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firstSheet="11" activeTab="1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<sst xmlns="http://schemas.openxmlformats.org/spreadsheetml/2006/main" count="940" uniqueCount="615">
  <si>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</si>
  <si>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</si>
  <si>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</si>
  <si>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</si>
  <si>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</si>
  <si>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</si>
  <si>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</si>
  <si>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</si>
  <si>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</si>
  <si>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</si>
  <si>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</si>
  <si>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</si>
  <si>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</si>
  <si>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</si>
  <si>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</si>
  <si>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</si>
  <si>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</si>
  <si>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</si>
  <si>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</si>
  <si>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</si>
  <si>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</si>
  <si>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</si>
  <si>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</si>
  <si>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</si>
  <si>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</si>
  <si>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</si>
  <si>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</si>
  <si>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</si>
  <si>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</si>
  <si>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</si>
  <si>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</si>
  <si>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</si>
  <si>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</si>
  <si>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</si>
  <si>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</si>
  <si>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</si>
  <si>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</si>
  <si>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</si>
  <si>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</si>
  <si>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</si>
  <si>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</si>
  <si>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</si>
  <si>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</si>
  <si>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</si>
  <si>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</si>
  <si>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</si>
  <si>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</si>
  <si>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</si>
  <si>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</si>
  <si>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</si>
  <si>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</si>
  <si>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</si>
  <si>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</si>
  <si>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</si>
  <si>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</si>
  <si>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</si>
  <si>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</si>
  <si>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</si>
  <si>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</si>
  <si>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</si>
  <si>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</si>
  <si>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</si>
  <si>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</si>
  <si>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</si>
  <si>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</si>
  <si>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</si>
  <si>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</si>
  <si>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</si>
  <si>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</si>
  <si>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</si>
  <si>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</si>
  <si>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</si>
  <si>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</si>
  <si>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</si>
  <si>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</si>
  <si>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</si>
  <si>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</si>
  <si>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</si>
  <si>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</si>
  <si>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</si>
  <si>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</si>
  <si>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</si>
  <si>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</si>
  <si>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</si>
  <si>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</si>
  <si>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</si>
  <si>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</si>
  <si>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</si>
  <si>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</si>
  <si>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</si>
  <si>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</si>
  <si>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</si>
  <si>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</si>
  <si>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</si>
  <si>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</si>
  <si>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</si>
  <si>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</si>
  <si>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</si>
  <si>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</si>
  <si>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</si>
  <si>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</si>
  <si>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</si>
  <si>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</si>
  <si>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</si>
  <si>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</si>
  <si>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</si>
  <si>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</si>
  <si>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</si>
  <si>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</si>
  <si>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</si>
  <si>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</si>
  <si>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</si>
  <si>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</si>
  <si>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</si>
  <si>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</si>
  <si>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</si>
  <si>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</si>
  <si>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</si>
  <si>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</si>
  <si>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</si>
  <si>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</si>
  <si>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</si>
  <si>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</si>
  <si>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</si>
  <si>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</si>
  <si>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</si>
  <si>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</si>
  <si>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</si>
  <si>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</si>
  <si>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</si>
  <si>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</si>
  <si>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</si>
  <si>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</si>
  <si>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</si>
  <si>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</si>
  <si>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</si>
  <si>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</si>
  <si>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</si>
  <si>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</si>
  <si>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</si>
  <si>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</si>
  <si>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</si>
  <si>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</si>
  <si>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</si>
  <si>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</si>
  <si>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</si>
  <si>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</si>
  <si>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</si>
  <si>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</si>
  <si>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</si>
  <si>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</si>
  <si>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</si>
  <si>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</si>
  <si>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</si>
  <si>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</si>
  <si>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</si>
  <si>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</si>
  <si>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</si>
  <si>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</si>
  <si>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</si>
  <si>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</si>
  <si>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</si>
  <si>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</si>
  <si>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</si>
  <si>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</si>
  <si>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</si>
  <si>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</si>
  <si>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</si>
  <si>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</si>
  <si>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</si>
  <si>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</si>
  <si>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</si>
  <si>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</si>
  <si>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</si>
  <si>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</si>
  <si>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</si>
  <si>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</si>
  <si>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</si>
  <si>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</si>
  <si>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</si>
  <si>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</si>
  <si>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</si>
  <si>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</si>
  <si>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</si>
  <si>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</si>
  <si>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</si>
  <si>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</si>
  <si>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</si>
  <si>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</si>
  <si>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</si>
  <si>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</si>
  <si>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</si>
  <si>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</si>
  <si>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</si>
  <si>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</si>
  <si>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</si>
  <si>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</si>
  <si>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</si>
  <si>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</si>
  <si>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</si>
  <si>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</si>
  <si>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</si>
  <si>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</si>
  <si>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</si>
  <si>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</si>
  <si>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</si>
  <si>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</si>
  <si>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</si>
  <si>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</si>
  <si>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</si>
  <si>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</si>
  <si>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</si>
  <si>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</si>
  <si>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</si>
  <si>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</si>
  <si>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</si>
  <si>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</si>
  <si>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</si>
  <si>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</si>
  <si>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</si>
  <si>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</si>
  <si>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</si>
  <si>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</si>
  <si>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</si>
  <si>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</si>
  <si>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</si>
  <si>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</si>
  <si>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</si>
  <si>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</si>
  <si>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</si>
  <si>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</si>
  <si>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</si>
  <si>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</si>
  <si>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</si>
  <si>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</si>
  <si>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</si>
  <si>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</si>
  <si>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</si>
  <si>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</si>
  <si>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</si>
  <si>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</si>
  <si>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</si>
  <si>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</si>
  <si>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</si>
  <si>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</si>
  <si>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</si>
  <si>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</si>
  <si>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</si>
  <si>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</si>
  <si>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</si>
  <si>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</si>
  <si>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</si>
  <si>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</si>
  <si>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</si>
  <si>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</si>
  <si>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</si>
  <si>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</si>
  <si>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</si>
  <si>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</si>
  <si>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</si>
  <si>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</si>
  <si>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</si>
  <si>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</si>
  <si>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</si>
  <si>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</si>
  <si>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</si>
  <si>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</si>
  <si>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</si>
  <si>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</si>
  <si>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</si>
  <si>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</si>
  <si>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</si>
  <si>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</si>
  <si>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</si>
  <si>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</si>
  <si>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</si>
  <si>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</si>
  <si>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</si>
  <si>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</si>
  <si>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</si>
  <si>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</si>
  <si>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</si>
  <si>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</si>
  <si>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</si>
  <si>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</si>
  <si>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</si>
  <si>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</si>
  <si>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</si>
  <si>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</si>
  <si>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</si>
  <si>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</si>
  <si>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</si>
  <si>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</si>
  <si>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</si>
  <si>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</si>
  <si>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</si>
  <si>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</si>
  <si>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</si>
  <si>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</si>
  <si>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</si>
  <si>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</si>
  <si>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</si>
  <si>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</si>
  <si>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</si>
  <si>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</si>
  <si>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</si>
  <si>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</si>
  <si>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</si>
  <si>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</si>
  <si>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</si>
  <si>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</si>
  <si>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</si>
  <si>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</si>
  <si>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</si>
  <si>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</si>
  <si>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</si>
  <si>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</si>
  <si>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</si>
  <si>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</si>
  <si>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</si>
  <si>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</si>
  <si>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</si>
  <si>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</si>
  <si>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</si>
  <si>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</si>
  <si>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</si>
  <si>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</si>
  <si>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</si>
  <si>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</si>
  <si>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</si>
  <si>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</si>
  <si>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</si>
  <si>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</si>
  <si>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</si>
  <si>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</si>
  <si>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</si>
  <si>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</si>
  <si>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</si>
  <si>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</si>
  <si>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</si>
  <si>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</si>
  <si>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</si>
  <si>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</si>
  <si>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</si>
  <si>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</si>
  <si>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</si>
  <si>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</si>
  <si>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</si>
  <si>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</si>
  <si>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</si>
  <si>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</si>
  <si>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</si>
  <si>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</si>
  <si>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</si>
  <si>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</si>
  <si>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</si>
  <si>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</si>
  <si>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</si>
  <si>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</si>
  <si>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</si>
  <si>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</si>
  <si>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</si>
  <si>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</si>
  <si>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</si>
  <si>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</si>
  <si>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</si>
  <si>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</si>
  <si>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</si>
  <si>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</si>
  <si>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</si>
  <si>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</si>
  <si>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</si>
  <si>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</si>
  <si>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</si>
  <si>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</si>
  <si>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</si>
  <si>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</si>
  <si>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</si>
  <si>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</si>
  <si>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</si>
  <si>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</si>
  <si>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</si>
  <si>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</si>
  <si>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W96075</t>
  </si>
  <si>
    <t>W96076</t>
  </si>
  <si>
    <t>W96077</t>
  </si>
  <si>
    <t>W96078</t>
  </si>
  <si>
    <t>W96079</t>
  </si>
  <si>
    <t>W96080</t>
  </si>
  <si>
    <t>W96081</t>
  </si>
  <si>
    <t>W96082</t>
  </si>
  <si>
    <t>W96083</t>
  </si>
  <si>
    <t>W96084</t>
  </si>
  <si>
    <t>W96085</t>
  </si>
  <si>
    <t>W96086</t>
  </si>
  <si>
    <t>W96087</t>
  </si>
  <si>
    <t>W96088</t>
  </si>
  <si>
    <t>W96089</t>
  </si>
  <si>
    <t>W96090</t>
  </si>
  <si>
    <t>W96091</t>
  </si>
  <si>
    <t>W96092</t>
  </si>
  <si>
    <t>W96093</t>
  </si>
  <si>
    <t>W96094</t>
  </si>
  <si>
    <t>W96095</t>
  </si>
  <si>
    <t>W96096</t>
  </si>
  <si>
    <t>W96097</t>
  </si>
  <si>
    <t>W96098</t>
  </si>
  <si>
    <t>W96099</t>
  </si>
  <si>
    <t>W96100</t>
  </si>
  <si>
    <t>W96101</t>
  </si>
  <si>
    <t>W96102</t>
  </si>
  <si>
    <t>W96103</t>
  </si>
  <si>
    <t>W96104</t>
  </si>
  <si>
    <t>W96105</t>
  </si>
  <si>
    <t>W96106</t>
  </si>
  <si>
    <t>W96107</t>
  </si>
  <si>
    <t>W96108</t>
  </si>
  <si>
    <t>W96109</t>
  </si>
  <si>
    <t>W96110</t>
  </si>
  <si>
    <t>W96111</t>
  </si>
  <si>
    <t>W96112</t>
  </si>
  <si>
    <t>W96113</t>
  </si>
  <si>
    <t>W96114</t>
  </si>
  <si>
    <t>W96115</t>
  </si>
  <si>
    <t>W96116</t>
  </si>
  <si>
    <t>W96117</t>
  </si>
  <si>
    <t>W96118</t>
  </si>
  <si>
    <t>W96119</t>
  </si>
  <si>
    <t>W96120</t>
  </si>
  <si>
    <t>W96121</t>
  </si>
  <si>
    <t>W96122</t>
  </si>
  <si>
    <t>W96123</t>
  </si>
  <si>
    <t>W96124</t>
  </si>
  <si>
    <t>W96125</t>
  </si>
  <si>
    <t>W96126</t>
  </si>
  <si>
    <t>W96127</t>
  </si>
  <si>
    <t>W96128</t>
  </si>
  <si>
    <t>W96129</t>
  </si>
  <si>
    <t>W96130</t>
  </si>
  <si>
    <t>W96131</t>
  </si>
  <si>
    <t>W96132</t>
  </si>
  <si>
    <t>W96133</t>
  </si>
  <si>
    <t>W96134</t>
  </si>
  <si>
    <t>W96135</t>
  </si>
  <si>
    <t>W96136</t>
  </si>
  <si>
    <t>W96137</t>
  </si>
  <si>
    <t>W96138</t>
  </si>
  <si>
    <t>W96139</t>
  </si>
  <si>
    <t>W96140</t>
  </si>
  <si>
    <t>W96141</t>
  </si>
  <si>
    <t>W96142</t>
  </si>
  <si>
    <t>W96143</t>
  </si>
  <si>
    <t>W96144</t>
  </si>
  <si>
    <t>W96145</t>
  </si>
  <si>
    <t>W96146</t>
  </si>
  <si>
    <t>W96147</t>
  </si>
  <si>
    <t>W96148</t>
  </si>
  <si>
    <t>W96149</t>
  </si>
  <si>
    <t>W96150</t>
  </si>
  <si>
    <t>W96151</t>
  </si>
  <si>
    <t>W96152</t>
  </si>
  <si>
    <t>W96153</t>
  </si>
  <si>
    <t>W96154</t>
  </si>
  <si>
    <t>W96155</t>
  </si>
  <si>
    <t>W96156</t>
  </si>
  <si>
    <t>W96157</t>
  </si>
  <si>
    <t>W96158</t>
  </si>
  <si>
    <t>W96159</t>
  </si>
  <si>
    <t>W96160</t>
  </si>
  <si>
    <t>W96161</t>
  </si>
  <si>
    <t>W96162</t>
  </si>
  <si>
    <t>W96163</t>
  </si>
  <si>
    <t>W96164</t>
  </si>
  <si>
    <t>W96165</t>
  </si>
  <si>
    <t>W96166</t>
  </si>
  <si>
    <t>W96167</t>
  </si>
  <si>
    <t>W96168</t>
  </si>
  <si>
    <t>W96169</t>
  </si>
  <si>
    <t>W96170</t>
  </si>
  <si>
    <t>W96171</t>
  </si>
  <si>
    <t>W96172</t>
  </si>
  <si>
    <t>W96173</t>
  </si>
  <si>
    <t>W96174</t>
  </si>
  <si>
    <t>W96175</t>
  </si>
  <si>
    <t>W96176</t>
  </si>
  <si>
    <t>W96177</t>
  </si>
  <si>
    <t>W96178</t>
  </si>
  <si>
    <t>W96179</t>
  </si>
  <si>
    <t>W96180</t>
  </si>
  <si>
    <t>W96181</t>
  </si>
  <si>
    <t>W96182</t>
  </si>
  <si>
    <t>W96183</t>
  </si>
  <si>
    <t>W96184</t>
  </si>
  <si>
    <t>W96185</t>
  </si>
  <si>
    <t>W96186</t>
  </si>
  <si>
    <t>W96187</t>
  </si>
  <si>
    <t>W96188</t>
  </si>
  <si>
    <t>W96189</t>
  </si>
  <si>
    <t>W96190</t>
  </si>
  <si>
    <t>W96191</t>
  </si>
  <si>
    <t>W96192</t>
  </si>
  <si>
    <t>W96193</t>
  </si>
  <si>
    <t>W96194</t>
  </si>
  <si>
    <t>W96195</t>
  </si>
  <si>
    <t>W96196</t>
  </si>
  <si>
    <t>W96197</t>
  </si>
  <si>
    <t>W96198</t>
  </si>
  <si>
    <t>W96199</t>
  </si>
  <si>
    <t>W96200</t>
  </si>
  <si>
    <t>W96201</t>
  </si>
  <si>
    <t>W96202</t>
  </si>
  <si>
    <t>W96203</t>
  </si>
  <si>
    <t>W96204</t>
  </si>
  <si>
    <t>W96205</t>
  </si>
  <si>
    <t>W96206</t>
  </si>
  <si>
    <t>W96207</t>
  </si>
  <si>
    <t>W96208</t>
  </si>
  <si>
    <t>W96209</t>
  </si>
  <si>
    <t>W96210</t>
  </si>
  <si>
    <t>W96211</t>
  </si>
  <si>
    <t>W96212</t>
  </si>
  <si>
    <t>W96213</t>
  </si>
  <si>
    <t>W96214</t>
  </si>
  <si>
    <t>W96215</t>
  </si>
  <si>
    <t>W96216</t>
  </si>
  <si>
    <t>W96217</t>
  </si>
  <si>
    <t>W96218</t>
  </si>
  <si>
    <t>W96219</t>
  </si>
  <si>
    <t>W96220</t>
  </si>
  <si>
    <t>W96221</t>
  </si>
  <si>
    <t>W96222</t>
  </si>
  <si>
    <t>W96223</t>
  </si>
  <si>
    <t>W96224</t>
  </si>
  <si>
    <t>W96225</t>
  </si>
  <si>
    <t>W96226</t>
  </si>
  <si>
    <t>W96227</t>
  </si>
  <si>
    <t>W96228</t>
  </si>
  <si>
    <t>W96229</t>
  </si>
  <si>
    <t>W96230</t>
  </si>
  <si>
    <t>W96231</t>
  </si>
  <si>
    <t>W96232</t>
  </si>
  <si>
    <t>W96233</t>
  </si>
  <si>
    <t>W96234</t>
  </si>
  <si>
    <t>W96235</t>
  </si>
  <si>
    <t>W96236</t>
  </si>
  <si>
    <t>W96237</t>
  </si>
  <si>
    <t>W96238</t>
  </si>
  <si>
    <t>W96239</t>
  </si>
  <si>
    <t>W96240</t>
  </si>
  <si>
    <t>W96241</t>
  </si>
  <si>
    <t>W96242</t>
  </si>
  <si>
    <t>W96243</t>
  </si>
  <si>
    <t>W96244</t>
  </si>
  <si>
    <t>W96245</t>
  </si>
  <si>
    <t>W96246</t>
  </si>
  <si>
    <t>W96247</t>
  </si>
  <si>
    <t>W96248</t>
  </si>
  <si>
    <t>W96249</t>
  </si>
  <si>
    <t>W96250</t>
  </si>
  <si>
    <t>W96251</t>
  </si>
  <si>
    <t>W96252</t>
  </si>
  <si>
    <t>W96253</t>
  </si>
  <si>
    <t>W96254</t>
  </si>
  <si>
    <t>W96255</t>
  </si>
  <si>
    <t>W96256</t>
  </si>
  <si>
    <t>W96257</t>
  </si>
  <si>
    <t>W96258</t>
  </si>
  <si>
    <t>W96259</t>
  </si>
  <si>
    <t>W96260</t>
  </si>
  <si>
    <t>W96261</t>
  </si>
  <si>
    <t>W96262</t>
  </si>
  <si>
    <t>W96263</t>
  </si>
  <si>
    <t>W96264</t>
  </si>
  <si>
    <t>W96265</t>
  </si>
  <si>
    <t>W96266</t>
  </si>
  <si>
    <t>W96267</t>
  </si>
  <si>
    <t>W96268</t>
  </si>
  <si>
    <t>W96269</t>
  </si>
  <si>
    <t>W96270</t>
  </si>
  <si>
    <t>W96271</t>
  </si>
  <si>
    <t>W96272</t>
  </si>
  <si>
    <t>W96273</t>
  </si>
  <si>
    <t>W96274</t>
  </si>
  <si>
    <t>W96275</t>
  </si>
  <si>
    <t>W96276</t>
  </si>
  <si>
    <t>W96277</t>
  </si>
  <si>
    <t>W96278</t>
  </si>
  <si>
    <t>W96279</t>
  </si>
  <si>
    <t>W96280</t>
  </si>
  <si>
    <t>W96281</t>
  </si>
  <si>
    <t>W96282</t>
  </si>
  <si>
    <t>W96283</t>
  </si>
  <si>
    <t>W96284</t>
  </si>
  <si>
    <t>W96285</t>
  </si>
  <si>
    <t>W96286</t>
  </si>
  <si>
    <t>W96287</t>
  </si>
  <si>
    <t>W96288</t>
  </si>
  <si>
    <t>W96289</t>
  </si>
  <si>
    <t>W96290</t>
  </si>
  <si>
    <t>W96291</t>
  </si>
  <si>
    <t>W96292</t>
  </si>
  <si>
    <t>W96293</t>
  </si>
  <si>
    <t>W96294</t>
  </si>
  <si>
    <t>W96295</t>
  </si>
  <si>
    <t>W96296</t>
  </si>
  <si>
    <t>W96297</t>
  </si>
  <si>
    <t>W96298</t>
  </si>
  <si>
    <t>W96299</t>
  </si>
  <si>
    <t>W96300</t>
  </si>
  <si>
    <t>W96301</t>
  </si>
  <si>
    <t>W96302</t>
  </si>
  <si>
    <t>W96303</t>
  </si>
  <si>
    <t>W96304</t>
  </si>
  <si>
    <t>CC040</t>
  </si>
  <si>
    <t>EA061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</si>
</sst>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736.20799999999997</c:v>
                </c:pt>
                <c:pt idx="1">
                  <c:v>736.20399999999995</c:v>
                </c:pt>
                <c:pt idx="2">
                  <c:v>736.2</c:v>
                </c:pt>
                <c:pt idx="3">
                  <c:v>736.19</c:v>
                </c:pt>
                <c:pt idx="4">
                  <c:v>736.18299999999999</c:v>
                </c:pt>
                <c:pt idx="5">
                  <c:v>736.17100000000005</c:v>
                </c:pt>
                <c:pt idx="6">
                  <c:v>736.16099999999994</c:v>
                </c:pt>
                <c:pt idx="7">
                  <c:v>736.13900000000001</c:v>
                </c:pt>
                <c:pt idx="8">
                  <c:v>736.13</c:v>
                </c:pt>
                <c:pt idx="9">
                  <c:v>736.11300000000006</c:v>
                </c:pt>
                <c:pt idx="10">
                  <c:v>736.07</c:v>
                </c:pt>
                <c:pt idx="11">
                  <c:v>736.04899999999998</c:v>
                </c:pt>
                <c:pt idx="12">
                  <c:v>736.00900000000001</c:v>
                </c:pt>
                <c:pt idx="13">
                  <c:v>736.00300000000004</c:v>
                </c:pt>
                <c:pt idx="14">
                  <c:v>736.00199999999995</c:v>
                </c:pt>
                <c:pt idx="15">
                  <c:v>735.97699999999998</c:v>
                </c:pt>
                <c:pt idx="16">
                  <c:v>735.976</c:v>
                </c:pt>
                <c:pt idx="17">
                  <c:v>735.97400000000005</c:v>
                </c:pt>
                <c:pt idx="18">
                  <c:v>735.96400000000006</c:v>
                </c:pt>
                <c:pt idx="19">
                  <c:v>735.95899999999995</c:v>
                </c:pt>
                <c:pt idx="20">
                  <c:v>735.96199999999999</c:v>
                </c:pt>
                <c:pt idx="21">
                  <c:v>735.95699999999999</c:v>
                </c:pt>
                <c:pt idx="22">
                  <c:v>735.95299999999997</c:v>
                </c:pt>
                <c:pt idx="23">
                  <c:v>735.96100000000001</c:v>
                </c:pt>
                <c:pt idx="24">
                  <c:v>735.95600000000002</c:v>
                </c:pt>
                <c:pt idx="25">
                  <c:v>735.95299999999997</c:v>
                </c:pt>
                <c:pt idx="26">
                  <c:v>735.94100000000003</c:v>
                </c:pt>
                <c:pt idx="27">
                  <c:v>735.92700000000002</c:v>
                </c:pt>
                <c:pt idx="28">
                  <c:v>735.92</c:v>
                </c:pt>
                <c:pt idx="29">
                  <c:v>735.923</c:v>
                </c:pt>
                <c:pt idx="30">
                  <c:v>735.92100000000005</c:v>
                </c:pt>
                <c:pt idx="31">
                  <c:v>735.92200000000003</c:v>
                </c:pt>
                <c:pt idx="32">
                  <c:v>735.90300000000002</c:v>
                </c:pt>
                <c:pt idx="33">
                  <c:v>735.91300000000001</c:v>
                </c:pt>
                <c:pt idx="34">
                  <c:v>735.93399999999997</c:v>
                </c:pt>
                <c:pt idx="35">
                  <c:v>735.947</c:v>
                </c:pt>
                <c:pt idx="36">
                  <c:v>735.95600000000002</c:v>
                </c:pt>
                <c:pt idx="37">
                  <c:v>735.95100000000002</c:v>
                </c:pt>
                <c:pt idx="38">
                  <c:v>735.96600000000001</c:v>
                </c:pt>
                <c:pt idx="39">
                  <c:v>735.97500000000002</c:v>
                </c:pt>
                <c:pt idx="40">
                  <c:v>735.97299999999996</c:v>
                </c:pt>
                <c:pt idx="41">
                  <c:v>735.97500000000002</c:v>
                </c:pt>
                <c:pt idx="42">
                  <c:v>735.97199999999998</c:v>
                </c:pt>
                <c:pt idx="43">
                  <c:v>735.98199999999997</c:v>
                </c:pt>
                <c:pt idx="44">
                  <c:v>735.98299999999995</c:v>
                </c:pt>
                <c:pt idx="45">
                  <c:v>735.96900000000005</c:v>
                </c:pt>
                <c:pt idx="46">
                  <c:v>735.971</c:v>
                </c:pt>
                <c:pt idx="47">
                  <c:v>735.95399999999995</c:v>
                </c:pt>
                <c:pt idx="48">
                  <c:v>735.95399999999995</c:v>
                </c:pt>
                <c:pt idx="49">
                  <c:v>735.95600000000002</c:v>
                </c:pt>
                <c:pt idx="50">
                  <c:v>735.96699999999998</c:v>
                </c:pt>
                <c:pt idx="51">
                  <c:v>735.995</c:v>
                </c:pt>
                <c:pt idx="52">
                  <c:v>736.01499999999999</c:v>
                </c:pt>
                <c:pt idx="53">
                  <c:v>736.05100000000004</c:v>
                </c:pt>
                <c:pt idx="54">
                  <c:v>736.08399999999995</c:v>
                </c:pt>
                <c:pt idx="55">
                  <c:v>736.13199999999995</c:v>
                </c:pt>
                <c:pt idx="56">
                  <c:v>736.14599999999996</c:v>
                </c:pt>
                <c:pt idx="57">
                  <c:v>736.15499999999997</c:v>
                </c:pt>
                <c:pt idx="58">
                  <c:v>736.17600000000004</c:v>
                </c:pt>
                <c:pt idx="59">
                  <c:v>736.18399999999997</c:v>
                </c:pt>
                <c:pt idx="60">
                  <c:v>736.202</c:v>
                </c:pt>
                <c:pt idx="61">
                  <c:v>736.20899999999995</c:v>
                </c:pt>
                <c:pt idx="62">
                  <c:v>736.21799999999996</c:v>
                </c:pt>
                <c:pt idx="63">
                  <c:v>736.21699999999998</c:v>
                </c:pt>
                <c:pt idx="64">
                  <c:v>736.18499999999995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735.74400000000003</c:v>
                </c:pt>
                <c:pt idx="1">
                  <c:v>735.75099999999998</c:v>
                </c:pt>
                <c:pt idx="2">
                  <c:v>735.75</c:v>
                </c:pt>
                <c:pt idx="3">
                  <c:v>735.75400000000002</c:v>
                </c:pt>
                <c:pt idx="4">
                  <c:v>735.75599999999997</c:v>
                </c:pt>
                <c:pt idx="5">
                  <c:v>735.75599999999997</c:v>
                </c:pt>
                <c:pt idx="6">
                  <c:v>735.76099999999997</c:v>
                </c:pt>
                <c:pt idx="7">
                  <c:v>735.76300000000003</c:v>
                </c:pt>
                <c:pt idx="8">
                  <c:v>735.76499999999999</c:v>
                </c:pt>
                <c:pt idx="9">
                  <c:v>735.76700000000005</c:v>
                </c:pt>
                <c:pt idx="10">
                  <c:v>735.77</c:v>
                </c:pt>
                <c:pt idx="11">
                  <c:v>735.77099999999996</c:v>
                </c:pt>
                <c:pt idx="12">
                  <c:v>735.77499999999998</c:v>
                </c:pt>
                <c:pt idx="13">
                  <c:v>735.77800000000002</c:v>
                </c:pt>
                <c:pt idx="14">
                  <c:v>735.78099999999995</c:v>
                </c:pt>
                <c:pt idx="15">
                  <c:v>735.78300000000002</c:v>
                </c:pt>
                <c:pt idx="16">
                  <c:v>735.78399999999999</c:v>
                </c:pt>
                <c:pt idx="17">
                  <c:v>735.78499999999997</c:v>
                </c:pt>
                <c:pt idx="18">
                  <c:v>735.78700000000003</c:v>
                </c:pt>
                <c:pt idx="19">
                  <c:v>735.78599999999994</c:v>
                </c:pt>
                <c:pt idx="20">
                  <c:v>735.78800000000001</c:v>
                </c:pt>
                <c:pt idx="21">
                  <c:v>735.79200000000003</c:v>
                </c:pt>
                <c:pt idx="22">
                  <c:v>735.79200000000003</c:v>
                </c:pt>
                <c:pt idx="23">
                  <c:v>735.79399999999998</c:v>
                </c:pt>
                <c:pt idx="24">
                  <c:v>735.79300000000001</c:v>
                </c:pt>
                <c:pt idx="25">
                  <c:v>735.79399999999998</c:v>
                </c:pt>
                <c:pt idx="26">
                  <c:v>735.79300000000001</c:v>
                </c:pt>
                <c:pt idx="27">
                  <c:v>735.79200000000003</c:v>
                </c:pt>
                <c:pt idx="28">
                  <c:v>735.79</c:v>
                </c:pt>
                <c:pt idx="29">
                  <c:v>735.79300000000001</c:v>
                </c:pt>
                <c:pt idx="30">
                  <c:v>735.79100000000005</c:v>
                </c:pt>
                <c:pt idx="31">
                  <c:v>735.79399999999998</c:v>
                </c:pt>
                <c:pt idx="32">
                  <c:v>735.79399999999998</c:v>
                </c:pt>
                <c:pt idx="33">
                  <c:v>735.79399999999998</c:v>
                </c:pt>
                <c:pt idx="34">
                  <c:v>735.79499999999996</c:v>
                </c:pt>
                <c:pt idx="35">
                  <c:v>735.79700000000003</c:v>
                </c:pt>
                <c:pt idx="36">
                  <c:v>735.79700000000003</c:v>
                </c:pt>
                <c:pt idx="37">
                  <c:v>735.8</c:v>
                </c:pt>
                <c:pt idx="38">
                  <c:v>735.8</c:v>
                </c:pt>
                <c:pt idx="39">
                  <c:v>735.79899999999998</c:v>
                </c:pt>
                <c:pt idx="40">
                  <c:v>735.798</c:v>
                </c:pt>
                <c:pt idx="41">
                  <c:v>735.798</c:v>
                </c:pt>
                <c:pt idx="42">
                  <c:v>735.79600000000005</c:v>
                </c:pt>
                <c:pt idx="43">
                  <c:v>735.79300000000001</c:v>
                </c:pt>
                <c:pt idx="44">
                  <c:v>735.79</c:v>
                </c:pt>
                <c:pt idx="45">
                  <c:v>735.79</c:v>
                </c:pt>
                <c:pt idx="46">
                  <c:v>735.78800000000001</c:v>
                </c:pt>
                <c:pt idx="47">
                  <c:v>735.78899999999999</c:v>
                </c:pt>
                <c:pt idx="48">
                  <c:v>735.78499999999997</c:v>
                </c:pt>
                <c:pt idx="49">
                  <c:v>735.78200000000004</c:v>
                </c:pt>
                <c:pt idx="50">
                  <c:v>735.779</c:v>
                </c:pt>
                <c:pt idx="51">
                  <c:v>735.77599999999995</c:v>
                </c:pt>
                <c:pt idx="52">
                  <c:v>735.774</c:v>
                </c:pt>
                <c:pt idx="53">
                  <c:v>735.77300000000002</c:v>
                </c:pt>
                <c:pt idx="54">
                  <c:v>735.76800000000003</c:v>
                </c:pt>
                <c:pt idx="55">
                  <c:v>735.76700000000005</c:v>
                </c:pt>
                <c:pt idx="56">
                  <c:v>735.76599999999996</c:v>
                </c:pt>
                <c:pt idx="57">
                  <c:v>735.76199999999994</c:v>
                </c:pt>
                <c:pt idx="58">
                  <c:v>735.75900000000001</c:v>
                </c:pt>
                <c:pt idx="59">
                  <c:v>735.75599999999997</c:v>
                </c:pt>
                <c:pt idx="60">
                  <c:v>735.75300000000004</c:v>
                </c:pt>
                <c:pt idx="61">
                  <c:v>735.75199999999995</c:v>
                </c:pt>
                <c:pt idx="62">
                  <c:v>735.74900000000002</c:v>
                </c:pt>
                <c:pt idx="63">
                  <c:v>735.74599999999998</c:v>
                </c:pt>
                <c:pt idx="64">
                  <c:v>735.70500000000004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736.20799999999997</c:v>
                </c:pt>
                <c:pt idx="1">
                  <c:v>736.21499999999992</c:v>
                </c:pt>
                <c:pt idx="2">
                  <c:v>736.21399999999994</c:v>
                </c:pt>
                <c:pt idx="3">
                  <c:v>736.21799999999996</c:v>
                </c:pt>
                <c:pt idx="4">
                  <c:v>736.21999999999991</c:v>
                </c:pt>
                <c:pt idx="5">
                  <c:v>736.21999999999991</c:v>
                </c:pt>
                <c:pt idx="6">
                  <c:v>736.22499999999991</c:v>
                </c:pt>
                <c:pt idx="7">
                  <c:v>736.22699999999998</c:v>
                </c:pt>
                <c:pt idx="8">
                  <c:v>736.22899999999993</c:v>
                </c:pt>
                <c:pt idx="9">
                  <c:v>736.23099999999999</c:v>
                </c:pt>
                <c:pt idx="10">
                  <c:v>736.23399999999992</c:v>
                </c:pt>
                <c:pt idx="11">
                  <c:v>736.2349999999999</c:v>
                </c:pt>
                <c:pt idx="12">
                  <c:v>736.23899999999992</c:v>
                </c:pt>
                <c:pt idx="13">
                  <c:v>736.24199999999996</c:v>
                </c:pt>
                <c:pt idx="14">
                  <c:v>736.24499999999989</c:v>
                </c:pt>
                <c:pt idx="15">
                  <c:v>736.24699999999996</c:v>
                </c:pt>
                <c:pt idx="16">
                  <c:v>736.24799999999993</c:v>
                </c:pt>
                <c:pt idx="17">
                  <c:v>736.24899999999991</c:v>
                </c:pt>
                <c:pt idx="18">
                  <c:v>736.25099999999998</c:v>
                </c:pt>
                <c:pt idx="19">
                  <c:v>736.24999999999989</c:v>
                </c:pt>
                <c:pt idx="20">
                  <c:v>736.25199999999995</c:v>
                </c:pt>
                <c:pt idx="21">
                  <c:v>736.25599999999997</c:v>
                </c:pt>
                <c:pt idx="22">
                  <c:v>736.25599999999997</c:v>
                </c:pt>
                <c:pt idx="23">
                  <c:v>736.25799999999992</c:v>
                </c:pt>
                <c:pt idx="24">
                  <c:v>736.25699999999995</c:v>
                </c:pt>
                <c:pt idx="25">
                  <c:v>736.25799999999992</c:v>
                </c:pt>
                <c:pt idx="26">
                  <c:v>736.25699999999995</c:v>
                </c:pt>
                <c:pt idx="27">
                  <c:v>736.25599999999997</c:v>
                </c:pt>
                <c:pt idx="28">
                  <c:v>736.25399999999991</c:v>
                </c:pt>
                <c:pt idx="29">
                  <c:v>736.25699999999995</c:v>
                </c:pt>
                <c:pt idx="30">
                  <c:v>736.255</c:v>
                </c:pt>
                <c:pt idx="31">
                  <c:v>736.25799999999992</c:v>
                </c:pt>
                <c:pt idx="32">
                  <c:v>736.25799999999992</c:v>
                </c:pt>
                <c:pt idx="33">
                  <c:v>736.25799999999992</c:v>
                </c:pt>
                <c:pt idx="34">
                  <c:v>736.2589999999999</c:v>
                </c:pt>
                <c:pt idx="35">
                  <c:v>736.26099999999997</c:v>
                </c:pt>
                <c:pt idx="36">
                  <c:v>736.26099999999997</c:v>
                </c:pt>
                <c:pt idx="37">
                  <c:v>736.2639999999999</c:v>
                </c:pt>
                <c:pt idx="38">
                  <c:v>736.2639999999999</c:v>
                </c:pt>
                <c:pt idx="39">
                  <c:v>736.26299999999992</c:v>
                </c:pt>
                <c:pt idx="40">
                  <c:v>736.26199999999994</c:v>
                </c:pt>
                <c:pt idx="41">
                  <c:v>736.26199999999994</c:v>
                </c:pt>
                <c:pt idx="42">
                  <c:v>736.26</c:v>
                </c:pt>
                <c:pt idx="43">
                  <c:v>736.25699999999995</c:v>
                </c:pt>
                <c:pt idx="44">
                  <c:v>736.25399999999991</c:v>
                </c:pt>
                <c:pt idx="45">
                  <c:v>736.25399999999991</c:v>
                </c:pt>
                <c:pt idx="46">
                  <c:v>736.25199999999995</c:v>
                </c:pt>
                <c:pt idx="47">
                  <c:v>736.25299999999993</c:v>
                </c:pt>
                <c:pt idx="48">
                  <c:v>736.24899999999991</c:v>
                </c:pt>
                <c:pt idx="49">
                  <c:v>736.24599999999998</c:v>
                </c:pt>
                <c:pt idx="50">
                  <c:v>736.24299999999994</c:v>
                </c:pt>
                <c:pt idx="51">
                  <c:v>736.2399999999999</c:v>
                </c:pt>
                <c:pt idx="52">
                  <c:v>736.23799999999994</c:v>
                </c:pt>
                <c:pt idx="53">
                  <c:v>736.23699999999997</c:v>
                </c:pt>
                <c:pt idx="54">
                  <c:v>736.23199999999997</c:v>
                </c:pt>
                <c:pt idx="55">
                  <c:v>736.23099999999999</c:v>
                </c:pt>
                <c:pt idx="56">
                  <c:v>736.2299999999999</c:v>
                </c:pt>
                <c:pt idx="57">
                  <c:v>736.22599999999989</c:v>
                </c:pt>
                <c:pt idx="58">
                  <c:v>736.22299999999996</c:v>
                </c:pt>
                <c:pt idx="59">
                  <c:v>736.21999999999991</c:v>
                </c:pt>
                <c:pt idx="60">
                  <c:v>736.21699999999998</c:v>
                </c:pt>
                <c:pt idx="61">
                  <c:v>736.21599999999989</c:v>
                </c:pt>
                <c:pt idx="62">
                  <c:v>736.21299999999997</c:v>
                </c:pt>
                <c:pt idx="63">
                  <c:v>736.20999999999992</c:v>
                </c:pt>
                <c:pt idx="64">
                  <c:v>736.16899999999998</c:v>
                </c:pt>
                <c:pt idx="65">
                  <c:v>736.19099999999992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538400"/>
        <c:axId val="111550800"/>
      </c:lineChart>
      <c:catAx>
        <c:axId val="203538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1550800"/>
        <c:crosses val="autoZero"/>
        <c:auto val="1"/>
        <c:lblAlgn val="ctr"/>
        <c:lblOffset val="100"/>
        <c:noMultiLvlLbl val="0"/>
      </c:catAx>
      <c:valAx>
        <c:axId val="11155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353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736.26599999999996</c:v>
                </c:pt>
                <c:pt idx="1">
                  <c:v>736.26</c:v>
                </c:pt>
                <c:pt idx="2">
                  <c:v>736.24199999999996</c:v>
                </c:pt>
                <c:pt idx="3">
                  <c:v>736.23400000000004</c:v>
                </c:pt>
                <c:pt idx="4">
                  <c:v>736.22900000000004</c:v>
                </c:pt>
                <c:pt idx="5">
                  <c:v>736.21100000000001</c:v>
                </c:pt>
                <c:pt idx="6">
                  <c:v>736.17700000000002</c:v>
                </c:pt>
                <c:pt idx="7">
                  <c:v>736.15599999999995</c:v>
                </c:pt>
                <c:pt idx="8">
                  <c:v>736.14499999999998</c:v>
                </c:pt>
                <c:pt idx="9">
                  <c:v>736.12300000000005</c:v>
                </c:pt>
                <c:pt idx="10">
                  <c:v>736.05600000000004</c:v>
                </c:pt>
                <c:pt idx="11">
                  <c:v>735.99400000000003</c:v>
                </c:pt>
                <c:pt idx="12">
                  <c:v>735.93899999999996</c:v>
                </c:pt>
                <c:pt idx="13">
                  <c:v>735.94600000000003</c:v>
                </c:pt>
                <c:pt idx="14">
                  <c:v>735.95</c:v>
                </c:pt>
                <c:pt idx="15">
                  <c:v>735.95</c:v>
                </c:pt>
                <c:pt idx="16">
                  <c:v>735.94500000000005</c:v>
                </c:pt>
                <c:pt idx="17">
                  <c:v>735.94</c:v>
                </c:pt>
                <c:pt idx="18">
                  <c:v>735.95600000000002</c:v>
                </c:pt>
                <c:pt idx="19">
                  <c:v>735.95299999999997</c:v>
                </c:pt>
                <c:pt idx="20">
                  <c:v>735.95299999999997</c:v>
                </c:pt>
                <c:pt idx="21">
                  <c:v>735.93499999999995</c:v>
                </c:pt>
                <c:pt idx="22">
                  <c:v>735.947</c:v>
                </c:pt>
                <c:pt idx="23">
                  <c:v>735.95</c:v>
                </c:pt>
                <c:pt idx="24">
                  <c:v>735.96699999999998</c:v>
                </c:pt>
                <c:pt idx="25">
                  <c:v>735.95299999999997</c:v>
                </c:pt>
                <c:pt idx="26">
                  <c:v>735.98299999999995</c:v>
                </c:pt>
                <c:pt idx="27">
                  <c:v>736.00300000000004</c:v>
                </c:pt>
                <c:pt idx="28">
                  <c:v>735.98299999999995</c:v>
                </c:pt>
                <c:pt idx="29">
                  <c:v>735.98299999999995</c:v>
                </c:pt>
                <c:pt idx="30">
                  <c:v>736.00300000000004</c:v>
                </c:pt>
                <c:pt idx="31">
                  <c:v>735.98900000000003</c:v>
                </c:pt>
                <c:pt idx="32">
                  <c:v>735.99699999999996</c:v>
                </c:pt>
                <c:pt idx="33">
                  <c:v>736</c:v>
                </c:pt>
                <c:pt idx="34">
                  <c:v>735.99800000000005</c:v>
                </c:pt>
                <c:pt idx="35">
                  <c:v>735.99</c:v>
                </c:pt>
                <c:pt idx="36">
                  <c:v>736.00199999999995</c:v>
                </c:pt>
                <c:pt idx="37">
                  <c:v>735.99099999999999</c:v>
                </c:pt>
                <c:pt idx="38">
                  <c:v>735.99300000000005</c:v>
                </c:pt>
                <c:pt idx="39">
                  <c:v>735.99099999999999</c:v>
                </c:pt>
                <c:pt idx="40">
                  <c:v>735.98800000000006</c:v>
                </c:pt>
                <c:pt idx="41">
                  <c:v>736.00300000000004</c:v>
                </c:pt>
                <c:pt idx="42">
                  <c:v>735.99400000000003</c:v>
                </c:pt>
                <c:pt idx="43">
                  <c:v>736</c:v>
                </c:pt>
                <c:pt idx="44">
                  <c:v>736.00900000000001</c:v>
                </c:pt>
                <c:pt idx="45">
                  <c:v>736.01499999999999</c:v>
                </c:pt>
                <c:pt idx="46">
                  <c:v>736.02800000000002</c:v>
                </c:pt>
                <c:pt idx="47">
                  <c:v>736.03200000000004</c:v>
                </c:pt>
                <c:pt idx="48">
                  <c:v>736.02200000000005</c:v>
                </c:pt>
                <c:pt idx="49">
                  <c:v>736.03300000000002</c:v>
                </c:pt>
                <c:pt idx="50">
                  <c:v>736.04399999999998</c:v>
                </c:pt>
                <c:pt idx="51">
                  <c:v>736.04</c:v>
                </c:pt>
                <c:pt idx="52">
                  <c:v>736.03599999999994</c:v>
                </c:pt>
                <c:pt idx="53">
                  <c:v>736.08299999999997</c:v>
                </c:pt>
                <c:pt idx="54">
                  <c:v>736.11699999999996</c:v>
                </c:pt>
                <c:pt idx="55">
                  <c:v>736.18600000000004</c:v>
                </c:pt>
                <c:pt idx="56">
                  <c:v>736.18600000000004</c:v>
                </c:pt>
                <c:pt idx="57">
                  <c:v>736.197</c:v>
                </c:pt>
                <c:pt idx="58">
                  <c:v>736.22400000000005</c:v>
                </c:pt>
                <c:pt idx="59">
                  <c:v>736.25</c:v>
                </c:pt>
                <c:pt idx="60">
                  <c:v>736.26400000000001</c:v>
                </c:pt>
                <c:pt idx="61">
                  <c:v>736.27599999999995</c:v>
                </c:pt>
                <c:pt idx="62">
                  <c:v>736.29700000000003</c:v>
                </c:pt>
                <c:pt idx="63">
                  <c:v>736.28200000000004</c:v>
                </c:pt>
                <c:pt idx="64">
                  <c:v>736.22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735.71799999999996</c:v>
                </c:pt>
                <c:pt idx="1">
                  <c:v>735.72500000000002</c:v>
                </c:pt>
                <c:pt idx="2">
                  <c:v>735.72500000000002</c:v>
                </c:pt>
                <c:pt idx="3">
                  <c:v>735.72699999999998</c:v>
                </c:pt>
                <c:pt idx="4">
                  <c:v>735.72799999999995</c:v>
                </c:pt>
                <c:pt idx="5">
                  <c:v>735.72799999999995</c:v>
                </c:pt>
                <c:pt idx="6">
                  <c:v>735.73299999999995</c:v>
                </c:pt>
                <c:pt idx="7">
                  <c:v>735.73400000000004</c:v>
                </c:pt>
                <c:pt idx="8">
                  <c:v>735.73699999999997</c:v>
                </c:pt>
                <c:pt idx="9">
                  <c:v>735.73699999999997</c:v>
                </c:pt>
                <c:pt idx="10">
                  <c:v>735.73699999999997</c:v>
                </c:pt>
                <c:pt idx="11">
                  <c:v>735.74</c:v>
                </c:pt>
                <c:pt idx="12">
                  <c:v>735.74099999999999</c:v>
                </c:pt>
                <c:pt idx="13">
                  <c:v>735.74199999999996</c:v>
                </c:pt>
                <c:pt idx="14">
                  <c:v>735.74400000000003</c:v>
                </c:pt>
                <c:pt idx="15">
                  <c:v>735.74599999999998</c:v>
                </c:pt>
                <c:pt idx="16">
                  <c:v>735.74800000000005</c:v>
                </c:pt>
                <c:pt idx="17">
                  <c:v>735.74900000000002</c:v>
                </c:pt>
                <c:pt idx="18">
                  <c:v>735.75</c:v>
                </c:pt>
                <c:pt idx="19">
                  <c:v>735.75199999999995</c:v>
                </c:pt>
                <c:pt idx="20">
                  <c:v>735.75300000000004</c:v>
                </c:pt>
                <c:pt idx="21">
                  <c:v>735.75699999999995</c:v>
                </c:pt>
                <c:pt idx="22">
                  <c:v>735.75800000000004</c:v>
                </c:pt>
                <c:pt idx="23">
                  <c:v>735.76300000000003</c:v>
                </c:pt>
                <c:pt idx="24">
                  <c:v>735.76300000000003</c:v>
                </c:pt>
                <c:pt idx="25">
                  <c:v>735.76599999999996</c:v>
                </c:pt>
                <c:pt idx="26">
                  <c:v>735.76599999999996</c:v>
                </c:pt>
                <c:pt idx="27">
                  <c:v>735.76700000000005</c:v>
                </c:pt>
                <c:pt idx="28">
                  <c:v>735.76800000000003</c:v>
                </c:pt>
                <c:pt idx="29">
                  <c:v>735.77099999999996</c:v>
                </c:pt>
                <c:pt idx="30">
                  <c:v>735.77</c:v>
                </c:pt>
                <c:pt idx="31">
                  <c:v>735.77099999999996</c:v>
                </c:pt>
                <c:pt idx="32">
                  <c:v>735.77</c:v>
                </c:pt>
                <c:pt idx="33">
                  <c:v>735.77099999999996</c:v>
                </c:pt>
                <c:pt idx="34">
                  <c:v>735.77</c:v>
                </c:pt>
                <c:pt idx="35">
                  <c:v>735.76700000000005</c:v>
                </c:pt>
                <c:pt idx="36">
                  <c:v>735.76800000000003</c:v>
                </c:pt>
                <c:pt idx="37">
                  <c:v>735.76800000000003</c:v>
                </c:pt>
                <c:pt idx="38">
                  <c:v>735.76599999999996</c:v>
                </c:pt>
                <c:pt idx="39">
                  <c:v>735.76700000000005</c:v>
                </c:pt>
                <c:pt idx="40">
                  <c:v>735.76499999999999</c:v>
                </c:pt>
                <c:pt idx="41">
                  <c:v>735.76300000000003</c:v>
                </c:pt>
                <c:pt idx="42">
                  <c:v>735.76199999999994</c:v>
                </c:pt>
                <c:pt idx="43">
                  <c:v>735.76099999999997</c:v>
                </c:pt>
                <c:pt idx="44">
                  <c:v>735.75800000000004</c:v>
                </c:pt>
                <c:pt idx="45">
                  <c:v>735.75599999999997</c:v>
                </c:pt>
                <c:pt idx="46">
                  <c:v>735.755</c:v>
                </c:pt>
                <c:pt idx="47">
                  <c:v>735.75300000000004</c:v>
                </c:pt>
                <c:pt idx="48">
                  <c:v>735.75099999999998</c:v>
                </c:pt>
                <c:pt idx="49">
                  <c:v>735.74900000000002</c:v>
                </c:pt>
                <c:pt idx="50">
                  <c:v>735.745</c:v>
                </c:pt>
                <c:pt idx="51">
                  <c:v>735.74300000000005</c:v>
                </c:pt>
                <c:pt idx="52">
                  <c:v>735.73800000000006</c:v>
                </c:pt>
                <c:pt idx="53">
                  <c:v>735.73900000000003</c:v>
                </c:pt>
                <c:pt idx="54">
                  <c:v>735.73299999999995</c:v>
                </c:pt>
                <c:pt idx="55">
                  <c:v>735.73400000000004</c:v>
                </c:pt>
                <c:pt idx="56">
                  <c:v>735.73</c:v>
                </c:pt>
                <c:pt idx="57">
                  <c:v>735.726</c:v>
                </c:pt>
                <c:pt idx="58">
                  <c:v>735.72299999999996</c:v>
                </c:pt>
                <c:pt idx="59">
                  <c:v>735.72199999999998</c:v>
                </c:pt>
                <c:pt idx="60">
                  <c:v>735.71699999999998</c:v>
                </c:pt>
                <c:pt idx="61">
                  <c:v>735.71600000000001</c:v>
                </c:pt>
                <c:pt idx="62">
                  <c:v>735.71299999999997</c:v>
                </c:pt>
                <c:pt idx="63">
                  <c:v>735.70799999999997</c:v>
                </c:pt>
                <c:pt idx="64">
                  <c:v>735.67200000000003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736.26599999999996</c:v>
                </c:pt>
                <c:pt idx="1">
                  <c:v>736.27300000000002</c:v>
                </c:pt>
                <c:pt idx="2">
                  <c:v>736.27300000000002</c:v>
                </c:pt>
                <c:pt idx="3">
                  <c:v>736.27499999999998</c:v>
                </c:pt>
                <c:pt idx="4">
                  <c:v>736.27599999999995</c:v>
                </c:pt>
                <c:pt idx="5">
                  <c:v>736.27599999999995</c:v>
                </c:pt>
                <c:pt idx="6">
                  <c:v>736.28099999999995</c:v>
                </c:pt>
                <c:pt idx="7">
                  <c:v>736.28200000000004</c:v>
                </c:pt>
                <c:pt idx="8">
                  <c:v>736.28499999999997</c:v>
                </c:pt>
                <c:pt idx="9">
                  <c:v>736.28499999999997</c:v>
                </c:pt>
                <c:pt idx="10">
                  <c:v>736.28499999999997</c:v>
                </c:pt>
                <c:pt idx="11">
                  <c:v>736.28800000000001</c:v>
                </c:pt>
                <c:pt idx="12">
                  <c:v>736.28899999999999</c:v>
                </c:pt>
                <c:pt idx="13">
                  <c:v>736.29</c:v>
                </c:pt>
                <c:pt idx="14">
                  <c:v>736.29200000000003</c:v>
                </c:pt>
                <c:pt idx="15">
                  <c:v>736.29399999999998</c:v>
                </c:pt>
                <c:pt idx="16">
                  <c:v>736.29600000000005</c:v>
                </c:pt>
                <c:pt idx="17">
                  <c:v>736.29700000000003</c:v>
                </c:pt>
                <c:pt idx="18">
                  <c:v>736.298</c:v>
                </c:pt>
                <c:pt idx="19">
                  <c:v>736.3</c:v>
                </c:pt>
                <c:pt idx="20">
                  <c:v>736.30100000000004</c:v>
                </c:pt>
                <c:pt idx="21">
                  <c:v>736.30499999999995</c:v>
                </c:pt>
                <c:pt idx="22">
                  <c:v>736.30600000000004</c:v>
                </c:pt>
                <c:pt idx="23">
                  <c:v>736.31100000000004</c:v>
                </c:pt>
                <c:pt idx="24">
                  <c:v>736.31100000000004</c:v>
                </c:pt>
                <c:pt idx="25">
                  <c:v>736.31399999999996</c:v>
                </c:pt>
                <c:pt idx="26">
                  <c:v>736.31399999999996</c:v>
                </c:pt>
                <c:pt idx="27">
                  <c:v>736.31500000000005</c:v>
                </c:pt>
                <c:pt idx="28">
                  <c:v>736.31600000000003</c:v>
                </c:pt>
                <c:pt idx="29">
                  <c:v>736.31899999999996</c:v>
                </c:pt>
                <c:pt idx="30">
                  <c:v>736.31799999999998</c:v>
                </c:pt>
                <c:pt idx="31">
                  <c:v>736.31899999999996</c:v>
                </c:pt>
                <c:pt idx="32">
                  <c:v>736.31799999999998</c:v>
                </c:pt>
                <c:pt idx="33">
                  <c:v>736.31899999999996</c:v>
                </c:pt>
                <c:pt idx="34">
                  <c:v>736.31799999999998</c:v>
                </c:pt>
                <c:pt idx="35">
                  <c:v>736.31500000000005</c:v>
                </c:pt>
                <c:pt idx="36">
                  <c:v>736.31600000000003</c:v>
                </c:pt>
                <c:pt idx="37">
                  <c:v>736.31600000000003</c:v>
                </c:pt>
                <c:pt idx="38">
                  <c:v>736.31399999999996</c:v>
                </c:pt>
                <c:pt idx="39">
                  <c:v>736.31500000000005</c:v>
                </c:pt>
                <c:pt idx="40">
                  <c:v>736.31299999999999</c:v>
                </c:pt>
                <c:pt idx="41">
                  <c:v>736.31100000000004</c:v>
                </c:pt>
                <c:pt idx="42">
                  <c:v>736.31</c:v>
                </c:pt>
                <c:pt idx="43">
                  <c:v>736.30899999999997</c:v>
                </c:pt>
                <c:pt idx="44">
                  <c:v>736.30600000000004</c:v>
                </c:pt>
                <c:pt idx="45">
                  <c:v>736.30399999999997</c:v>
                </c:pt>
                <c:pt idx="46">
                  <c:v>736.303</c:v>
                </c:pt>
                <c:pt idx="47">
                  <c:v>736.30100000000004</c:v>
                </c:pt>
                <c:pt idx="48">
                  <c:v>736.29899999999998</c:v>
                </c:pt>
                <c:pt idx="49">
                  <c:v>736.29700000000003</c:v>
                </c:pt>
                <c:pt idx="50">
                  <c:v>736.29300000000001</c:v>
                </c:pt>
                <c:pt idx="51">
                  <c:v>736.29100000000005</c:v>
                </c:pt>
                <c:pt idx="52">
                  <c:v>736.28600000000006</c:v>
                </c:pt>
                <c:pt idx="53">
                  <c:v>736.28700000000003</c:v>
                </c:pt>
                <c:pt idx="54">
                  <c:v>736.28099999999995</c:v>
                </c:pt>
                <c:pt idx="55">
                  <c:v>736.28200000000004</c:v>
                </c:pt>
                <c:pt idx="56">
                  <c:v>736.27800000000002</c:v>
                </c:pt>
                <c:pt idx="57">
                  <c:v>736.274</c:v>
                </c:pt>
                <c:pt idx="58">
                  <c:v>736.27099999999996</c:v>
                </c:pt>
                <c:pt idx="59">
                  <c:v>736.27</c:v>
                </c:pt>
                <c:pt idx="60">
                  <c:v>736.26499999999999</c:v>
                </c:pt>
                <c:pt idx="61">
                  <c:v>736.26400000000001</c:v>
                </c:pt>
                <c:pt idx="62">
                  <c:v>736.26099999999997</c:v>
                </c:pt>
                <c:pt idx="63">
                  <c:v>736.25599999999997</c:v>
                </c:pt>
                <c:pt idx="64">
                  <c:v>736.22</c:v>
                </c:pt>
                <c:pt idx="65">
                  <c:v>736.24400000000003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001272"/>
        <c:axId val="199452352"/>
      </c:lineChart>
      <c:catAx>
        <c:axId val="199001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9452352"/>
        <c:crosses val="autoZero"/>
        <c:auto val="1"/>
        <c:lblAlgn val="ctr"/>
        <c:lblOffset val="100"/>
        <c:noMultiLvlLbl val="0"/>
      </c:catAx>
      <c:valAx>
        <c:axId val="19945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9001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1.3000000000033651E-2</c:v>
                </c:pt>
                <c:pt idx="2">
                  <c:v>3.1000000000062755E-2</c:v>
                </c:pt>
                <c:pt idx="3">
                  <c:v>4.0999999999939973E-2</c:v>
                </c:pt>
                <c:pt idx="4">
                  <c:v>4.6999999999911779E-2</c:v>
                </c:pt>
                <c:pt idx="5">
                  <c:v>6.4999999999940883E-2</c:v>
                </c:pt>
                <c:pt idx="6">
                  <c:v>0.10399999999992815</c:v>
                </c:pt>
                <c:pt idx="7">
                  <c:v>0.12600000000009004</c:v>
                </c:pt>
                <c:pt idx="8">
                  <c:v>0.13999999999998636</c:v>
                </c:pt>
                <c:pt idx="9">
                  <c:v>0.16199999999992087</c:v>
                </c:pt>
                <c:pt idx="10">
                  <c:v>0.22899999999992815</c:v>
                </c:pt>
                <c:pt idx="11">
                  <c:v>0.29399999999998272</c:v>
                </c:pt>
                <c:pt idx="12">
                  <c:v>0.35000000000002274</c:v>
                </c:pt>
                <c:pt idx="13">
                  <c:v>0.34399999999993724</c:v>
                </c:pt>
                <c:pt idx="14">
                  <c:v>0.34199999999998454</c:v>
                </c:pt>
                <c:pt idx="15">
                  <c:v>0.34399999999993724</c:v>
                </c:pt>
                <c:pt idx="16">
                  <c:v>0.35099999999999909</c:v>
                </c:pt>
                <c:pt idx="17">
                  <c:v>0.3569999999999709</c:v>
                </c:pt>
                <c:pt idx="18">
                  <c:v>0.34199999999998454</c:v>
                </c:pt>
                <c:pt idx="19">
                  <c:v>0.34699999999997999</c:v>
                </c:pt>
                <c:pt idx="20">
                  <c:v>0.34800000000007003</c:v>
                </c:pt>
                <c:pt idx="21">
                  <c:v>0.37000000000000455</c:v>
                </c:pt>
                <c:pt idx="22">
                  <c:v>0.35900000000003729</c:v>
                </c:pt>
                <c:pt idx="23">
                  <c:v>0.36099999999999</c:v>
                </c:pt>
                <c:pt idx="24">
                  <c:v>0.34400000000005093</c:v>
                </c:pt>
                <c:pt idx="25">
                  <c:v>0.36099999999999</c:v>
                </c:pt>
                <c:pt idx="26">
                  <c:v>0.33100000000001728</c:v>
                </c:pt>
                <c:pt idx="27">
                  <c:v>0.31200000000001182</c:v>
                </c:pt>
                <c:pt idx="28">
                  <c:v>0.33300000000008367</c:v>
                </c:pt>
                <c:pt idx="29">
                  <c:v>0.33600000000001273</c:v>
                </c:pt>
                <c:pt idx="30">
                  <c:v>0.31499999999994088</c:v>
                </c:pt>
                <c:pt idx="31">
                  <c:v>0.32999999999992724</c:v>
                </c:pt>
                <c:pt idx="32">
                  <c:v>0.32100000000002638</c:v>
                </c:pt>
                <c:pt idx="33">
                  <c:v>0.31899999999995998</c:v>
                </c:pt>
                <c:pt idx="34">
                  <c:v>0.31999999999993634</c:v>
                </c:pt>
                <c:pt idx="35">
                  <c:v>0.32500000000004547</c:v>
                </c:pt>
                <c:pt idx="36">
                  <c:v>0.31400000000007822</c:v>
                </c:pt>
                <c:pt idx="37">
                  <c:v>0.32500000000004547</c:v>
                </c:pt>
                <c:pt idx="38">
                  <c:v>0.32099999999991269</c:v>
                </c:pt>
                <c:pt idx="39">
                  <c:v>0.32400000000006912</c:v>
                </c:pt>
                <c:pt idx="40">
                  <c:v>0.32499999999993179</c:v>
                </c:pt>
                <c:pt idx="41">
                  <c:v>0.30799999999999272</c:v>
                </c:pt>
                <c:pt idx="42">
                  <c:v>0.31599999999991724</c:v>
                </c:pt>
                <c:pt idx="43">
                  <c:v>0.30899999999996908</c:v>
                </c:pt>
                <c:pt idx="44">
                  <c:v>0.29700000000002547</c:v>
                </c:pt>
                <c:pt idx="45">
                  <c:v>0.28899999999998727</c:v>
                </c:pt>
                <c:pt idx="46">
                  <c:v>0.27499999999997726</c:v>
                </c:pt>
                <c:pt idx="47">
                  <c:v>0.26900000000000546</c:v>
                </c:pt>
                <c:pt idx="48">
                  <c:v>0.27699999999992997</c:v>
                </c:pt>
                <c:pt idx="49">
                  <c:v>0.26400000000001</c:v>
                </c:pt>
                <c:pt idx="50">
                  <c:v>0.24900000000002365</c:v>
                </c:pt>
                <c:pt idx="51">
                  <c:v>0.25100000000009004</c:v>
                </c:pt>
                <c:pt idx="52">
                  <c:v>0.25000000000011369</c:v>
                </c:pt>
                <c:pt idx="53">
                  <c:v>0.20400000000006457</c:v>
                </c:pt>
                <c:pt idx="54">
                  <c:v>0.16399999999998727</c:v>
                </c:pt>
                <c:pt idx="55">
                  <c:v>9.6000000000003638E-2</c:v>
                </c:pt>
                <c:pt idx="56">
                  <c:v>9.1999999999984539E-2</c:v>
                </c:pt>
                <c:pt idx="57">
                  <c:v>7.6999999999998181E-2</c:v>
                </c:pt>
                <c:pt idx="58">
                  <c:v>4.6999999999911779E-2</c:v>
                </c:pt>
                <c:pt idx="59">
                  <c:v>1.999999999998181E-2</c:v>
                </c:pt>
                <c:pt idx="60">
                  <c:v>9.9999999997635314E-4</c:v>
                </c:pt>
                <c:pt idx="61">
                  <c:v>-1.1999999999943611E-2</c:v>
                </c:pt>
                <c:pt idx="62">
                  <c:v>-3.6000000000058208E-2</c:v>
                </c:pt>
                <c:pt idx="63">
                  <c:v>-2.6000000000067303E-2</c:v>
                </c:pt>
                <c:pt idx="6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1.0999999999967258E-2</c:v>
                </c:pt>
                <c:pt idx="2">
                  <c:v>1.3999999999896318E-2</c:v>
                </c:pt>
                <c:pt idx="3">
                  <c:v>2.7999999999906322E-2</c:v>
                </c:pt>
                <c:pt idx="4">
                  <c:v>3.6999999999920874E-2</c:v>
                </c:pt>
                <c:pt idx="5">
                  <c:v>4.8999999999864485E-2</c:v>
                </c:pt>
                <c:pt idx="6">
                  <c:v>6.399999999996453E-2</c:v>
                </c:pt>
                <c:pt idx="7">
                  <c:v>8.7999999999965439E-2</c:v>
                </c:pt>
                <c:pt idx="8">
                  <c:v>9.8999999999932697E-2</c:v>
                </c:pt>
                <c:pt idx="9">
                  <c:v>0.11799999999993815</c:v>
                </c:pt>
                <c:pt idx="10">
                  <c:v>0.16399999999987358</c:v>
                </c:pt>
                <c:pt idx="11">
                  <c:v>0.18599999999992178</c:v>
                </c:pt>
                <c:pt idx="12">
                  <c:v>0.2299999999999045</c:v>
                </c:pt>
                <c:pt idx="13">
                  <c:v>0.23899999999991905</c:v>
                </c:pt>
                <c:pt idx="14">
                  <c:v>0.24299999999993815</c:v>
                </c:pt>
                <c:pt idx="15">
                  <c:v>0.26999999999998181</c:v>
                </c:pt>
                <c:pt idx="16">
                  <c:v>0.27199999999993452</c:v>
                </c:pt>
                <c:pt idx="17">
                  <c:v>0.27499999999986358</c:v>
                </c:pt>
                <c:pt idx="18">
                  <c:v>0.28699999999992087</c:v>
                </c:pt>
                <c:pt idx="19">
                  <c:v>0.29099999999993997</c:v>
                </c:pt>
                <c:pt idx="20">
                  <c:v>0.28999999999996362</c:v>
                </c:pt>
                <c:pt idx="21">
                  <c:v>0.29899999999997817</c:v>
                </c:pt>
                <c:pt idx="22">
                  <c:v>0.30299999999999727</c:v>
                </c:pt>
                <c:pt idx="23">
                  <c:v>0.29699999999991178</c:v>
                </c:pt>
                <c:pt idx="24">
                  <c:v>0.30099999999993088</c:v>
                </c:pt>
                <c:pt idx="25">
                  <c:v>0.30499999999994998</c:v>
                </c:pt>
                <c:pt idx="26">
                  <c:v>0.31599999999991724</c:v>
                </c:pt>
                <c:pt idx="27">
                  <c:v>0.32899999999995089</c:v>
                </c:pt>
                <c:pt idx="28">
                  <c:v>0.33399999999994634</c:v>
                </c:pt>
                <c:pt idx="29">
                  <c:v>0.33399999999994634</c:v>
                </c:pt>
                <c:pt idx="30">
                  <c:v>0.33399999999994634</c:v>
                </c:pt>
                <c:pt idx="31">
                  <c:v>0.33599999999989905</c:v>
                </c:pt>
                <c:pt idx="32">
                  <c:v>0.3549999999999045</c:v>
                </c:pt>
                <c:pt idx="33">
                  <c:v>0.3449999999999136</c:v>
                </c:pt>
                <c:pt idx="34">
                  <c:v>0.32499999999993179</c:v>
                </c:pt>
                <c:pt idx="35">
                  <c:v>0.31399999999996453</c:v>
                </c:pt>
                <c:pt idx="36">
                  <c:v>0.30499999999994998</c:v>
                </c:pt>
                <c:pt idx="37">
                  <c:v>0.31299999999987449</c:v>
                </c:pt>
                <c:pt idx="38">
                  <c:v>0.29799999999988813</c:v>
                </c:pt>
                <c:pt idx="39">
                  <c:v>0.28799999999989723</c:v>
                </c:pt>
                <c:pt idx="40">
                  <c:v>0.28899999999998727</c:v>
                </c:pt>
                <c:pt idx="41">
                  <c:v>0.28699999999992087</c:v>
                </c:pt>
                <c:pt idx="42">
                  <c:v>0.28800000000001091</c:v>
                </c:pt>
                <c:pt idx="43">
                  <c:v>0.27499999999997726</c:v>
                </c:pt>
                <c:pt idx="44">
                  <c:v>0.27099999999995816</c:v>
                </c:pt>
                <c:pt idx="45">
                  <c:v>0.28499999999985448</c:v>
                </c:pt>
                <c:pt idx="46">
                  <c:v>0.28099999999994907</c:v>
                </c:pt>
                <c:pt idx="47">
                  <c:v>0.29899999999997817</c:v>
                </c:pt>
                <c:pt idx="48">
                  <c:v>0.29499999999995907</c:v>
                </c:pt>
                <c:pt idx="49">
                  <c:v>0.28999999999996362</c:v>
                </c:pt>
                <c:pt idx="50">
                  <c:v>0.27599999999995362</c:v>
                </c:pt>
                <c:pt idx="51">
                  <c:v>0.24499999999989086</c:v>
                </c:pt>
                <c:pt idx="52">
                  <c:v>0.22299999999995634</c:v>
                </c:pt>
                <c:pt idx="53">
                  <c:v>0.18599999999992178</c:v>
                </c:pt>
                <c:pt idx="54">
                  <c:v>0.14800000000002456</c:v>
                </c:pt>
                <c:pt idx="55">
                  <c:v>9.9000000000046384E-2</c:v>
                </c:pt>
                <c:pt idx="56">
                  <c:v>8.399999999994634E-2</c:v>
                </c:pt>
                <c:pt idx="57">
                  <c:v>7.0999999999912689E-2</c:v>
                </c:pt>
                <c:pt idx="58">
                  <c:v>4.6999999999911779E-2</c:v>
                </c:pt>
                <c:pt idx="59">
                  <c:v>3.5999999999944521E-2</c:v>
                </c:pt>
                <c:pt idx="60">
                  <c:v>1.4999999999986358E-2</c:v>
                </c:pt>
                <c:pt idx="61">
                  <c:v>6.9999999999481588E-3</c:v>
                </c:pt>
                <c:pt idx="62">
                  <c:v>-4.9999999999954525E-3</c:v>
                </c:pt>
                <c:pt idx="63">
                  <c:v>-7.0000000000618456E-3</c:v>
                </c:pt>
                <c:pt idx="64">
                  <c:v>-1.5999999999962711E-2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119656"/>
        <c:axId val="200402040"/>
      </c:lineChart>
      <c:catAx>
        <c:axId val="204119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402040"/>
        <c:crosses val="autoZero"/>
        <c:auto val="1"/>
        <c:lblAlgn val="ctr"/>
        <c:lblOffset val="100"/>
        <c:noMultiLvlLbl val="0"/>
      </c:catAx>
      <c:valAx>
        <c:axId val="200402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411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769.64200000000005</c:v>
                </c:pt>
                <c:pt idx="1">
                  <c:v>769.63900000000001</c:v>
                </c:pt>
                <c:pt idx="2">
                  <c:v>769.625</c:v>
                </c:pt>
                <c:pt idx="3">
                  <c:v>769.61300000000006</c:v>
                </c:pt>
                <c:pt idx="4">
                  <c:v>769.59900000000005</c:v>
                </c:pt>
                <c:pt idx="5">
                  <c:v>769.59100000000001</c:v>
                </c:pt>
                <c:pt idx="6">
                  <c:v>769.56899999999996</c:v>
                </c:pt>
                <c:pt idx="7">
                  <c:v>769.55200000000002</c:v>
                </c:pt>
                <c:pt idx="8">
                  <c:v>769.53499999999997</c:v>
                </c:pt>
                <c:pt idx="9">
                  <c:v>769.52099999999996</c:v>
                </c:pt>
                <c:pt idx="10">
                  <c:v>769.49300000000005</c:v>
                </c:pt>
                <c:pt idx="11">
                  <c:v>769.45500000000004</c:v>
                </c:pt>
                <c:pt idx="12">
                  <c:v>769.40800000000002</c:v>
                </c:pt>
                <c:pt idx="13">
                  <c:v>769.38800000000003</c:v>
                </c:pt>
                <c:pt idx="14">
                  <c:v>769.39099999999996</c:v>
                </c:pt>
                <c:pt idx="15">
                  <c:v>769.38199999999995</c:v>
                </c:pt>
                <c:pt idx="16">
                  <c:v>769.38300000000004</c:v>
                </c:pt>
                <c:pt idx="17">
                  <c:v>769.37800000000004</c:v>
                </c:pt>
                <c:pt idx="18">
                  <c:v>769.38300000000004</c:v>
                </c:pt>
                <c:pt idx="19">
                  <c:v>769.38699999999994</c:v>
                </c:pt>
                <c:pt idx="20">
                  <c:v>769.38499999999999</c:v>
                </c:pt>
                <c:pt idx="21">
                  <c:v>769.38800000000003</c:v>
                </c:pt>
                <c:pt idx="22">
                  <c:v>769.38800000000003</c:v>
                </c:pt>
                <c:pt idx="23">
                  <c:v>769.39</c:v>
                </c:pt>
                <c:pt idx="24">
                  <c:v>769.39700000000005</c:v>
                </c:pt>
                <c:pt idx="25">
                  <c:v>769.40499999999997</c:v>
                </c:pt>
                <c:pt idx="26">
                  <c:v>769.40599999999995</c:v>
                </c:pt>
                <c:pt idx="27">
                  <c:v>769.404</c:v>
                </c:pt>
                <c:pt idx="28">
                  <c:v>769.40499999999997</c:v>
                </c:pt>
                <c:pt idx="29">
                  <c:v>769.40899999999999</c:v>
                </c:pt>
                <c:pt idx="30">
                  <c:v>769.41</c:v>
                </c:pt>
                <c:pt idx="31">
                  <c:v>769.404</c:v>
                </c:pt>
                <c:pt idx="32">
                  <c:v>769.40700000000004</c:v>
                </c:pt>
                <c:pt idx="33">
                  <c:v>769.40700000000004</c:v>
                </c:pt>
                <c:pt idx="34">
                  <c:v>769.404</c:v>
                </c:pt>
                <c:pt idx="35">
                  <c:v>769.40700000000004</c:v>
                </c:pt>
                <c:pt idx="36">
                  <c:v>769.40599999999995</c:v>
                </c:pt>
                <c:pt idx="37">
                  <c:v>769.40499999999997</c:v>
                </c:pt>
                <c:pt idx="38">
                  <c:v>769.404</c:v>
                </c:pt>
                <c:pt idx="39">
                  <c:v>769.4</c:v>
                </c:pt>
                <c:pt idx="40">
                  <c:v>769.399</c:v>
                </c:pt>
                <c:pt idx="41">
                  <c:v>769.40099999999995</c:v>
                </c:pt>
                <c:pt idx="42">
                  <c:v>769.40099999999995</c:v>
                </c:pt>
                <c:pt idx="43">
                  <c:v>769.39499999999998</c:v>
                </c:pt>
                <c:pt idx="44">
                  <c:v>769.39300000000003</c:v>
                </c:pt>
                <c:pt idx="45">
                  <c:v>769.39400000000001</c:v>
                </c:pt>
                <c:pt idx="46">
                  <c:v>769.39200000000005</c:v>
                </c:pt>
                <c:pt idx="47">
                  <c:v>769.39499999999998</c:v>
                </c:pt>
                <c:pt idx="48">
                  <c:v>769.38199999999995</c:v>
                </c:pt>
                <c:pt idx="49">
                  <c:v>769.39</c:v>
                </c:pt>
                <c:pt idx="50">
                  <c:v>769.40200000000004</c:v>
                </c:pt>
                <c:pt idx="51">
                  <c:v>769.39300000000003</c:v>
                </c:pt>
                <c:pt idx="52">
                  <c:v>769.38900000000001</c:v>
                </c:pt>
                <c:pt idx="53">
                  <c:v>769.43</c:v>
                </c:pt>
                <c:pt idx="54">
                  <c:v>769.47199999999998</c:v>
                </c:pt>
                <c:pt idx="55">
                  <c:v>769.51</c:v>
                </c:pt>
                <c:pt idx="56">
                  <c:v>769.52499999999998</c:v>
                </c:pt>
                <c:pt idx="57">
                  <c:v>769.53499999999997</c:v>
                </c:pt>
                <c:pt idx="58">
                  <c:v>769.56299999999999</c:v>
                </c:pt>
                <c:pt idx="59">
                  <c:v>769.58199999999999</c:v>
                </c:pt>
                <c:pt idx="60">
                  <c:v>769.59500000000003</c:v>
                </c:pt>
                <c:pt idx="61">
                  <c:v>769.61099999999999</c:v>
                </c:pt>
                <c:pt idx="62">
                  <c:v>769.62900000000002</c:v>
                </c:pt>
                <c:pt idx="63">
                  <c:v>769.64300000000003</c:v>
                </c:pt>
                <c:pt idx="64">
                  <c:v>769.64499999999998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769.23</c:v>
                </c:pt>
                <c:pt idx="1">
                  <c:v>769.23099999999999</c:v>
                </c:pt>
                <c:pt idx="2">
                  <c:v>769.23</c:v>
                </c:pt>
                <c:pt idx="3">
                  <c:v>769.22900000000004</c:v>
                </c:pt>
                <c:pt idx="4">
                  <c:v>769.22699999999998</c:v>
                </c:pt>
                <c:pt idx="5">
                  <c:v>769.226</c:v>
                </c:pt>
                <c:pt idx="6">
                  <c:v>769.226</c:v>
                </c:pt>
                <c:pt idx="7">
                  <c:v>769.22199999999998</c:v>
                </c:pt>
                <c:pt idx="8">
                  <c:v>769.22199999999998</c:v>
                </c:pt>
                <c:pt idx="9">
                  <c:v>769.22</c:v>
                </c:pt>
                <c:pt idx="10">
                  <c:v>769.21799999999996</c:v>
                </c:pt>
                <c:pt idx="11">
                  <c:v>769.21799999999996</c:v>
                </c:pt>
                <c:pt idx="12">
                  <c:v>769.21900000000005</c:v>
                </c:pt>
                <c:pt idx="13">
                  <c:v>769.21900000000005</c:v>
                </c:pt>
                <c:pt idx="14">
                  <c:v>769.21799999999996</c:v>
                </c:pt>
                <c:pt idx="15">
                  <c:v>769.21699999999998</c:v>
                </c:pt>
                <c:pt idx="16">
                  <c:v>769.21799999999996</c:v>
                </c:pt>
                <c:pt idx="17">
                  <c:v>769.21699999999998</c:v>
                </c:pt>
                <c:pt idx="18">
                  <c:v>769.21699999999998</c:v>
                </c:pt>
                <c:pt idx="19">
                  <c:v>769.21900000000005</c:v>
                </c:pt>
                <c:pt idx="20">
                  <c:v>769.21799999999996</c:v>
                </c:pt>
                <c:pt idx="21">
                  <c:v>769.22</c:v>
                </c:pt>
                <c:pt idx="22">
                  <c:v>769.21900000000005</c:v>
                </c:pt>
                <c:pt idx="23">
                  <c:v>769.22199999999998</c:v>
                </c:pt>
                <c:pt idx="24">
                  <c:v>769.21900000000005</c:v>
                </c:pt>
                <c:pt idx="25">
                  <c:v>769.22</c:v>
                </c:pt>
                <c:pt idx="26">
                  <c:v>769.21799999999996</c:v>
                </c:pt>
                <c:pt idx="27">
                  <c:v>769.21799999999996</c:v>
                </c:pt>
                <c:pt idx="28">
                  <c:v>769.21799999999996</c:v>
                </c:pt>
                <c:pt idx="29">
                  <c:v>769.221</c:v>
                </c:pt>
                <c:pt idx="30">
                  <c:v>769.22</c:v>
                </c:pt>
                <c:pt idx="31">
                  <c:v>769.22400000000005</c:v>
                </c:pt>
                <c:pt idx="32">
                  <c:v>769.22</c:v>
                </c:pt>
                <c:pt idx="33">
                  <c:v>769.22299999999996</c:v>
                </c:pt>
                <c:pt idx="34">
                  <c:v>769.22199999999998</c:v>
                </c:pt>
                <c:pt idx="35">
                  <c:v>769.221</c:v>
                </c:pt>
                <c:pt idx="36">
                  <c:v>769.21900000000005</c:v>
                </c:pt>
                <c:pt idx="37">
                  <c:v>769.22</c:v>
                </c:pt>
                <c:pt idx="38">
                  <c:v>769.21900000000005</c:v>
                </c:pt>
                <c:pt idx="39">
                  <c:v>769.221</c:v>
                </c:pt>
                <c:pt idx="40">
                  <c:v>769.22</c:v>
                </c:pt>
                <c:pt idx="41">
                  <c:v>769.21900000000005</c:v>
                </c:pt>
                <c:pt idx="42">
                  <c:v>769.22</c:v>
                </c:pt>
                <c:pt idx="43">
                  <c:v>769.221</c:v>
                </c:pt>
                <c:pt idx="44">
                  <c:v>769.22199999999998</c:v>
                </c:pt>
                <c:pt idx="45">
                  <c:v>769.22299999999996</c:v>
                </c:pt>
                <c:pt idx="46">
                  <c:v>769.22299999999996</c:v>
                </c:pt>
                <c:pt idx="47">
                  <c:v>769.22199999999998</c:v>
                </c:pt>
                <c:pt idx="48">
                  <c:v>769.22</c:v>
                </c:pt>
                <c:pt idx="49">
                  <c:v>769.21900000000005</c:v>
                </c:pt>
                <c:pt idx="50">
                  <c:v>769.21799999999996</c:v>
                </c:pt>
                <c:pt idx="51">
                  <c:v>769.21799999999996</c:v>
                </c:pt>
                <c:pt idx="52">
                  <c:v>769.21900000000005</c:v>
                </c:pt>
                <c:pt idx="53">
                  <c:v>769.221</c:v>
                </c:pt>
                <c:pt idx="54">
                  <c:v>769.221</c:v>
                </c:pt>
                <c:pt idx="55">
                  <c:v>769.22199999999998</c:v>
                </c:pt>
                <c:pt idx="56">
                  <c:v>769.22299999999996</c:v>
                </c:pt>
                <c:pt idx="57">
                  <c:v>769.22199999999998</c:v>
                </c:pt>
                <c:pt idx="58">
                  <c:v>769.22199999999998</c:v>
                </c:pt>
                <c:pt idx="59">
                  <c:v>769.22400000000005</c:v>
                </c:pt>
                <c:pt idx="60">
                  <c:v>769.22500000000002</c:v>
                </c:pt>
                <c:pt idx="61">
                  <c:v>769.221</c:v>
                </c:pt>
                <c:pt idx="62">
                  <c:v>769.22</c:v>
                </c:pt>
                <c:pt idx="63">
                  <c:v>769.22299999999996</c:v>
                </c:pt>
                <c:pt idx="64">
                  <c:v>769.19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769.64200000000005</c:v>
                </c:pt>
                <c:pt idx="1">
                  <c:v>769.64300000000003</c:v>
                </c:pt>
                <c:pt idx="2">
                  <c:v>769.64200000000005</c:v>
                </c:pt>
                <c:pt idx="3">
                  <c:v>769.64100000000008</c:v>
                </c:pt>
                <c:pt idx="4">
                  <c:v>769.63900000000001</c:v>
                </c:pt>
                <c:pt idx="5">
                  <c:v>769.63800000000003</c:v>
                </c:pt>
                <c:pt idx="6">
                  <c:v>769.63800000000003</c:v>
                </c:pt>
                <c:pt idx="7">
                  <c:v>769.63400000000001</c:v>
                </c:pt>
                <c:pt idx="8">
                  <c:v>769.63400000000001</c:v>
                </c:pt>
                <c:pt idx="9">
                  <c:v>769.63200000000006</c:v>
                </c:pt>
                <c:pt idx="10">
                  <c:v>769.63</c:v>
                </c:pt>
                <c:pt idx="11">
                  <c:v>769.63</c:v>
                </c:pt>
                <c:pt idx="12">
                  <c:v>769.63100000000009</c:v>
                </c:pt>
                <c:pt idx="13">
                  <c:v>769.63100000000009</c:v>
                </c:pt>
                <c:pt idx="14">
                  <c:v>769.63</c:v>
                </c:pt>
                <c:pt idx="15">
                  <c:v>769.62900000000002</c:v>
                </c:pt>
                <c:pt idx="16">
                  <c:v>769.63</c:v>
                </c:pt>
                <c:pt idx="17">
                  <c:v>769.62900000000002</c:v>
                </c:pt>
                <c:pt idx="18">
                  <c:v>769.62900000000002</c:v>
                </c:pt>
                <c:pt idx="19">
                  <c:v>769.63100000000009</c:v>
                </c:pt>
                <c:pt idx="20">
                  <c:v>769.63</c:v>
                </c:pt>
                <c:pt idx="21">
                  <c:v>769.63200000000006</c:v>
                </c:pt>
                <c:pt idx="22">
                  <c:v>769.63100000000009</c:v>
                </c:pt>
                <c:pt idx="23">
                  <c:v>769.63400000000001</c:v>
                </c:pt>
                <c:pt idx="24">
                  <c:v>769.63100000000009</c:v>
                </c:pt>
                <c:pt idx="25">
                  <c:v>769.63200000000006</c:v>
                </c:pt>
                <c:pt idx="26">
                  <c:v>769.63</c:v>
                </c:pt>
                <c:pt idx="27">
                  <c:v>769.63</c:v>
                </c:pt>
                <c:pt idx="28">
                  <c:v>769.63</c:v>
                </c:pt>
                <c:pt idx="29">
                  <c:v>769.63300000000004</c:v>
                </c:pt>
                <c:pt idx="30">
                  <c:v>769.63200000000006</c:v>
                </c:pt>
                <c:pt idx="31">
                  <c:v>769.63600000000008</c:v>
                </c:pt>
                <c:pt idx="32">
                  <c:v>769.63200000000006</c:v>
                </c:pt>
                <c:pt idx="33">
                  <c:v>769.63499999999999</c:v>
                </c:pt>
                <c:pt idx="34">
                  <c:v>769.63400000000001</c:v>
                </c:pt>
                <c:pt idx="35">
                  <c:v>769.63300000000004</c:v>
                </c:pt>
                <c:pt idx="36">
                  <c:v>769.63100000000009</c:v>
                </c:pt>
                <c:pt idx="37">
                  <c:v>769.63200000000006</c:v>
                </c:pt>
                <c:pt idx="38">
                  <c:v>769.63100000000009</c:v>
                </c:pt>
                <c:pt idx="39">
                  <c:v>769.63300000000004</c:v>
                </c:pt>
                <c:pt idx="40">
                  <c:v>769.63200000000006</c:v>
                </c:pt>
                <c:pt idx="41">
                  <c:v>769.63100000000009</c:v>
                </c:pt>
                <c:pt idx="42">
                  <c:v>769.63200000000006</c:v>
                </c:pt>
                <c:pt idx="43">
                  <c:v>769.63300000000004</c:v>
                </c:pt>
                <c:pt idx="44">
                  <c:v>769.63400000000001</c:v>
                </c:pt>
                <c:pt idx="45">
                  <c:v>769.63499999999999</c:v>
                </c:pt>
                <c:pt idx="46">
                  <c:v>769.63499999999999</c:v>
                </c:pt>
                <c:pt idx="47">
                  <c:v>769.63400000000001</c:v>
                </c:pt>
                <c:pt idx="48">
                  <c:v>769.63200000000006</c:v>
                </c:pt>
                <c:pt idx="49">
                  <c:v>769.63100000000009</c:v>
                </c:pt>
                <c:pt idx="50">
                  <c:v>769.63</c:v>
                </c:pt>
                <c:pt idx="51">
                  <c:v>769.63</c:v>
                </c:pt>
                <c:pt idx="52">
                  <c:v>769.63100000000009</c:v>
                </c:pt>
                <c:pt idx="53">
                  <c:v>769.63300000000004</c:v>
                </c:pt>
                <c:pt idx="54">
                  <c:v>769.63300000000004</c:v>
                </c:pt>
                <c:pt idx="55">
                  <c:v>769.63400000000001</c:v>
                </c:pt>
                <c:pt idx="56">
                  <c:v>769.63499999999999</c:v>
                </c:pt>
                <c:pt idx="57">
                  <c:v>769.63400000000001</c:v>
                </c:pt>
                <c:pt idx="58">
                  <c:v>769.63400000000001</c:v>
                </c:pt>
                <c:pt idx="59">
                  <c:v>769.63600000000008</c:v>
                </c:pt>
                <c:pt idx="60">
                  <c:v>769.63700000000006</c:v>
                </c:pt>
                <c:pt idx="61">
                  <c:v>769.63300000000004</c:v>
                </c:pt>
                <c:pt idx="62">
                  <c:v>769.63200000000006</c:v>
                </c:pt>
                <c:pt idx="63">
                  <c:v>769.63499999999999</c:v>
                </c:pt>
                <c:pt idx="64">
                  <c:v>769.60200000000009</c:v>
                </c:pt>
                <c:pt idx="65">
                  <c:v>769.62400000000002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490128"/>
        <c:axId val="200998072"/>
      </c:lineChart>
      <c:catAx>
        <c:axId val="199490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998072"/>
        <c:crosses val="autoZero"/>
        <c:auto val="1"/>
        <c:lblAlgn val="ctr"/>
        <c:lblOffset val="100"/>
        <c:noMultiLvlLbl val="0"/>
      </c:catAx>
      <c:valAx>
        <c:axId val="20099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949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769.70799999999997</c:v>
                </c:pt>
                <c:pt idx="1">
                  <c:v>769.69299999999998</c:v>
                </c:pt>
                <c:pt idx="2">
                  <c:v>769.67700000000002</c:v>
                </c:pt>
                <c:pt idx="3">
                  <c:v>769.66499999999996</c:v>
                </c:pt>
                <c:pt idx="4">
                  <c:v>769.64700000000005</c:v>
                </c:pt>
                <c:pt idx="5">
                  <c:v>769.63099999999997</c:v>
                </c:pt>
                <c:pt idx="6">
                  <c:v>769.59799999999996</c:v>
                </c:pt>
                <c:pt idx="7">
                  <c:v>769.55</c:v>
                </c:pt>
                <c:pt idx="8">
                  <c:v>769.53</c:v>
                </c:pt>
                <c:pt idx="9">
                  <c:v>769.51700000000005</c:v>
                </c:pt>
                <c:pt idx="10">
                  <c:v>769.46400000000006</c:v>
                </c:pt>
                <c:pt idx="11">
                  <c:v>769.41499999999996</c:v>
                </c:pt>
                <c:pt idx="12">
                  <c:v>769.36900000000003</c:v>
                </c:pt>
                <c:pt idx="13">
                  <c:v>769.34500000000003</c:v>
                </c:pt>
                <c:pt idx="14">
                  <c:v>769.34299999999996</c:v>
                </c:pt>
                <c:pt idx="15">
                  <c:v>769.33299999999997</c:v>
                </c:pt>
                <c:pt idx="16">
                  <c:v>769.32600000000002</c:v>
                </c:pt>
                <c:pt idx="17">
                  <c:v>769.322</c:v>
                </c:pt>
                <c:pt idx="18">
                  <c:v>769.327</c:v>
                </c:pt>
                <c:pt idx="19">
                  <c:v>769.33</c:v>
                </c:pt>
                <c:pt idx="20">
                  <c:v>769.32399999999996</c:v>
                </c:pt>
                <c:pt idx="21">
                  <c:v>769.322</c:v>
                </c:pt>
                <c:pt idx="22">
                  <c:v>769.32</c:v>
                </c:pt>
                <c:pt idx="23">
                  <c:v>769.31899999999996</c:v>
                </c:pt>
                <c:pt idx="24">
                  <c:v>769.31600000000003</c:v>
                </c:pt>
                <c:pt idx="25">
                  <c:v>769.31500000000005</c:v>
                </c:pt>
                <c:pt idx="26">
                  <c:v>769.31299999999999</c:v>
                </c:pt>
                <c:pt idx="27">
                  <c:v>769.31299999999999</c:v>
                </c:pt>
                <c:pt idx="28">
                  <c:v>769.31299999999999</c:v>
                </c:pt>
                <c:pt idx="29">
                  <c:v>769.31399999999996</c:v>
                </c:pt>
                <c:pt idx="30">
                  <c:v>769.31899999999996</c:v>
                </c:pt>
                <c:pt idx="31">
                  <c:v>769.32</c:v>
                </c:pt>
                <c:pt idx="32">
                  <c:v>769.32</c:v>
                </c:pt>
                <c:pt idx="33">
                  <c:v>769.32299999999998</c:v>
                </c:pt>
                <c:pt idx="34">
                  <c:v>769.32100000000003</c:v>
                </c:pt>
                <c:pt idx="35">
                  <c:v>769.32299999999998</c:v>
                </c:pt>
                <c:pt idx="36">
                  <c:v>769.32500000000005</c:v>
                </c:pt>
                <c:pt idx="37">
                  <c:v>769.32600000000002</c:v>
                </c:pt>
                <c:pt idx="38">
                  <c:v>769.322</c:v>
                </c:pt>
                <c:pt idx="39">
                  <c:v>769.32100000000003</c:v>
                </c:pt>
                <c:pt idx="40">
                  <c:v>769.31700000000001</c:v>
                </c:pt>
                <c:pt idx="41">
                  <c:v>769.32</c:v>
                </c:pt>
                <c:pt idx="42">
                  <c:v>769.31899999999996</c:v>
                </c:pt>
                <c:pt idx="43">
                  <c:v>769.32</c:v>
                </c:pt>
                <c:pt idx="44">
                  <c:v>769.32500000000005</c:v>
                </c:pt>
                <c:pt idx="45">
                  <c:v>769.327</c:v>
                </c:pt>
                <c:pt idx="46">
                  <c:v>769.327</c:v>
                </c:pt>
                <c:pt idx="47">
                  <c:v>769.31700000000001</c:v>
                </c:pt>
                <c:pt idx="48">
                  <c:v>769.32799999999997</c:v>
                </c:pt>
                <c:pt idx="49">
                  <c:v>769.32600000000002</c:v>
                </c:pt>
                <c:pt idx="50">
                  <c:v>769.33600000000001</c:v>
                </c:pt>
                <c:pt idx="51">
                  <c:v>769.34799999999996</c:v>
                </c:pt>
                <c:pt idx="52">
                  <c:v>769.36599999999999</c:v>
                </c:pt>
                <c:pt idx="53">
                  <c:v>769.42499999999995</c:v>
                </c:pt>
                <c:pt idx="54">
                  <c:v>769.48</c:v>
                </c:pt>
                <c:pt idx="55">
                  <c:v>769.52800000000002</c:v>
                </c:pt>
                <c:pt idx="56">
                  <c:v>769.55</c:v>
                </c:pt>
                <c:pt idx="57">
                  <c:v>769.56899999999996</c:v>
                </c:pt>
                <c:pt idx="58">
                  <c:v>769.60299999999995</c:v>
                </c:pt>
                <c:pt idx="59">
                  <c:v>769.64499999999998</c:v>
                </c:pt>
                <c:pt idx="60">
                  <c:v>769.66099999999994</c:v>
                </c:pt>
                <c:pt idx="61">
                  <c:v>769.67899999999997</c:v>
                </c:pt>
                <c:pt idx="62">
                  <c:v>769.7</c:v>
                </c:pt>
                <c:pt idx="63">
                  <c:v>769.71299999999997</c:v>
                </c:pt>
                <c:pt idx="64">
                  <c:v>769.67399999999998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769.17200000000003</c:v>
                </c:pt>
                <c:pt idx="1">
                  <c:v>769.17399999999998</c:v>
                </c:pt>
                <c:pt idx="2">
                  <c:v>769.17100000000005</c:v>
                </c:pt>
                <c:pt idx="3">
                  <c:v>769.17100000000005</c:v>
                </c:pt>
                <c:pt idx="4">
                  <c:v>769.17</c:v>
                </c:pt>
                <c:pt idx="5">
                  <c:v>769.16499999999996</c:v>
                </c:pt>
                <c:pt idx="6">
                  <c:v>769.16300000000001</c:v>
                </c:pt>
                <c:pt idx="7">
                  <c:v>769.16399999999999</c:v>
                </c:pt>
                <c:pt idx="8">
                  <c:v>769.16099999999994</c:v>
                </c:pt>
                <c:pt idx="9">
                  <c:v>769.16099999999994</c:v>
                </c:pt>
                <c:pt idx="10">
                  <c:v>769.15899999999999</c:v>
                </c:pt>
                <c:pt idx="11">
                  <c:v>769.15899999999999</c:v>
                </c:pt>
                <c:pt idx="12">
                  <c:v>769.15800000000002</c:v>
                </c:pt>
                <c:pt idx="13">
                  <c:v>769.15800000000002</c:v>
                </c:pt>
                <c:pt idx="14">
                  <c:v>769.15599999999995</c:v>
                </c:pt>
                <c:pt idx="15">
                  <c:v>769.15700000000004</c:v>
                </c:pt>
                <c:pt idx="16">
                  <c:v>769.15599999999995</c:v>
                </c:pt>
                <c:pt idx="17">
                  <c:v>769.15499999999997</c:v>
                </c:pt>
                <c:pt idx="18">
                  <c:v>769.154</c:v>
                </c:pt>
                <c:pt idx="19">
                  <c:v>769.15499999999997</c:v>
                </c:pt>
                <c:pt idx="20">
                  <c:v>769.15499999999997</c:v>
                </c:pt>
                <c:pt idx="21">
                  <c:v>769.15499999999997</c:v>
                </c:pt>
                <c:pt idx="22">
                  <c:v>769.15499999999997</c:v>
                </c:pt>
                <c:pt idx="23">
                  <c:v>769.15599999999995</c:v>
                </c:pt>
                <c:pt idx="24">
                  <c:v>769.15599999999995</c:v>
                </c:pt>
                <c:pt idx="25">
                  <c:v>769.15700000000004</c:v>
                </c:pt>
                <c:pt idx="26">
                  <c:v>769.154</c:v>
                </c:pt>
                <c:pt idx="27">
                  <c:v>769.154</c:v>
                </c:pt>
                <c:pt idx="28">
                  <c:v>769.15499999999997</c:v>
                </c:pt>
                <c:pt idx="29">
                  <c:v>769.15499999999997</c:v>
                </c:pt>
                <c:pt idx="30">
                  <c:v>769.15499999999997</c:v>
                </c:pt>
                <c:pt idx="31">
                  <c:v>769.15700000000004</c:v>
                </c:pt>
                <c:pt idx="32">
                  <c:v>769.15700000000004</c:v>
                </c:pt>
                <c:pt idx="33">
                  <c:v>769.15800000000002</c:v>
                </c:pt>
                <c:pt idx="34">
                  <c:v>769.15700000000004</c:v>
                </c:pt>
                <c:pt idx="35">
                  <c:v>769.15700000000004</c:v>
                </c:pt>
                <c:pt idx="36">
                  <c:v>769.15599999999995</c:v>
                </c:pt>
                <c:pt idx="37">
                  <c:v>769.15599999999995</c:v>
                </c:pt>
                <c:pt idx="38">
                  <c:v>769.15700000000004</c:v>
                </c:pt>
                <c:pt idx="39">
                  <c:v>769.15700000000004</c:v>
                </c:pt>
                <c:pt idx="40">
                  <c:v>769.15700000000004</c:v>
                </c:pt>
                <c:pt idx="41">
                  <c:v>769.15700000000004</c:v>
                </c:pt>
                <c:pt idx="42">
                  <c:v>769.15599999999995</c:v>
                </c:pt>
                <c:pt idx="43">
                  <c:v>769.15599999999995</c:v>
                </c:pt>
                <c:pt idx="44">
                  <c:v>769.15599999999995</c:v>
                </c:pt>
                <c:pt idx="45">
                  <c:v>769.15499999999997</c:v>
                </c:pt>
                <c:pt idx="46">
                  <c:v>769.15499999999997</c:v>
                </c:pt>
                <c:pt idx="47">
                  <c:v>769.15599999999995</c:v>
                </c:pt>
                <c:pt idx="48">
                  <c:v>769.15499999999997</c:v>
                </c:pt>
                <c:pt idx="49">
                  <c:v>769.15599999999995</c:v>
                </c:pt>
                <c:pt idx="50">
                  <c:v>769.15599999999995</c:v>
                </c:pt>
                <c:pt idx="51">
                  <c:v>769.15499999999997</c:v>
                </c:pt>
                <c:pt idx="52">
                  <c:v>769.15599999999995</c:v>
                </c:pt>
                <c:pt idx="53">
                  <c:v>769.15800000000002</c:v>
                </c:pt>
                <c:pt idx="54">
                  <c:v>769.15599999999995</c:v>
                </c:pt>
                <c:pt idx="55">
                  <c:v>769.15899999999999</c:v>
                </c:pt>
                <c:pt idx="56">
                  <c:v>769.15800000000002</c:v>
                </c:pt>
                <c:pt idx="57">
                  <c:v>769.15800000000002</c:v>
                </c:pt>
                <c:pt idx="58">
                  <c:v>769.15800000000002</c:v>
                </c:pt>
                <c:pt idx="59">
                  <c:v>769.15899999999999</c:v>
                </c:pt>
                <c:pt idx="60">
                  <c:v>769.15899999999999</c:v>
                </c:pt>
                <c:pt idx="61">
                  <c:v>769.16099999999994</c:v>
                </c:pt>
                <c:pt idx="62">
                  <c:v>769.16099999999994</c:v>
                </c:pt>
                <c:pt idx="63">
                  <c:v>769.15700000000004</c:v>
                </c:pt>
                <c:pt idx="64">
                  <c:v>769.12400000000002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769.70799999999997</c:v>
                </c:pt>
                <c:pt idx="1">
                  <c:v>769.70999999999992</c:v>
                </c:pt>
                <c:pt idx="2">
                  <c:v>769.70699999999999</c:v>
                </c:pt>
                <c:pt idx="3">
                  <c:v>769.70699999999999</c:v>
                </c:pt>
                <c:pt idx="4">
                  <c:v>769.7059999999999</c:v>
                </c:pt>
                <c:pt idx="5">
                  <c:v>769.70099999999991</c:v>
                </c:pt>
                <c:pt idx="6">
                  <c:v>769.69899999999996</c:v>
                </c:pt>
                <c:pt idx="7">
                  <c:v>769.69999999999993</c:v>
                </c:pt>
                <c:pt idx="8">
                  <c:v>769.69699999999989</c:v>
                </c:pt>
                <c:pt idx="9">
                  <c:v>769.69699999999989</c:v>
                </c:pt>
                <c:pt idx="10">
                  <c:v>769.69499999999994</c:v>
                </c:pt>
                <c:pt idx="11">
                  <c:v>769.69499999999994</c:v>
                </c:pt>
                <c:pt idx="12">
                  <c:v>769.69399999999996</c:v>
                </c:pt>
                <c:pt idx="13">
                  <c:v>769.69399999999996</c:v>
                </c:pt>
                <c:pt idx="14">
                  <c:v>769.69199999999989</c:v>
                </c:pt>
                <c:pt idx="15">
                  <c:v>769.69299999999998</c:v>
                </c:pt>
                <c:pt idx="16">
                  <c:v>769.69199999999989</c:v>
                </c:pt>
                <c:pt idx="17">
                  <c:v>769.69099999999992</c:v>
                </c:pt>
                <c:pt idx="18">
                  <c:v>769.68999999999994</c:v>
                </c:pt>
                <c:pt idx="19">
                  <c:v>769.69099999999992</c:v>
                </c:pt>
                <c:pt idx="20">
                  <c:v>769.69099999999992</c:v>
                </c:pt>
                <c:pt idx="21">
                  <c:v>769.69099999999992</c:v>
                </c:pt>
                <c:pt idx="22">
                  <c:v>769.69099999999992</c:v>
                </c:pt>
                <c:pt idx="23">
                  <c:v>769.69199999999989</c:v>
                </c:pt>
                <c:pt idx="24">
                  <c:v>769.69199999999989</c:v>
                </c:pt>
                <c:pt idx="25">
                  <c:v>769.69299999999998</c:v>
                </c:pt>
                <c:pt idx="26">
                  <c:v>769.68999999999994</c:v>
                </c:pt>
                <c:pt idx="27">
                  <c:v>769.68999999999994</c:v>
                </c:pt>
                <c:pt idx="28">
                  <c:v>769.69099999999992</c:v>
                </c:pt>
                <c:pt idx="29">
                  <c:v>769.69099999999992</c:v>
                </c:pt>
                <c:pt idx="30">
                  <c:v>769.69099999999992</c:v>
                </c:pt>
                <c:pt idx="31">
                  <c:v>769.69299999999998</c:v>
                </c:pt>
                <c:pt idx="32">
                  <c:v>769.69299999999998</c:v>
                </c:pt>
                <c:pt idx="33">
                  <c:v>769.69399999999996</c:v>
                </c:pt>
                <c:pt idx="34">
                  <c:v>769.69299999999998</c:v>
                </c:pt>
                <c:pt idx="35">
                  <c:v>769.69299999999998</c:v>
                </c:pt>
                <c:pt idx="36">
                  <c:v>769.69199999999989</c:v>
                </c:pt>
                <c:pt idx="37">
                  <c:v>769.69199999999989</c:v>
                </c:pt>
                <c:pt idx="38">
                  <c:v>769.69299999999998</c:v>
                </c:pt>
                <c:pt idx="39">
                  <c:v>769.69299999999998</c:v>
                </c:pt>
                <c:pt idx="40">
                  <c:v>769.69299999999998</c:v>
                </c:pt>
                <c:pt idx="41">
                  <c:v>769.69299999999998</c:v>
                </c:pt>
                <c:pt idx="42">
                  <c:v>769.69199999999989</c:v>
                </c:pt>
                <c:pt idx="43">
                  <c:v>769.69199999999989</c:v>
                </c:pt>
                <c:pt idx="44">
                  <c:v>769.69199999999989</c:v>
                </c:pt>
                <c:pt idx="45">
                  <c:v>769.69099999999992</c:v>
                </c:pt>
                <c:pt idx="46">
                  <c:v>769.69099999999992</c:v>
                </c:pt>
                <c:pt idx="47">
                  <c:v>769.69199999999989</c:v>
                </c:pt>
                <c:pt idx="48">
                  <c:v>769.69099999999992</c:v>
                </c:pt>
                <c:pt idx="49">
                  <c:v>769.69199999999989</c:v>
                </c:pt>
                <c:pt idx="50">
                  <c:v>769.69199999999989</c:v>
                </c:pt>
                <c:pt idx="51">
                  <c:v>769.69099999999992</c:v>
                </c:pt>
                <c:pt idx="52">
                  <c:v>769.69199999999989</c:v>
                </c:pt>
                <c:pt idx="53">
                  <c:v>769.69399999999996</c:v>
                </c:pt>
                <c:pt idx="54">
                  <c:v>769.69199999999989</c:v>
                </c:pt>
                <c:pt idx="55">
                  <c:v>769.69499999999994</c:v>
                </c:pt>
                <c:pt idx="56">
                  <c:v>769.69399999999996</c:v>
                </c:pt>
                <c:pt idx="57">
                  <c:v>769.69399999999996</c:v>
                </c:pt>
                <c:pt idx="58">
                  <c:v>769.69399999999996</c:v>
                </c:pt>
                <c:pt idx="59">
                  <c:v>769.69499999999994</c:v>
                </c:pt>
                <c:pt idx="60">
                  <c:v>769.69499999999994</c:v>
                </c:pt>
                <c:pt idx="61">
                  <c:v>769.69699999999989</c:v>
                </c:pt>
                <c:pt idx="62">
                  <c:v>769.69699999999989</c:v>
                </c:pt>
                <c:pt idx="63">
                  <c:v>769.69299999999998</c:v>
                </c:pt>
                <c:pt idx="64">
                  <c:v>769.66</c:v>
                </c:pt>
                <c:pt idx="65">
                  <c:v>769.69099999999992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998856"/>
        <c:axId val="200999248"/>
      </c:lineChart>
      <c:catAx>
        <c:axId val="200998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999248"/>
        <c:crosses val="autoZero"/>
        <c:auto val="1"/>
        <c:lblAlgn val="ctr"/>
        <c:lblOffset val="100"/>
        <c:noMultiLvlLbl val="0"/>
      </c:catAx>
      <c:valAx>
        <c:axId val="20099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0998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1.6999999999939064E-2</c:v>
                </c:pt>
                <c:pt idx="2">
                  <c:v>2.9999999999972715E-2</c:v>
                </c:pt>
                <c:pt idx="3">
                  <c:v>4.2000000000030013E-2</c:v>
                </c:pt>
                <c:pt idx="4">
                  <c:v>5.899999999985539E-2</c:v>
                </c:pt>
                <c:pt idx="5">
                  <c:v>6.9999999999936335E-2</c:v>
                </c:pt>
                <c:pt idx="6">
                  <c:v>0.10099999999999909</c:v>
                </c:pt>
                <c:pt idx="7">
                  <c:v>0.14999999999997726</c:v>
                </c:pt>
                <c:pt idx="8">
                  <c:v>0.16699999999991633</c:v>
                </c:pt>
                <c:pt idx="9">
                  <c:v>0.17999999999983629</c:v>
                </c:pt>
                <c:pt idx="10">
                  <c:v>0.23099999999988086</c:v>
                </c:pt>
                <c:pt idx="11">
                  <c:v>0.27999999999997272</c:v>
                </c:pt>
                <c:pt idx="12">
                  <c:v>0.32499999999993179</c:v>
                </c:pt>
                <c:pt idx="13">
                  <c:v>0.3489999999999327</c:v>
                </c:pt>
                <c:pt idx="14">
                  <c:v>0.3489999999999327</c:v>
                </c:pt>
                <c:pt idx="15">
                  <c:v>0.36000000000001364</c:v>
                </c:pt>
                <c:pt idx="16">
                  <c:v>0.36599999999987176</c:v>
                </c:pt>
                <c:pt idx="17">
                  <c:v>0.36899999999991451</c:v>
                </c:pt>
                <c:pt idx="18">
                  <c:v>0.3629999999999427</c:v>
                </c:pt>
                <c:pt idx="19">
                  <c:v>0.36099999999987631</c:v>
                </c:pt>
                <c:pt idx="20">
                  <c:v>0.3669999999999618</c:v>
                </c:pt>
                <c:pt idx="21">
                  <c:v>0.36899999999991451</c:v>
                </c:pt>
                <c:pt idx="22">
                  <c:v>0.37099999999986721</c:v>
                </c:pt>
                <c:pt idx="23">
                  <c:v>0.37299999999993361</c:v>
                </c:pt>
                <c:pt idx="24">
                  <c:v>0.37599999999986267</c:v>
                </c:pt>
                <c:pt idx="25">
                  <c:v>0.37799999999992906</c:v>
                </c:pt>
                <c:pt idx="26">
                  <c:v>0.37699999999995271</c:v>
                </c:pt>
                <c:pt idx="27">
                  <c:v>0.37699999999995271</c:v>
                </c:pt>
                <c:pt idx="28">
                  <c:v>0.37799999999992906</c:v>
                </c:pt>
                <c:pt idx="29">
                  <c:v>0.37699999999995271</c:v>
                </c:pt>
                <c:pt idx="30">
                  <c:v>0.37199999999995725</c:v>
                </c:pt>
                <c:pt idx="31">
                  <c:v>0.37299999999993361</c:v>
                </c:pt>
                <c:pt idx="32">
                  <c:v>0.37299999999993361</c:v>
                </c:pt>
                <c:pt idx="33">
                  <c:v>0.3709999999999809</c:v>
                </c:pt>
                <c:pt idx="34">
                  <c:v>0.37199999999995725</c:v>
                </c:pt>
                <c:pt idx="35">
                  <c:v>0.37000000000000455</c:v>
                </c:pt>
                <c:pt idx="36">
                  <c:v>0.36699999999984811</c:v>
                </c:pt>
                <c:pt idx="37">
                  <c:v>0.36599999999987176</c:v>
                </c:pt>
                <c:pt idx="38">
                  <c:v>0.3709999999999809</c:v>
                </c:pt>
                <c:pt idx="39">
                  <c:v>0.37199999999995725</c:v>
                </c:pt>
                <c:pt idx="40">
                  <c:v>0.37599999999997635</c:v>
                </c:pt>
                <c:pt idx="41">
                  <c:v>0.37299999999993361</c:v>
                </c:pt>
                <c:pt idx="42">
                  <c:v>0.37299999999993361</c:v>
                </c:pt>
                <c:pt idx="43">
                  <c:v>0.37199999999984357</c:v>
                </c:pt>
                <c:pt idx="44">
                  <c:v>0.36699999999984811</c:v>
                </c:pt>
                <c:pt idx="45">
                  <c:v>0.36399999999991905</c:v>
                </c:pt>
                <c:pt idx="46">
                  <c:v>0.36399999999991905</c:v>
                </c:pt>
                <c:pt idx="47">
                  <c:v>0.37499999999988631</c:v>
                </c:pt>
                <c:pt idx="48">
                  <c:v>0.3629999999999427</c:v>
                </c:pt>
                <c:pt idx="49">
                  <c:v>0.36599999999987176</c:v>
                </c:pt>
                <c:pt idx="50">
                  <c:v>0.35599999999988086</c:v>
                </c:pt>
                <c:pt idx="51">
                  <c:v>0.34299999999996089</c:v>
                </c:pt>
                <c:pt idx="52">
                  <c:v>0.32599999999990814</c:v>
                </c:pt>
                <c:pt idx="53">
                  <c:v>0.26900000000000546</c:v>
                </c:pt>
                <c:pt idx="54">
                  <c:v>0.2119999999998754</c:v>
                </c:pt>
                <c:pt idx="55">
                  <c:v>0.16699999999991633</c:v>
                </c:pt>
                <c:pt idx="56">
                  <c:v>0.14400000000000546</c:v>
                </c:pt>
                <c:pt idx="57">
                  <c:v>0.125</c:v>
                </c:pt>
                <c:pt idx="58">
                  <c:v>9.1000000000008185E-2</c:v>
                </c:pt>
                <c:pt idx="59">
                  <c:v>4.9999999999954525E-2</c:v>
                </c:pt>
                <c:pt idx="60">
                  <c:v>3.3999999999991815E-2</c:v>
                </c:pt>
                <c:pt idx="61">
                  <c:v>1.7999999999915417E-2</c:v>
                </c:pt>
                <c:pt idx="62">
                  <c:v>-3.0000000001564331E-3</c:v>
                </c:pt>
                <c:pt idx="63">
                  <c:v>-1.999999999998181E-2</c:v>
                </c:pt>
                <c:pt idx="64">
                  <c:v>-1.4000000000010004E-2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4.0000000000190994E-3</c:v>
                </c:pt>
                <c:pt idx="2">
                  <c:v>1.7000000000052751E-2</c:v>
                </c:pt>
                <c:pt idx="3">
                  <c:v>2.8000000000020009E-2</c:v>
                </c:pt>
                <c:pt idx="4">
                  <c:v>3.999999999996362E-2</c:v>
                </c:pt>
                <c:pt idx="5">
                  <c:v>4.7000000000025466E-2</c:v>
                </c:pt>
                <c:pt idx="6">
                  <c:v>6.9000000000073669E-2</c:v>
                </c:pt>
                <c:pt idx="7">
                  <c:v>8.1999999999993634E-2</c:v>
                </c:pt>
                <c:pt idx="8">
                  <c:v>9.9000000000046384E-2</c:v>
                </c:pt>
                <c:pt idx="9">
                  <c:v>0.11100000000010368</c:v>
                </c:pt>
                <c:pt idx="10">
                  <c:v>0.13699999999994361</c:v>
                </c:pt>
                <c:pt idx="11">
                  <c:v>0.17499999999995453</c:v>
                </c:pt>
                <c:pt idx="12">
                  <c:v>0.22300000000007003</c:v>
                </c:pt>
                <c:pt idx="13">
                  <c:v>0.24300000000005184</c:v>
                </c:pt>
                <c:pt idx="14">
                  <c:v>0.23900000000003274</c:v>
                </c:pt>
                <c:pt idx="15">
                  <c:v>0.24700000000007094</c:v>
                </c:pt>
                <c:pt idx="16">
                  <c:v>0.24699999999995725</c:v>
                </c:pt>
                <c:pt idx="17">
                  <c:v>0.25099999999997635</c:v>
                </c:pt>
                <c:pt idx="18">
                  <c:v>0.2459999999999809</c:v>
                </c:pt>
                <c:pt idx="19">
                  <c:v>0.24400000000014188</c:v>
                </c:pt>
                <c:pt idx="20">
                  <c:v>0.24500000000000455</c:v>
                </c:pt>
                <c:pt idx="21">
                  <c:v>0.24400000000002819</c:v>
                </c:pt>
                <c:pt idx="22">
                  <c:v>0.24300000000005184</c:v>
                </c:pt>
                <c:pt idx="23">
                  <c:v>0.24400000000002819</c:v>
                </c:pt>
                <c:pt idx="24">
                  <c:v>0.23400000000003729</c:v>
                </c:pt>
                <c:pt idx="25">
                  <c:v>0.22700000000008913</c:v>
                </c:pt>
                <c:pt idx="26">
                  <c:v>0.22400000000004638</c:v>
                </c:pt>
                <c:pt idx="27">
                  <c:v>0.22599999999999909</c:v>
                </c:pt>
                <c:pt idx="28">
                  <c:v>0.22500000000002274</c:v>
                </c:pt>
                <c:pt idx="29">
                  <c:v>0.22400000000004638</c:v>
                </c:pt>
                <c:pt idx="30">
                  <c:v>0.22200000000009368</c:v>
                </c:pt>
                <c:pt idx="31">
                  <c:v>0.23200000000008458</c:v>
                </c:pt>
                <c:pt idx="32">
                  <c:v>0.22500000000002274</c:v>
                </c:pt>
                <c:pt idx="33">
                  <c:v>0.2279999999999518</c:v>
                </c:pt>
                <c:pt idx="34">
                  <c:v>0.23000000000001819</c:v>
                </c:pt>
                <c:pt idx="35">
                  <c:v>0.22599999999999909</c:v>
                </c:pt>
                <c:pt idx="36">
                  <c:v>0.22500000000013642</c:v>
                </c:pt>
                <c:pt idx="37">
                  <c:v>0.22700000000008913</c:v>
                </c:pt>
                <c:pt idx="38">
                  <c:v>0.22700000000008913</c:v>
                </c:pt>
                <c:pt idx="39">
                  <c:v>0.23300000000006094</c:v>
                </c:pt>
                <c:pt idx="40">
                  <c:v>0.23300000000006094</c:v>
                </c:pt>
                <c:pt idx="41">
                  <c:v>0.23000000000013188</c:v>
                </c:pt>
                <c:pt idx="42">
                  <c:v>0.23100000000010823</c:v>
                </c:pt>
                <c:pt idx="43">
                  <c:v>0.23800000000005639</c:v>
                </c:pt>
                <c:pt idx="44">
                  <c:v>0.24099999999998545</c:v>
                </c:pt>
                <c:pt idx="45">
                  <c:v>0.24099999999998545</c:v>
                </c:pt>
                <c:pt idx="46">
                  <c:v>0.24299999999993815</c:v>
                </c:pt>
                <c:pt idx="47">
                  <c:v>0.23900000000003274</c:v>
                </c:pt>
                <c:pt idx="48">
                  <c:v>0.25000000000011369</c:v>
                </c:pt>
                <c:pt idx="49">
                  <c:v>0.24100000000009913</c:v>
                </c:pt>
                <c:pt idx="50">
                  <c:v>0.2279999999999518</c:v>
                </c:pt>
                <c:pt idx="51">
                  <c:v>0.23699999999996635</c:v>
                </c:pt>
                <c:pt idx="52">
                  <c:v>0.24200000000007549</c:v>
                </c:pt>
                <c:pt idx="53">
                  <c:v>0.20300000000008822</c:v>
                </c:pt>
                <c:pt idx="54">
                  <c:v>0.16100000000005821</c:v>
                </c:pt>
                <c:pt idx="55">
                  <c:v>0.12400000000002365</c:v>
                </c:pt>
                <c:pt idx="56">
                  <c:v>0.11000000000001364</c:v>
                </c:pt>
                <c:pt idx="57">
                  <c:v>9.9000000000046384E-2</c:v>
                </c:pt>
                <c:pt idx="58">
                  <c:v>7.1000000000026375E-2</c:v>
                </c:pt>
                <c:pt idx="59">
                  <c:v>5.4000000000087311E-2</c:v>
                </c:pt>
                <c:pt idx="60">
                  <c:v>4.2000000000030013E-2</c:v>
                </c:pt>
                <c:pt idx="61">
                  <c:v>2.2000000000048203E-2</c:v>
                </c:pt>
                <c:pt idx="62">
                  <c:v>3.0000000000427463E-3</c:v>
                </c:pt>
                <c:pt idx="63">
                  <c:v>-8.0000000000381988E-3</c:v>
                </c:pt>
                <c:pt idx="64">
                  <c:v>-4.299999999989268E-2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000424"/>
        <c:axId val="201000816"/>
      </c:lineChart>
      <c:catAx>
        <c:axId val="201000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1000816"/>
        <c:crosses val="autoZero"/>
        <c:auto val="1"/>
        <c:lblAlgn val="ctr"/>
        <c:lblOffset val="100"/>
        <c:noMultiLvlLbl val="0"/>
      </c:catAx>
      <c:valAx>
        <c:axId val="20100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01000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7BDF03A3-8E54-4605-9A60-9AF63ED41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AC5AC5FA-A8CE-4C20-9A12-BA7BFDC6E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590005D4-C19B-41EF-BAF4-6425DF34C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85757075-DE0C-4F37-A3BF-F38C39B94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8"/>
  <sheetViews>
    <sheetView zoomScale="70" zoomScaleNormal="70" workbookViewId="0">
      <selection activeCell="W3" sqref="W3:W68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736.20799999999997</v>
      </c>
      <c r="E3">
        <v>0</v>
      </c>
      <c r="F3">
        <v>107.5</v>
      </c>
      <c r="G3">
        <v>736.20799999999997</v>
      </c>
      <c r="I3">
        <v>0</v>
      </c>
      <c r="J3">
        <v>107.5</v>
      </c>
      <c r="K3">
        <v>735.74400000000003</v>
      </c>
      <c r="M3" s="1">
        <f>IF($D$4&lt;&gt;"",D3,C3)-IF($O$4&lt;&gt;"",O3,IF($H$4&lt;&gt;"",H3,G3))</f>
        <v>0</v>
      </c>
      <c r="N3" s="1">
        <f>IF($H$4&lt;&gt;"",H3,G3)-IF($L$4&lt;&gt;"",L3,K3)</f>
        <v>0.46399999999994179</v>
      </c>
      <c r="U3">
        <v>0</v>
      </c>
      <c r="V3">
        <v>110</v>
      </c>
      <c r="W3">
        <v>736.26599999999996</v>
      </c>
      <c r="Y3">
        <v>0</v>
      </c>
      <c r="Z3">
        <v>107.5</v>
      </c>
      <c r="AA3">
        <v>736.26599999999996</v>
      </c>
      <c r="AC3">
        <v>0</v>
      </c>
      <c r="AD3">
        <v>107.5</v>
      </c>
      <c r="AE3">
        <v>735.71799999999996</v>
      </c>
      <c r="AG3" s="1">
        <f>IF($X$4&lt;&gt;"",X3,W3)-IF($AI$4&lt;&gt;"",AI3,IF($AB$4&lt;&gt;"",AB3,AA3))</f>
        <v>0</v>
      </c>
      <c r="AH3" s="1">
        <f>IF($AB$4&lt;&gt;"",AB3,AA3)-IF($AF$4&lt;&gt;"",AF3,AE3)</f>
        <v>0.54800000000000182</v>
      </c>
    </row>
    <row r="4" spans="1:34" x14ac:dyDescent="0.25">
      <c r="A4">
        <v>1</v>
      </c>
      <c r="B4">
        <v>135</v>
      </c>
      <c r="C4">
        <v>736.21499999999992</v>
      </c>
      <c r="E4">
        <v>1</v>
      </c>
      <c r="F4">
        <v>132.5</v>
      </c>
      <c r="G4">
        <v>736.20399999999995</v>
      </c>
      <c r="I4">
        <v>1</v>
      </c>
      <c r="J4">
        <v>132.5</v>
      </c>
      <c r="K4">
        <v>735.75099999999998</v>
      </c>
      <c r="M4" s="1">
        <f t="shared" ref="M4:M67" si="0">IF($D$4&lt;&gt;"",D4,C4)-IF($O$4&lt;&gt;"",O4,IF($H$4&lt;&gt;"",H4,G4))</f>
        <v>1.0999999999967258E-2</v>
      </c>
      <c r="N4" s="1">
        <f t="shared" ref="N4:N67" si="1">IF($H$4&lt;&gt;"",H4,G4)-IF($L$4&lt;&gt;"",L4,K4)</f>
        <v>0.45299999999997453</v>
      </c>
      <c r="U4">
        <v>1</v>
      </c>
      <c r="V4">
        <v>135</v>
      </c>
      <c r="W4">
        <v>736.27300000000002</v>
      </c>
      <c r="Y4">
        <v>1</v>
      </c>
      <c r="Z4">
        <v>132.5</v>
      </c>
      <c r="AA4">
        <v>736.26</v>
      </c>
      <c r="AC4">
        <v>1</v>
      </c>
      <c r="AD4">
        <v>132.5</v>
      </c>
      <c r="AE4">
        <v>735.72500000000002</v>
      </c>
      <c r="AG4" s="1">
        <f t="shared" ref="AG4:AG67" si="2">IF($X$4&lt;&gt;"",X4,W4)-IF($AI$4&lt;&gt;"",AI4,IF($AB$4&lt;&gt;"",AB4,AA4))</f>
        <v>1.3000000000033651E-2</v>
      </c>
      <c r="AH4" s="1">
        <f t="shared" ref="AH4:AH67" si="3">IF($AB$4&lt;&gt;"",AB4,AA4)-IF($AF$4&lt;&gt;"",AF4,AE4)</f>
        <v>0.53499999999996817</v>
      </c>
    </row>
    <row r="5" spans="1:34" x14ac:dyDescent="0.25">
      <c r="A5">
        <v>2</v>
      </c>
      <c r="B5">
        <v>160</v>
      </c>
      <c r="C5">
        <v>736.21399999999994</v>
      </c>
      <c r="E5">
        <v>2</v>
      </c>
      <c r="F5">
        <v>157.5</v>
      </c>
      <c r="G5">
        <v>736.2</v>
      </c>
      <c r="I5">
        <v>2</v>
      </c>
      <c r="J5">
        <v>157.5</v>
      </c>
      <c r="K5">
        <v>735.75</v>
      </c>
      <c r="M5" s="1">
        <f t="shared" si="0"/>
        <v>1.3999999999896318E-2</v>
      </c>
      <c r="N5" s="1">
        <f t="shared" si="1"/>
        <v>0.45000000000004547</v>
      </c>
      <c r="U5">
        <v>2</v>
      </c>
      <c r="V5">
        <v>160</v>
      </c>
      <c r="W5">
        <v>736.27300000000002</v>
      </c>
      <c r="Y5">
        <v>2</v>
      </c>
      <c r="Z5">
        <v>157.5</v>
      </c>
      <c r="AA5">
        <v>736.24199999999996</v>
      </c>
      <c r="AC5">
        <v>2</v>
      </c>
      <c r="AD5">
        <v>157.5</v>
      </c>
      <c r="AE5">
        <v>735.72500000000002</v>
      </c>
      <c r="AG5" s="1">
        <f t="shared" si="2"/>
        <v>3.1000000000062755E-2</v>
      </c>
      <c r="AH5" s="1">
        <f t="shared" si="3"/>
        <v>0.51699999999993906</v>
      </c>
    </row>
    <row r="6" spans="1:34" x14ac:dyDescent="0.25">
      <c r="A6">
        <v>3</v>
      </c>
      <c r="B6">
        <v>185</v>
      </c>
      <c r="C6">
        <v>736.21799999999996</v>
      </c>
      <c r="E6">
        <v>3</v>
      </c>
      <c r="F6">
        <v>182.5</v>
      </c>
      <c r="G6">
        <v>736.19</v>
      </c>
      <c r="I6">
        <v>3</v>
      </c>
      <c r="J6">
        <v>182.5</v>
      </c>
      <c r="K6">
        <v>735.75400000000002</v>
      </c>
      <c r="M6" s="1">
        <f t="shared" si="0"/>
        <v>2.7999999999906322E-2</v>
      </c>
      <c r="N6" s="1">
        <f t="shared" si="1"/>
        <v>0.43600000000003547</v>
      </c>
      <c r="U6">
        <v>3</v>
      </c>
      <c r="V6">
        <v>185</v>
      </c>
      <c r="W6">
        <v>736.27499999999998</v>
      </c>
      <c r="Y6">
        <v>3</v>
      </c>
      <c r="Z6">
        <v>182.5</v>
      </c>
      <c r="AA6">
        <v>736.23400000000004</v>
      </c>
      <c r="AC6">
        <v>3</v>
      </c>
      <c r="AD6">
        <v>182.5</v>
      </c>
      <c r="AE6">
        <v>735.72699999999998</v>
      </c>
      <c r="AG6" s="1">
        <f t="shared" si="2"/>
        <v>4.0999999999939973E-2</v>
      </c>
      <c r="AH6" s="1">
        <f t="shared" si="3"/>
        <v>0.50700000000006185</v>
      </c>
    </row>
    <row r="7" spans="1:34" x14ac:dyDescent="0.25">
      <c r="A7">
        <v>4</v>
      </c>
      <c r="B7">
        <v>210</v>
      </c>
      <c r="C7">
        <v>736.21999999999991</v>
      </c>
      <c r="E7">
        <v>4</v>
      </c>
      <c r="F7">
        <v>207.5</v>
      </c>
      <c r="G7">
        <v>736.18299999999999</v>
      </c>
      <c r="I7">
        <v>4</v>
      </c>
      <c r="J7">
        <v>207.5</v>
      </c>
      <c r="K7">
        <v>735.75599999999997</v>
      </c>
      <c r="M7" s="1">
        <f t="shared" si="0"/>
        <v>3.6999999999920874E-2</v>
      </c>
      <c r="N7" s="1">
        <f t="shared" si="1"/>
        <v>0.42700000000002092</v>
      </c>
      <c r="U7">
        <v>4</v>
      </c>
      <c r="V7">
        <v>210</v>
      </c>
      <c r="W7">
        <v>736.27599999999995</v>
      </c>
      <c r="Y7">
        <v>4</v>
      </c>
      <c r="Z7">
        <v>207.5</v>
      </c>
      <c r="AA7">
        <v>736.22900000000004</v>
      </c>
      <c r="AC7">
        <v>4</v>
      </c>
      <c r="AD7">
        <v>207.5</v>
      </c>
      <c r="AE7">
        <v>735.72799999999995</v>
      </c>
      <c r="AG7" s="1">
        <f t="shared" si="2"/>
        <v>4.6999999999911779E-2</v>
      </c>
      <c r="AH7" s="1">
        <f t="shared" si="3"/>
        <v>0.50100000000009004</v>
      </c>
    </row>
    <row r="8" spans="1:34" x14ac:dyDescent="0.25">
      <c r="A8">
        <v>5</v>
      </c>
      <c r="B8">
        <v>235</v>
      </c>
      <c r="C8">
        <v>736.21999999999991</v>
      </c>
      <c r="E8">
        <v>5</v>
      </c>
      <c r="F8">
        <v>232.5</v>
      </c>
      <c r="G8">
        <v>736.17100000000005</v>
      </c>
      <c r="I8">
        <v>5</v>
      </c>
      <c r="J8">
        <v>232.5</v>
      </c>
      <c r="K8">
        <v>735.75599999999997</v>
      </c>
      <c r="M8" s="1">
        <f t="shared" si="0"/>
        <v>4.8999999999864485E-2</v>
      </c>
      <c r="N8" s="1">
        <f t="shared" si="1"/>
        <v>0.41500000000007731</v>
      </c>
      <c r="U8">
        <v>5</v>
      </c>
      <c r="V8">
        <v>235</v>
      </c>
      <c r="W8">
        <v>736.27599999999995</v>
      </c>
      <c r="Y8">
        <v>5</v>
      </c>
      <c r="Z8">
        <v>232.5</v>
      </c>
      <c r="AA8">
        <v>736.21100000000001</v>
      </c>
      <c r="AC8">
        <v>5</v>
      </c>
      <c r="AD8">
        <v>232.5</v>
      </c>
      <c r="AE8">
        <v>735.72799999999995</v>
      </c>
      <c r="AG8" s="1">
        <f t="shared" si="2"/>
        <v>6.4999999999940883E-2</v>
      </c>
      <c r="AH8" s="1">
        <f t="shared" si="3"/>
        <v>0.48300000000006094</v>
      </c>
    </row>
    <row r="9" spans="1:34" x14ac:dyDescent="0.25">
      <c r="A9">
        <v>6</v>
      </c>
      <c r="B9">
        <v>260</v>
      </c>
      <c r="C9">
        <v>736.22499999999991</v>
      </c>
      <c r="E9">
        <v>6</v>
      </c>
      <c r="F9">
        <v>257.5</v>
      </c>
      <c r="G9">
        <v>736.16099999999994</v>
      </c>
      <c r="I9">
        <v>6</v>
      </c>
      <c r="J9">
        <v>257.5</v>
      </c>
      <c r="K9">
        <v>735.76099999999997</v>
      </c>
      <c r="M9" s="1">
        <f t="shared" si="0"/>
        <v>6.399999999996453E-2</v>
      </c>
      <c r="N9" s="1">
        <f t="shared" si="1"/>
        <v>0.39999999999997726</v>
      </c>
      <c r="Q9" t="s">
        <v>4</v>
      </c>
      <c r="R9" t="s">
        <v>5</v>
      </c>
      <c r="U9">
        <v>6</v>
      </c>
      <c r="V9">
        <v>260</v>
      </c>
      <c r="W9">
        <v>736.28099999999995</v>
      </c>
      <c r="Y9">
        <v>6</v>
      </c>
      <c r="Z9">
        <v>257.5</v>
      </c>
      <c r="AA9">
        <v>736.17700000000002</v>
      </c>
      <c r="AC9">
        <v>6</v>
      </c>
      <c r="AD9">
        <v>257.5</v>
      </c>
      <c r="AE9">
        <v>735.73299999999995</v>
      </c>
      <c r="AG9" s="1">
        <f t="shared" si="2"/>
        <v>0.10399999999992815</v>
      </c>
      <c r="AH9" s="1">
        <f t="shared" si="3"/>
        <v>0.44400000000007367</v>
      </c>
    </row>
    <row r="10" spans="1:34" x14ac:dyDescent="0.25">
      <c r="A10">
        <v>7</v>
      </c>
      <c r="B10">
        <v>285</v>
      </c>
      <c r="C10">
        <v>736.22699999999998</v>
      </c>
      <c r="E10">
        <v>7</v>
      </c>
      <c r="F10">
        <v>282.5</v>
      </c>
      <c r="G10">
        <v>736.13900000000001</v>
      </c>
      <c r="I10">
        <v>7</v>
      </c>
      <c r="J10">
        <v>282.5</v>
      </c>
      <c r="K10">
        <v>735.76300000000003</v>
      </c>
      <c r="M10" s="1">
        <f t="shared" si="0"/>
        <v>8.7999999999965439E-2</v>
      </c>
      <c r="N10" s="1">
        <f t="shared" si="1"/>
        <v>0.37599999999997635</v>
      </c>
      <c r="P10" t="s">
        <v>3</v>
      </c>
      <c r="Q10">
        <f>MAX(M3:M67)</f>
        <v>0.3549999999999045</v>
      </c>
      <c r="R10">
        <f>MAX(AG3:AG67)</f>
        <v>0.37000000000000455</v>
      </c>
      <c r="U10">
        <v>7</v>
      </c>
      <c r="V10">
        <v>285</v>
      </c>
      <c r="W10">
        <v>736.28200000000004</v>
      </c>
      <c r="Y10">
        <v>7</v>
      </c>
      <c r="Z10">
        <v>282.5</v>
      </c>
      <c r="AA10">
        <v>736.15599999999995</v>
      </c>
      <c r="AC10">
        <v>7</v>
      </c>
      <c r="AD10">
        <v>282.5</v>
      </c>
      <c r="AE10">
        <v>735.73400000000004</v>
      </c>
      <c r="AG10" s="1">
        <f t="shared" si="2"/>
        <v>0.12600000000009004</v>
      </c>
      <c r="AH10" s="1">
        <f t="shared" si="3"/>
        <v>0.42199999999991178</v>
      </c>
    </row>
    <row r="11" spans="1:34" x14ac:dyDescent="0.25">
      <c r="A11">
        <v>8</v>
      </c>
      <c r="B11">
        <v>310</v>
      </c>
      <c r="C11">
        <v>736.22899999999993</v>
      </c>
      <c r="E11">
        <v>8</v>
      </c>
      <c r="F11">
        <v>307.5</v>
      </c>
      <c r="G11">
        <v>736.13</v>
      </c>
      <c r="I11">
        <v>8</v>
      </c>
      <c r="J11">
        <v>307.5</v>
      </c>
      <c r="K11">
        <v>735.76499999999999</v>
      </c>
      <c r="M11" s="1">
        <f t="shared" si="0"/>
        <v>9.8999999999932697E-2</v>
      </c>
      <c r="N11" s="1">
        <f t="shared" si="1"/>
        <v>0.36500000000000909</v>
      </c>
      <c r="P11" t="s">
        <v>11</v>
      </c>
      <c r="Q11">
        <f>MIN(N3:N67)</f>
        <v>0.10900000000003729</v>
      </c>
      <c r="R11">
        <f>MIN(AH3:AH67)</f>
        <v>0.17799999999999727</v>
      </c>
      <c r="U11">
        <v>8</v>
      </c>
      <c r="V11">
        <v>310</v>
      </c>
      <c r="W11">
        <v>736.28499999999997</v>
      </c>
      <c r="Y11">
        <v>8</v>
      </c>
      <c r="Z11">
        <v>307.5</v>
      </c>
      <c r="AA11">
        <v>736.14499999999998</v>
      </c>
      <c r="AC11">
        <v>8</v>
      </c>
      <c r="AD11">
        <v>307.5</v>
      </c>
      <c r="AE11">
        <v>735.73699999999997</v>
      </c>
      <c r="AG11" s="1">
        <f t="shared" si="2"/>
        <v>0.13999999999998636</v>
      </c>
      <c r="AH11" s="1">
        <f t="shared" si="3"/>
        <v>0.40800000000001546</v>
      </c>
    </row>
    <row r="12" spans="1:34" x14ac:dyDescent="0.25">
      <c r="A12">
        <v>9</v>
      </c>
      <c r="B12">
        <v>335</v>
      </c>
      <c r="C12">
        <v>736.23099999999999</v>
      </c>
      <c r="E12">
        <v>9</v>
      </c>
      <c r="F12">
        <v>332.5</v>
      </c>
      <c r="G12">
        <v>736.11300000000006</v>
      </c>
      <c r="I12">
        <v>9</v>
      </c>
      <c r="J12">
        <v>332.5</v>
      </c>
      <c r="K12">
        <v>735.76700000000005</v>
      </c>
      <c r="M12" s="1">
        <f t="shared" si="0"/>
        <v>0.11799999999993815</v>
      </c>
      <c r="N12" s="1">
        <f t="shared" si="1"/>
        <v>0.34600000000000364</v>
      </c>
      <c r="U12">
        <v>9</v>
      </c>
      <c r="V12">
        <v>335</v>
      </c>
      <c r="W12">
        <v>736.28499999999997</v>
      </c>
      <c r="Y12">
        <v>9</v>
      </c>
      <c r="Z12">
        <v>332.5</v>
      </c>
      <c r="AA12">
        <v>736.12300000000005</v>
      </c>
      <c r="AC12">
        <v>9</v>
      </c>
      <c r="AD12">
        <v>332.5</v>
      </c>
      <c r="AE12">
        <v>735.73699999999997</v>
      </c>
      <c r="AG12" s="1">
        <f t="shared" si="2"/>
        <v>0.16199999999992087</v>
      </c>
      <c r="AH12" s="1">
        <f t="shared" si="3"/>
        <v>0.38600000000008095</v>
      </c>
    </row>
    <row r="13" spans="1:34" x14ac:dyDescent="0.25">
      <c r="A13">
        <v>10</v>
      </c>
      <c r="B13">
        <v>360</v>
      </c>
      <c r="C13">
        <v>736.23399999999992</v>
      </c>
      <c r="E13">
        <v>10</v>
      </c>
      <c r="F13">
        <v>357.5</v>
      </c>
      <c r="G13">
        <v>736.07</v>
      </c>
      <c r="I13">
        <v>10</v>
      </c>
      <c r="J13">
        <v>357.5</v>
      </c>
      <c r="K13">
        <v>735.77</v>
      </c>
      <c r="M13" s="1">
        <f t="shared" si="0"/>
        <v>0.16399999999987358</v>
      </c>
      <c r="N13" s="1">
        <f t="shared" si="1"/>
        <v>0.30000000000006821</v>
      </c>
      <c r="U13">
        <v>10</v>
      </c>
      <c r="V13">
        <v>360</v>
      </c>
      <c r="W13">
        <v>736.28499999999997</v>
      </c>
      <c r="Y13">
        <v>10</v>
      </c>
      <c r="Z13">
        <v>357.5</v>
      </c>
      <c r="AA13">
        <v>736.05600000000004</v>
      </c>
      <c r="AC13">
        <v>10</v>
      </c>
      <c r="AD13">
        <v>357.5</v>
      </c>
      <c r="AE13">
        <v>735.73699999999997</v>
      </c>
      <c r="AG13" s="1">
        <f t="shared" si="2"/>
        <v>0.22899999999992815</v>
      </c>
      <c r="AH13" s="1">
        <f t="shared" si="3"/>
        <v>0.31900000000007367</v>
      </c>
    </row>
    <row r="14" spans="1:34" x14ac:dyDescent="0.25">
      <c r="A14">
        <v>11</v>
      </c>
      <c r="B14">
        <v>385</v>
      </c>
      <c r="C14">
        <v>736.2349999999999</v>
      </c>
      <c r="E14">
        <v>11</v>
      </c>
      <c r="F14">
        <v>382.5</v>
      </c>
      <c r="G14">
        <v>736.04899999999998</v>
      </c>
      <c r="I14">
        <v>11</v>
      </c>
      <c r="J14">
        <v>382.5</v>
      </c>
      <c r="K14">
        <v>735.77099999999996</v>
      </c>
      <c r="M14" s="1">
        <f t="shared" si="0"/>
        <v>0.18599999999992178</v>
      </c>
      <c r="N14" s="1">
        <f t="shared" si="1"/>
        <v>0.27800000000002001</v>
      </c>
      <c r="U14">
        <v>11</v>
      </c>
      <c r="V14">
        <v>385</v>
      </c>
      <c r="W14">
        <v>736.28800000000001</v>
      </c>
      <c r="Y14">
        <v>11</v>
      </c>
      <c r="Z14">
        <v>382.5</v>
      </c>
      <c r="AA14">
        <v>735.99400000000003</v>
      </c>
      <c r="AC14">
        <v>11</v>
      </c>
      <c r="AD14">
        <v>382.5</v>
      </c>
      <c r="AE14">
        <v>735.74</v>
      </c>
      <c r="AG14" s="1">
        <f t="shared" si="2"/>
        <v>0.29399999999998272</v>
      </c>
      <c r="AH14" s="1">
        <f t="shared" si="3"/>
        <v>0.2540000000000191</v>
      </c>
    </row>
    <row r="15" spans="1:34" x14ac:dyDescent="0.25">
      <c r="A15">
        <v>12</v>
      </c>
      <c r="B15">
        <v>410</v>
      </c>
      <c r="C15">
        <v>736.23899999999992</v>
      </c>
      <c r="E15">
        <v>12</v>
      </c>
      <c r="F15">
        <v>407.5</v>
      </c>
      <c r="G15">
        <v>736.00900000000001</v>
      </c>
      <c r="I15">
        <v>12</v>
      </c>
      <c r="J15">
        <v>407.5</v>
      </c>
      <c r="K15">
        <v>735.77499999999998</v>
      </c>
      <c r="M15" s="1">
        <f t="shared" si="0"/>
        <v>0.2299999999999045</v>
      </c>
      <c r="N15" s="1">
        <f t="shared" si="1"/>
        <v>0.23400000000003729</v>
      </c>
      <c r="U15">
        <v>12</v>
      </c>
      <c r="V15">
        <v>410</v>
      </c>
      <c r="W15">
        <v>736.28899999999999</v>
      </c>
      <c r="Y15">
        <v>12</v>
      </c>
      <c r="Z15">
        <v>407.5</v>
      </c>
      <c r="AA15">
        <v>735.93899999999996</v>
      </c>
      <c r="AC15">
        <v>12</v>
      </c>
      <c r="AD15">
        <v>407.5</v>
      </c>
      <c r="AE15">
        <v>735.74099999999999</v>
      </c>
      <c r="AG15" s="1">
        <f t="shared" si="2"/>
        <v>0.35000000000002274</v>
      </c>
      <c r="AH15" s="1">
        <f t="shared" si="3"/>
        <v>0.19799999999997908</v>
      </c>
    </row>
    <row r="16" spans="1:34" x14ac:dyDescent="0.25">
      <c r="A16">
        <v>13</v>
      </c>
      <c r="B16">
        <v>435</v>
      </c>
      <c r="C16">
        <v>736.24199999999996</v>
      </c>
      <c r="E16">
        <v>13</v>
      </c>
      <c r="F16">
        <v>432.5</v>
      </c>
      <c r="G16">
        <v>736.00300000000004</v>
      </c>
      <c r="I16">
        <v>13</v>
      </c>
      <c r="J16">
        <v>432.5</v>
      </c>
      <c r="K16">
        <v>735.77800000000002</v>
      </c>
      <c r="M16" s="1">
        <f t="shared" si="0"/>
        <v>0.23899999999991905</v>
      </c>
      <c r="N16" s="1">
        <f t="shared" si="1"/>
        <v>0.22500000000002274</v>
      </c>
      <c r="U16">
        <v>13</v>
      </c>
      <c r="V16">
        <v>435</v>
      </c>
      <c r="W16">
        <v>736.29</v>
      </c>
      <c r="Y16">
        <v>13</v>
      </c>
      <c r="Z16">
        <v>432.5</v>
      </c>
      <c r="AA16">
        <v>735.94600000000003</v>
      </c>
      <c r="AC16">
        <v>13</v>
      </c>
      <c r="AD16">
        <v>432.5</v>
      </c>
      <c r="AE16">
        <v>735.74199999999996</v>
      </c>
      <c r="AG16" s="1">
        <f t="shared" si="2"/>
        <v>0.34399999999993724</v>
      </c>
      <c r="AH16" s="1">
        <f t="shared" si="3"/>
        <v>0.20400000000006457</v>
      </c>
    </row>
    <row r="17" spans="1:34" x14ac:dyDescent="0.25">
      <c r="A17">
        <v>14</v>
      </c>
      <c r="B17">
        <v>460</v>
      </c>
      <c r="C17">
        <v>736.24499999999989</v>
      </c>
      <c r="E17">
        <v>14</v>
      </c>
      <c r="F17">
        <v>457.5</v>
      </c>
      <c r="G17">
        <v>736.00199999999995</v>
      </c>
      <c r="I17">
        <v>14</v>
      </c>
      <c r="J17">
        <v>457.5</v>
      </c>
      <c r="K17">
        <v>735.78099999999995</v>
      </c>
      <c r="M17" s="1">
        <f t="shared" si="0"/>
        <v>0.24299999999993815</v>
      </c>
      <c r="N17" s="1">
        <f t="shared" si="1"/>
        <v>0.22100000000000364</v>
      </c>
      <c r="U17">
        <v>14</v>
      </c>
      <c r="V17">
        <v>460</v>
      </c>
      <c r="W17">
        <v>736.29200000000003</v>
      </c>
      <c r="Y17">
        <v>14</v>
      </c>
      <c r="Z17">
        <v>457.5</v>
      </c>
      <c r="AA17">
        <v>735.95</v>
      </c>
      <c r="AC17">
        <v>14</v>
      </c>
      <c r="AD17">
        <v>457.5</v>
      </c>
      <c r="AE17">
        <v>735.74400000000003</v>
      </c>
      <c r="AG17" s="1">
        <f t="shared" si="2"/>
        <v>0.34199999999998454</v>
      </c>
      <c r="AH17" s="1">
        <f t="shared" si="3"/>
        <v>0.20600000000001728</v>
      </c>
    </row>
    <row r="18" spans="1:34" x14ac:dyDescent="0.25">
      <c r="A18">
        <v>15</v>
      </c>
      <c r="B18">
        <v>485</v>
      </c>
      <c r="C18">
        <v>736.24699999999996</v>
      </c>
      <c r="E18">
        <v>15</v>
      </c>
      <c r="F18">
        <v>482.5</v>
      </c>
      <c r="G18">
        <v>735.97699999999998</v>
      </c>
      <c r="I18">
        <v>15</v>
      </c>
      <c r="J18">
        <v>482.5</v>
      </c>
      <c r="K18">
        <v>735.78300000000002</v>
      </c>
      <c r="M18" s="1">
        <f t="shared" si="0"/>
        <v>0.26999999999998181</v>
      </c>
      <c r="N18" s="1">
        <f t="shared" si="1"/>
        <v>0.19399999999995998</v>
      </c>
      <c r="U18">
        <v>15</v>
      </c>
      <c r="V18">
        <v>485</v>
      </c>
      <c r="W18">
        <v>736.29399999999998</v>
      </c>
      <c r="Y18">
        <v>15</v>
      </c>
      <c r="Z18">
        <v>482.5</v>
      </c>
      <c r="AA18">
        <v>735.95</v>
      </c>
      <c r="AC18">
        <v>15</v>
      </c>
      <c r="AD18">
        <v>482.5</v>
      </c>
      <c r="AE18">
        <v>735.74599999999998</v>
      </c>
      <c r="AG18" s="1">
        <f t="shared" si="2"/>
        <v>0.34399999999993724</v>
      </c>
      <c r="AH18" s="1">
        <f t="shared" si="3"/>
        <v>0.20400000000006457</v>
      </c>
    </row>
    <row r="19" spans="1:34" x14ac:dyDescent="0.25">
      <c r="A19">
        <v>16</v>
      </c>
      <c r="B19">
        <v>510</v>
      </c>
      <c r="C19">
        <v>736.24799999999993</v>
      </c>
      <c r="E19">
        <v>16</v>
      </c>
      <c r="F19">
        <v>507.5</v>
      </c>
      <c r="G19">
        <v>735.976</v>
      </c>
      <c r="I19">
        <v>16</v>
      </c>
      <c r="J19">
        <v>507.5</v>
      </c>
      <c r="K19">
        <v>735.78399999999999</v>
      </c>
      <c r="M19" s="1">
        <f t="shared" si="0"/>
        <v>0.27199999999993452</v>
      </c>
      <c r="N19" s="1">
        <f t="shared" si="1"/>
        <v>0.19200000000000728</v>
      </c>
      <c r="U19">
        <v>16</v>
      </c>
      <c r="V19">
        <v>510</v>
      </c>
      <c r="W19">
        <v>736.29600000000005</v>
      </c>
      <c r="Y19">
        <v>16</v>
      </c>
      <c r="Z19">
        <v>507.5</v>
      </c>
      <c r="AA19">
        <v>735.94500000000005</v>
      </c>
      <c r="AC19">
        <v>16</v>
      </c>
      <c r="AD19">
        <v>507.5</v>
      </c>
      <c r="AE19">
        <v>735.74800000000005</v>
      </c>
      <c r="AG19" s="1">
        <f t="shared" si="2"/>
        <v>0.35099999999999909</v>
      </c>
      <c r="AH19" s="1">
        <f t="shared" si="3"/>
        <v>0.19700000000000273</v>
      </c>
    </row>
    <row r="20" spans="1:34" x14ac:dyDescent="0.25">
      <c r="A20">
        <v>17</v>
      </c>
      <c r="B20">
        <v>535</v>
      </c>
      <c r="C20">
        <v>736.24899999999991</v>
      </c>
      <c r="E20">
        <v>17</v>
      </c>
      <c r="F20">
        <v>532.5</v>
      </c>
      <c r="G20">
        <v>735.97400000000005</v>
      </c>
      <c r="I20">
        <v>17</v>
      </c>
      <c r="J20">
        <v>532.5</v>
      </c>
      <c r="K20">
        <v>735.78499999999997</v>
      </c>
      <c r="M20" s="1">
        <f t="shared" si="0"/>
        <v>0.27499999999986358</v>
      </c>
      <c r="N20" s="1">
        <f t="shared" si="1"/>
        <v>0.18900000000007822</v>
      </c>
      <c r="U20">
        <v>17</v>
      </c>
      <c r="V20">
        <v>535</v>
      </c>
      <c r="W20">
        <v>736.29700000000003</v>
      </c>
      <c r="Y20">
        <v>17</v>
      </c>
      <c r="Z20">
        <v>532.5</v>
      </c>
      <c r="AA20">
        <v>735.94</v>
      </c>
      <c r="AC20">
        <v>17</v>
      </c>
      <c r="AD20">
        <v>532.5</v>
      </c>
      <c r="AE20">
        <v>735.74900000000002</v>
      </c>
      <c r="AG20" s="1">
        <f t="shared" si="2"/>
        <v>0.3569999999999709</v>
      </c>
      <c r="AH20" s="1">
        <f t="shared" si="3"/>
        <v>0.19100000000003092</v>
      </c>
    </row>
    <row r="21" spans="1:34" x14ac:dyDescent="0.25">
      <c r="A21">
        <v>18</v>
      </c>
      <c r="B21">
        <v>560</v>
      </c>
      <c r="C21">
        <v>736.25099999999998</v>
      </c>
      <c r="E21">
        <v>18</v>
      </c>
      <c r="F21">
        <v>557.5</v>
      </c>
      <c r="G21">
        <v>735.96400000000006</v>
      </c>
      <c r="I21">
        <v>18</v>
      </c>
      <c r="J21">
        <v>557.5</v>
      </c>
      <c r="K21">
        <v>735.78700000000003</v>
      </c>
      <c r="M21" s="1">
        <f t="shared" si="0"/>
        <v>0.28699999999992087</v>
      </c>
      <c r="N21" s="1">
        <f t="shared" si="1"/>
        <v>0.17700000000002092</v>
      </c>
      <c r="U21">
        <v>18</v>
      </c>
      <c r="V21">
        <v>560</v>
      </c>
      <c r="W21">
        <v>736.298</v>
      </c>
      <c r="Y21">
        <v>18</v>
      </c>
      <c r="Z21">
        <v>557.5</v>
      </c>
      <c r="AA21">
        <v>735.95600000000002</v>
      </c>
      <c r="AC21">
        <v>18</v>
      </c>
      <c r="AD21">
        <v>557.5</v>
      </c>
      <c r="AE21">
        <v>735.75</v>
      </c>
      <c r="AG21" s="1">
        <f t="shared" si="2"/>
        <v>0.34199999999998454</v>
      </c>
      <c r="AH21" s="1">
        <f t="shared" si="3"/>
        <v>0.20600000000001728</v>
      </c>
    </row>
    <row r="22" spans="1:34" x14ac:dyDescent="0.25">
      <c r="A22">
        <v>19</v>
      </c>
      <c r="B22">
        <v>585</v>
      </c>
      <c r="C22">
        <v>736.24999999999989</v>
      </c>
      <c r="E22">
        <v>19</v>
      </c>
      <c r="F22">
        <v>582.5</v>
      </c>
      <c r="G22">
        <v>735.95899999999995</v>
      </c>
      <c r="I22">
        <v>19</v>
      </c>
      <c r="J22">
        <v>582.5</v>
      </c>
      <c r="K22">
        <v>735.78599999999994</v>
      </c>
      <c r="M22" s="1">
        <f t="shared" si="0"/>
        <v>0.29099999999993997</v>
      </c>
      <c r="N22" s="1">
        <f t="shared" si="1"/>
        <v>0.17300000000000182</v>
      </c>
      <c r="U22">
        <v>19</v>
      </c>
      <c r="V22">
        <v>585</v>
      </c>
      <c r="W22">
        <v>736.3</v>
      </c>
      <c r="Y22">
        <v>19</v>
      </c>
      <c r="Z22">
        <v>582.5</v>
      </c>
      <c r="AA22">
        <v>735.95299999999997</v>
      </c>
      <c r="AC22">
        <v>19</v>
      </c>
      <c r="AD22">
        <v>582.5</v>
      </c>
      <c r="AE22">
        <v>735.75199999999995</v>
      </c>
      <c r="AG22" s="1">
        <f t="shared" si="2"/>
        <v>0.34699999999997999</v>
      </c>
      <c r="AH22" s="1">
        <f t="shared" si="3"/>
        <v>0.20100000000002183</v>
      </c>
    </row>
    <row r="23" spans="1:34" x14ac:dyDescent="0.25">
      <c r="A23">
        <v>20</v>
      </c>
      <c r="B23">
        <v>610</v>
      </c>
      <c r="C23">
        <v>736.25199999999995</v>
      </c>
      <c r="E23">
        <v>20</v>
      </c>
      <c r="F23">
        <v>607.5</v>
      </c>
      <c r="G23">
        <v>735.96199999999999</v>
      </c>
      <c r="I23">
        <v>20</v>
      </c>
      <c r="J23">
        <v>607.5</v>
      </c>
      <c r="K23">
        <v>735.78800000000001</v>
      </c>
      <c r="M23" s="1">
        <f t="shared" si="0"/>
        <v>0.28999999999996362</v>
      </c>
      <c r="N23" s="1">
        <f t="shared" si="1"/>
        <v>0.17399999999997817</v>
      </c>
      <c r="U23">
        <v>20</v>
      </c>
      <c r="V23">
        <v>610</v>
      </c>
      <c r="W23">
        <v>736.30100000000004</v>
      </c>
      <c r="Y23">
        <v>20</v>
      </c>
      <c r="Z23">
        <v>607.5</v>
      </c>
      <c r="AA23">
        <v>735.95299999999997</v>
      </c>
      <c r="AC23">
        <v>20</v>
      </c>
      <c r="AD23">
        <v>607.5</v>
      </c>
      <c r="AE23">
        <v>735.75300000000004</v>
      </c>
      <c r="AG23" s="1">
        <f t="shared" si="2"/>
        <v>0.34800000000007003</v>
      </c>
      <c r="AH23" s="1">
        <f t="shared" si="3"/>
        <v>0.19999999999993179</v>
      </c>
    </row>
    <row r="24" spans="1:34" x14ac:dyDescent="0.25">
      <c r="A24">
        <v>21</v>
      </c>
      <c r="B24">
        <v>635</v>
      </c>
      <c r="C24">
        <v>736.25599999999997</v>
      </c>
      <c r="E24">
        <v>21</v>
      </c>
      <c r="F24">
        <v>632.5</v>
      </c>
      <c r="G24">
        <v>735.95699999999999</v>
      </c>
      <c r="I24">
        <v>21</v>
      </c>
      <c r="J24">
        <v>632.5</v>
      </c>
      <c r="K24">
        <v>735.79200000000003</v>
      </c>
      <c r="M24" s="1">
        <f t="shared" si="0"/>
        <v>0.29899999999997817</v>
      </c>
      <c r="N24" s="1">
        <f t="shared" si="1"/>
        <v>0.16499999999996362</v>
      </c>
      <c r="U24">
        <v>21</v>
      </c>
      <c r="V24">
        <v>635</v>
      </c>
      <c r="W24">
        <v>736.30499999999995</v>
      </c>
      <c r="Y24">
        <v>21</v>
      </c>
      <c r="Z24">
        <v>632.5</v>
      </c>
      <c r="AA24">
        <v>735.93499999999995</v>
      </c>
      <c r="AC24">
        <v>21</v>
      </c>
      <c r="AD24">
        <v>632.5</v>
      </c>
      <c r="AE24">
        <v>735.75699999999995</v>
      </c>
      <c r="AG24" s="1">
        <f t="shared" si="2"/>
        <v>0.37000000000000455</v>
      </c>
      <c r="AH24" s="1">
        <f t="shared" si="3"/>
        <v>0.17799999999999727</v>
      </c>
    </row>
    <row r="25" spans="1:34" x14ac:dyDescent="0.25">
      <c r="A25">
        <v>22</v>
      </c>
      <c r="B25">
        <v>660</v>
      </c>
      <c r="C25">
        <v>736.25599999999997</v>
      </c>
      <c r="E25">
        <v>22</v>
      </c>
      <c r="F25">
        <v>657.5</v>
      </c>
      <c r="G25">
        <v>735.95299999999997</v>
      </c>
      <c r="I25">
        <v>22</v>
      </c>
      <c r="J25">
        <v>657.5</v>
      </c>
      <c r="K25">
        <v>735.79200000000003</v>
      </c>
      <c r="M25" s="1">
        <f t="shared" si="0"/>
        <v>0.30299999999999727</v>
      </c>
      <c r="N25" s="1">
        <f t="shared" si="1"/>
        <v>0.16099999999994452</v>
      </c>
      <c r="U25">
        <v>22</v>
      </c>
      <c r="V25">
        <v>660</v>
      </c>
      <c r="W25">
        <v>736.30600000000004</v>
      </c>
      <c r="Y25">
        <v>22</v>
      </c>
      <c r="Z25">
        <v>657.5</v>
      </c>
      <c r="AA25">
        <v>735.947</v>
      </c>
      <c r="AC25">
        <v>22</v>
      </c>
      <c r="AD25">
        <v>657.5</v>
      </c>
      <c r="AE25">
        <v>735.75800000000004</v>
      </c>
      <c r="AG25" s="1">
        <f t="shared" si="2"/>
        <v>0.35900000000003729</v>
      </c>
      <c r="AH25" s="1">
        <f t="shared" si="3"/>
        <v>0.18899999999996453</v>
      </c>
    </row>
    <row r="26" spans="1:34" x14ac:dyDescent="0.25">
      <c r="A26">
        <v>23</v>
      </c>
      <c r="B26">
        <v>685</v>
      </c>
      <c r="C26">
        <v>736.25799999999992</v>
      </c>
      <c r="E26">
        <v>23</v>
      </c>
      <c r="F26">
        <v>682.5</v>
      </c>
      <c r="G26">
        <v>735.96100000000001</v>
      </c>
      <c r="I26">
        <v>23</v>
      </c>
      <c r="J26">
        <v>682.5</v>
      </c>
      <c r="K26">
        <v>735.79399999999998</v>
      </c>
      <c r="M26" s="1">
        <f t="shared" si="0"/>
        <v>0.29699999999991178</v>
      </c>
      <c r="N26" s="1">
        <f t="shared" si="1"/>
        <v>0.16700000000003001</v>
      </c>
      <c r="U26">
        <v>23</v>
      </c>
      <c r="V26">
        <v>685</v>
      </c>
      <c r="W26">
        <v>736.31100000000004</v>
      </c>
      <c r="Y26">
        <v>23</v>
      </c>
      <c r="Z26">
        <v>682.5</v>
      </c>
      <c r="AA26">
        <v>735.95</v>
      </c>
      <c r="AC26">
        <v>23</v>
      </c>
      <c r="AD26">
        <v>682.5</v>
      </c>
      <c r="AE26">
        <v>735.76300000000003</v>
      </c>
      <c r="AG26" s="1">
        <f t="shared" si="2"/>
        <v>0.36099999999999</v>
      </c>
      <c r="AH26" s="1">
        <f t="shared" si="3"/>
        <v>0.18700000000001182</v>
      </c>
    </row>
    <row r="27" spans="1:34" x14ac:dyDescent="0.25">
      <c r="A27">
        <v>24</v>
      </c>
      <c r="B27">
        <v>710</v>
      </c>
      <c r="C27">
        <v>736.25699999999995</v>
      </c>
      <c r="E27">
        <v>24</v>
      </c>
      <c r="F27">
        <v>707.5</v>
      </c>
      <c r="G27">
        <v>735.95600000000002</v>
      </c>
      <c r="I27">
        <v>24</v>
      </c>
      <c r="J27">
        <v>707.5</v>
      </c>
      <c r="K27">
        <v>735.79300000000001</v>
      </c>
      <c r="M27" s="1">
        <f t="shared" si="0"/>
        <v>0.30099999999993088</v>
      </c>
      <c r="N27" s="1">
        <f t="shared" si="1"/>
        <v>0.16300000000001091</v>
      </c>
      <c r="U27">
        <v>24</v>
      </c>
      <c r="V27">
        <v>710</v>
      </c>
      <c r="W27">
        <v>736.31100000000004</v>
      </c>
      <c r="Y27">
        <v>24</v>
      </c>
      <c r="Z27">
        <v>707.5</v>
      </c>
      <c r="AA27">
        <v>735.96699999999998</v>
      </c>
      <c r="AC27">
        <v>24</v>
      </c>
      <c r="AD27">
        <v>707.5</v>
      </c>
      <c r="AE27">
        <v>735.76300000000003</v>
      </c>
      <c r="AG27" s="1">
        <f t="shared" si="2"/>
        <v>0.34400000000005093</v>
      </c>
      <c r="AH27" s="1">
        <f t="shared" si="3"/>
        <v>0.20399999999995089</v>
      </c>
    </row>
    <row r="28" spans="1:34" x14ac:dyDescent="0.25">
      <c r="A28">
        <v>25</v>
      </c>
      <c r="B28">
        <v>735</v>
      </c>
      <c r="C28">
        <v>736.25799999999992</v>
      </c>
      <c r="E28">
        <v>25</v>
      </c>
      <c r="F28">
        <v>732.5</v>
      </c>
      <c r="G28">
        <v>735.95299999999997</v>
      </c>
      <c r="I28">
        <v>25</v>
      </c>
      <c r="J28">
        <v>732.5</v>
      </c>
      <c r="K28">
        <v>735.79399999999998</v>
      </c>
      <c r="M28" s="1">
        <f t="shared" si="0"/>
        <v>0.30499999999994998</v>
      </c>
      <c r="N28" s="1">
        <f t="shared" si="1"/>
        <v>0.15899999999999181</v>
      </c>
      <c r="U28">
        <v>25</v>
      </c>
      <c r="V28">
        <v>735</v>
      </c>
      <c r="W28">
        <v>736.31399999999996</v>
      </c>
      <c r="Y28">
        <v>25</v>
      </c>
      <c r="Z28">
        <v>732.5</v>
      </c>
      <c r="AA28">
        <v>735.95299999999997</v>
      </c>
      <c r="AC28">
        <v>25</v>
      </c>
      <c r="AD28">
        <v>732.5</v>
      </c>
      <c r="AE28">
        <v>735.76599999999996</v>
      </c>
      <c r="AG28" s="1">
        <f t="shared" si="2"/>
        <v>0.36099999999999</v>
      </c>
      <c r="AH28" s="1">
        <f t="shared" si="3"/>
        <v>0.18700000000001182</v>
      </c>
    </row>
    <row r="29" spans="1:34" x14ac:dyDescent="0.25">
      <c r="A29">
        <v>26</v>
      </c>
      <c r="B29">
        <v>760</v>
      </c>
      <c r="C29">
        <v>736.25699999999995</v>
      </c>
      <c r="E29">
        <v>26</v>
      </c>
      <c r="F29">
        <v>757.5</v>
      </c>
      <c r="G29">
        <v>735.94100000000003</v>
      </c>
      <c r="I29">
        <v>26</v>
      </c>
      <c r="J29">
        <v>757.5</v>
      </c>
      <c r="K29">
        <v>735.79300000000001</v>
      </c>
      <c r="M29" s="1">
        <f t="shared" si="0"/>
        <v>0.31599999999991724</v>
      </c>
      <c r="N29" s="1">
        <f t="shared" si="1"/>
        <v>0.14800000000002456</v>
      </c>
      <c r="U29">
        <v>26</v>
      </c>
      <c r="V29">
        <v>760</v>
      </c>
      <c r="W29">
        <v>736.31399999999996</v>
      </c>
      <c r="Y29">
        <v>26</v>
      </c>
      <c r="Z29">
        <v>757.5</v>
      </c>
      <c r="AA29">
        <v>735.98299999999995</v>
      </c>
      <c r="AC29">
        <v>26</v>
      </c>
      <c r="AD29">
        <v>757.5</v>
      </c>
      <c r="AE29">
        <v>735.76599999999996</v>
      </c>
      <c r="AG29" s="1">
        <f t="shared" si="2"/>
        <v>0.33100000000001728</v>
      </c>
      <c r="AH29" s="1">
        <f t="shared" si="3"/>
        <v>0.21699999999998454</v>
      </c>
    </row>
    <row r="30" spans="1:34" x14ac:dyDescent="0.25">
      <c r="A30">
        <v>27</v>
      </c>
      <c r="B30">
        <v>785</v>
      </c>
      <c r="C30">
        <v>736.25599999999997</v>
      </c>
      <c r="E30">
        <v>27</v>
      </c>
      <c r="F30">
        <v>782.5</v>
      </c>
      <c r="G30">
        <v>735.92700000000002</v>
      </c>
      <c r="I30">
        <v>27</v>
      </c>
      <c r="J30">
        <v>782.5</v>
      </c>
      <c r="K30">
        <v>735.79200000000003</v>
      </c>
      <c r="M30" s="1">
        <f t="shared" si="0"/>
        <v>0.32899999999995089</v>
      </c>
      <c r="N30" s="1">
        <f t="shared" si="1"/>
        <v>0.13499999999999091</v>
      </c>
      <c r="U30">
        <v>27</v>
      </c>
      <c r="V30">
        <v>785</v>
      </c>
      <c r="W30">
        <v>736.31500000000005</v>
      </c>
      <c r="Y30">
        <v>27</v>
      </c>
      <c r="Z30">
        <v>782.5</v>
      </c>
      <c r="AA30">
        <v>736.00300000000004</v>
      </c>
      <c r="AC30">
        <v>27</v>
      </c>
      <c r="AD30">
        <v>782.5</v>
      </c>
      <c r="AE30">
        <v>735.76700000000005</v>
      </c>
      <c r="AG30" s="1">
        <f t="shared" si="2"/>
        <v>0.31200000000001182</v>
      </c>
      <c r="AH30" s="1">
        <f t="shared" si="3"/>
        <v>0.23599999999999</v>
      </c>
    </row>
    <row r="31" spans="1:34" x14ac:dyDescent="0.25">
      <c r="A31">
        <v>28</v>
      </c>
      <c r="B31">
        <v>810</v>
      </c>
      <c r="C31">
        <v>736.25399999999991</v>
      </c>
      <c r="E31">
        <v>28</v>
      </c>
      <c r="F31">
        <v>807.5</v>
      </c>
      <c r="G31">
        <v>735.92</v>
      </c>
      <c r="I31">
        <v>28</v>
      </c>
      <c r="J31">
        <v>807.5</v>
      </c>
      <c r="K31">
        <v>735.79</v>
      </c>
      <c r="M31" s="1">
        <f t="shared" si="0"/>
        <v>0.33399999999994634</v>
      </c>
      <c r="N31" s="1">
        <f t="shared" si="1"/>
        <v>0.12999999999999545</v>
      </c>
      <c r="U31">
        <v>28</v>
      </c>
      <c r="V31">
        <v>810</v>
      </c>
      <c r="W31">
        <v>736.31600000000003</v>
      </c>
      <c r="Y31">
        <v>28</v>
      </c>
      <c r="Z31">
        <v>807.5</v>
      </c>
      <c r="AA31">
        <v>735.98299999999995</v>
      </c>
      <c r="AC31">
        <v>28</v>
      </c>
      <c r="AD31">
        <v>807.5</v>
      </c>
      <c r="AE31">
        <v>735.76800000000003</v>
      </c>
      <c r="AG31" s="1">
        <f t="shared" si="2"/>
        <v>0.33300000000008367</v>
      </c>
      <c r="AH31" s="1">
        <f t="shared" si="3"/>
        <v>0.21499999999991815</v>
      </c>
    </row>
    <row r="32" spans="1:34" x14ac:dyDescent="0.25">
      <c r="A32">
        <v>29</v>
      </c>
      <c r="B32">
        <v>835</v>
      </c>
      <c r="C32">
        <v>736.25699999999995</v>
      </c>
      <c r="E32">
        <v>29</v>
      </c>
      <c r="F32">
        <v>832.5</v>
      </c>
      <c r="G32">
        <v>735.923</v>
      </c>
      <c r="I32">
        <v>29</v>
      </c>
      <c r="J32">
        <v>832.5</v>
      </c>
      <c r="K32">
        <v>735.79300000000001</v>
      </c>
      <c r="M32" s="1">
        <f t="shared" si="0"/>
        <v>0.33399999999994634</v>
      </c>
      <c r="N32" s="1">
        <f t="shared" si="1"/>
        <v>0.12999999999999545</v>
      </c>
      <c r="U32">
        <v>29</v>
      </c>
      <c r="V32">
        <v>835</v>
      </c>
      <c r="W32">
        <v>736.31899999999996</v>
      </c>
      <c r="Y32">
        <v>29</v>
      </c>
      <c r="Z32">
        <v>832.5</v>
      </c>
      <c r="AA32">
        <v>735.98299999999995</v>
      </c>
      <c r="AC32">
        <v>29</v>
      </c>
      <c r="AD32">
        <v>832.5</v>
      </c>
      <c r="AE32">
        <v>735.77099999999996</v>
      </c>
      <c r="AG32" s="1">
        <f t="shared" si="2"/>
        <v>0.33600000000001273</v>
      </c>
      <c r="AH32" s="1">
        <f t="shared" si="3"/>
        <v>0.21199999999998909</v>
      </c>
    </row>
    <row r="33" spans="1:34" x14ac:dyDescent="0.25">
      <c r="A33">
        <v>30</v>
      </c>
      <c r="B33">
        <v>860</v>
      </c>
      <c r="C33">
        <v>736.255</v>
      </c>
      <c r="E33">
        <v>30</v>
      </c>
      <c r="F33">
        <v>857.5</v>
      </c>
      <c r="G33">
        <v>735.92100000000005</v>
      </c>
      <c r="I33">
        <v>30</v>
      </c>
      <c r="J33">
        <v>857.5</v>
      </c>
      <c r="K33">
        <v>735.79100000000005</v>
      </c>
      <c r="M33" s="1">
        <f t="shared" si="0"/>
        <v>0.33399999999994634</v>
      </c>
      <c r="N33" s="1">
        <f t="shared" si="1"/>
        <v>0.12999999999999545</v>
      </c>
      <c r="U33">
        <v>30</v>
      </c>
      <c r="V33">
        <v>860</v>
      </c>
      <c r="W33">
        <v>736.31799999999998</v>
      </c>
      <c r="Y33">
        <v>30</v>
      </c>
      <c r="Z33">
        <v>857.5</v>
      </c>
      <c r="AA33">
        <v>736.00300000000004</v>
      </c>
      <c r="AC33">
        <v>30</v>
      </c>
      <c r="AD33">
        <v>857.5</v>
      </c>
      <c r="AE33">
        <v>735.77</v>
      </c>
      <c r="AG33" s="1">
        <f t="shared" si="2"/>
        <v>0.31499999999994088</v>
      </c>
      <c r="AH33" s="1">
        <f t="shared" si="3"/>
        <v>0.23300000000006094</v>
      </c>
    </row>
    <row r="34" spans="1:34" x14ac:dyDescent="0.25">
      <c r="A34">
        <v>31</v>
      </c>
      <c r="B34">
        <v>885</v>
      </c>
      <c r="C34">
        <v>736.25799999999992</v>
      </c>
      <c r="E34">
        <v>31</v>
      </c>
      <c r="F34">
        <v>882.5</v>
      </c>
      <c r="G34">
        <v>735.92200000000003</v>
      </c>
      <c r="I34">
        <v>31</v>
      </c>
      <c r="J34">
        <v>882.5</v>
      </c>
      <c r="K34">
        <v>735.79399999999998</v>
      </c>
      <c r="M34" s="1">
        <f t="shared" si="0"/>
        <v>0.33599999999989905</v>
      </c>
      <c r="N34" s="1">
        <f t="shared" si="1"/>
        <v>0.12800000000004275</v>
      </c>
      <c r="U34">
        <v>31</v>
      </c>
      <c r="V34">
        <v>885</v>
      </c>
      <c r="W34">
        <v>736.31899999999996</v>
      </c>
      <c r="Y34">
        <v>31</v>
      </c>
      <c r="Z34">
        <v>882.5</v>
      </c>
      <c r="AA34">
        <v>735.98900000000003</v>
      </c>
      <c r="AC34">
        <v>31</v>
      </c>
      <c r="AD34">
        <v>882.5</v>
      </c>
      <c r="AE34">
        <v>735.77099999999996</v>
      </c>
      <c r="AG34" s="1">
        <f t="shared" si="2"/>
        <v>0.32999999999992724</v>
      </c>
      <c r="AH34" s="1">
        <f t="shared" si="3"/>
        <v>0.21800000000007458</v>
      </c>
    </row>
    <row r="35" spans="1:34" x14ac:dyDescent="0.25">
      <c r="A35">
        <v>32</v>
      </c>
      <c r="B35">
        <v>910</v>
      </c>
      <c r="C35">
        <v>736.25799999999992</v>
      </c>
      <c r="E35">
        <v>32</v>
      </c>
      <c r="F35">
        <v>907.5</v>
      </c>
      <c r="G35">
        <v>735.90300000000002</v>
      </c>
      <c r="I35">
        <v>32</v>
      </c>
      <c r="J35">
        <v>907.5</v>
      </c>
      <c r="K35">
        <v>735.79399999999998</v>
      </c>
      <c r="M35" s="1">
        <f t="shared" si="0"/>
        <v>0.3549999999999045</v>
      </c>
      <c r="N35" s="1">
        <f t="shared" si="1"/>
        <v>0.10900000000003729</v>
      </c>
      <c r="U35">
        <v>32</v>
      </c>
      <c r="V35">
        <v>910</v>
      </c>
      <c r="W35">
        <v>736.31799999999998</v>
      </c>
      <c r="Y35">
        <v>32</v>
      </c>
      <c r="Z35">
        <v>907.5</v>
      </c>
      <c r="AA35">
        <v>735.99699999999996</v>
      </c>
      <c r="AC35">
        <v>32</v>
      </c>
      <c r="AD35">
        <v>907.5</v>
      </c>
      <c r="AE35">
        <v>735.77</v>
      </c>
      <c r="AG35" s="1">
        <f t="shared" si="2"/>
        <v>0.32100000000002638</v>
      </c>
      <c r="AH35" s="1">
        <f t="shared" si="3"/>
        <v>0.22699999999997544</v>
      </c>
    </row>
    <row r="36" spans="1:34" x14ac:dyDescent="0.25">
      <c r="A36">
        <v>33</v>
      </c>
      <c r="B36">
        <v>935</v>
      </c>
      <c r="C36">
        <v>736.25799999999992</v>
      </c>
      <c r="E36">
        <v>33</v>
      </c>
      <c r="F36">
        <v>932.5</v>
      </c>
      <c r="G36">
        <v>735.91300000000001</v>
      </c>
      <c r="I36">
        <v>33</v>
      </c>
      <c r="J36">
        <v>932.5</v>
      </c>
      <c r="K36">
        <v>735.79399999999998</v>
      </c>
      <c r="M36" s="1">
        <f t="shared" si="0"/>
        <v>0.3449999999999136</v>
      </c>
      <c r="N36" s="1">
        <f t="shared" si="1"/>
        <v>0.11900000000002819</v>
      </c>
      <c r="U36">
        <v>33</v>
      </c>
      <c r="V36">
        <v>935</v>
      </c>
      <c r="W36">
        <v>736.31899999999996</v>
      </c>
      <c r="Y36">
        <v>33</v>
      </c>
      <c r="Z36">
        <v>932.5</v>
      </c>
      <c r="AA36">
        <v>736</v>
      </c>
      <c r="AC36">
        <v>33</v>
      </c>
      <c r="AD36">
        <v>932.5</v>
      </c>
      <c r="AE36">
        <v>735.77099999999996</v>
      </c>
      <c r="AG36" s="1">
        <f t="shared" si="2"/>
        <v>0.31899999999995998</v>
      </c>
      <c r="AH36" s="1">
        <f t="shared" si="3"/>
        <v>0.22900000000004184</v>
      </c>
    </row>
    <row r="37" spans="1:34" x14ac:dyDescent="0.25">
      <c r="A37">
        <v>34</v>
      </c>
      <c r="B37">
        <v>960</v>
      </c>
      <c r="C37">
        <v>736.2589999999999</v>
      </c>
      <c r="E37">
        <v>34</v>
      </c>
      <c r="F37">
        <v>957.5</v>
      </c>
      <c r="G37">
        <v>735.93399999999997</v>
      </c>
      <c r="I37">
        <v>34</v>
      </c>
      <c r="J37">
        <v>957.5</v>
      </c>
      <c r="K37">
        <v>735.79499999999996</v>
      </c>
      <c r="M37" s="1">
        <f t="shared" si="0"/>
        <v>0.32499999999993179</v>
      </c>
      <c r="N37" s="1">
        <f t="shared" si="1"/>
        <v>0.13900000000001</v>
      </c>
      <c r="U37">
        <v>34</v>
      </c>
      <c r="V37">
        <v>960</v>
      </c>
      <c r="W37">
        <v>736.31799999999998</v>
      </c>
      <c r="Y37">
        <v>34</v>
      </c>
      <c r="Z37">
        <v>957.5</v>
      </c>
      <c r="AA37">
        <v>735.99800000000005</v>
      </c>
      <c r="AC37">
        <v>34</v>
      </c>
      <c r="AD37">
        <v>957.5</v>
      </c>
      <c r="AE37">
        <v>735.77</v>
      </c>
      <c r="AG37" s="1">
        <f t="shared" si="2"/>
        <v>0.31999999999993634</v>
      </c>
      <c r="AH37" s="1">
        <f t="shared" si="3"/>
        <v>0.22800000000006548</v>
      </c>
    </row>
    <row r="38" spans="1:34" x14ac:dyDescent="0.25">
      <c r="A38">
        <v>35</v>
      </c>
      <c r="B38">
        <v>985</v>
      </c>
      <c r="C38">
        <v>736.26099999999997</v>
      </c>
      <c r="E38">
        <v>35</v>
      </c>
      <c r="F38">
        <v>982.5</v>
      </c>
      <c r="G38">
        <v>735.947</v>
      </c>
      <c r="I38">
        <v>35</v>
      </c>
      <c r="J38">
        <v>982.5</v>
      </c>
      <c r="K38">
        <v>735.79700000000003</v>
      </c>
      <c r="M38" s="1">
        <f t="shared" si="0"/>
        <v>0.31399999999996453</v>
      </c>
      <c r="N38" s="1">
        <f t="shared" si="1"/>
        <v>0.14999999999997726</v>
      </c>
      <c r="U38">
        <v>35</v>
      </c>
      <c r="V38">
        <v>985</v>
      </c>
      <c r="W38">
        <v>736.31500000000005</v>
      </c>
      <c r="Y38">
        <v>35</v>
      </c>
      <c r="Z38">
        <v>982.5</v>
      </c>
      <c r="AA38">
        <v>735.99</v>
      </c>
      <c r="AC38">
        <v>35</v>
      </c>
      <c r="AD38">
        <v>982.5</v>
      </c>
      <c r="AE38">
        <v>735.76700000000005</v>
      </c>
      <c r="AG38" s="1">
        <f t="shared" si="2"/>
        <v>0.32500000000004547</v>
      </c>
      <c r="AH38" s="1">
        <f t="shared" si="3"/>
        <v>0.22299999999995634</v>
      </c>
    </row>
    <row r="39" spans="1:34" x14ac:dyDescent="0.25">
      <c r="A39">
        <v>36</v>
      </c>
      <c r="B39">
        <v>1010</v>
      </c>
      <c r="C39">
        <v>736.26099999999997</v>
      </c>
      <c r="E39">
        <v>36</v>
      </c>
      <c r="F39">
        <v>1007.5</v>
      </c>
      <c r="G39">
        <v>735.95600000000002</v>
      </c>
      <c r="I39">
        <v>36</v>
      </c>
      <c r="J39">
        <v>1007.5</v>
      </c>
      <c r="K39">
        <v>735.79700000000003</v>
      </c>
      <c r="M39" s="1">
        <f t="shared" si="0"/>
        <v>0.30499999999994998</v>
      </c>
      <c r="N39" s="1">
        <f t="shared" si="1"/>
        <v>0.15899999999999181</v>
      </c>
      <c r="U39">
        <v>36</v>
      </c>
      <c r="V39">
        <v>1010</v>
      </c>
      <c r="W39">
        <v>736.31600000000003</v>
      </c>
      <c r="Y39">
        <v>36</v>
      </c>
      <c r="Z39">
        <v>1007.5</v>
      </c>
      <c r="AA39">
        <v>736.00199999999995</v>
      </c>
      <c r="AC39">
        <v>36</v>
      </c>
      <c r="AD39">
        <v>1007.5</v>
      </c>
      <c r="AE39">
        <v>735.76800000000003</v>
      </c>
      <c r="AG39" s="1">
        <f t="shared" si="2"/>
        <v>0.31400000000007822</v>
      </c>
      <c r="AH39" s="1">
        <f t="shared" si="3"/>
        <v>0.2339999999999236</v>
      </c>
    </row>
    <row r="40" spans="1:34" x14ac:dyDescent="0.25">
      <c r="A40">
        <v>37</v>
      </c>
      <c r="B40">
        <v>1035</v>
      </c>
      <c r="C40">
        <v>736.2639999999999</v>
      </c>
      <c r="E40">
        <v>37</v>
      </c>
      <c r="F40">
        <v>1032.5</v>
      </c>
      <c r="G40">
        <v>735.95100000000002</v>
      </c>
      <c r="I40">
        <v>37</v>
      </c>
      <c r="J40">
        <v>1032.5</v>
      </c>
      <c r="K40">
        <v>735.8</v>
      </c>
      <c r="M40" s="1">
        <f t="shared" si="0"/>
        <v>0.31299999999987449</v>
      </c>
      <c r="N40" s="1">
        <f t="shared" si="1"/>
        <v>0.1510000000000673</v>
      </c>
      <c r="U40">
        <v>37</v>
      </c>
      <c r="V40">
        <v>1035</v>
      </c>
      <c r="W40">
        <v>736.31600000000003</v>
      </c>
      <c r="Y40">
        <v>37</v>
      </c>
      <c r="Z40">
        <v>1032.5</v>
      </c>
      <c r="AA40">
        <v>735.99099999999999</v>
      </c>
      <c r="AC40">
        <v>37</v>
      </c>
      <c r="AD40">
        <v>1032.5</v>
      </c>
      <c r="AE40">
        <v>735.76800000000003</v>
      </c>
      <c r="AG40" s="1">
        <f t="shared" si="2"/>
        <v>0.32500000000004547</v>
      </c>
      <c r="AH40" s="1">
        <f t="shared" si="3"/>
        <v>0.22299999999995634</v>
      </c>
    </row>
    <row r="41" spans="1:34" x14ac:dyDescent="0.25">
      <c r="A41">
        <v>38</v>
      </c>
      <c r="B41">
        <v>1060</v>
      </c>
      <c r="C41">
        <v>736.2639999999999</v>
      </c>
      <c r="E41">
        <v>38</v>
      </c>
      <c r="F41">
        <v>1057.5</v>
      </c>
      <c r="G41">
        <v>735.96600000000001</v>
      </c>
      <c r="I41">
        <v>38</v>
      </c>
      <c r="J41">
        <v>1057.5</v>
      </c>
      <c r="K41">
        <v>735.8</v>
      </c>
      <c r="M41" s="1">
        <f t="shared" si="0"/>
        <v>0.29799999999988813</v>
      </c>
      <c r="N41" s="1">
        <f t="shared" si="1"/>
        <v>0.16600000000005366</v>
      </c>
      <c r="U41">
        <v>38</v>
      </c>
      <c r="V41">
        <v>1060</v>
      </c>
      <c r="W41">
        <v>736.31399999999996</v>
      </c>
      <c r="Y41">
        <v>38</v>
      </c>
      <c r="Z41">
        <v>1057.5</v>
      </c>
      <c r="AA41">
        <v>735.99300000000005</v>
      </c>
      <c r="AC41">
        <v>38</v>
      </c>
      <c r="AD41">
        <v>1057.5</v>
      </c>
      <c r="AE41">
        <v>735.76599999999996</v>
      </c>
      <c r="AG41" s="1">
        <f t="shared" si="2"/>
        <v>0.32099999999991269</v>
      </c>
      <c r="AH41" s="1">
        <f t="shared" si="3"/>
        <v>0.22700000000008913</v>
      </c>
    </row>
    <row r="42" spans="1:34" x14ac:dyDescent="0.25">
      <c r="A42">
        <v>39</v>
      </c>
      <c r="B42">
        <v>1085</v>
      </c>
      <c r="C42">
        <v>736.26299999999992</v>
      </c>
      <c r="E42">
        <v>39</v>
      </c>
      <c r="F42">
        <v>1082.5</v>
      </c>
      <c r="G42">
        <v>735.97500000000002</v>
      </c>
      <c r="I42">
        <v>39</v>
      </c>
      <c r="J42">
        <v>1082.5</v>
      </c>
      <c r="K42">
        <v>735.79899999999998</v>
      </c>
      <c r="M42" s="1">
        <f t="shared" si="0"/>
        <v>0.28799999999989723</v>
      </c>
      <c r="N42" s="1">
        <f t="shared" si="1"/>
        <v>0.17600000000004457</v>
      </c>
      <c r="U42">
        <v>39</v>
      </c>
      <c r="V42">
        <v>1085</v>
      </c>
      <c r="W42">
        <v>736.31500000000005</v>
      </c>
      <c r="Y42">
        <v>39</v>
      </c>
      <c r="Z42">
        <v>1082.5</v>
      </c>
      <c r="AA42">
        <v>735.99099999999999</v>
      </c>
      <c r="AC42">
        <v>39</v>
      </c>
      <c r="AD42">
        <v>1082.5</v>
      </c>
      <c r="AE42">
        <v>735.76700000000005</v>
      </c>
      <c r="AG42" s="1">
        <f t="shared" si="2"/>
        <v>0.32400000000006912</v>
      </c>
      <c r="AH42" s="1">
        <f t="shared" si="3"/>
        <v>0.2239999999999327</v>
      </c>
    </row>
    <row r="43" spans="1:34" x14ac:dyDescent="0.25">
      <c r="A43">
        <v>40</v>
      </c>
      <c r="B43">
        <v>1110</v>
      </c>
      <c r="C43">
        <v>736.26199999999994</v>
      </c>
      <c r="E43">
        <v>40</v>
      </c>
      <c r="F43">
        <v>1107.5</v>
      </c>
      <c r="G43">
        <v>735.97299999999996</v>
      </c>
      <c r="I43">
        <v>40</v>
      </c>
      <c r="J43">
        <v>1107.5</v>
      </c>
      <c r="K43">
        <v>735.798</v>
      </c>
      <c r="M43" s="1">
        <f t="shared" si="0"/>
        <v>0.28899999999998727</v>
      </c>
      <c r="N43" s="1">
        <f t="shared" si="1"/>
        <v>0.17499999999995453</v>
      </c>
      <c r="U43">
        <v>40</v>
      </c>
      <c r="V43">
        <v>1110</v>
      </c>
      <c r="W43">
        <v>736.31299999999999</v>
      </c>
      <c r="Y43">
        <v>40</v>
      </c>
      <c r="Z43">
        <v>1107.5</v>
      </c>
      <c r="AA43">
        <v>735.98800000000006</v>
      </c>
      <c r="AC43">
        <v>40</v>
      </c>
      <c r="AD43">
        <v>1107.5</v>
      </c>
      <c r="AE43">
        <v>735.76499999999999</v>
      </c>
      <c r="AG43" s="1">
        <f t="shared" si="2"/>
        <v>0.32499999999993179</v>
      </c>
      <c r="AH43" s="1">
        <f t="shared" si="3"/>
        <v>0.22300000000007003</v>
      </c>
    </row>
    <row r="44" spans="1:34" x14ac:dyDescent="0.25">
      <c r="A44">
        <v>41</v>
      </c>
      <c r="B44">
        <v>1135</v>
      </c>
      <c r="C44">
        <v>736.26199999999994</v>
      </c>
      <c r="E44">
        <v>41</v>
      </c>
      <c r="F44">
        <v>1132.5</v>
      </c>
      <c r="G44">
        <v>735.97500000000002</v>
      </c>
      <c r="I44">
        <v>41</v>
      </c>
      <c r="J44">
        <v>1132.5</v>
      </c>
      <c r="K44">
        <v>735.798</v>
      </c>
      <c r="M44" s="1">
        <f t="shared" si="0"/>
        <v>0.28699999999992087</v>
      </c>
      <c r="N44" s="1">
        <f t="shared" si="1"/>
        <v>0.17700000000002092</v>
      </c>
      <c r="U44">
        <v>41</v>
      </c>
      <c r="V44">
        <v>1135</v>
      </c>
      <c r="W44">
        <v>736.31100000000004</v>
      </c>
      <c r="Y44">
        <v>41</v>
      </c>
      <c r="Z44">
        <v>1132.5</v>
      </c>
      <c r="AA44">
        <v>736.00300000000004</v>
      </c>
      <c r="AC44">
        <v>41</v>
      </c>
      <c r="AD44">
        <v>1132.5</v>
      </c>
      <c r="AE44">
        <v>735.76300000000003</v>
      </c>
      <c r="AG44" s="1">
        <f t="shared" si="2"/>
        <v>0.30799999999999272</v>
      </c>
      <c r="AH44" s="1">
        <f t="shared" si="3"/>
        <v>0.24000000000000909</v>
      </c>
    </row>
    <row r="45" spans="1:34" x14ac:dyDescent="0.25">
      <c r="A45">
        <v>42</v>
      </c>
      <c r="B45">
        <v>1160</v>
      </c>
      <c r="C45">
        <v>736.26</v>
      </c>
      <c r="E45">
        <v>42</v>
      </c>
      <c r="F45">
        <v>1157.5</v>
      </c>
      <c r="G45">
        <v>735.97199999999998</v>
      </c>
      <c r="I45">
        <v>42</v>
      </c>
      <c r="J45">
        <v>1157.5</v>
      </c>
      <c r="K45">
        <v>735.79600000000005</v>
      </c>
      <c r="M45" s="1">
        <f t="shared" si="0"/>
        <v>0.28800000000001091</v>
      </c>
      <c r="N45" s="1">
        <f t="shared" si="1"/>
        <v>0.17599999999993088</v>
      </c>
      <c r="U45">
        <v>42</v>
      </c>
      <c r="V45">
        <v>1160</v>
      </c>
      <c r="W45">
        <v>736.31</v>
      </c>
      <c r="Y45">
        <v>42</v>
      </c>
      <c r="Z45">
        <v>1157.5</v>
      </c>
      <c r="AA45">
        <v>735.99400000000003</v>
      </c>
      <c r="AC45">
        <v>42</v>
      </c>
      <c r="AD45">
        <v>1157.5</v>
      </c>
      <c r="AE45">
        <v>735.76199999999994</v>
      </c>
      <c r="AG45" s="1">
        <f t="shared" si="2"/>
        <v>0.31599999999991724</v>
      </c>
      <c r="AH45" s="1">
        <f t="shared" si="3"/>
        <v>0.23200000000008458</v>
      </c>
    </row>
    <row r="46" spans="1:34" x14ac:dyDescent="0.25">
      <c r="A46">
        <v>43</v>
      </c>
      <c r="B46">
        <v>1185</v>
      </c>
      <c r="C46">
        <v>736.25699999999995</v>
      </c>
      <c r="E46">
        <v>43</v>
      </c>
      <c r="F46">
        <v>1182.5</v>
      </c>
      <c r="G46">
        <v>735.98199999999997</v>
      </c>
      <c r="I46">
        <v>43</v>
      </c>
      <c r="J46">
        <v>1182.5</v>
      </c>
      <c r="K46">
        <v>735.79300000000001</v>
      </c>
      <c r="M46" s="1">
        <f t="shared" si="0"/>
        <v>0.27499999999997726</v>
      </c>
      <c r="N46" s="1">
        <f t="shared" si="1"/>
        <v>0.18899999999996453</v>
      </c>
      <c r="U46">
        <v>43</v>
      </c>
      <c r="V46">
        <v>1185</v>
      </c>
      <c r="W46">
        <v>736.30899999999997</v>
      </c>
      <c r="Y46">
        <v>43</v>
      </c>
      <c r="Z46">
        <v>1182.5</v>
      </c>
      <c r="AA46">
        <v>736</v>
      </c>
      <c r="AC46">
        <v>43</v>
      </c>
      <c r="AD46">
        <v>1182.5</v>
      </c>
      <c r="AE46">
        <v>735.76099999999997</v>
      </c>
      <c r="AG46" s="1">
        <f t="shared" si="2"/>
        <v>0.30899999999996908</v>
      </c>
      <c r="AH46" s="1">
        <f t="shared" si="3"/>
        <v>0.23900000000003274</v>
      </c>
    </row>
    <row r="47" spans="1:34" x14ac:dyDescent="0.25">
      <c r="A47">
        <v>44</v>
      </c>
      <c r="B47">
        <v>1210</v>
      </c>
      <c r="C47">
        <v>736.25399999999991</v>
      </c>
      <c r="E47">
        <v>44</v>
      </c>
      <c r="F47">
        <v>1207.5</v>
      </c>
      <c r="G47">
        <v>735.98299999999995</v>
      </c>
      <c r="I47">
        <v>44</v>
      </c>
      <c r="J47">
        <v>1207.5</v>
      </c>
      <c r="K47">
        <v>735.79</v>
      </c>
      <c r="M47" s="1">
        <f t="shared" si="0"/>
        <v>0.27099999999995816</v>
      </c>
      <c r="N47" s="1">
        <f t="shared" si="1"/>
        <v>0.19299999999998363</v>
      </c>
      <c r="U47">
        <v>44</v>
      </c>
      <c r="V47">
        <v>1210</v>
      </c>
      <c r="W47">
        <v>736.30600000000004</v>
      </c>
      <c r="Y47">
        <v>44</v>
      </c>
      <c r="Z47">
        <v>1207.5</v>
      </c>
      <c r="AA47">
        <v>736.00900000000001</v>
      </c>
      <c r="AC47">
        <v>44</v>
      </c>
      <c r="AD47">
        <v>1207.5</v>
      </c>
      <c r="AE47">
        <v>735.75800000000004</v>
      </c>
      <c r="AG47" s="1">
        <f t="shared" si="2"/>
        <v>0.29700000000002547</v>
      </c>
      <c r="AH47" s="1">
        <f t="shared" si="3"/>
        <v>0.25099999999997635</v>
      </c>
    </row>
    <row r="48" spans="1:34" x14ac:dyDescent="0.25">
      <c r="A48">
        <v>45</v>
      </c>
      <c r="B48">
        <v>1235</v>
      </c>
      <c r="C48">
        <v>736.25399999999991</v>
      </c>
      <c r="E48">
        <v>45</v>
      </c>
      <c r="F48">
        <v>1232.5</v>
      </c>
      <c r="G48">
        <v>735.96900000000005</v>
      </c>
      <c r="I48">
        <v>45</v>
      </c>
      <c r="J48">
        <v>1232.5</v>
      </c>
      <c r="K48">
        <v>735.79</v>
      </c>
      <c r="M48" s="1">
        <f t="shared" si="0"/>
        <v>0.28499999999985448</v>
      </c>
      <c r="N48" s="1">
        <f t="shared" si="1"/>
        <v>0.17900000000008731</v>
      </c>
      <c r="U48">
        <v>45</v>
      </c>
      <c r="V48">
        <v>1235</v>
      </c>
      <c r="W48">
        <v>736.30399999999997</v>
      </c>
      <c r="Y48">
        <v>45</v>
      </c>
      <c r="Z48">
        <v>1232.5</v>
      </c>
      <c r="AA48">
        <v>736.01499999999999</v>
      </c>
      <c r="AC48">
        <v>45</v>
      </c>
      <c r="AD48">
        <v>1232.5</v>
      </c>
      <c r="AE48">
        <v>735.75599999999997</v>
      </c>
      <c r="AG48" s="1">
        <f t="shared" si="2"/>
        <v>0.28899999999998727</v>
      </c>
      <c r="AH48" s="1">
        <f t="shared" si="3"/>
        <v>0.25900000000001455</v>
      </c>
    </row>
    <row r="49" spans="1:34" x14ac:dyDescent="0.25">
      <c r="A49">
        <v>46</v>
      </c>
      <c r="B49">
        <v>1260</v>
      </c>
      <c r="C49">
        <v>736.25199999999995</v>
      </c>
      <c r="E49">
        <v>46</v>
      </c>
      <c r="F49">
        <v>1257.5</v>
      </c>
      <c r="G49">
        <v>735.971</v>
      </c>
      <c r="I49">
        <v>46</v>
      </c>
      <c r="J49">
        <v>1257.5</v>
      </c>
      <c r="K49">
        <v>735.78800000000001</v>
      </c>
      <c r="M49" s="1">
        <f t="shared" si="0"/>
        <v>0.28099999999994907</v>
      </c>
      <c r="N49" s="1">
        <f t="shared" si="1"/>
        <v>0.18299999999999272</v>
      </c>
      <c r="U49">
        <v>46</v>
      </c>
      <c r="V49">
        <v>1260</v>
      </c>
      <c r="W49">
        <v>736.303</v>
      </c>
      <c r="Y49">
        <v>46</v>
      </c>
      <c r="Z49">
        <v>1257.5</v>
      </c>
      <c r="AA49">
        <v>736.02800000000002</v>
      </c>
      <c r="AC49">
        <v>46</v>
      </c>
      <c r="AD49">
        <v>1257.5</v>
      </c>
      <c r="AE49">
        <v>735.755</v>
      </c>
      <c r="AG49" s="1">
        <f t="shared" si="2"/>
        <v>0.27499999999997726</v>
      </c>
      <c r="AH49" s="1">
        <f t="shared" si="3"/>
        <v>0.27300000000002456</v>
      </c>
    </row>
    <row r="50" spans="1:34" x14ac:dyDescent="0.25">
      <c r="A50">
        <v>47</v>
      </c>
      <c r="B50">
        <v>1285</v>
      </c>
      <c r="C50">
        <v>736.25299999999993</v>
      </c>
      <c r="E50">
        <v>47</v>
      </c>
      <c r="F50">
        <v>1282.5</v>
      </c>
      <c r="G50">
        <v>735.95399999999995</v>
      </c>
      <c r="I50">
        <v>47</v>
      </c>
      <c r="J50">
        <v>1282.5</v>
      </c>
      <c r="K50">
        <v>735.78899999999999</v>
      </c>
      <c r="M50" s="1">
        <f t="shared" si="0"/>
        <v>0.29899999999997817</v>
      </c>
      <c r="N50" s="1">
        <f t="shared" si="1"/>
        <v>0.16499999999996362</v>
      </c>
      <c r="U50">
        <v>47</v>
      </c>
      <c r="V50">
        <v>1285</v>
      </c>
      <c r="W50">
        <v>736.30100000000004</v>
      </c>
      <c r="Y50">
        <v>47</v>
      </c>
      <c r="Z50">
        <v>1282.5</v>
      </c>
      <c r="AA50">
        <v>736.03200000000004</v>
      </c>
      <c r="AC50">
        <v>47</v>
      </c>
      <c r="AD50">
        <v>1282.5</v>
      </c>
      <c r="AE50">
        <v>735.75300000000004</v>
      </c>
      <c r="AG50" s="1">
        <f t="shared" si="2"/>
        <v>0.26900000000000546</v>
      </c>
      <c r="AH50" s="1">
        <f t="shared" si="3"/>
        <v>0.27899999999999636</v>
      </c>
    </row>
    <row r="51" spans="1:34" x14ac:dyDescent="0.25">
      <c r="A51">
        <v>48</v>
      </c>
      <c r="B51">
        <v>1310</v>
      </c>
      <c r="C51">
        <v>736.24899999999991</v>
      </c>
      <c r="E51">
        <v>48</v>
      </c>
      <c r="F51">
        <v>1307.5</v>
      </c>
      <c r="G51">
        <v>735.95399999999995</v>
      </c>
      <c r="I51">
        <v>48</v>
      </c>
      <c r="J51">
        <v>1307.5</v>
      </c>
      <c r="K51">
        <v>735.78499999999997</v>
      </c>
      <c r="M51" s="1">
        <f t="shared" si="0"/>
        <v>0.29499999999995907</v>
      </c>
      <c r="N51" s="1">
        <f t="shared" si="1"/>
        <v>0.16899999999998272</v>
      </c>
      <c r="U51">
        <v>48</v>
      </c>
      <c r="V51">
        <v>1310</v>
      </c>
      <c r="W51">
        <v>736.29899999999998</v>
      </c>
      <c r="Y51">
        <v>48</v>
      </c>
      <c r="Z51">
        <v>1307.5</v>
      </c>
      <c r="AA51">
        <v>736.02200000000005</v>
      </c>
      <c r="AC51">
        <v>48</v>
      </c>
      <c r="AD51">
        <v>1307.5</v>
      </c>
      <c r="AE51">
        <v>735.75099999999998</v>
      </c>
      <c r="AG51" s="1">
        <f t="shared" si="2"/>
        <v>0.27699999999992997</v>
      </c>
      <c r="AH51" s="1">
        <f t="shared" si="3"/>
        <v>0.27100000000007185</v>
      </c>
    </row>
    <row r="52" spans="1:34" x14ac:dyDescent="0.25">
      <c r="A52">
        <v>49</v>
      </c>
      <c r="B52">
        <v>1335</v>
      </c>
      <c r="C52">
        <v>736.24599999999998</v>
      </c>
      <c r="E52">
        <v>49</v>
      </c>
      <c r="F52">
        <v>1332.5</v>
      </c>
      <c r="G52">
        <v>735.95600000000002</v>
      </c>
      <c r="I52">
        <v>49</v>
      </c>
      <c r="J52">
        <v>1332.5</v>
      </c>
      <c r="K52">
        <v>735.78200000000004</v>
      </c>
      <c r="M52" s="1">
        <f t="shared" si="0"/>
        <v>0.28999999999996362</v>
      </c>
      <c r="N52" s="1">
        <f t="shared" si="1"/>
        <v>0.17399999999997817</v>
      </c>
      <c r="U52">
        <v>49</v>
      </c>
      <c r="V52">
        <v>1335</v>
      </c>
      <c r="W52">
        <v>736.29700000000003</v>
      </c>
      <c r="Y52">
        <v>49</v>
      </c>
      <c r="Z52">
        <v>1332.5</v>
      </c>
      <c r="AA52">
        <v>736.03300000000002</v>
      </c>
      <c r="AC52">
        <v>49</v>
      </c>
      <c r="AD52">
        <v>1332.5</v>
      </c>
      <c r="AE52">
        <v>735.74900000000002</v>
      </c>
      <c r="AG52" s="1">
        <f t="shared" si="2"/>
        <v>0.26400000000001</v>
      </c>
      <c r="AH52" s="1">
        <f t="shared" si="3"/>
        <v>0.28399999999999181</v>
      </c>
    </row>
    <row r="53" spans="1:34" x14ac:dyDescent="0.25">
      <c r="A53">
        <v>50</v>
      </c>
      <c r="B53">
        <v>1360</v>
      </c>
      <c r="C53">
        <v>736.24299999999994</v>
      </c>
      <c r="E53">
        <v>50</v>
      </c>
      <c r="F53">
        <v>1357.5</v>
      </c>
      <c r="G53">
        <v>735.96699999999998</v>
      </c>
      <c r="I53">
        <v>50</v>
      </c>
      <c r="J53">
        <v>1357.5</v>
      </c>
      <c r="K53">
        <v>735.779</v>
      </c>
      <c r="M53" s="1">
        <f t="shared" si="0"/>
        <v>0.27599999999995362</v>
      </c>
      <c r="N53" s="1">
        <f t="shared" si="1"/>
        <v>0.18799999999998818</v>
      </c>
      <c r="U53">
        <v>50</v>
      </c>
      <c r="V53">
        <v>1360</v>
      </c>
      <c r="W53">
        <v>736.29300000000001</v>
      </c>
      <c r="Y53">
        <v>50</v>
      </c>
      <c r="Z53">
        <v>1357.5</v>
      </c>
      <c r="AA53">
        <v>736.04399999999998</v>
      </c>
      <c r="AC53">
        <v>50</v>
      </c>
      <c r="AD53">
        <v>1357.5</v>
      </c>
      <c r="AE53">
        <v>735.745</v>
      </c>
      <c r="AG53" s="1">
        <f t="shared" si="2"/>
        <v>0.24900000000002365</v>
      </c>
      <c r="AH53" s="1">
        <f t="shared" si="3"/>
        <v>0.29899999999997817</v>
      </c>
    </row>
    <row r="54" spans="1:34" x14ac:dyDescent="0.25">
      <c r="A54">
        <v>51</v>
      </c>
      <c r="B54">
        <v>1385</v>
      </c>
      <c r="C54">
        <v>736.2399999999999</v>
      </c>
      <c r="E54">
        <v>51</v>
      </c>
      <c r="F54">
        <v>1382.5</v>
      </c>
      <c r="G54">
        <v>735.995</v>
      </c>
      <c r="I54">
        <v>51</v>
      </c>
      <c r="J54">
        <v>1382.5</v>
      </c>
      <c r="K54">
        <v>735.77599999999995</v>
      </c>
      <c r="M54" s="1">
        <f t="shared" si="0"/>
        <v>0.24499999999989086</v>
      </c>
      <c r="N54" s="1">
        <f t="shared" si="1"/>
        <v>0.21900000000005093</v>
      </c>
      <c r="U54">
        <v>51</v>
      </c>
      <c r="V54">
        <v>1385</v>
      </c>
      <c r="W54">
        <v>736.29100000000005</v>
      </c>
      <c r="Y54">
        <v>51</v>
      </c>
      <c r="Z54">
        <v>1382.5</v>
      </c>
      <c r="AA54">
        <v>736.04</v>
      </c>
      <c r="AC54">
        <v>51</v>
      </c>
      <c r="AD54">
        <v>1382.5</v>
      </c>
      <c r="AE54">
        <v>735.74300000000005</v>
      </c>
      <c r="AG54" s="1">
        <f t="shared" si="2"/>
        <v>0.25100000000009004</v>
      </c>
      <c r="AH54" s="1">
        <f t="shared" si="3"/>
        <v>0.29699999999991178</v>
      </c>
    </row>
    <row r="55" spans="1:34" x14ac:dyDescent="0.25">
      <c r="A55">
        <v>52</v>
      </c>
      <c r="B55">
        <v>1410</v>
      </c>
      <c r="C55">
        <v>736.23799999999994</v>
      </c>
      <c r="E55">
        <v>52</v>
      </c>
      <c r="F55">
        <v>1407.5</v>
      </c>
      <c r="G55">
        <v>736.01499999999999</v>
      </c>
      <c r="I55">
        <v>52</v>
      </c>
      <c r="J55">
        <v>1407.5</v>
      </c>
      <c r="K55">
        <v>735.774</v>
      </c>
      <c r="M55" s="1">
        <f t="shared" si="0"/>
        <v>0.22299999999995634</v>
      </c>
      <c r="N55" s="1">
        <f t="shared" si="1"/>
        <v>0.24099999999998545</v>
      </c>
      <c r="U55">
        <v>52</v>
      </c>
      <c r="V55">
        <v>1410</v>
      </c>
      <c r="W55">
        <v>736.28600000000006</v>
      </c>
      <c r="Y55">
        <v>52</v>
      </c>
      <c r="Z55">
        <v>1407.5</v>
      </c>
      <c r="AA55">
        <v>736.03599999999994</v>
      </c>
      <c r="AC55">
        <v>52</v>
      </c>
      <c r="AD55">
        <v>1407.5</v>
      </c>
      <c r="AE55">
        <v>735.73800000000006</v>
      </c>
      <c r="AG55" s="1">
        <f t="shared" si="2"/>
        <v>0.25000000000011369</v>
      </c>
      <c r="AH55" s="1">
        <f t="shared" si="3"/>
        <v>0.29799999999988813</v>
      </c>
    </row>
    <row r="56" spans="1:34" x14ac:dyDescent="0.25">
      <c r="A56">
        <v>53</v>
      </c>
      <c r="B56">
        <v>1435</v>
      </c>
      <c r="C56">
        <v>736.23699999999997</v>
      </c>
      <c r="E56">
        <v>53</v>
      </c>
      <c r="F56">
        <v>1432.5</v>
      </c>
      <c r="G56">
        <v>736.05100000000004</v>
      </c>
      <c r="I56">
        <v>53</v>
      </c>
      <c r="J56">
        <v>1432.5</v>
      </c>
      <c r="K56">
        <v>735.77300000000002</v>
      </c>
      <c r="M56" s="1">
        <f t="shared" si="0"/>
        <v>0.18599999999992178</v>
      </c>
      <c r="N56" s="1">
        <f t="shared" si="1"/>
        <v>0.27800000000002001</v>
      </c>
      <c r="U56">
        <v>53</v>
      </c>
      <c r="V56">
        <v>1435</v>
      </c>
      <c r="W56">
        <v>736.28700000000003</v>
      </c>
      <c r="Y56">
        <v>53</v>
      </c>
      <c r="Z56">
        <v>1432.5</v>
      </c>
      <c r="AA56">
        <v>736.08299999999997</v>
      </c>
      <c r="AC56">
        <v>53</v>
      </c>
      <c r="AD56">
        <v>1432.5</v>
      </c>
      <c r="AE56">
        <v>735.73900000000003</v>
      </c>
      <c r="AG56" s="1">
        <f t="shared" si="2"/>
        <v>0.20400000000006457</v>
      </c>
      <c r="AH56" s="1">
        <f t="shared" si="3"/>
        <v>0.34399999999993724</v>
      </c>
    </row>
    <row r="57" spans="1:34" x14ac:dyDescent="0.25">
      <c r="A57">
        <v>54</v>
      </c>
      <c r="B57">
        <v>1460</v>
      </c>
      <c r="C57">
        <v>736.23199999999997</v>
      </c>
      <c r="E57">
        <v>54</v>
      </c>
      <c r="F57">
        <v>1457.5</v>
      </c>
      <c r="G57">
        <v>736.08399999999995</v>
      </c>
      <c r="I57">
        <v>54</v>
      </c>
      <c r="J57">
        <v>1457.5</v>
      </c>
      <c r="K57">
        <v>735.76800000000003</v>
      </c>
      <c r="M57" s="1">
        <f t="shared" si="0"/>
        <v>0.14800000000002456</v>
      </c>
      <c r="N57" s="1">
        <f t="shared" si="1"/>
        <v>0.31599999999991724</v>
      </c>
      <c r="U57">
        <v>54</v>
      </c>
      <c r="V57">
        <v>1460</v>
      </c>
      <c r="W57">
        <v>736.28099999999995</v>
      </c>
      <c r="Y57">
        <v>54</v>
      </c>
      <c r="Z57">
        <v>1457.5</v>
      </c>
      <c r="AA57">
        <v>736.11699999999996</v>
      </c>
      <c r="AC57">
        <v>54</v>
      </c>
      <c r="AD57">
        <v>1457.5</v>
      </c>
      <c r="AE57">
        <v>735.73299999999995</v>
      </c>
      <c r="AG57" s="1">
        <f t="shared" si="2"/>
        <v>0.16399999999998727</v>
      </c>
      <c r="AH57" s="1">
        <f t="shared" si="3"/>
        <v>0.38400000000001455</v>
      </c>
    </row>
    <row r="58" spans="1:34" x14ac:dyDescent="0.25">
      <c r="A58">
        <v>55</v>
      </c>
      <c r="B58">
        <v>1485</v>
      </c>
      <c r="C58">
        <v>736.23099999999999</v>
      </c>
      <c r="E58">
        <v>55</v>
      </c>
      <c r="F58">
        <v>1482.5</v>
      </c>
      <c r="G58">
        <v>736.13199999999995</v>
      </c>
      <c r="I58">
        <v>55</v>
      </c>
      <c r="J58">
        <v>1482.5</v>
      </c>
      <c r="K58">
        <v>735.76700000000005</v>
      </c>
      <c r="M58" s="1">
        <f t="shared" si="0"/>
        <v>9.9000000000046384E-2</v>
      </c>
      <c r="N58" s="1">
        <f t="shared" si="1"/>
        <v>0.36499999999989541</v>
      </c>
      <c r="U58">
        <v>55</v>
      </c>
      <c r="V58">
        <v>1485</v>
      </c>
      <c r="W58">
        <v>736.28200000000004</v>
      </c>
      <c r="Y58">
        <v>55</v>
      </c>
      <c r="Z58">
        <v>1482.5</v>
      </c>
      <c r="AA58">
        <v>736.18600000000004</v>
      </c>
      <c r="AC58">
        <v>55</v>
      </c>
      <c r="AD58">
        <v>1482.5</v>
      </c>
      <c r="AE58">
        <v>735.73400000000004</v>
      </c>
      <c r="AG58" s="1">
        <f t="shared" si="2"/>
        <v>9.6000000000003638E-2</v>
      </c>
      <c r="AH58" s="1">
        <f t="shared" si="3"/>
        <v>0.45199999999999818</v>
      </c>
    </row>
    <row r="59" spans="1:34" x14ac:dyDescent="0.25">
      <c r="A59">
        <v>56</v>
      </c>
      <c r="B59">
        <v>1510</v>
      </c>
      <c r="C59">
        <v>736.2299999999999</v>
      </c>
      <c r="E59">
        <v>56</v>
      </c>
      <c r="F59">
        <v>1507.5</v>
      </c>
      <c r="G59">
        <v>736.14599999999996</v>
      </c>
      <c r="I59">
        <v>56</v>
      </c>
      <c r="J59">
        <v>1507.5</v>
      </c>
      <c r="K59">
        <v>735.76599999999996</v>
      </c>
      <c r="M59" s="1">
        <f t="shared" si="0"/>
        <v>8.399999999994634E-2</v>
      </c>
      <c r="N59" s="1">
        <f t="shared" si="1"/>
        <v>0.37999999999999545</v>
      </c>
      <c r="U59">
        <v>56</v>
      </c>
      <c r="V59">
        <v>1510</v>
      </c>
      <c r="W59">
        <v>736.27800000000002</v>
      </c>
      <c r="Y59">
        <v>56</v>
      </c>
      <c r="Z59">
        <v>1507.5</v>
      </c>
      <c r="AA59">
        <v>736.18600000000004</v>
      </c>
      <c r="AC59">
        <v>56</v>
      </c>
      <c r="AD59">
        <v>1507.5</v>
      </c>
      <c r="AE59">
        <v>735.73</v>
      </c>
      <c r="AG59" s="1">
        <f t="shared" si="2"/>
        <v>9.1999999999984539E-2</v>
      </c>
      <c r="AH59" s="1">
        <f t="shared" si="3"/>
        <v>0.45600000000001728</v>
      </c>
    </row>
    <row r="60" spans="1:34" x14ac:dyDescent="0.25">
      <c r="A60">
        <v>57</v>
      </c>
      <c r="B60">
        <v>1535</v>
      </c>
      <c r="C60">
        <v>736.22599999999989</v>
      </c>
      <c r="E60">
        <v>57</v>
      </c>
      <c r="F60">
        <v>1532.5</v>
      </c>
      <c r="G60">
        <v>736.15499999999997</v>
      </c>
      <c r="I60">
        <v>57</v>
      </c>
      <c r="J60">
        <v>1532.5</v>
      </c>
      <c r="K60">
        <v>735.76199999999994</v>
      </c>
      <c r="M60" s="1">
        <f t="shared" si="0"/>
        <v>7.0999999999912689E-2</v>
      </c>
      <c r="N60" s="1">
        <f t="shared" si="1"/>
        <v>0.3930000000000291</v>
      </c>
      <c r="U60">
        <v>57</v>
      </c>
      <c r="V60">
        <v>1535</v>
      </c>
      <c r="W60">
        <v>736.274</v>
      </c>
      <c r="Y60">
        <v>57</v>
      </c>
      <c r="Z60">
        <v>1532.5</v>
      </c>
      <c r="AA60">
        <v>736.197</v>
      </c>
      <c r="AC60">
        <v>57</v>
      </c>
      <c r="AD60">
        <v>1532.5</v>
      </c>
      <c r="AE60">
        <v>735.726</v>
      </c>
      <c r="AG60" s="1">
        <f t="shared" si="2"/>
        <v>7.6999999999998181E-2</v>
      </c>
      <c r="AH60" s="1">
        <f t="shared" si="3"/>
        <v>0.47100000000000364</v>
      </c>
    </row>
    <row r="61" spans="1:34" x14ac:dyDescent="0.25">
      <c r="A61">
        <v>58</v>
      </c>
      <c r="B61">
        <v>1560</v>
      </c>
      <c r="C61">
        <v>736.22299999999996</v>
      </c>
      <c r="E61">
        <v>58</v>
      </c>
      <c r="F61">
        <v>1557.5</v>
      </c>
      <c r="G61">
        <v>736.17600000000004</v>
      </c>
      <c r="I61">
        <v>58</v>
      </c>
      <c r="J61">
        <v>1557.5</v>
      </c>
      <c r="K61">
        <v>735.75900000000001</v>
      </c>
      <c r="M61" s="1">
        <f t="shared" si="0"/>
        <v>4.6999999999911779E-2</v>
      </c>
      <c r="N61" s="1">
        <f t="shared" si="1"/>
        <v>0.41700000000003001</v>
      </c>
      <c r="U61">
        <v>58</v>
      </c>
      <c r="V61">
        <v>1560</v>
      </c>
      <c r="W61">
        <v>736.27099999999996</v>
      </c>
      <c r="Y61">
        <v>58</v>
      </c>
      <c r="Z61">
        <v>1557.5</v>
      </c>
      <c r="AA61">
        <v>736.22400000000005</v>
      </c>
      <c r="AC61">
        <v>58</v>
      </c>
      <c r="AD61">
        <v>1557.5</v>
      </c>
      <c r="AE61">
        <v>735.72299999999996</v>
      </c>
      <c r="AG61" s="1">
        <f t="shared" si="2"/>
        <v>4.6999999999911779E-2</v>
      </c>
      <c r="AH61" s="1">
        <f t="shared" si="3"/>
        <v>0.50100000000009004</v>
      </c>
    </row>
    <row r="62" spans="1:34" x14ac:dyDescent="0.25">
      <c r="A62">
        <v>59</v>
      </c>
      <c r="B62">
        <v>1585</v>
      </c>
      <c r="C62">
        <v>736.21999999999991</v>
      </c>
      <c r="E62">
        <v>59</v>
      </c>
      <c r="F62">
        <v>1582.5</v>
      </c>
      <c r="G62">
        <v>736.18399999999997</v>
      </c>
      <c r="I62">
        <v>59</v>
      </c>
      <c r="J62">
        <v>1582.5</v>
      </c>
      <c r="K62">
        <v>735.75599999999997</v>
      </c>
      <c r="M62" s="1">
        <f t="shared" si="0"/>
        <v>3.5999999999944521E-2</v>
      </c>
      <c r="N62" s="1">
        <f t="shared" si="1"/>
        <v>0.42799999999999727</v>
      </c>
      <c r="U62">
        <v>59</v>
      </c>
      <c r="V62">
        <v>1585</v>
      </c>
      <c r="W62">
        <v>736.27</v>
      </c>
      <c r="Y62">
        <v>59</v>
      </c>
      <c r="Z62">
        <v>1582.5</v>
      </c>
      <c r="AA62">
        <v>736.25</v>
      </c>
      <c r="AC62">
        <v>59</v>
      </c>
      <c r="AD62">
        <v>1582.5</v>
      </c>
      <c r="AE62">
        <v>735.72199999999998</v>
      </c>
      <c r="AG62" s="1">
        <f t="shared" si="2"/>
        <v>1.999999999998181E-2</v>
      </c>
      <c r="AH62" s="1">
        <f t="shared" si="3"/>
        <v>0.52800000000002001</v>
      </c>
    </row>
    <row r="63" spans="1:34" x14ac:dyDescent="0.25">
      <c r="A63">
        <v>60</v>
      </c>
      <c r="B63">
        <v>1610</v>
      </c>
      <c r="C63">
        <v>736.21699999999998</v>
      </c>
      <c r="E63">
        <v>60</v>
      </c>
      <c r="F63">
        <v>1607.5</v>
      </c>
      <c r="G63">
        <v>736.202</v>
      </c>
      <c r="I63">
        <v>60</v>
      </c>
      <c r="J63">
        <v>1607.5</v>
      </c>
      <c r="K63">
        <v>735.75300000000004</v>
      </c>
      <c r="M63" s="1">
        <f t="shared" si="0"/>
        <v>1.4999999999986358E-2</v>
      </c>
      <c r="N63" s="1">
        <f t="shared" si="1"/>
        <v>0.44899999999995543</v>
      </c>
      <c r="U63">
        <v>60</v>
      </c>
      <c r="V63">
        <v>1610</v>
      </c>
      <c r="W63">
        <v>736.26499999999999</v>
      </c>
      <c r="Y63">
        <v>60</v>
      </c>
      <c r="Z63">
        <v>1607.5</v>
      </c>
      <c r="AA63">
        <v>736.26400000000001</v>
      </c>
      <c r="AC63">
        <v>60</v>
      </c>
      <c r="AD63">
        <v>1607.5</v>
      </c>
      <c r="AE63">
        <v>735.71699999999998</v>
      </c>
      <c r="AG63" s="1">
        <f t="shared" si="2"/>
        <v>9.9999999997635314E-4</v>
      </c>
      <c r="AH63" s="1">
        <f t="shared" si="3"/>
        <v>0.54700000000002547</v>
      </c>
    </row>
    <row r="64" spans="1:34" x14ac:dyDescent="0.25">
      <c r="A64">
        <v>61</v>
      </c>
      <c r="B64">
        <v>1635</v>
      </c>
      <c r="C64">
        <v>736.21599999999989</v>
      </c>
      <c r="E64">
        <v>61</v>
      </c>
      <c r="F64">
        <v>1632.5</v>
      </c>
      <c r="G64">
        <v>736.20899999999995</v>
      </c>
      <c r="I64">
        <v>61</v>
      </c>
      <c r="J64">
        <v>1632.5</v>
      </c>
      <c r="K64">
        <v>735.75199999999995</v>
      </c>
      <c r="M64" s="1">
        <f t="shared" si="0"/>
        <v>6.9999999999481588E-3</v>
      </c>
      <c r="N64" s="1">
        <f t="shared" si="1"/>
        <v>0.45699999999999363</v>
      </c>
      <c r="U64">
        <v>61</v>
      </c>
      <c r="V64">
        <v>1635</v>
      </c>
      <c r="W64">
        <v>736.26400000000001</v>
      </c>
      <c r="Y64">
        <v>61</v>
      </c>
      <c r="Z64">
        <v>1632.5</v>
      </c>
      <c r="AA64">
        <v>736.27599999999995</v>
      </c>
      <c r="AC64">
        <v>61</v>
      </c>
      <c r="AD64">
        <v>1632.5</v>
      </c>
      <c r="AE64">
        <v>735.71600000000001</v>
      </c>
      <c r="AG64" s="1">
        <f t="shared" si="2"/>
        <v>-1.1999999999943611E-2</v>
      </c>
      <c r="AH64" s="1">
        <f t="shared" si="3"/>
        <v>0.55999999999994543</v>
      </c>
    </row>
    <row r="65" spans="1:34" x14ac:dyDescent="0.25">
      <c r="A65">
        <v>62</v>
      </c>
      <c r="B65">
        <v>1660</v>
      </c>
      <c r="C65">
        <v>736.21299999999997</v>
      </c>
      <c r="E65">
        <v>62</v>
      </c>
      <c r="F65">
        <v>1657.5</v>
      </c>
      <c r="G65">
        <v>736.21799999999996</v>
      </c>
      <c r="I65">
        <v>62</v>
      </c>
      <c r="J65">
        <v>1657.5</v>
      </c>
      <c r="K65">
        <v>735.74900000000002</v>
      </c>
      <c r="M65" s="1">
        <f t="shared" si="0"/>
        <v>-4.9999999999954525E-3</v>
      </c>
      <c r="N65" s="1">
        <f t="shared" si="1"/>
        <v>0.46899999999993724</v>
      </c>
      <c r="U65">
        <v>62</v>
      </c>
      <c r="V65">
        <v>1660</v>
      </c>
      <c r="W65">
        <v>736.26099999999997</v>
      </c>
      <c r="Y65">
        <v>62</v>
      </c>
      <c r="Z65">
        <v>1657.5</v>
      </c>
      <c r="AA65">
        <v>736.29700000000003</v>
      </c>
      <c r="AC65">
        <v>62</v>
      </c>
      <c r="AD65">
        <v>1657.5</v>
      </c>
      <c r="AE65">
        <v>735.71299999999997</v>
      </c>
      <c r="AG65" s="1">
        <f t="shared" si="2"/>
        <v>-3.6000000000058208E-2</v>
      </c>
      <c r="AH65" s="1">
        <f t="shared" si="3"/>
        <v>0.58400000000006003</v>
      </c>
    </row>
    <row r="66" spans="1:34" x14ac:dyDescent="0.25">
      <c r="A66">
        <v>63</v>
      </c>
      <c r="B66">
        <v>1685</v>
      </c>
      <c r="C66">
        <v>736.20999999999992</v>
      </c>
      <c r="E66">
        <v>63</v>
      </c>
      <c r="F66">
        <v>1682.5</v>
      </c>
      <c r="G66">
        <v>736.21699999999998</v>
      </c>
      <c r="I66">
        <v>63</v>
      </c>
      <c r="J66">
        <v>1682.5</v>
      </c>
      <c r="K66">
        <v>735.74599999999998</v>
      </c>
      <c r="M66" s="1">
        <f t="shared" si="0"/>
        <v>-7.0000000000618456E-3</v>
      </c>
      <c r="N66" s="1">
        <f t="shared" si="1"/>
        <v>0.47100000000000364</v>
      </c>
      <c r="U66">
        <v>63</v>
      </c>
      <c r="V66">
        <v>1685</v>
      </c>
      <c r="W66">
        <v>736.25599999999997</v>
      </c>
      <c r="Y66">
        <v>63</v>
      </c>
      <c r="Z66">
        <v>1682.5</v>
      </c>
      <c r="AA66">
        <v>736.28200000000004</v>
      </c>
      <c r="AC66">
        <v>63</v>
      </c>
      <c r="AD66">
        <v>1682.5</v>
      </c>
      <c r="AE66">
        <v>735.70799999999997</v>
      </c>
      <c r="AG66" s="1">
        <f t="shared" si="2"/>
        <v>-2.6000000000067303E-2</v>
      </c>
      <c r="AH66" s="1">
        <f t="shared" si="3"/>
        <v>0.57400000000006912</v>
      </c>
    </row>
    <row r="67" spans="1:34" x14ac:dyDescent="0.25">
      <c r="A67">
        <v>64</v>
      </c>
      <c r="B67">
        <v>1710</v>
      </c>
      <c r="C67">
        <v>736.16899999999998</v>
      </c>
      <c r="E67">
        <v>64</v>
      </c>
      <c r="F67">
        <v>1707.5</v>
      </c>
      <c r="G67">
        <v>736.18499999999995</v>
      </c>
      <c r="I67">
        <v>64</v>
      </c>
      <c r="J67">
        <v>1707.5</v>
      </c>
      <c r="K67">
        <v>735.70500000000004</v>
      </c>
      <c r="M67" s="1">
        <f t="shared" si="0"/>
        <v>-1.5999999999962711E-2</v>
      </c>
      <c r="N67" s="1">
        <f t="shared" si="1"/>
        <v>0.4799999999999045</v>
      </c>
      <c r="U67">
        <v>64</v>
      </c>
      <c r="V67">
        <v>1710</v>
      </c>
      <c r="W67">
        <v>736.22</v>
      </c>
      <c r="Y67">
        <v>64</v>
      </c>
      <c r="Z67">
        <v>1707.5</v>
      </c>
      <c r="AA67">
        <v>736.22</v>
      </c>
      <c r="AC67">
        <v>64</v>
      </c>
      <c r="AD67">
        <v>1707.5</v>
      </c>
      <c r="AE67">
        <v>735.67200000000003</v>
      </c>
      <c r="AG67" s="1">
        <f t="shared" si="2"/>
        <v>0</v>
      </c>
      <c r="AH67" s="1">
        <f t="shared" si="3"/>
        <v>0.54800000000000182</v>
      </c>
    </row>
    <row r="68" spans="1:34" x14ac:dyDescent="0.25">
      <c r="C68">
        <v>736.19099999999992</v>
      </c>
      <c r="E68">
        <v>65</v>
      </c>
      <c r="F68">
        <v>1732.5</v>
      </c>
      <c r="G68">
        <v>736.21</v>
      </c>
      <c r="I68">
        <v>65</v>
      </c>
      <c r="J68">
        <v>1732.5</v>
      </c>
      <c r="K68">
        <v>735.72699999999998</v>
      </c>
      <c r="W68">
        <v>736.24400000000003</v>
      </c>
      <c r="Y68">
        <v>65</v>
      </c>
      <c r="Z68">
        <v>1732.5</v>
      </c>
      <c r="AA68">
        <v>736.28</v>
      </c>
      <c r="AC68">
        <v>65</v>
      </c>
      <c r="AD68">
        <v>1732.5</v>
      </c>
      <c r="AE68">
        <v>735.69600000000003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8"/>
  <sheetViews>
    <sheetView zoomScale="70" zoomScaleNormal="70" workbookViewId="0">
      <selection activeCell="W3" sqref="W3:W68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769.64200000000005</v>
      </c>
      <c r="E3">
        <v>0</v>
      </c>
      <c r="F3">
        <v>107.5</v>
      </c>
      <c r="G3">
        <v>769.64200000000005</v>
      </c>
      <c r="I3">
        <v>0</v>
      </c>
      <c r="J3">
        <v>107.5</v>
      </c>
      <c r="K3">
        <v>769.23</v>
      </c>
      <c r="M3" s="1">
        <f>IF($D$4&lt;&gt;"",D3,C3)-IF($O$4&lt;&gt;"",O3,IF($H$4&lt;&gt;"",H3,G3))</f>
        <v>0</v>
      </c>
      <c r="N3" s="1">
        <f>IF($H$4&lt;&gt;"",H3,G3)-IF($L$4&lt;&gt;"",L3,K3)</f>
        <v>0.41200000000003456</v>
      </c>
      <c r="U3">
        <v>0</v>
      </c>
      <c r="V3">
        <v>110</v>
      </c>
      <c r="W3">
        <v>769.70799999999997</v>
      </c>
      <c r="Y3">
        <v>0</v>
      </c>
      <c r="Z3">
        <v>107.5</v>
      </c>
      <c r="AA3">
        <v>769.70799999999997</v>
      </c>
      <c r="AC3">
        <v>0</v>
      </c>
      <c r="AD3">
        <v>107.5</v>
      </c>
      <c r="AE3">
        <v>769.17200000000003</v>
      </c>
      <c r="AG3" s="1">
        <f>IF($X$4&lt;&gt;"",X3,W3)-IF($AI$4&lt;&gt;"",AI3,IF($AB$4&lt;&gt;"",AB3,AA3))</f>
        <v>0</v>
      </c>
      <c r="AH3" s="1">
        <f>IF($AB$4&lt;&gt;"",AB3,AA3)-IF($AF$4&lt;&gt;"",AF3,AE3)</f>
        <v>0.53599999999994452</v>
      </c>
    </row>
    <row r="4" spans="1:34" x14ac:dyDescent="0.25">
      <c r="A4">
        <v>1</v>
      </c>
      <c r="B4">
        <v>135</v>
      </c>
      <c r="C4">
        <v>769.64300000000003</v>
      </c>
      <c r="E4">
        <v>1</v>
      </c>
      <c r="F4">
        <v>132.5</v>
      </c>
      <c r="G4">
        <v>769.63900000000001</v>
      </c>
      <c r="I4">
        <v>1</v>
      </c>
      <c r="J4">
        <v>132.5</v>
      </c>
      <c r="K4">
        <v>769.23099999999999</v>
      </c>
      <c r="M4" s="1">
        <f t="shared" ref="M4:M67" si="0">IF($D$4&lt;&gt;"",D4,C4)-IF($O$4&lt;&gt;"",O4,IF($H$4&lt;&gt;"",H4,G4))</f>
        <v>4.0000000000190994E-3</v>
      </c>
      <c r="N4" s="1">
        <f t="shared" ref="N4:N67" si="1">IF($H$4&lt;&gt;"",H4,G4)-IF($L$4&lt;&gt;"",L4,K4)</f>
        <v>0.40800000000001546</v>
      </c>
      <c r="U4">
        <v>1</v>
      </c>
      <c r="V4">
        <v>135</v>
      </c>
      <c r="W4">
        <v>769.70999999999992</v>
      </c>
      <c r="Y4">
        <v>1</v>
      </c>
      <c r="Z4">
        <v>132.5</v>
      </c>
      <c r="AA4">
        <v>769.69299999999998</v>
      </c>
      <c r="AC4">
        <v>1</v>
      </c>
      <c r="AD4">
        <v>132.5</v>
      </c>
      <c r="AE4">
        <v>769.17399999999998</v>
      </c>
      <c r="AG4" s="1">
        <f t="shared" ref="AG4:AG67" si="2">IF($X$4&lt;&gt;"",X4,W4)-IF($AI$4&lt;&gt;"",AI4,IF($AB$4&lt;&gt;"",AB4,AA4))</f>
        <v>1.6999999999939064E-2</v>
      </c>
      <c r="AH4" s="1">
        <f t="shared" ref="AH4:AH67" si="3">IF($AB$4&lt;&gt;"",AB4,AA4)-IF($AF$4&lt;&gt;"",AF4,AE4)</f>
        <v>0.51900000000000546</v>
      </c>
    </row>
    <row r="5" spans="1:34" x14ac:dyDescent="0.25">
      <c r="A5">
        <v>2</v>
      </c>
      <c r="B5">
        <v>160</v>
      </c>
      <c r="C5">
        <v>769.64200000000005</v>
      </c>
      <c r="E5">
        <v>2</v>
      </c>
      <c r="F5">
        <v>157.5</v>
      </c>
      <c r="G5">
        <v>769.625</v>
      </c>
      <c r="I5">
        <v>2</v>
      </c>
      <c r="J5">
        <v>157.5</v>
      </c>
      <c r="K5">
        <v>769.23</v>
      </c>
      <c r="M5" s="1">
        <f t="shared" si="0"/>
        <v>1.7000000000052751E-2</v>
      </c>
      <c r="N5" s="1">
        <f t="shared" si="1"/>
        <v>0.39499999999998181</v>
      </c>
      <c r="U5">
        <v>2</v>
      </c>
      <c r="V5">
        <v>160</v>
      </c>
      <c r="W5">
        <v>769.70699999999999</v>
      </c>
      <c r="Y5">
        <v>2</v>
      </c>
      <c r="Z5">
        <v>157.5</v>
      </c>
      <c r="AA5">
        <v>769.67700000000002</v>
      </c>
      <c r="AC5">
        <v>2</v>
      </c>
      <c r="AD5">
        <v>157.5</v>
      </c>
      <c r="AE5">
        <v>769.17100000000005</v>
      </c>
      <c r="AG5" s="1">
        <f t="shared" si="2"/>
        <v>2.9999999999972715E-2</v>
      </c>
      <c r="AH5" s="1">
        <f t="shared" si="3"/>
        <v>0.50599999999997181</v>
      </c>
    </row>
    <row r="6" spans="1:34" x14ac:dyDescent="0.25">
      <c r="A6">
        <v>3</v>
      </c>
      <c r="B6">
        <v>185</v>
      </c>
      <c r="C6">
        <v>769.64100000000008</v>
      </c>
      <c r="E6">
        <v>3</v>
      </c>
      <c r="F6">
        <v>182.5</v>
      </c>
      <c r="G6">
        <v>769.61300000000006</v>
      </c>
      <c r="I6">
        <v>3</v>
      </c>
      <c r="J6">
        <v>182.5</v>
      </c>
      <c r="K6">
        <v>769.22900000000004</v>
      </c>
      <c r="M6" s="1">
        <f t="shared" si="0"/>
        <v>2.8000000000020009E-2</v>
      </c>
      <c r="N6" s="1">
        <f t="shared" si="1"/>
        <v>0.38400000000001455</v>
      </c>
      <c r="U6">
        <v>3</v>
      </c>
      <c r="V6">
        <v>185</v>
      </c>
      <c r="W6">
        <v>769.70699999999999</v>
      </c>
      <c r="Y6">
        <v>3</v>
      </c>
      <c r="Z6">
        <v>182.5</v>
      </c>
      <c r="AA6">
        <v>769.66499999999996</v>
      </c>
      <c r="AC6">
        <v>3</v>
      </c>
      <c r="AD6">
        <v>182.5</v>
      </c>
      <c r="AE6">
        <v>769.17100000000005</v>
      </c>
      <c r="AG6" s="1">
        <f t="shared" si="2"/>
        <v>4.2000000000030013E-2</v>
      </c>
      <c r="AH6" s="1">
        <f t="shared" si="3"/>
        <v>0.49399999999991451</v>
      </c>
    </row>
    <row r="7" spans="1:34" x14ac:dyDescent="0.25">
      <c r="A7">
        <v>4</v>
      </c>
      <c r="B7">
        <v>210</v>
      </c>
      <c r="C7">
        <v>769.63900000000001</v>
      </c>
      <c r="E7">
        <v>4</v>
      </c>
      <c r="F7">
        <v>207.5</v>
      </c>
      <c r="G7">
        <v>769.59900000000005</v>
      </c>
      <c r="I7">
        <v>4</v>
      </c>
      <c r="J7">
        <v>207.5</v>
      </c>
      <c r="K7">
        <v>769.22699999999998</v>
      </c>
      <c r="M7" s="1">
        <f t="shared" si="0"/>
        <v>3.999999999996362E-2</v>
      </c>
      <c r="N7" s="1">
        <f t="shared" si="1"/>
        <v>0.37200000000007094</v>
      </c>
      <c r="U7">
        <v>4</v>
      </c>
      <c r="V7">
        <v>210</v>
      </c>
      <c r="W7">
        <v>769.7059999999999</v>
      </c>
      <c r="Y7">
        <v>4</v>
      </c>
      <c r="Z7">
        <v>207.5</v>
      </c>
      <c r="AA7">
        <v>769.64700000000005</v>
      </c>
      <c r="AC7">
        <v>4</v>
      </c>
      <c r="AD7">
        <v>207.5</v>
      </c>
      <c r="AE7">
        <v>769.17</v>
      </c>
      <c r="AG7" s="1">
        <f t="shared" si="2"/>
        <v>5.899999999985539E-2</v>
      </c>
      <c r="AH7" s="1">
        <f t="shared" si="3"/>
        <v>0.47700000000008913</v>
      </c>
    </row>
    <row r="8" spans="1:34" x14ac:dyDescent="0.25">
      <c r="A8">
        <v>5</v>
      </c>
      <c r="B8">
        <v>235</v>
      </c>
      <c r="C8">
        <v>769.63800000000003</v>
      </c>
      <c r="E8">
        <v>5</v>
      </c>
      <c r="F8">
        <v>232.5</v>
      </c>
      <c r="G8">
        <v>769.59100000000001</v>
      </c>
      <c r="I8">
        <v>5</v>
      </c>
      <c r="J8">
        <v>232.5</v>
      </c>
      <c r="K8">
        <v>769.226</v>
      </c>
      <c r="M8" s="1">
        <f t="shared" si="0"/>
        <v>4.7000000000025466E-2</v>
      </c>
      <c r="N8" s="1">
        <f t="shared" si="1"/>
        <v>0.36500000000000909</v>
      </c>
      <c r="U8">
        <v>5</v>
      </c>
      <c r="V8">
        <v>235</v>
      </c>
      <c r="W8">
        <v>769.70099999999991</v>
      </c>
      <c r="Y8">
        <v>5</v>
      </c>
      <c r="Z8">
        <v>232.5</v>
      </c>
      <c r="AA8">
        <v>769.63099999999997</v>
      </c>
      <c r="AC8">
        <v>5</v>
      </c>
      <c r="AD8">
        <v>232.5</v>
      </c>
      <c r="AE8">
        <v>769.16499999999996</v>
      </c>
      <c r="AG8" s="1">
        <f t="shared" si="2"/>
        <v>6.9999999999936335E-2</v>
      </c>
      <c r="AH8" s="1">
        <f t="shared" si="3"/>
        <v>0.46600000000000819</v>
      </c>
    </row>
    <row r="9" spans="1:34" x14ac:dyDescent="0.25">
      <c r="A9">
        <v>6</v>
      </c>
      <c r="B9">
        <v>260</v>
      </c>
      <c r="C9">
        <v>769.63800000000003</v>
      </c>
      <c r="E9">
        <v>6</v>
      </c>
      <c r="F9">
        <v>257.5</v>
      </c>
      <c r="G9">
        <v>769.56899999999996</v>
      </c>
      <c r="I9">
        <v>6</v>
      </c>
      <c r="J9">
        <v>257.5</v>
      </c>
      <c r="K9">
        <v>769.226</v>
      </c>
      <c r="M9" s="1">
        <f t="shared" si="0"/>
        <v>6.9000000000073669E-2</v>
      </c>
      <c r="N9" s="1">
        <f t="shared" si="1"/>
        <v>0.34299999999996089</v>
      </c>
      <c r="Q9" t="s">
        <v>4</v>
      </c>
      <c r="R9" t="s">
        <v>5</v>
      </c>
      <c r="U9">
        <v>6</v>
      </c>
      <c r="V9">
        <v>260</v>
      </c>
      <c r="W9">
        <v>769.69899999999996</v>
      </c>
      <c r="Y9">
        <v>6</v>
      </c>
      <c r="Z9">
        <v>257.5</v>
      </c>
      <c r="AA9">
        <v>769.59799999999996</v>
      </c>
      <c r="AC9">
        <v>6</v>
      </c>
      <c r="AD9">
        <v>257.5</v>
      </c>
      <c r="AE9">
        <v>769.16300000000001</v>
      </c>
      <c r="AG9" s="1">
        <f t="shared" si="2"/>
        <v>0.10099999999999909</v>
      </c>
      <c r="AH9" s="1">
        <f t="shared" si="3"/>
        <v>0.43499999999994543</v>
      </c>
    </row>
    <row r="10" spans="1:34" x14ac:dyDescent="0.25">
      <c r="A10">
        <v>7</v>
      </c>
      <c r="B10">
        <v>285</v>
      </c>
      <c r="C10">
        <v>769.63400000000001</v>
      </c>
      <c r="E10">
        <v>7</v>
      </c>
      <c r="F10">
        <v>282.5</v>
      </c>
      <c r="G10">
        <v>769.55200000000002</v>
      </c>
      <c r="I10">
        <v>7</v>
      </c>
      <c r="J10">
        <v>282.5</v>
      </c>
      <c r="K10">
        <v>769.22199999999998</v>
      </c>
      <c r="M10" s="1">
        <f t="shared" si="0"/>
        <v>8.1999999999993634E-2</v>
      </c>
      <c r="N10" s="1">
        <f t="shared" si="1"/>
        <v>0.33000000000004093</v>
      </c>
      <c r="P10" t="s">
        <v>3</v>
      </c>
      <c r="Q10">
        <f>MAX(M3:M67)</f>
        <v>0.25099999999997635</v>
      </c>
      <c r="R10">
        <f>MAX(AG3:AG67)</f>
        <v>0.37799999999992906</v>
      </c>
      <c r="U10">
        <v>7</v>
      </c>
      <c r="V10">
        <v>285</v>
      </c>
      <c r="W10">
        <v>769.69999999999993</v>
      </c>
      <c r="Y10">
        <v>7</v>
      </c>
      <c r="Z10">
        <v>282.5</v>
      </c>
      <c r="AA10">
        <v>769.55</v>
      </c>
      <c r="AC10">
        <v>7</v>
      </c>
      <c r="AD10">
        <v>282.5</v>
      </c>
      <c r="AE10">
        <v>769.16399999999999</v>
      </c>
      <c r="AG10" s="1">
        <f t="shared" si="2"/>
        <v>0.14999999999997726</v>
      </c>
      <c r="AH10" s="1">
        <f t="shared" si="3"/>
        <v>0.38599999999996726</v>
      </c>
    </row>
    <row r="11" spans="1:34" x14ac:dyDescent="0.25">
      <c r="A11">
        <v>8</v>
      </c>
      <c r="B11">
        <v>310</v>
      </c>
      <c r="C11">
        <v>769.63400000000001</v>
      </c>
      <c r="E11">
        <v>8</v>
      </c>
      <c r="F11">
        <v>307.5</v>
      </c>
      <c r="G11">
        <v>769.53499999999997</v>
      </c>
      <c r="I11">
        <v>8</v>
      </c>
      <c r="J11">
        <v>307.5</v>
      </c>
      <c r="K11">
        <v>769.22199999999998</v>
      </c>
      <c r="M11" s="1">
        <f t="shared" si="0"/>
        <v>9.9000000000046384E-2</v>
      </c>
      <c r="N11" s="1">
        <f t="shared" si="1"/>
        <v>0.31299999999998818</v>
      </c>
      <c r="P11" t="s">
        <v>11</v>
      </c>
      <c r="Q11">
        <f>MIN(N3:N67)</f>
        <v>0.16100000000005821</v>
      </c>
      <c r="R11">
        <f>MIN(AH3:AH67)</f>
        <v>0.15800000000001546</v>
      </c>
      <c r="U11">
        <v>8</v>
      </c>
      <c r="V11">
        <v>310</v>
      </c>
      <c r="W11">
        <v>769.69699999999989</v>
      </c>
      <c r="Y11">
        <v>8</v>
      </c>
      <c r="Z11">
        <v>307.5</v>
      </c>
      <c r="AA11">
        <v>769.53</v>
      </c>
      <c r="AC11">
        <v>8</v>
      </c>
      <c r="AD11">
        <v>307.5</v>
      </c>
      <c r="AE11">
        <v>769.16099999999994</v>
      </c>
      <c r="AG11" s="1">
        <f t="shared" si="2"/>
        <v>0.16699999999991633</v>
      </c>
      <c r="AH11" s="1">
        <f t="shared" si="3"/>
        <v>0.36900000000002819</v>
      </c>
    </row>
    <row r="12" spans="1:34" x14ac:dyDescent="0.25">
      <c r="A12">
        <v>9</v>
      </c>
      <c r="B12">
        <v>335</v>
      </c>
      <c r="C12">
        <v>769.63200000000006</v>
      </c>
      <c r="E12">
        <v>9</v>
      </c>
      <c r="F12">
        <v>332.5</v>
      </c>
      <c r="G12">
        <v>769.52099999999996</v>
      </c>
      <c r="I12">
        <v>9</v>
      </c>
      <c r="J12">
        <v>332.5</v>
      </c>
      <c r="K12">
        <v>769.22</v>
      </c>
      <c r="M12" s="1">
        <f t="shared" si="0"/>
        <v>0.11100000000010368</v>
      </c>
      <c r="N12" s="1">
        <f t="shared" si="1"/>
        <v>0.30099999999993088</v>
      </c>
      <c r="U12">
        <v>9</v>
      </c>
      <c r="V12">
        <v>335</v>
      </c>
      <c r="W12">
        <v>769.69699999999989</v>
      </c>
      <c r="Y12">
        <v>9</v>
      </c>
      <c r="Z12">
        <v>332.5</v>
      </c>
      <c r="AA12">
        <v>769.51700000000005</v>
      </c>
      <c r="AC12">
        <v>9</v>
      </c>
      <c r="AD12">
        <v>332.5</v>
      </c>
      <c r="AE12">
        <v>769.16099999999994</v>
      </c>
      <c r="AG12" s="1">
        <f t="shared" si="2"/>
        <v>0.17999999999983629</v>
      </c>
      <c r="AH12" s="1">
        <f t="shared" si="3"/>
        <v>0.35600000000010823</v>
      </c>
    </row>
    <row r="13" spans="1:34" x14ac:dyDescent="0.25">
      <c r="A13">
        <v>10</v>
      </c>
      <c r="B13">
        <v>360</v>
      </c>
      <c r="C13">
        <v>769.63</v>
      </c>
      <c r="E13">
        <v>10</v>
      </c>
      <c r="F13">
        <v>357.5</v>
      </c>
      <c r="G13">
        <v>769.49300000000005</v>
      </c>
      <c r="I13">
        <v>10</v>
      </c>
      <c r="J13">
        <v>357.5</v>
      </c>
      <c r="K13">
        <v>769.21799999999996</v>
      </c>
      <c r="M13" s="1">
        <f t="shared" si="0"/>
        <v>0.13699999999994361</v>
      </c>
      <c r="N13" s="1">
        <f t="shared" si="1"/>
        <v>0.27500000000009095</v>
      </c>
      <c r="U13">
        <v>10</v>
      </c>
      <c r="V13">
        <v>360</v>
      </c>
      <c r="W13">
        <v>769.69499999999994</v>
      </c>
      <c r="Y13">
        <v>10</v>
      </c>
      <c r="Z13">
        <v>357.5</v>
      </c>
      <c r="AA13">
        <v>769.46400000000006</v>
      </c>
      <c r="AC13">
        <v>10</v>
      </c>
      <c r="AD13">
        <v>357.5</v>
      </c>
      <c r="AE13">
        <v>769.15899999999999</v>
      </c>
      <c r="AG13" s="1">
        <f t="shared" si="2"/>
        <v>0.23099999999988086</v>
      </c>
      <c r="AH13" s="1">
        <f t="shared" si="3"/>
        <v>0.30500000000006366</v>
      </c>
    </row>
    <row r="14" spans="1:34" x14ac:dyDescent="0.25">
      <c r="A14">
        <v>11</v>
      </c>
      <c r="B14">
        <v>385</v>
      </c>
      <c r="C14">
        <v>769.63</v>
      </c>
      <c r="E14">
        <v>11</v>
      </c>
      <c r="F14">
        <v>382.5</v>
      </c>
      <c r="G14">
        <v>769.45500000000004</v>
      </c>
      <c r="I14">
        <v>11</v>
      </c>
      <c r="J14">
        <v>382.5</v>
      </c>
      <c r="K14">
        <v>769.21799999999996</v>
      </c>
      <c r="M14" s="1">
        <f t="shared" si="0"/>
        <v>0.17499999999995453</v>
      </c>
      <c r="N14" s="1">
        <f t="shared" si="1"/>
        <v>0.23700000000008004</v>
      </c>
      <c r="U14">
        <v>11</v>
      </c>
      <c r="V14">
        <v>385</v>
      </c>
      <c r="W14">
        <v>769.69499999999994</v>
      </c>
      <c r="Y14">
        <v>11</v>
      </c>
      <c r="Z14">
        <v>382.5</v>
      </c>
      <c r="AA14">
        <v>769.41499999999996</v>
      </c>
      <c r="AC14">
        <v>11</v>
      </c>
      <c r="AD14">
        <v>382.5</v>
      </c>
      <c r="AE14">
        <v>769.15899999999999</v>
      </c>
      <c r="AG14" s="1">
        <f t="shared" si="2"/>
        <v>0.27999999999997272</v>
      </c>
      <c r="AH14" s="1">
        <f t="shared" si="3"/>
        <v>0.25599999999997181</v>
      </c>
    </row>
    <row r="15" spans="1:34" x14ac:dyDescent="0.25">
      <c r="A15">
        <v>12</v>
      </c>
      <c r="B15">
        <v>410</v>
      </c>
      <c r="C15">
        <v>769.63100000000009</v>
      </c>
      <c r="E15">
        <v>12</v>
      </c>
      <c r="F15">
        <v>407.5</v>
      </c>
      <c r="G15">
        <v>769.40800000000002</v>
      </c>
      <c r="I15">
        <v>12</v>
      </c>
      <c r="J15">
        <v>407.5</v>
      </c>
      <c r="K15">
        <v>769.21900000000005</v>
      </c>
      <c r="M15" s="1">
        <f t="shared" si="0"/>
        <v>0.22300000000007003</v>
      </c>
      <c r="N15" s="1">
        <f t="shared" si="1"/>
        <v>0.18899999999996453</v>
      </c>
      <c r="U15">
        <v>12</v>
      </c>
      <c r="V15">
        <v>410</v>
      </c>
      <c r="W15">
        <v>769.69399999999996</v>
      </c>
      <c r="Y15">
        <v>12</v>
      </c>
      <c r="Z15">
        <v>407.5</v>
      </c>
      <c r="AA15">
        <v>769.36900000000003</v>
      </c>
      <c r="AC15">
        <v>12</v>
      </c>
      <c r="AD15">
        <v>407.5</v>
      </c>
      <c r="AE15">
        <v>769.15800000000002</v>
      </c>
      <c r="AG15" s="1">
        <f t="shared" si="2"/>
        <v>0.32499999999993179</v>
      </c>
      <c r="AH15" s="1">
        <f t="shared" si="3"/>
        <v>0.21100000000001273</v>
      </c>
    </row>
    <row r="16" spans="1:34" x14ac:dyDescent="0.25">
      <c r="A16">
        <v>13</v>
      </c>
      <c r="B16">
        <v>435</v>
      </c>
      <c r="C16">
        <v>769.63100000000009</v>
      </c>
      <c r="E16">
        <v>13</v>
      </c>
      <c r="F16">
        <v>432.5</v>
      </c>
      <c r="G16">
        <v>769.38800000000003</v>
      </c>
      <c r="I16">
        <v>13</v>
      </c>
      <c r="J16">
        <v>432.5</v>
      </c>
      <c r="K16">
        <v>769.21900000000005</v>
      </c>
      <c r="M16" s="1">
        <f t="shared" si="0"/>
        <v>0.24300000000005184</v>
      </c>
      <c r="N16" s="1">
        <f t="shared" si="1"/>
        <v>0.16899999999998272</v>
      </c>
      <c r="U16">
        <v>13</v>
      </c>
      <c r="V16">
        <v>435</v>
      </c>
      <c r="W16">
        <v>769.69399999999996</v>
      </c>
      <c r="Y16">
        <v>13</v>
      </c>
      <c r="Z16">
        <v>432.5</v>
      </c>
      <c r="AA16">
        <v>769.34500000000003</v>
      </c>
      <c r="AC16">
        <v>13</v>
      </c>
      <c r="AD16">
        <v>432.5</v>
      </c>
      <c r="AE16">
        <v>769.15800000000002</v>
      </c>
      <c r="AG16" s="1">
        <f t="shared" si="2"/>
        <v>0.3489999999999327</v>
      </c>
      <c r="AH16" s="1">
        <f t="shared" si="3"/>
        <v>0.18700000000001182</v>
      </c>
    </row>
    <row r="17" spans="1:34" x14ac:dyDescent="0.25">
      <c r="A17">
        <v>14</v>
      </c>
      <c r="B17">
        <v>460</v>
      </c>
      <c r="C17">
        <v>769.63</v>
      </c>
      <c r="E17">
        <v>14</v>
      </c>
      <c r="F17">
        <v>457.5</v>
      </c>
      <c r="G17">
        <v>769.39099999999996</v>
      </c>
      <c r="I17">
        <v>14</v>
      </c>
      <c r="J17">
        <v>457.5</v>
      </c>
      <c r="K17">
        <v>769.21799999999996</v>
      </c>
      <c r="M17" s="1">
        <f t="shared" si="0"/>
        <v>0.23900000000003274</v>
      </c>
      <c r="N17" s="1">
        <f t="shared" si="1"/>
        <v>0.17300000000000182</v>
      </c>
      <c r="U17">
        <v>14</v>
      </c>
      <c r="V17">
        <v>460</v>
      </c>
      <c r="W17">
        <v>769.69199999999989</v>
      </c>
      <c r="Y17">
        <v>14</v>
      </c>
      <c r="Z17">
        <v>457.5</v>
      </c>
      <c r="AA17">
        <v>769.34299999999996</v>
      </c>
      <c r="AC17">
        <v>14</v>
      </c>
      <c r="AD17">
        <v>457.5</v>
      </c>
      <c r="AE17">
        <v>769.15599999999995</v>
      </c>
      <c r="AG17" s="1">
        <f t="shared" si="2"/>
        <v>0.3489999999999327</v>
      </c>
      <c r="AH17" s="1">
        <f t="shared" si="3"/>
        <v>0.18700000000001182</v>
      </c>
    </row>
    <row r="18" spans="1:34" x14ac:dyDescent="0.25">
      <c r="A18">
        <v>15</v>
      </c>
      <c r="B18">
        <v>485</v>
      </c>
      <c r="C18">
        <v>769.62900000000002</v>
      </c>
      <c r="E18">
        <v>15</v>
      </c>
      <c r="F18">
        <v>482.5</v>
      </c>
      <c r="G18">
        <v>769.38199999999995</v>
      </c>
      <c r="I18">
        <v>15</v>
      </c>
      <c r="J18">
        <v>482.5</v>
      </c>
      <c r="K18">
        <v>769.21699999999998</v>
      </c>
      <c r="M18" s="1">
        <f t="shared" si="0"/>
        <v>0.24700000000007094</v>
      </c>
      <c r="N18" s="1">
        <f t="shared" si="1"/>
        <v>0.16499999999996362</v>
      </c>
      <c r="U18">
        <v>15</v>
      </c>
      <c r="V18">
        <v>485</v>
      </c>
      <c r="W18">
        <v>769.69299999999998</v>
      </c>
      <c r="Y18">
        <v>15</v>
      </c>
      <c r="Z18">
        <v>482.5</v>
      </c>
      <c r="AA18">
        <v>769.33299999999997</v>
      </c>
      <c r="AC18">
        <v>15</v>
      </c>
      <c r="AD18">
        <v>482.5</v>
      </c>
      <c r="AE18">
        <v>769.15700000000004</v>
      </c>
      <c r="AG18" s="1">
        <f t="shared" si="2"/>
        <v>0.36000000000001364</v>
      </c>
      <c r="AH18" s="1">
        <f t="shared" si="3"/>
        <v>0.17599999999993088</v>
      </c>
    </row>
    <row r="19" spans="1:34" x14ac:dyDescent="0.25">
      <c r="A19">
        <v>16</v>
      </c>
      <c r="B19">
        <v>510</v>
      </c>
      <c r="C19">
        <v>769.63</v>
      </c>
      <c r="E19">
        <v>16</v>
      </c>
      <c r="F19">
        <v>507.5</v>
      </c>
      <c r="G19">
        <v>769.38300000000004</v>
      </c>
      <c r="I19">
        <v>16</v>
      </c>
      <c r="J19">
        <v>507.5</v>
      </c>
      <c r="K19">
        <v>769.21799999999996</v>
      </c>
      <c r="M19" s="1">
        <f t="shared" si="0"/>
        <v>0.24699999999995725</v>
      </c>
      <c r="N19" s="1">
        <f t="shared" si="1"/>
        <v>0.16500000000007731</v>
      </c>
      <c r="U19">
        <v>16</v>
      </c>
      <c r="V19">
        <v>510</v>
      </c>
      <c r="W19">
        <v>769.69199999999989</v>
      </c>
      <c r="Y19">
        <v>16</v>
      </c>
      <c r="Z19">
        <v>507.5</v>
      </c>
      <c r="AA19">
        <v>769.32600000000002</v>
      </c>
      <c r="AC19">
        <v>16</v>
      </c>
      <c r="AD19">
        <v>507.5</v>
      </c>
      <c r="AE19">
        <v>769.15599999999995</v>
      </c>
      <c r="AG19" s="1">
        <f t="shared" si="2"/>
        <v>0.36599999999987176</v>
      </c>
      <c r="AH19" s="1">
        <f t="shared" si="3"/>
        <v>0.17000000000007276</v>
      </c>
    </row>
    <row r="20" spans="1:34" x14ac:dyDescent="0.25">
      <c r="A20">
        <v>17</v>
      </c>
      <c r="B20">
        <v>535</v>
      </c>
      <c r="C20">
        <v>769.62900000000002</v>
      </c>
      <c r="E20">
        <v>17</v>
      </c>
      <c r="F20">
        <v>532.5</v>
      </c>
      <c r="G20">
        <v>769.37800000000004</v>
      </c>
      <c r="I20">
        <v>17</v>
      </c>
      <c r="J20">
        <v>532.5</v>
      </c>
      <c r="K20">
        <v>769.21699999999998</v>
      </c>
      <c r="M20" s="1">
        <f t="shared" si="0"/>
        <v>0.25099999999997635</v>
      </c>
      <c r="N20" s="1">
        <f t="shared" si="1"/>
        <v>0.16100000000005821</v>
      </c>
      <c r="U20">
        <v>17</v>
      </c>
      <c r="V20">
        <v>535</v>
      </c>
      <c r="W20">
        <v>769.69099999999992</v>
      </c>
      <c r="Y20">
        <v>17</v>
      </c>
      <c r="Z20">
        <v>532.5</v>
      </c>
      <c r="AA20">
        <v>769.322</v>
      </c>
      <c r="AC20">
        <v>17</v>
      </c>
      <c r="AD20">
        <v>532.5</v>
      </c>
      <c r="AE20">
        <v>769.15499999999997</v>
      </c>
      <c r="AG20" s="1">
        <f t="shared" si="2"/>
        <v>0.36899999999991451</v>
      </c>
      <c r="AH20" s="1">
        <f t="shared" si="3"/>
        <v>0.16700000000003001</v>
      </c>
    </row>
    <row r="21" spans="1:34" x14ac:dyDescent="0.25">
      <c r="A21">
        <v>18</v>
      </c>
      <c r="B21">
        <v>560</v>
      </c>
      <c r="C21">
        <v>769.62900000000002</v>
      </c>
      <c r="E21">
        <v>18</v>
      </c>
      <c r="F21">
        <v>557.5</v>
      </c>
      <c r="G21">
        <v>769.38300000000004</v>
      </c>
      <c r="I21">
        <v>18</v>
      </c>
      <c r="J21">
        <v>557.5</v>
      </c>
      <c r="K21">
        <v>769.21699999999998</v>
      </c>
      <c r="M21" s="1">
        <f t="shared" si="0"/>
        <v>0.2459999999999809</v>
      </c>
      <c r="N21" s="1">
        <f t="shared" si="1"/>
        <v>0.16600000000005366</v>
      </c>
      <c r="U21">
        <v>18</v>
      </c>
      <c r="V21">
        <v>560</v>
      </c>
      <c r="W21">
        <v>769.68999999999994</v>
      </c>
      <c r="Y21">
        <v>18</v>
      </c>
      <c r="Z21">
        <v>557.5</v>
      </c>
      <c r="AA21">
        <v>769.327</v>
      </c>
      <c r="AC21">
        <v>18</v>
      </c>
      <c r="AD21">
        <v>557.5</v>
      </c>
      <c r="AE21">
        <v>769.154</v>
      </c>
      <c r="AG21" s="1">
        <f t="shared" si="2"/>
        <v>0.3629999999999427</v>
      </c>
      <c r="AH21" s="1">
        <f t="shared" si="3"/>
        <v>0.17300000000000182</v>
      </c>
    </row>
    <row r="22" spans="1:34" x14ac:dyDescent="0.25">
      <c r="A22">
        <v>19</v>
      </c>
      <c r="B22">
        <v>585</v>
      </c>
      <c r="C22">
        <v>769.63100000000009</v>
      </c>
      <c r="E22">
        <v>19</v>
      </c>
      <c r="F22">
        <v>582.5</v>
      </c>
      <c r="G22">
        <v>769.38699999999994</v>
      </c>
      <c r="I22">
        <v>19</v>
      </c>
      <c r="J22">
        <v>582.5</v>
      </c>
      <c r="K22">
        <v>769.21900000000005</v>
      </c>
      <c r="M22" s="1">
        <f t="shared" si="0"/>
        <v>0.24400000000014188</v>
      </c>
      <c r="N22" s="1">
        <f t="shared" si="1"/>
        <v>0.16799999999989268</v>
      </c>
      <c r="U22">
        <v>19</v>
      </c>
      <c r="V22">
        <v>585</v>
      </c>
      <c r="W22">
        <v>769.69099999999992</v>
      </c>
      <c r="Y22">
        <v>19</v>
      </c>
      <c r="Z22">
        <v>582.5</v>
      </c>
      <c r="AA22">
        <v>769.33</v>
      </c>
      <c r="AC22">
        <v>19</v>
      </c>
      <c r="AD22">
        <v>582.5</v>
      </c>
      <c r="AE22">
        <v>769.15499999999997</v>
      </c>
      <c r="AG22" s="1">
        <f t="shared" si="2"/>
        <v>0.36099999999987631</v>
      </c>
      <c r="AH22" s="1">
        <f t="shared" si="3"/>
        <v>0.17500000000006821</v>
      </c>
    </row>
    <row r="23" spans="1:34" x14ac:dyDescent="0.25">
      <c r="A23">
        <v>20</v>
      </c>
      <c r="B23">
        <v>610</v>
      </c>
      <c r="C23">
        <v>769.63</v>
      </c>
      <c r="E23">
        <v>20</v>
      </c>
      <c r="F23">
        <v>607.5</v>
      </c>
      <c r="G23">
        <v>769.38499999999999</v>
      </c>
      <c r="I23">
        <v>20</v>
      </c>
      <c r="J23">
        <v>607.5</v>
      </c>
      <c r="K23">
        <v>769.21799999999996</v>
      </c>
      <c r="M23" s="1">
        <f t="shared" si="0"/>
        <v>0.24500000000000455</v>
      </c>
      <c r="N23" s="1">
        <f t="shared" si="1"/>
        <v>0.16700000000003001</v>
      </c>
      <c r="U23">
        <v>20</v>
      </c>
      <c r="V23">
        <v>610</v>
      </c>
      <c r="W23">
        <v>769.69099999999992</v>
      </c>
      <c r="Y23">
        <v>20</v>
      </c>
      <c r="Z23">
        <v>607.5</v>
      </c>
      <c r="AA23">
        <v>769.32399999999996</v>
      </c>
      <c r="AC23">
        <v>20</v>
      </c>
      <c r="AD23">
        <v>607.5</v>
      </c>
      <c r="AE23">
        <v>769.15499999999997</v>
      </c>
      <c r="AG23" s="1">
        <f t="shared" si="2"/>
        <v>0.3669999999999618</v>
      </c>
      <c r="AH23" s="1">
        <f t="shared" si="3"/>
        <v>0.16899999999998272</v>
      </c>
    </row>
    <row r="24" spans="1:34" x14ac:dyDescent="0.25">
      <c r="A24">
        <v>21</v>
      </c>
      <c r="B24">
        <v>635</v>
      </c>
      <c r="C24">
        <v>769.63200000000006</v>
      </c>
      <c r="E24">
        <v>21</v>
      </c>
      <c r="F24">
        <v>632.5</v>
      </c>
      <c r="G24">
        <v>769.38800000000003</v>
      </c>
      <c r="I24">
        <v>21</v>
      </c>
      <c r="J24">
        <v>632.5</v>
      </c>
      <c r="K24">
        <v>769.22</v>
      </c>
      <c r="M24" s="1">
        <f t="shared" si="0"/>
        <v>0.24400000000002819</v>
      </c>
      <c r="N24" s="1">
        <f t="shared" si="1"/>
        <v>0.16800000000000637</v>
      </c>
      <c r="U24">
        <v>21</v>
      </c>
      <c r="V24">
        <v>635</v>
      </c>
      <c r="W24">
        <v>769.69099999999992</v>
      </c>
      <c r="Y24">
        <v>21</v>
      </c>
      <c r="Z24">
        <v>632.5</v>
      </c>
      <c r="AA24">
        <v>769.322</v>
      </c>
      <c r="AC24">
        <v>21</v>
      </c>
      <c r="AD24">
        <v>632.5</v>
      </c>
      <c r="AE24">
        <v>769.15499999999997</v>
      </c>
      <c r="AG24" s="1">
        <f t="shared" si="2"/>
        <v>0.36899999999991451</v>
      </c>
      <c r="AH24" s="1">
        <f t="shared" si="3"/>
        <v>0.16700000000003001</v>
      </c>
    </row>
    <row r="25" spans="1:34" x14ac:dyDescent="0.25">
      <c r="A25">
        <v>22</v>
      </c>
      <c r="B25">
        <v>660</v>
      </c>
      <c r="C25">
        <v>769.63100000000009</v>
      </c>
      <c r="E25">
        <v>22</v>
      </c>
      <c r="F25">
        <v>657.5</v>
      </c>
      <c r="G25">
        <v>769.38800000000003</v>
      </c>
      <c r="I25">
        <v>22</v>
      </c>
      <c r="J25">
        <v>657.5</v>
      </c>
      <c r="K25">
        <v>769.21900000000005</v>
      </c>
      <c r="M25" s="1">
        <f t="shared" si="0"/>
        <v>0.24300000000005184</v>
      </c>
      <c r="N25" s="1">
        <f t="shared" si="1"/>
        <v>0.16899999999998272</v>
      </c>
      <c r="U25">
        <v>22</v>
      </c>
      <c r="V25">
        <v>660</v>
      </c>
      <c r="W25">
        <v>769.69099999999992</v>
      </c>
      <c r="Y25">
        <v>22</v>
      </c>
      <c r="Z25">
        <v>657.5</v>
      </c>
      <c r="AA25">
        <v>769.32</v>
      </c>
      <c r="AC25">
        <v>22</v>
      </c>
      <c r="AD25">
        <v>657.5</v>
      </c>
      <c r="AE25">
        <v>769.15499999999997</v>
      </c>
      <c r="AG25" s="1">
        <f t="shared" si="2"/>
        <v>0.37099999999986721</v>
      </c>
      <c r="AH25" s="1">
        <f t="shared" si="3"/>
        <v>0.16500000000007731</v>
      </c>
    </row>
    <row r="26" spans="1:34" x14ac:dyDescent="0.25">
      <c r="A26">
        <v>23</v>
      </c>
      <c r="B26">
        <v>685</v>
      </c>
      <c r="C26">
        <v>769.63400000000001</v>
      </c>
      <c r="E26">
        <v>23</v>
      </c>
      <c r="F26">
        <v>682.5</v>
      </c>
      <c r="G26">
        <v>769.39</v>
      </c>
      <c r="I26">
        <v>23</v>
      </c>
      <c r="J26">
        <v>682.5</v>
      </c>
      <c r="K26">
        <v>769.22199999999998</v>
      </c>
      <c r="M26" s="1">
        <f t="shared" si="0"/>
        <v>0.24400000000002819</v>
      </c>
      <c r="N26" s="1">
        <f t="shared" si="1"/>
        <v>0.16800000000000637</v>
      </c>
      <c r="U26">
        <v>23</v>
      </c>
      <c r="V26">
        <v>685</v>
      </c>
      <c r="W26">
        <v>769.69199999999989</v>
      </c>
      <c r="Y26">
        <v>23</v>
      </c>
      <c r="Z26">
        <v>682.5</v>
      </c>
      <c r="AA26">
        <v>769.31899999999996</v>
      </c>
      <c r="AC26">
        <v>23</v>
      </c>
      <c r="AD26">
        <v>682.5</v>
      </c>
      <c r="AE26">
        <v>769.15599999999995</v>
      </c>
      <c r="AG26" s="1">
        <f t="shared" si="2"/>
        <v>0.37299999999993361</v>
      </c>
      <c r="AH26" s="1">
        <f t="shared" si="3"/>
        <v>0.16300000000001091</v>
      </c>
    </row>
    <row r="27" spans="1:34" x14ac:dyDescent="0.25">
      <c r="A27">
        <v>24</v>
      </c>
      <c r="B27">
        <v>710</v>
      </c>
      <c r="C27">
        <v>769.63100000000009</v>
      </c>
      <c r="E27">
        <v>24</v>
      </c>
      <c r="F27">
        <v>707.5</v>
      </c>
      <c r="G27">
        <v>769.39700000000005</v>
      </c>
      <c r="I27">
        <v>24</v>
      </c>
      <c r="J27">
        <v>707.5</v>
      </c>
      <c r="K27">
        <v>769.21900000000005</v>
      </c>
      <c r="M27" s="1">
        <f t="shared" si="0"/>
        <v>0.23400000000003729</v>
      </c>
      <c r="N27" s="1">
        <f t="shared" si="1"/>
        <v>0.17799999999999727</v>
      </c>
      <c r="U27">
        <v>24</v>
      </c>
      <c r="V27">
        <v>710</v>
      </c>
      <c r="W27">
        <v>769.69199999999989</v>
      </c>
      <c r="Y27">
        <v>24</v>
      </c>
      <c r="Z27">
        <v>707.5</v>
      </c>
      <c r="AA27">
        <v>769.31600000000003</v>
      </c>
      <c r="AC27">
        <v>24</v>
      </c>
      <c r="AD27">
        <v>707.5</v>
      </c>
      <c r="AE27">
        <v>769.15599999999995</v>
      </c>
      <c r="AG27" s="1">
        <f t="shared" si="2"/>
        <v>0.37599999999986267</v>
      </c>
      <c r="AH27" s="1">
        <f t="shared" si="3"/>
        <v>0.16000000000008185</v>
      </c>
    </row>
    <row r="28" spans="1:34" x14ac:dyDescent="0.25">
      <c r="A28">
        <v>25</v>
      </c>
      <c r="B28">
        <v>735</v>
      </c>
      <c r="C28">
        <v>769.63200000000006</v>
      </c>
      <c r="E28">
        <v>25</v>
      </c>
      <c r="F28">
        <v>732.5</v>
      </c>
      <c r="G28">
        <v>769.40499999999997</v>
      </c>
      <c r="I28">
        <v>25</v>
      </c>
      <c r="J28">
        <v>732.5</v>
      </c>
      <c r="K28">
        <v>769.22</v>
      </c>
      <c r="M28" s="1">
        <f t="shared" si="0"/>
        <v>0.22700000000008913</v>
      </c>
      <c r="N28" s="1">
        <f t="shared" si="1"/>
        <v>0.18499999999994543</v>
      </c>
      <c r="U28">
        <v>25</v>
      </c>
      <c r="V28">
        <v>735</v>
      </c>
      <c r="W28">
        <v>769.69299999999998</v>
      </c>
      <c r="Y28">
        <v>25</v>
      </c>
      <c r="Z28">
        <v>732.5</v>
      </c>
      <c r="AA28">
        <v>769.31500000000005</v>
      </c>
      <c r="AC28">
        <v>25</v>
      </c>
      <c r="AD28">
        <v>732.5</v>
      </c>
      <c r="AE28">
        <v>769.15700000000004</v>
      </c>
      <c r="AG28" s="1">
        <f t="shared" si="2"/>
        <v>0.37799999999992906</v>
      </c>
      <c r="AH28" s="1">
        <f t="shared" si="3"/>
        <v>0.15800000000001546</v>
      </c>
    </row>
    <row r="29" spans="1:34" x14ac:dyDescent="0.25">
      <c r="A29">
        <v>26</v>
      </c>
      <c r="B29">
        <v>760</v>
      </c>
      <c r="C29">
        <v>769.63</v>
      </c>
      <c r="E29">
        <v>26</v>
      </c>
      <c r="F29">
        <v>757.5</v>
      </c>
      <c r="G29">
        <v>769.40599999999995</v>
      </c>
      <c r="I29">
        <v>26</v>
      </c>
      <c r="J29">
        <v>757.5</v>
      </c>
      <c r="K29">
        <v>769.21799999999996</v>
      </c>
      <c r="M29" s="1">
        <f t="shared" si="0"/>
        <v>0.22400000000004638</v>
      </c>
      <c r="N29" s="1">
        <f t="shared" si="1"/>
        <v>0.18799999999998818</v>
      </c>
      <c r="U29">
        <v>26</v>
      </c>
      <c r="V29">
        <v>760</v>
      </c>
      <c r="W29">
        <v>769.68999999999994</v>
      </c>
      <c r="Y29">
        <v>26</v>
      </c>
      <c r="Z29">
        <v>757.5</v>
      </c>
      <c r="AA29">
        <v>769.31299999999999</v>
      </c>
      <c r="AC29">
        <v>26</v>
      </c>
      <c r="AD29">
        <v>757.5</v>
      </c>
      <c r="AE29">
        <v>769.154</v>
      </c>
      <c r="AG29" s="1">
        <f t="shared" si="2"/>
        <v>0.37699999999995271</v>
      </c>
      <c r="AH29" s="1">
        <f t="shared" si="3"/>
        <v>0.15899999999999181</v>
      </c>
    </row>
    <row r="30" spans="1:34" x14ac:dyDescent="0.25">
      <c r="A30">
        <v>27</v>
      </c>
      <c r="B30">
        <v>785</v>
      </c>
      <c r="C30">
        <v>769.63</v>
      </c>
      <c r="E30">
        <v>27</v>
      </c>
      <c r="F30">
        <v>782.5</v>
      </c>
      <c r="G30">
        <v>769.404</v>
      </c>
      <c r="I30">
        <v>27</v>
      </c>
      <c r="J30">
        <v>782.5</v>
      </c>
      <c r="K30">
        <v>769.21799999999996</v>
      </c>
      <c r="M30" s="1">
        <f t="shared" si="0"/>
        <v>0.22599999999999909</v>
      </c>
      <c r="N30" s="1">
        <f t="shared" si="1"/>
        <v>0.18600000000003547</v>
      </c>
      <c r="U30">
        <v>27</v>
      </c>
      <c r="V30">
        <v>785</v>
      </c>
      <c r="W30">
        <v>769.68999999999994</v>
      </c>
      <c r="Y30">
        <v>27</v>
      </c>
      <c r="Z30">
        <v>782.5</v>
      </c>
      <c r="AA30">
        <v>769.31299999999999</v>
      </c>
      <c r="AC30">
        <v>27</v>
      </c>
      <c r="AD30">
        <v>782.5</v>
      </c>
      <c r="AE30">
        <v>769.154</v>
      </c>
      <c r="AG30" s="1">
        <f t="shared" si="2"/>
        <v>0.37699999999995271</v>
      </c>
      <c r="AH30" s="1">
        <f t="shared" si="3"/>
        <v>0.15899999999999181</v>
      </c>
    </row>
    <row r="31" spans="1:34" x14ac:dyDescent="0.25">
      <c r="A31">
        <v>28</v>
      </c>
      <c r="B31">
        <v>810</v>
      </c>
      <c r="C31">
        <v>769.63</v>
      </c>
      <c r="E31">
        <v>28</v>
      </c>
      <c r="F31">
        <v>807.5</v>
      </c>
      <c r="G31">
        <v>769.40499999999997</v>
      </c>
      <c r="I31">
        <v>28</v>
      </c>
      <c r="J31">
        <v>807.5</v>
      </c>
      <c r="K31">
        <v>769.21799999999996</v>
      </c>
      <c r="M31" s="1">
        <f t="shared" si="0"/>
        <v>0.22500000000002274</v>
      </c>
      <c r="N31" s="1">
        <f t="shared" si="1"/>
        <v>0.18700000000001182</v>
      </c>
      <c r="U31">
        <v>28</v>
      </c>
      <c r="V31">
        <v>810</v>
      </c>
      <c r="W31">
        <v>769.69099999999992</v>
      </c>
      <c r="Y31">
        <v>28</v>
      </c>
      <c r="Z31">
        <v>807.5</v>
      </c>
      <c r="AA31">
        <v>769.31299999999999</v>
      </c>
      <c r="AC31">
        <v>28</v>
      </c>
      <c r="AD31">
        <v>807.5</v>
      </c>
      <c r="AE31">
        <v>769.15499999999997</v>
      </c>
      <c r="AG31" s="1">
        <f t="shared" si="2"/>
        <v>0.37799999999992906</v>
      </c>
      <c r="AH31" s="1">
        <f t="shared" si="3"/>
        <v>0.15800000000001546</v>
      </c>
    </row>
    <row r="32" spans="1:34" x14ac:dyDescent="0.25">
      <c r="A32">
        <v>29</v>
      </c>
      <c r="B32">
        <v>835</v>
      </c>
      <c r="C32">
        <v>769.63300000000004</v>
      </c>
      <c r="E32">
        <v>29</v>
      </c>
      <c r="F32">
        <v>832.5</v>
      </c>
      <c r="G32">
        <v>769.40899999999999</v>
      </c>
      <c r="I32">
        <v>29</v>
      </c>
      <c r="J32">
        <v>832.5</v>
      </c>
      <c r="K32">
        <v>769.221</v>
      </c>
      <c r="M32" s="1">
        <f t="shared" si="0"/>
        <v>0.22400000000004638</v>
      </c>
      <c r="N32" s="1">
        <f t="shared" si="1"/>
        <v>0.18799999999998818</v>
      </c>
      <c r="U32">
        <v>29</v>
      </c>
      <c r="V32">
        <v>835</v>
      </c>
      <c r="W32">
        <v>769.69099999999992</v>
      </c>
      <c r="Y32">
        <v>29</v>
      </c>
      <c r="Z32">
        <v>832.5</v>
      </c>
      <c r="AA32">
        <v>769.31399999999996</v>
      </c>
      <c r="AC32">
        <v>29</v>
      </c>
      <c r="AD32">
        <v>832.5</v>
      </c>
      <c r="AE32">
        <v>769.15499999999997</v>
      </c>
      <c r="AG32" s="1">
        <f t="shared" si="2"/>
        <v>0.37699999999995271</v>
      </c>
      <c r="AH32" s="1">
        <f t="shared" si="3"/>
        <v>0.15899999999999181</v>
      </c>
    </row>
    <row r="33" spans="1:34" x14ac:dyDescent="0.25">
      <c r="A33">
        <v>30</v>
      </c>
      <c r="B33">
        <v>860</v>
      </c>
      <c r="C33">
        <v>769.63200000000006</v>
      </c>
      <c r="E33">
        <v>30</v>
      </c>
      <c r="F33">
        <v>857.5</v>
      </c>
      <c r="G33">
        <v>769.41</v>
      </c>
      <c r="I33">
        <v>30</v>
      </c>
      <c r="J33">
        <v>857.5</v>
      </c>
      <c r="K33">
        <v>769.22</v>
      </c>
      <c r="M33" s="1">
        <f t="shared" si="0"/>
        <v>0.22200000000009368</v>
      </c>
      <c r="N33" s="1">
        <f t="shared" si="1"/>
        <v>0.18999999999994088</v>
      </c>
      <c r="U33">
        <v>30</v>
      </c>
      <c r="V33">
        <v>860</v>
      </c>
      <c r="W33">
        <v>769.69099999999992</v>
      </c>
      <c r="Y33">
        <v>30</v>
      </c>
      <c r="Z33">
        <v>857.5</v>
      </c>
      <c r="AA33">
        <v>769.31899999999996</v>
      </c>
      <c r="AC33">
        <v>30</v>
      </c>
      <c r="AD33">
        <v>857.5</v>
      </c>
      <c r="AE33">
        <v>769.15499999999997</v>
      </c>
      <c r="AG33" s="1">
        <f t="shared" si="2"/>
        <v>0.37199999999995725</v>
      </c>
      <c r="AH33" s="1">
        <f t="shared" si="3"/>
        <v>0.16399999999998727</v>
      </c>
    </row>
    <row r="34" spans="1:34" x14ac:dyDescent="0.25">
      <c r="A34">
        <v>31</v>
      </c>
      <c r="B34">
        <v>885</v>
      </c>
      <c r="C34">
        <v>769.63600000000008</v>
      </c>
      <c r="E34">
        <v>31</v>
      </c>
      <c r="F34">
        <v>882.5</v>
      </c>
      <c r="G34">
        <v>769.404</v>
      </c>
      <c r="I34">
        <v>31</v>
      </c>
      <c r="J34">
        <v>882.5</v>
      </c>
      <c r="K34">
        <v>769.22400000000005</v>
      </c>
      <c r="M34" s="1">
        <f t="shared" si="0"/>
        <v>0.23200000000008458</v>
      </c>
      <c r="N34" s="1">
        <f t="shared" si="1"/>
        <v>0.17999999999994998</v>
      </c>
      <c r="U34">
        <v>31</v>
      </c>
      <c r="V34">
        <v>885</v>
      </c>
      <c r="W34">
        <v>769.69299999999998</v>
      </c>
      <c r="Y34">
        <v>31</v>
      </c>
      <c r="Z34">
        <v>882.5</v>
      </c>
      <c r="AA34">
        <v>769.32</v>
      </c>
      <c r="AC34">
        <v>31</v>
      </c>
      <c r="AD34">
        <v>882.5</v>
      </c>
      <c r="AE34">
        <v>769.15700000000004</v>
      </c>
      <c r="AG34" s="1">
        <f t="shared" si="2"/>
        <v>0.37299999999993361</v>
      </c>
      <c r="AH34" s="1">
        <f t="shared" si="3"/>
        <v>0.16300000000001091</v>
      </c>
    </row>
    <row r="35" spans="1:34" x14ac:dyDescent="0.25">
      <c r="A35">
        <v>32</v>
      </c>
      <c r="B35">
        <v>910</v>
      </c>
      <c r="C35">
        <v>769.63200000000006</v>
      </c>
      <c r="E35">
        <v>32</v>
      </c>
      <c r="F35">
        <v>907.5</v>
      </c>
      <c r="G35">
        <v>769.40700000000004</v>
      </c>
      <c r="I35">
        <v>32</v>
      </c>
      <c r="J35">
        <v>907.5</v>
      </c>
      <c r="K35">
        <v>769.22</v>
      </c>
      <c r="M35" s="1">
        <f t="shared" si="0"/>
        <v>0.22500000000002274</v>
      </c>
      <c r="N35" s="1">
        <f t="shared" si="1"/>
        <v>0.18700000000001182</v>
      </c>
      <c r="U35">
        <v>32</v>
      </c>
      <c r="V35">
        <v>910</v>
      </c>
      <c r="W35">
        <v>769.69299999999998</v>
      </c>
      <c r="Y35">
        <v>32</v>
      </c>
      <c r="Z35">
        <v>907.5</v>
      </c>
      <c r="AA35">
        <v>769.32</v>
      </c>
      <c r="AC35">
        <v>32</v>
      </c>
      <c r="AD35">
        <v>907.5</v>
      </c>
      <c r="AE35">
        <v>769.15700000000004</v>
      </c>
      <c r="AG35" s="1">
        <f t="shared" si="2"/>
        <v>0.37299999999993361</v>
      </c>
      <c r="AH35" s="1">
        <f t="shared" si="3"/>
        <v>0.16300000000001091</v>
      </c>
    </row>
    <row r="36" spans="1:34" x14ac:dyDescent="0.25">
      <c r="A36">
        <v>33</v>
      </c>
      <c r="B36">
        <v>935</v>
      </c>
      <c r="C36">
        <v>769.63499999999999</v>
      </c>
      <c r="E36">
        <v>33</v>
      </c>
      <c r="F36">
        <v>932.5</v>
      </c>
      <c r="G36">
        <v>769.40700000000004</v>
      </c>
      <c r="I36">
        <v>33</v>
      </c>
      <c r="J36">
        <v>932.5</v>
      </c>
      <c r="K36">
        <v>769.22299999999996</v>
      </c>
      <c r="M36" s="1">
        <f t="shared" si="0"/>
        <v>0.2279999999999518</v>
      </c>
      <c r="N36" s="1">
        <f t="shared" si="1"/>
        <v>0.18400000000008276</v>
      </c>
      <c r="U36">
        <v>33</v>
      </c>
      <c r="V36">
        <v>935</v>
      </c>
      <c r="W36">
        <v>769.69399999999996</v>
      </c>
      <c r="Y36">
        <v>33</v>
      </c>
      <c r="Z36">
        <v>932.5</v>
      </c>
      <c r="AA36">
        <v>769.32299999999998</v>
      </c>
      <c r="AC36">
        <v>33</v>
      </c>
      <c r="AD36">
        <v>932.5</v>
      </c>
      <c r="AE36">
        <v>769.15800000000002</v>
      </c>
      <c r="AG36" s="1">
        <f t="shared" si="2"/>
        <v>0.3709999999999809</v>
      </c>
      <c r="AH36" s="1">
        <f t="shared" si="3"/>
        <v>0.16499999999996362</v>
      </c>
    </row>
    <row r="37" spans="1:34" x14ac:dyDescent="0.25">
      <c r="A37">
        <v>34</v>
      </c>
      <c r="B37">
        <v>960</v>
      </c>
      <c r="C37">
        <v>769.63400000000001</v>
      </c>
      <c r="E37">
        <v>34</v>
      </c>
      <c r="F37">
        <v>957.5</v>
      </c>
      <c r="G37">
        <v>769.404</v>
      </c>
      <c r="I37">
        <v>34</v>
      </c>
      <c r="J37">
        <v>957.5</v>
      </c>
      <c r="K37">
        <v>769.22199999999998</v>
      </c>
      <c r="M37" s="1">
        <f t="shared" si="0"/>
        <v>0.23000000000001819</v>
      </c>
      <c r="N37" s="1">
        <f t="shared" si="1"/>
        <v>0.18200000000001637</v>
      </c>
      <c r="U37">
        <v>34</v>
      </c>
      <c r="V37">
        <v>960</v>
      </c>
      <c r="W37">
        <v>769.69299999999998</v>
      </c>
      <c r="Y37">
        <v>34</v>
      </c>
      <c r="Z37">
        <v>957.5</v>
      </c>
      <c r="AA37">
        <v>769.32100000000003</v>
      </c>
      <c r="AC37">
        <v>34</v>
      </c>
      <c r="AD37">
        <v>957.5</v>
      </c>
      <c r="AE37">
        <v>769.15700000000004</v>
      </c>
      <c r="AG37" s="1">
        <f t="shared" si="2"/>
        <v>0.37199999999995725</v>
      </c>
      <c r="AH37" s="1">
        <f t="shared" si="3"/>
        <v>0.16399999999998727</v>
      </c>
    </row>
    <row r="38" spans="1:34" x14ac:dyDescent="0.25">
      <c r="A38">
        <v>35</v>
      </c>
      <c r="B38">
        <v>985</v>
      </c>
      <c r="C38">
        <v>769.63300000000004</v>
      </c>
      <c r="E38">
        <v>35</v>
      </c>
      <c r="F38">
        <v>982.5</v>
      </c>
      <c r="G38">
        <v>769.40700000000004</v>
      </c>
      <c r="I38">
        <v>35</v>
      </c>
      <c r="J38">
        <v>982.5</v>
      </c>
      <c r="K38">
        <v>769.221</v>
      </c>
      <c r="M38" s="1">
        <f t="shared" si="0"/>
        <v>0.22599999999999909</v>
      </c>
      <c r="N38" s="1">
        <f t="shared" si="1"/>
        <v>0.18600000000003547</v>
      </c>
      <c r="U38">
        <v>35</v>
      </c>
      <c r="V38">
        <v>985</v>
      </c>
      <c r="W38">
        <v>769.69299999999998</v>
      </c>
      <c r="Y38">
        <v>35</v>
      </c>
      <c r="Z38">
        <v>982.5</v>
      </c>
      <c r="AA38">
        <v>769.32299999999998</v>
      </c>
      <c r="AC38">
        <v>35</v>
      </c>
      <c r="AD38">
        <v>982.5</v>
      </c>
      <c r="AE38">
        <v>769.15700000000004</v>
      </c>
      <c r="AG38" s="1">
        <f t="shared" si="2"/>
        <v>0.37000000000000455</v>
      </c>
      <c r="AH38" s="1">
        <f t="shared" si="3"/>
        <v>0.16599999999993997</v>
      </c>
    </row>
    <row r="39" spans="1:34" x14ac:dyDescent="0.25">
      <c r="A39">
        <v>36</v>
      </c>
      <c r="B39">
        <v>1010</v>
      </c>
      <c r="C39">
        <v>769.63100000000009</v>
      </c>
      <c r="E39">
        <v>36</v>
      </c>
      <c r="F39">
        <v>1007.5</v>
      </c>
      <c r="G39">
        <v>769.40599999999995</v>
      </c>
      <c r="I39">
        <v>36</v>
      </c>
      <c r="J39">
        <v>1007.5</v>
      </c>
      <c r="K39">
        <v>769.21900000000005</v>
      </c>
      <c r="M39" s="1">
        <f t="shared" si="0"/>
        <v>0.22500000000013642</v>
      </c>
      <c r="N39" s="1">
        <f t="shared" si="1"/>
        <v>0.18699999999989814</v>
      </c>
      <c r="U39">
        <v>36</v>
      </c>
      <c r="V39">
        <v>1010</v>
      </c>
      <c r="W39">
        <v>769.69199999999989</v>
      </c>
      <c r="Y39">
        <v>36</v>
      </c>
      <c r="Z39">
        <v>1007.5</v>
      </c>
      <c r="AA39">
        <v>769.32500000000005</v>
      </c>
      <c r="AC39">
        <v>36</v>
      </c>
      <c r="AD39">
        <v>1007.5</v>
      </c>
      <c r="AE39">
        <v>769.15599999999995</v>
      </c>
      <c r="AG39" s="1">
        <f t="shared" si="2"/>
        <v>0.36699999999984811</v>
      </c>
      <c r="AH39" s="1">
        <f t="shared" si="3"/>
        <v>0.16900000000009641</v>
      </c>
    </row>
    <row r="40" spans="1:34" x14ac:dyDescent="0.25">
      <c r="A40">
        <v>37</v>
      </c>
      <c r="B40">
        <v>1035</v>
      </c>
      <c r="C40">
        <v>769.63200000000006</v>
      </c>
      <c r="E40">
        <v>37</v>
      </c>
      <c r="F40">
        <v>1032.5</v>
      </c>
      <c r="G40">
        <v>769.40499999999997</v>
      </c>
      <c r="I40">
        <v>37</v>
      </c>
      <c r="J40">
        <v>1032.5</v>
      </c>
      <c r="K40">
        <v>769.22</v>
      </c>
      <c r="M40" s="1">
        <f t="shared" si="0"/>
        <v>0.22700000000008913</v>
      </c>
      <c r="N40" s="1">
        <f t="shared" si="1"/>
        <v>0.18499999999994543</v>
      </c>
      <c r="U40">
        <v>37</v>
      </c>
      <c r="V40">
        <v>1035</v>
      </c>
      <c r="W40">
        <v>769.69199999999989</v>
      </c>
      <c r="Y40">
        <v>37</v>
      </c>
      <c r="Z40">
        <v>1032.5</v>
      </c>
      <c r="AA40">
        <v>769.32600000000002</v>
      </c>
      <c r="AC40">
        <v>37</v>
      </c>
      <c r="AD40">
        <v>1032.5</v>
      </c>
      <c r="AE40">
        <v>769.15599999999995</v>
      </c>
      <c r="AG40" s="1">
        <f t="shared" si="2"/>
        <v>0.36599999999987176</v>
      </c>
      <c r="AH40" s="1">
        <f t="shared" si="3"/>
        <v>0.17000000000007276</v>
      </c>
    </row>
    <row r="41" spans="1:34" x14ac:dyDescent="0.25">
      <c r="A41">
        <v>38</v>
      </c>
      <c r="B41">
        <v>1060</v>
      </c>
      <c r="C41">
        <v>769.63100000000009</v>
      </c>
      <c r="E41">
        <v>38</v>
      </c>
      <c r="F41">
        <v>1057.5</v>
      </c>
      <c r="G41">
        <v>769.404</v>
      </c>
      <c r="I41">
        <v>38</v>
      </c>
      <c r="J41">
        <v>1057.5</v>
      </c>
      <c r="K41">
        <v>769.21900000000005</v>
      </c>
      <c r="M41" s="1">
        <f t="shared" si="0"/>
        <v>0.22700000000008913</v>
      </c>
      <c r="N41" s="1">
        <f t="shared" si="1"/>
        <v>0.18499999999994543</v>
      </c>
      <c r="U41">
        <v>38</v>
      </c>
      <c r="V41">
        <v>1060</v>
      </c>
      <c r="W41">
        <v>769.69299999999998</v>
      </c>
      <c r="Y41">
        <v>38</v>
      </c>
      <c r="Z41">
        <v>1057.5</v>
      </c>
      <c r="AA41">
        <v>769.322</v>
      </c>
      <c r="AC41">
        <v>38</v>
      </c>
      <c r="AD41">
        <v>1057.5</v>
      </c>
      <c r="AE41">
        <v>769.15700000000004</v>
      </c>
      <c r="AG41" s="1">
        <f t="shared" si="2"/>
        <v>0.3709999999999809</v>
      </c>
      <c r="AH41" s="1">
        <f t="shared" si="3"/>
        <v>0.16499999999996362</v>
      </c>
    </row>
    <row r="42" spans="1:34" x14ac:dyDescent="0.25">
      <c r="A42">
        <v>39</v>
      </c>
      <c r="B42">
        <v>1085</v>
      </c>
      <c r="C42">
        <v>769.63300000000004</v>
      </c>
      <c r="E42">
        <v>39</v>
      </c>
      <c r="F42">
        <v>1082.5</v>
      </c>
      <c r="G42">
        <v>769.4</v>
      </c>
      <c r="I42">
        <v>39</v>
      </c>
      <c r="J42">
        <v>1082.5</v>
      </c>
      <c r="K42">
        <v>769.221</v>
      </c>
      <c r="M42" s="1">
        <f t="shared" si="0"/>
        <v>0.23300000000006094</v>
      </c>
      <c r="N42" s="1">
        <f t="shared" si="1"/>
        <v>0.17899999999997362</v>
      </c>
      <c r="U42">
        <v>39</v>
      </c>
      <c r="V42">
        <v>1085</v>
      </c>
      <c r="W42">
        <v>769.69299999999998</v>
      </c>
      <c r="Y42">
        <v>39</v>
      </c>
      <c r="Z42">
        <v>1082.5</v>
      </c>
      <c r="AA42">
        <v>769.32100000000003</v>
      </c>
      <c r="AC42">
        <v>39</v>
      </c>
      <c r="AD42">
        <v>1082.5</v>
      </c>
      <c r="AE42">
        <v>769.15700000000004</v>
      </c>
      <c r="AG42" s="1">
        <f t="shared" si="2"/>
        <v>0.37199999999995725</v>
      </c>
      <c r="AH42" s="1">
        <f t="shared" si="3"/>
        <v>0.16399999999998727</v>
      </c>
    </row>
    <row r="43" spans="1:34" x14ac:dyDescent="0.25">
      <c r="A43">
        <v>40</v>
      </c>
      <c r="B43">
        <v>1110</v>
      </c>
      <c r="C43">
        <v>769.63200000000006</v>
      </c>
      <c r="E43">
        <v>40</v>
      </c>
      <c r="F43">
        <v>1107.5</v>
      </c>
      <c r="G43">
        <v>769.399</v>
      </c>
      <c r="I43">
        <v>40</v>
      </c>
      <c r="J43">
        <v>1107.5</v>
      </c>
      <c r="K43">
        <v>769.22</v>
      </c>
      <c r="M43" s="1">
        <f t="shared" si="0"/>
        <v>0.23300000000006094</v>
      </c>
      <c r="N43" s="1">
        <f t="shared" si="1"/>
        <v>0.17899999999997362</v>
      </c>
      <c r="U43">
        <v>40</v>
      </c>
      <c r="V43">
        <v>1110</v>
      </c>
      <c r="W43">
        <v>769.69299999999998</v>
      </c>
      <c r="Y43">
        <v>40</v>
      </c>
      <c r="Z43">
        <v>1107.5</v>
      </c>
      <c r="AA43">
        <v>769.31700000000001</v>
      </c>
      <c r="AC43">
        <v>40</v>
      </c>
      <c r="AD43">
        <v>1107.5</v>
      </c>
      <c r="AE43">
        <v>769.15700000000004</v>
      </c>
      <c r="AG43" s="1">
        <f t="shared" si="2"/>
        <v>0.37599999999997635</v>
      </c>
      <c r="AH43" s="1">
        <f t="shared" si="3"/>
        <v>0.15999999999996817</v>
      </c>
    </row>
    <row r="44" spans="1:34" x14ac:dyDescent="0.25">
      <c r="A44">
        <v>41</v>
      </c>
      <c r="B44">
        <v>1135</v>
      </c>
      <c r="C44">
        <v>769.63100000000009</v>
      </c>
      <c r="E44">
        <v>41</v>
      </c>
      <c r="F44">
        <v>1132.5</v>
      </c>
      <c r="G44">
        <v>769.40099999999995</v>
      </c>
      <c r="I44">
        <v>41</v>
      </c>
      <c r="J44">
        <v>1132.5</v>
      </c>
      <c r="K44">
        <v>769.21900000000005</v>
      </c>
      <c r="M44" s="1">
        <f t="shared" si="0"/>
        <v>0.23000000000013188</v>
      </c>
      <c r="N44" s="1">
        <f t="shared" si="1"/>
        <v>0.18199999999990268</v>
      </c>
      <c r="U44">
        <v>41</v>
      </c>
      <c r="V44">
        <v>1135</v>
      </c>
      <c r="W44">
        <v>769.69299999999998</v>
      </c>
      <c r="Y44">
        <v>41</v>
      </c>
      <c r="Z44">
        <v>1132.5</v>
      </c>
      <c r="AA44">
        <v>769.32</v>
      </c>
      <c r="AC44">
        <v>41</v>
      </c>
      <c r="AD44">
        <v>1132.5</v>
      </c>
      <c r="AE44">
        <v>769.15700000000004</v>
      </c>
      <c r="AG44" s="1">
        <f t="shared" si="2"/>
        <v>0.37299999999993361</v>
      </c>
      <c r="AH44" s="1">
        <f t="shared" si="3"/>
        <v>0.16300000000001091</v>
      </c>
    </row>
    <row r="45" spans="1:34" x14ac:dyDescent="0.25">
      <c r="A45">
        <v>42</v>
      </c>
      <c r="B45">
        <v>1160</v>
      </c>
      <c r="C45">
        <v>769.63200000000006</v>
      </c>
      <c r="E45">
        <v>42</v>
      </c>
      <c r="F45">
        <v>1157.5</v>
      </c>
      <c r="G45">
        <v>769.40099999999995</v>
      </c>
      <c r="I45">
        <v>42</v>
      </c>
      <c r="J45">
        <v>1157.5</v>
      </c>
      <c r="K45">
        <v>769.22</v>
      </c>
      <c r="M45" s="1">
        <f t="shared" si="0"/>
        <v>0.23100000000010823</v>
      </c>
      <c r="N45" s="1">
        <f t="shared" si="1"/>
        <v>0.18099999999992633</v>
      </c>
      <c r="U45">
        <v>42</v>
      </c>
      <c r="V45">
        <v>1160</v>
      </c>
      <c r="W45">
        <v>769.69199999999989</v>
      </c>
      <c r="Y45">
        <v>42</v>
      </c>
      <c r="Z45">
        <v>1157.5</v>
      </c>
      <c r="AA45">
        <v>769.31899999999996</v>
      </c>
      <c r="AC45">
        <v>42</v>
      </c>
      <c r="AD45">
        <v>1157.5</v>
      </c>
      <c r="AE45">
        <v>769.15599999999995</v>
      </c>
      <c r="AG45" s="1">
        <f t="shared" si="2"/>
        <v>0.37299999999993361</v>
      </c>
      <c r="AH45" s="1">
        <f t="shared" si="3"/>
        <v>0.16300000000001091</v>
      </c>
    </row>
    <row r="46" spans="1:34" x14ac:dyDescent="0.25">
      <c r="A46">
        <v>43</v>
      </c>
      <c r="B46">
        <v>1185</v>
      </c>
      <c r="C46">
        <v>769.63300000000004</v>
      </c>
      <c r="E46">
        <v>43</v>
      </c>
      <c r="F46">
        <v>1182.5</v>
      </c>
      <c r="G46">
        <v>769.39499999999998</v>
      </c>
      <c r="I46">
        <v>43</v>
      </c>
      <c r="J46">
        <v>1182.5</v>
      </c>
      <c r="K46">
        <v>769.221</v>
      </c>
      <c r="M46" s="1">
        <f t="shared" si="0"/>
        <v>0.23800000000005639</v>
      </c>
      <c r="N46" s="1">
        <f t="shared" si="1"/>
        <v>0.17399999999997817</v>
      </c>
      <c r="U46">
        <v>43</v>
      </c>
      <c r="V46">
        <v>1185</v>
      </c>
      <c r="W46">
        <v>769.69199999999989</v>
      </c>
      <c r="Y46">
        <v>43</v>
      </c>
      <c r="Z46">
        <v>1182.5</v>
      </c>
      <c r="AA46">
        <v>769.32</v>
      </c>
      <c r="AC46">
        <v>43</v>
      </c>
      <c r="AD46">
        <v>1182.5</v>
      </c>
      <c r="AE46">
        <v>769.15599999999995</v>
      </c>
      <c r="AG46" s="1">
        <f t="shared" si="2"/>
        <v>0.37199999999984357</v>
      </c>
      <c r="AH46" s="1">
        <f t="shared" si="3"/>
        <v>0.16400000000010095</v>
      </c>
    </row>
    <row r="47" spans="1:34" x14ac:dyDescent="0.25">
      <c r="A47">
        <v>44</v>
      </c>
      <c r="B47">
        <v>1210</v>
      </c>
      <c r="C47">
        <v>769.63400000000001</v>
      </c>
      <c r="E47">
        <v>44</v>
      </c>
      <c r="F47">
        <v>1207.5</v>
      </c>
      <c r="G47">
        <v>769.39300000000003</v>
      </c>
      <c r="I47">
        <v>44</v>
      </c>
      <c r="J47">
        <v>1207.5</v>
      </c>
      <c r="K47">
        <v>769.22199999999998</v>
      </c>
      <c r="M47" s="1">
        <f t="shared" si="0"/>
        <v>0.24099999999998545</v>
      </c>
      <c r="N47" s="1">
        <f t="shared" si="1"/>
        <v>0.17100000000004911</v>
      </c>
      <c r="U47">
        <v>44</v>
      </c>
      <c r="V47">
        <v>1210</v>
      </c>
      <c r="W47">
        <v>769.69199999999989</v>
      </c>
      <c r="Y47">
        <v>44</v>
      </c>
      <c r="Z47">
        <v>1207.5</v>
      </c>
      <c r="AA47">
        <v>769.32500000000005</v>
      </c>
      <c r="AC47">
        <v>44</v>
      </c>
      <c r="AD47">
        <v>1207.5</v>
      </c>
      <c r="AE47">
        <v>769.15599999999995</v>
      </c>
      <c r="AG47" s="1">
        <f t="shared" si="2"/>
        <v>0.36699999999984811</v>
      </c>
      <c r="AH47" s="1">
        <f t="shared" si="3"/>
        <v>0.16900000000009641</v>
      </c>
    </row>
    <row r="48" spans="1:34" x14ac:dyDescent="0.25">
      <c r="A48">
        <v>45</v>
      </c>
      <c r="B48">
        <v>1235</v>
      </c>
      <c r="C48">
        <v>769.63499999999999</v>
      </c>
      <c r="E48">
        <v>45</v>
      </c>
      <c r="F48">
        <v>1232.5</v>
      </c>
      <c r="G48">
        <v>769.39400000000001</v>
      </c>
      <c r="I48">
        <v>45</v>
      </c>
      <c r="J48">
        <v>1232.5</v>
      </c>
      <c r="K48">
        <v>769.22299999999996</v>
      </c>
      <c r="M48" s="1">
        <f t="shared" si="0"/>
        <v>0.24099999999998545</v>
      </c>
      <c r="N48" s="1">
        <f t="shared" si="1"/>
        <v>0.17100000000004911</v>
      </c>
      <c r="U48">
        <v>45</v>
      </c>
      <c r="V48">
        <v>1235</v>
      </c>
      <c r="W48">
        <v>769.69099999999992</v>
      </c>
      <c r="Y48">
        <v>45</v>
      </c>
      <c r="Z48">
        <v>1232.5</v>
      </c>
      <c r="AA48">
        <v>769.327</v>
      </c>
      <c r="AC48">
        <v>45</v>
      </c>
      <c r="AD48">
        <v>1232.5</v>
      </c>
      <c r="AE48">
        <v>769.15499999999997</v>
      </c>
      <c r="AG48" s="1">
        <f t="shared" si="2"/>
        <v>0.36399999999991905</v>
      </c>
      <c r="AH48" s="1">
        <f t="shared" si="3"/>
        <v>0.17200000000002547</v>
      </c>
    </row>
    <row r="49" spans="1:34" x14ac:dyDescent="0.25">
      <c r="A49">
        <v>46</v>
      </c>
      <c r="B49">
        <v>1260</v>
      </c>
      <c r="C49">
        <v>769.63499999999999</v>
      </c>
      <c r="E49">
        <v>46</v>
      </c>
      <c r="F49">
        <v>1257.5</v>
      </c>
      <c r="G49">
        <v>769.39200000000005</v>
      </c>
      <c r="I49">
        <v>46</v>
      </c>
      <c r="J49">
        <v>1257.5</v>
      </c>
      <c r="K49">
        <v>769.22299999999996</v>
      </c>
      <c r="M49" s="1">
        <f t="shared" si="0"/>
        <v>0.24299999999993815</v>
      </c>
      <c r="N49" s="1">
        <f t="shared" si="1"/>
        <v>0.16900000000009641</v>
      </c>
      <c r="U49">
        <v>46</v>
      </c>
      <c r="V49">
        <v>1260</v>
      </c>
      <c r="W49">
        <v>769.69099999999992</v>
      </c>
      <c r="Y49">
        <v>46</v>
      </c>
      <c r="Z49">
        <v>1257.5</v>
      </c>
      <c r="AA49">
        <v>769.327</v>
      </c>
      <c r="AC49">
        <v>46</v>
      </c>
      <c r="AD49">
        <v>1257.5</v>
      </c>
      <c r="AE49">
        <v>769.15499999999997</v>
      </c>
      <c r="AG49" s="1">
        <f t="shared" si="2"/>
        <v>0.36399999999991905</v>
      </c>
      <c r="AH49" s="1">
        <f t="shared" si="3"/>
        <v>0.17200000000002547</v>
      </c>
    </row>
    <row r="50" spans="1:34" x14ac:dyDescent="0.25">
      <c r="A50">
        <v>47</v>
      </c>
      <c r="B50">
        <v>1285</v>
      </c>
      <c r="C50">
        <v>769.63400000000001</v>
      </c>
      <c r="E50">
        <v>47</v>
      </c>
      <c r="F50">
        <v>1282.5</v>
      </c>
      <c r="G50">
        <v>769.39499999999998</v>
      </c>
      <c r="I50">
        <v>47</v>
      </c>
      <c r="J50">
        <v>1282.5</v>
      </c>
      <c r="K50">
        <v>769.22199999999998</v>
      </c>
      <c r="M50" s="1">
        <f t="shared" si="0"/>
        <v>0.23900000000003274</v>
      </c>
      <c r="N50" s="1">
        <f t="shared" si="1"/>
        <v>0.17300000000000182</v>
      </c>
      <c r="U50">
        <v>47</v>
      </c>
      <c r="V50">
        <v>1285</v>
      </c>
      <c r="W50">
        <v>769.69199999999989</v>
      </c>
      <c r="Y50">
        <v>47</v>
      </c>
      <c r="Z50">
        <v>1282.5</v>
      </c>
      <c r="AA50">
        <v>769.31700000000001</v>
      </c>
      <c r="AC50">
        <v>47</v>
      </c>
      <c r="AD50">
        <v>1282.5</v>
      </c>
      <c r="AE50">
        <v>769.15599999999995</v>
      </c>
      <c r="AG50" s="1">
        <f t="shared" si="2"/>
        <v>0.37499999999988631</v>
      </c>
      <c r="AH50" s="1">
        <f t="shared" si="3"/>
        <v>0.16100000000005821</v>
      </c>
    </row>
    <row r="51" spans="1:34" x14ac:dyDescent="0.25">
      <c r="A51">
        <v>48</v>
      </c>
      <c r="B51">
        <v>1310</v>
      </c>
      <c r="C51">
        <v>769.63200000000006</v>
      </c>
      <c r="E51">
        <v>48</v>
      </c>
      <c r="F51">
        <v>1307.5</v>
      </c>
      <c r="G51">
        <v>769.38199999999995</v>
      </c>
      <c r="I51">
        <v>48</v>
      </c>
      <c r="J51">
        <v>1307.5</v>
      </c>
      <c r="K51">
        <v>769.22</v>
      </c>
      <c r="M51" s="1">
        <f t="shared" si="0"/>
        <v>0.25000000000011369</v>
      </c>
      <c r="N51" s="1">
        <f t="shared" si="1"/>
        <v>0.16199999999992087</v>
      </c>
      <c r="U51">
        <v>48</v>
      </c>
      <c r="V51">
        <v>1310</v>
      </c>
      <c r="W51">
        <v>769.69099999999992</v>
      </c>
      <c r="Y51">
        <v>48</v>
      </c>
      <c r="Z51">
        <v>1307.5</v>
      </c>
      <c r="AA51">
        <v>769.32799999999997</v>
      </c>
      <c r="AC51">
        <v>48</v>
      </c>
      <c r="AD51">
        <v>1307.5</v>
      </c>
      <c r="AE51">
        <v>769.15499999999997</v>
      </c>
      <c r="AG51" s="1">
        <f t="shared" si="2"/>
        <v>0.3629999999999427</v>
      </c>
      <c r="AH51" s="1">
        <f t="shared" si="3"/>
        <v>0.17300000000000182</v>
      </c>
    </row>
    <row r="52" spans="1:34" x14ac:dyDescent="0.25">
      <c r="A52">
        <v>49</v>
      </c>
      <c r="B52">
        <v>1335</v>
      </c>
      <c r="C52">
        <v>769.63100000000009</v>
      </c>
      <c r="E52">
        <v>49</v>
      </c>
      <c r="F52">
        <v>1332.5</v>
      </c>
      <c r="G52">
        <v>769.39</v>
      </c>
      <c r="I52">
        <v>49</v>
      </c>
      <c r="J52">
        <v>1332.5</v>
      </c>
      <c r="K52">
        <v>769.21900000000005</v>
      </c>
      <c r="M52" s="1">
        <f t="shared" si="0"/>
        <v>0.24100000000009913</v>
      </c>
      <c r="N52" s="1">
        <f t="shared" si="1"/>
        <v>0.17099999999993543</v>
      </c>
      <c r="U52">
        <v>49</v>
      </c>
      <c r="V52">
        <v>1335</v>
      </c>
      <c r="W52">
        <v>769.69199999999989</v>
      </c>
      <c r="Y52">
        <v>49</v>
      </c>
      <c r="Z52">
        <v>1332.5</v>
      </c>
      <c r="AA52">
        <v>769.32600000000002</v>
      </c>
      <c r="AC52">
        <v>49</v>
      </c>
      <c r="AD52">
        <v>1332.5</v>
      </c>
      <c r="AE52">
        <v>769.15599999999995</v>
      </c>
      <c r="AG52" s="1">
        <f t="shared" si="2"/>
        <v>0.36599999999987176</v>
      </c>
      <c r="AH52" s="1">
        <f t="shared" si="3"/>
        <v>0.17000000000007276</v>
      </c>
    </row>
    <row r="53" spans="1:34" x14ac:dyDescent="0.25">
      <c r="A53">
        <v>50</v>
      </c>
      <c r="B53">
        <v>1360</v>
      </c>
      <c r="C53">
        <v>769.63</v>
      </c>
      <c r="E53">
        <v>50</v>
      </c>
      <c r="F53">
        <v>1357.5</v>
      </c>
      <c r="G53">
        <v>769.40200000000004</v>
      </c>
      <c r="I53">
        <v>50</v>
      </c>
      <c r="J53">
        <v>1357.5</v>
      </c>
      <c r="K53">
        <v>769.21799999999996</v>
      </c>
      <c r="M53" s="1">
        <f t="shared" si="0"/>
        <v>0.2279999999999518</v>
      </c>
      <c r="N53" s="1">
        <f t="shared" si="1"/>
        <v>0.18400000000008276</v>
      </c>
      <c r="U53">
        <v>50</v>
      </c>
      <c r="V53">
        <v>1360</v>
      </c>
      <c r="W53">
        <v>769.69199999999989</v>
      </c>
      <c r="Y53">
        <v>50</v>
      </c>
      <c r="Z53">
        <v>1357.5</v>
      </c>
      <c r="AA53">
        <v>769.33600000000001</v>
      </c>
      <c r="AC53">
        <v>50</v>
      </c>
      <c r="AD53">
        <v>1357.5</v>
      </c>
      <c r="AE53">
        <v>769.15599999999995</v>
      </c>
      <c r="AG53" s="1">
        <f t="shared" si="2"/>
        <v>0.35599999999988086</v>
      </c>
      <c r="AH53" s="1">
        <f t="shared" si="3"/>
        <v>0.18000000000006366</v>
      </c>
    </row>
    <row r="54" spans="1:34" x14ac:dyDescent="0.25">
      <c r="A54">
        <v>51</v>
      </c>
      <c r="B54">
        <v>1385</v>
      </c>
      <c r="C54">
        <v>769.63</v>
      </c>
      <c r="E54">
        <v>51</v>
      </c>
      <c r="F54">
        <v>1382.5</v>
      </c>
      <c r="G54">
        <v>769.39300000000003</v>
      </c>
      <c r="I54">
        <v>51</v>
      </c>
      <c r="J54">
        <v>1382.5</v>
      </c>
      <c r="K54">
        <v>769.21799999999996</v>
      </c>
      <c r="M54" s="1">
        <f t="shared" si="0"/>
        <v>0.23699999999996635</v>
      </c>
      <c r="N54" s="1">
        <f t="shared" si="1"/>
        <v>0.17500000000006821</v>
      </c>
      <c r="U54">
        <v>51</v>
      </c>
      <c r="V54">
        <v>1385</v>
      </c>
      <c r="W54">
        <v>769.69099999999992</v>
      </c>
      <c r="Y54">
        <v>51</v>
      </c>
      <c r="Z54">
        <v>1382.5</v>
      </c>
      <c r="AA54">
        <v>769.34799999999996</v>
      </c>
      <c r="AC54">
        <v>51</v>
      </c>
      <c r="AD54">
        <v>1382.5</v>
      </c>
      <c r="AE54">
        <v>769.15499999999997</v>
      </c>
      <c r="AG54" s="1">
        <f t="shared" si="2"/>
        <v>0.34299999999996089</v>
      </c>
      <c r="AH54" s="1">
        <f t="shared" si="3"/>
        <v>0.19299999999998363</v>
      </c>
    </row>
    <row r="55" spans="1:34" x14ac:dyDescent="0.25">
      <c r="A55">
        <v>52</v>
      </c>
      <c r="B55">
        <v>1410</v>
      </c>
      <c r="C55">
        <v>769.63100000000009</v>
      </c>
      <c r="E55">
        <v>52</v>
      </c>
      <c r="F55">
        <v>1407.5</v>
      </c>
      <c r="G55">
        <v>769.38900000000001</v>
      </c>
      <c r="I55">
        <v>52</v>
      </c>
      <c r="J55">
        <v>1407.5</v>
      </c>
      <c r="K55">
        <v>769.21900000000005</v>
      </c>
      <c r="M55" s="1">
        <f t="shared" si="0"/>
        <v>0.24200000000007549</v>
      </c>
      <c r="N55" s="1">
        <f t="shared" si="1"/>
        <v>0.16999999999995907</v>
      </c>
      <c r="U55">
        <v>52</v>
      </c>
      <c r="V55">
        <v>1410</v>
      </c>
      <c r="W55">
        <v>769.69199999999989</v>
      </c>
      <c r="Y55">
        <v>52</v>
      </c>
      <c r="Z55">
        <v>1407.5</v>
      </c>
      <c r="AA55">
        <v>769.36599999999999</v>
      </c>
      <c r="AC55">
        <v>52</v>
      </c>
      <c r="AD55">
        <v>1407.5</v>
      </c>
      <c r="AE55">
        <v>769.15599999999995</v>
      </c>
      <c r="AG55" s="1">
        <f t="shared" si="2"/>
        <v>0.32599999999990814</v>
      </c>
      <c r="AH55" s="1">
        <f t="shared" si="3"/>
        <v>0.21000000000003638</v>
      </c>
    </row>
    <row r="56" spans="1:34" x14ac:dyDescent="0.25">
      <c r="A56">
        <v>53</v>
      </c>
      <c r="B56">
        <v>1435</v>
      </c>
      <c r="C56">
        <v>769.63300000000004</v>
      </c>
      <c r="E56">
        <v>53</v>
      </c>
      <c r="F56">
        <v>1432.5</v>
      </c>
      <c r="G56">
        <v>769.43</v>
      </c>
      <c r="I56">
        <v>53</v>
      </c>
      <c r="J56">
        <v>1432.5</v>
      </c>
      <c r="K56">
        <v>769.221</v>
      </c>
      <c r="M56" s="1">
        <f t="shared" si="0"/>
        <v>0.20300000000008822</v>
      </c>
      <c r="N56" s="1">
        <f t="shared" si="1"/>
        <v>0.20899999999994634</v>
      </c>
      <c r="U56">
        <v>53</v>
      </c>
      <c r="V56">
        <v>1435</v>
      </c>
      <c r="W56">
        <v>769.69399999999996</v>
      </c>
      <c r="Y56">
        <v>53</v>
      </c>
      <c r="Z56">
        <v>1432.5</v>
      </c>
      <c r="AA56">
        <v>769.42499999999995</v>
      </c>
      <c r="AC56">
        <v>53</v>
      </c>
      <c r="AD56">
        <v>1432.5</v>
      </c>
      <c r="AE56">
        <v>769.15800000000002</v>
      </c>
      <c r="AG56" s="1">
        <f t="shared" si="2"/>
        <v>0.26900000000000546</v>
      </c>
      <c r="AH56" s="1">
        <f t="shared" si="3"/>
        <v>0.26699999999993906</v>
      </c>
    </row>
    <row r="57" spans="1:34" x14ac:dyDescent="0.25">
      <c r="A57">
        <v>54</v>
      </c>
      <c r="B57">
        <v>1460</v>
      </c>
      <c r="C57">
        <v>769.63300000000004</v>
      </c>
      <c r="E57">
        <v>54</v>
      </c>
      <c r="F57">
        <v>1457.5</v>
      </c>
      <c r="G57">
        <v>769.47199999999998</v>
      </c>
      <c r="I57">
        <v>54</v>
      </c>
      <c r="J57">
        <v>1457.5</v>
      </c>
      <c r="K57">
        <v>769.221</v>
      </c>
      <c r="M57" s="1">
        <f t="shared" si="0"/>
        <v>0.16100000000005821</v>
      </c>
      <c r="N57" s="1">
        <f t="shared" si="1"/>
        <v>0.25099999999997635</v>
      </c>
      <c r="U57">
        <v>54</v>
      </c>
      <c r="V57">
        <v>1460</v>
      </c>
      <c r="W57">
        <v>769.69199999999989</v>
      </c>
      <c r="Y57">
        <v>54</v>
      </c>
      <c r="Z57">
        <v>1457.5</v>
      </c>
      <c r="AA57">
        <v>769.48</v>
      </c>
      <c r="AC57">
        <v>54</v>
      </c>
      <c r="AD57">
        <v>1457.5</v>
      </c>
      <c r="AE57">
        <v>769.15599999999995</v>
      </c>
      <c r="AG57" s="1">
        <f t="shared" si="2"/>
        <v>0.2119999999998754</v>
      </c>
      <c r="AH57" s="1">
        <f t="shared" si="3"/>
        <v>0.32400000000006912</v>
      </c>
    </row>
    <row r="58" spans="1:34" x14ac:dyDescent="0.25">
      <c r="A58">
        <v>55</v>
      </c>
      <c r="B58">
        <v>1485</v>
      </c>
      <c r="C58">
        <v>769.63400000000001</v>
      </c>
      <c r="E58">
        <v>55</v>
      </c>
      <c r="F58">
        <v>1482.5</v>
      </c>
      <c r="G58">
        <v>769.51</v>
      </c>
      <c r="I58">
        <v>55</v>
      </c>
      <c r="J58">
        <v>1482.5</v>
      </c>
      <c r="K58">
        <v>769.22199999999998</v>
      </c>
      <c r="M58" s="1">
        <f t="shared" si="0"/>
        <v>0.12400000000002365</v>
      </c>
      <c r="N58" s="1">
        <f t="shared" si="1"/>
        <v>0.28800000000001091</v>
      </c>
      <c r="U58">
        <v>55</v>
      </c>
      <c r="V58">
        <v>1485</v>
      </c>
      <c r="W58">
        <v>769.69499999999994</v>
      </c>
      <c r="Y58">
        <v>55</v>
      </c>
      <c r="Z58">
        <v>1482.5</v>
      </c>
      <c r="AA58">
        <v>769.52800000000002</v>
      </c>
      <c r="AC58">
        <v>55</v>
      </c>
      <c r="AD58">
        <v>1482.5</v>
      </c>
      <c r="AE58">
        <v>769.15899999999999</v>
      </c>
      <c r="AG58" s="1">
        <f t="shared" si="2"/>
        <v>0.16699999999991633</v>
      </c>
      <c r="AH58" s="1">
        <f t="shared" si="3"/>
        <v>0.36900000000002819</v>
      </c>
    </row>
    <row r="59" spans="1:34" x14ac:dyDescent="0.25">
      <c r="A59">
        <v>56</v>
      </c>
      <c r="B59">
        <v>1510</v>
      </c>
      <c r="C59">
        <v>769.63499999999999</v>
      </c>
      <c r="E59">
        <v>56</v>
      </c>
      <c r="F59">
        <v>1507.5</v>
      </c>
      <c r="G59">
        <v>769.52499999999998</v>
      </c>
      <c r="I59">
        <v>56</v>
      </c>
      <c r="J59">
        <v>1507.5</v>
      </c>
      <c r="K59">
        <v>769.22299999999996</v>
      </c>
      <c r="M59" s="1">
        <f t="shared" si="0"/>
        <v>0.11000000000001364</v>
      </c>
      <c r="N59" s="1">
        <f t="shared" si="1"/>
        <v>0.30200000000002092</v>
      </c>
      <c r="U59">
        <v>56</v>
      </c>
      <c r="V59">
        <v>1510</v>
      </c>
      <c r="W59">
        <v>769.69399999999996</v>
      </c>
      <c r="Y59">
        <v>56</v>
      </c>
      <c r="Z59">
        <v>1507.5</v>
      </c>
      <c r="AA59">
        <v>769.55</v>
      </c>
      <c r="AC59">
        <v>56</v>
      </c>
      <c r="AD59">
        <v>1507.5</v>
      </c>
      <c r="AE59">
        <v>769.15800000000002</v>
      </c>
      <c r="AG59" s="1">
        <f t="shared" si="2"/>
        <v>0.14400000000000546</v>
      </c>
      <c r="AH59" s="1">
        <f t="shared" si="3"/>
        <v>0.39199999999993906</v>
      </c>
    </row>
    <row r="60" spans="1:34" x14ac:dyDescent="0.25">
      <c r="A60">
        <v>57</v>
      </c>
      <c r="B60">
        <v>1535</v>
      </c>
      <c r="C60">
        <v>769.63400000000001</v>
      </c>
      <c r="E60">
        <v>57</v>
      </c>
      <c r="F60">
        <v>1532.5</v>
      </c>
      <c r="G60">
        <v>769.53499999999997</v>
      </c>
      <c r="I60">
        <v>57</v>
      </c>
      <c r="J60">
        <v>1532.5</v>
      </c>
      <c r="K60">
        <v>769.22199999999998</v>
      </c>
      <c r="M60" s="1">
        <f t="shared" si="0"/>
        <v>9.9000000000046384E-2</v>
      </c>
      <c r="N60" s="1">
        <f t="shared" si="1"/>
        <v>0.31299999999998818</v>
      </c>
      <c r="U60">
        <v>57</v>
      </c>
      <c r="V60">
        <v>1535</v>
      </c>
      <c r="W60">
        <v>769.69399999999996</v>
      </c>
      <c r="Y60">
        <v>57</v>
      </c>
      <c r="Z60">
        <v>1532.5</v>
      </c>
      <c r="AA60">
        <v>769.56899999999996</v>
      </c>
      <c r="AC60">
        <v>57</v>
      </c>
      <c r="AD60">
        <v>1532.5</v>
      </c>
      <c r="AE60">
        <v>769.15800000000002</v>
      </c>
      <c r="AG60" s="1">
        <f t="shared" si="2"/>
        <v>0.125</v>
      </c>
      <c r="AH60" s="1">
        <f t="shared" si="3"/>
        <v>0.41099999999994452</v>
      </c>
    </row>
    <row r="61" spans="1:34" x14ac:dyDescent="0.25">
      <c r="A61">
        <v>58</v>
      </c>
      <c r="B61">
        <v>1560</v>
      </c>
      <c r="C61">
        <v>769.63400000000001</v>
      </c>
      <c r="E61">
        <v>58</v>
      </c>
      <c r="F61">
        <v>1557.5</v>
      </c>
      <c r="G61">
        <v>769.56299999999999</v>
      </c>
      <c r="I61">
        <v>58</v>
      </c>
      <c r="J61">
        <v>1557.5</v>
      </c>
      <c r="K61">
        <v>769.22199999999998</v>
      </c>
      <c r="M61" s="1">
        <f t="shared" si="0"/>
        <v>7.1000000000026375E-2</v>
      </c>
      <c r="N61" s="1">
        <f t="shared" si="1"/>
        <v>0.34100000000000819</v>
      </c>
      <c r="U61">
        <v>58</v>
      </c>
      <c r="V61">
        <v>1560</v>
      </c>
      <c r="W61">
        <v>769.69399999999996</v>
      </c>
      <c r="Y61">
        <v>58</v>
      </c>
      <c r="Z61">
        <v>1557.5</v>
      </c>
      <c r="AA61">
        <v>769.60299999999995</v>
      </c>
      <c r="AC61">
        <v>58</v>
      </c>
      <c r="AD61">
        <v>1557.5</v>
      </c>
      <c r="AE61">
        <v>769.15800000000002</v>
      </c>
      <c r="AG61" s="1">
        <f t="shared" si="2"/>
        <v>9.1000000000008185E-2</v>
      </c>
      <c r="AH61" s="1">
        <f t="shared" si="3"/>
        <v>0.44499999999993634</v>
      </c>
    </row>
    <row r="62" spans="1:34" x14ac:dyDescent="0.25">
      <c r="A62">
        <v>59</v>
      </c>
      <c r="B62">
        <v>1585</v>
      </c>
      <c r="C62">
        <v>769.63600000000008</v>
      </c>
      <c r="E62">
        <v>59</v>
      </c>
      <c r="F62">
        <v>1582.5</v>
      </c>
      <c r="G62">
        <v>769.58199999999999</v>
      </c>
      <c r="I62">
        <v>59</v>
      </c>
      <c r="J62">
        <v>1582.5</v>
      </c>
      <c r="K62">
        <v>769.22400000000005</v>
      </c>
      <c r="M62" s="1">
        <f t="shared" si="0"/>
        <v>5.4000000000087311E-2</v>
      </c>
      <c r="N62" s="1">
        <f t="shared" si="1"/>
        <v>0.35799999999994725</v>
      </c>
      <c r="U62">
        <v>59</v>
      </c>
      <c r="V62">
        <v>1585</v>
      </c>
      <c r="W62">
        <v>769.69499999999994</v>
      </c>
      <c r="Y62">
        <v>59</v>
      </c>
      <c r="Z62">
        <v>1582.5</v>
      </c>
      <c r="AA62">
        <v>769.64499999999998</v>
      </c>
      <c r="AC62">
        <v>59</v>
      </c>
      <c r="AD62">
        <v>1582.5</v>
      </c>
      <c r="AE62">
        <v>769.15899999999999</v>
      </c>
      <c r="AG62" s="1">
        <f t="shared" si="2"/>
        <v>4.9999999999954525E-2</v>
      </c>
      <c r="AH62" s="1">
        <f t="shared" si="3"/>
        <v>0.48599999999999</v>
      </c>
    </row>
    <row r="63" spans="1:34" x14ac:dyDescent="0.25">
      <c r="A63">
        <v>60</v>
      </c>
      <c r="B63">
        <v>1610</v>
      </c>
      <c r="C63">
        <v>769.63700000000006</v>
      </c>
      <c r="E63">
        <v>60</v>
      </c>
      <c r="F63">
        <v>1607.5</v>
      </c>
      <c r="G63">
        <v>769.59500000000003</v>
      </c>
      <c r="I63">
        <v>60</v>
      </c>
      <c r="J63">
        <v>1607.5</v>
      </c>
      <c r="K63">
        <v>769.22500000000002</v>
      </c>
      <c r="M63" s="1">
        <f t="shared" si="0"/>
        <v>4.2000000000030013E-2</v>
      </c>
      <c r="N63" s="1">
        <f t="shared" si="1"/>
        <v>0.37000000000000455</v>
      </c>
      <c r="U63">
        <v>60</v>
      </c>
      <c r="V63">
        <v>1610</v>
      </c>
      <c r="W63">
        <v>769.69499999999994</v>
      </c>
      <c r="Y63">
        <v>60</v>
      </c>
      <c r="Z63">
        <v>1607.5</v>
      </c>
      <c r="AA63">
        <v>769.66099999999994</v>
      </c>
      <c r="AC63">
        <v>60</v>
      </c>
      <c r="AD63">
        <v>1607.5</v>
      </c>
      <c r="AE63">
        <v>769.15899999999999</v>
      </c>
      <c r="AG63" s="1">
        <f t="shared" si="2"/>
        <v>3.3999999999991815E-2</v>
      </c>
      <c r="AH63" s="1">
        <f t="shared" si="3"/>
        <v>0.50199999999995271</v>
      </c>
    </row>
    <row r="64" spans="1:34" x14ac:dyDescent="0.25">
      <c r="A64">
        <v>61</v>
      </c>
      <c r="B64">
        <v>1635</v>
      </c>
      <c r="C64">
        <v>769.63300000000004</v>
      </c>
      <c r="E64">
        <v>61</v>
      </c>
      <c r="F64">
        <v>1632.5</v>
      </c>
      <c r="G64">
        <v>769.61099999999999</v>
      </c>
      <c r="I64">
        <v>61</v>
      </c>
      <c r="J64">
        <v>1632.5</v>
      </c>
      <c r="K64">
        <v>769.221</v>
      </c>
      <c r="M64" s="1">
        <f t="shared" si="0"/>
        <v>2.2000000000048203E-2</v>
      </c>
      <c r="N64" s="1">
        <f t="shared" si="1"/>
        <v>0.38999999999998636</v>
      </c>
      <c r="U64">
        <v>61</v>
      </c>
      <c r="V64">
        <v>1635</v>
      </c>
      <c r="W64">
        <v>769.69699999999989</v>
      </c>
      <c r="Y64">
        <v>61</v>
      </c>
      <c r="Z64">
        <v>1632.5</v>
      </c>
      <c r="AA64">
        <v>769.67899999999997</v>
      </c>
      <c r="AC64">
        <v>61</v>
      </c>
      <c r="AD64">
        <v>1632.5</v>
      </c>
      <c r="AE64">
        <v>769.16099999999994</v>
      </c>
      <c r="AG64" s="1">
        <f t="shared" si="2"/>
        <v>1.7999999999915417E-2</v>
      </c>
      <c r="AH64" s="1">
        <f t="shared" si="3"/>
        <v>0.5180000000000291</v>
      </c>
    </row>
    <row r="65" spans="1:34" x14ac:dyDescent="0.25">
      <c r="A65">
        <v>62</v>
      </c>
      <c r="B65">
        <v>1660</v>
      </c>
      <c r="C65">
        <v>769.63200000000006</v>
      </c>
      <c r="E65">
        <v>62</v>
      </c>
      <c r="F65">
        <v>1657.5</v>
      </c>
      <c r="G65">
        <v>769.62900000000002</v>
      </c>
      <c r="I65">
        <v>62</v>
      </c>
      <c r="J65">
        <v>1657.5</v>
      </c>
      <c r="K65">
        <v>769.22</v>
      </c>
      <c r="M65" s="1">
        <f t="shared" si="0"/>
        <v>3.0000000000427463E-3</v>
      </c>
      <c r="N65" s="1">
        <f t="shared" si="1"/>
        <v>0.40899999999999181</v>
      </c>
      <c r="U65">
        <v>62</v>
      </c>
      <c r="V65">
        <v>1660</v>
      </c>
      <c r="W65">
        <v>769.69699999999989</v>
      </c>
      <c r="Y65">
        <v>62</v>
      </c>
      <c r="Z65">
        <v>1657.5</v>
      </c>
      <c r="AA65">
        <v>769.7</v>
      </c>
      <c r="AC65">
        <v>62</v>
      </c>
      <c r="AD65">
        <v>1657.5</v>
      </c>
      <c r="AE65">
        <v>769.16099999999994</v>
      </c>
      <c r="AG65" s="1">
        <f t="shared" si="2"/>
        <v>-3.0000000001564331E-3</v>
      </c>
      <c r="AH65" s="1">
        <f t="shared" si="3"/>
        <v>0.53900000000010095</v>
      </c>
    </row>
    <row r="66" spans="1:34" x14ac:dyDescent="0.25">
      <c r="A66">
        <v>63</v>
      </c>
      <c r="B66">
        <v>1685</v>
      </c>
      <c r="C66">
        <v>769.63499999999999</v>
      </c>
      <c r="E66">
        <v>63</v>
      </c>
      <c r="F66">
        <v>1682.5</v>
      </c>
      <c r="G66">
        <v>769.64300000000003</v>
      </c>
      <c r="I66">
        <v>63</v>
      </c>
      <c r="J66">
        <v>1682.5</v>
      </c>
      <c r="K66">
        <v>769.22299999999996</v>
      </c>
      <c r="M66" s="1">
        <f t="shared" si="0"/>
        <v>-8.0000000000381988E-3</v>
      </c>
      <c r="N66" s="1">
        <f t="shared" si="1"/>
        <v>0.42000000000007276</v>
      </c>
      <c r="U66">
        <v>63</v>
      </c>
      <c r="V66">
        <v>1685</v>
      </c>
      <c r="W66">
        <v>769.69299999999998</v>
      </c>
      <c r="Y66">
        <v>63</v>
      </c>
      <c r="Z66">
        <v>1682.5</v>
      </c>
      <c r="AA66">
        <v>769.71299999999997</v>
      </c>
      <c r="AC66">
        <v>63</v>
      </c>
      <c r="AD66">
        <v>1682.5</v>
      </c>
      <c r="AE66">
        <v>769.15700000000004</v>
      </c>
      <c r="AG66" s="1">
        <f t="shared" si="2"/>
        <v>-1.999999999998181E-2</v>
      </c>
      <c r="AH66" s="1">
        <f t="shared" si="3"/>
        <v>0.55599999999992633</v>
      </c>
    </row>
    <row r="67" spans="1:34" x14ac:dyDescent="0.25">
      <c r="A67">
        <v>64</v>
      </c>
      <c r="B67">
        <v>1710</v>
      </c>
      <c r="C67">
        <v>769.60200000000009</v>
      </c>
      <c r="E67">
        <v>64</v>
      </c>
      <c r="F67">
        <v>1707.5</v>
      </c>
      <c r="G67">
        <v>769.64499999999998</v>
      </c>
      <c r="I67">
        <v>64</v>
      </c>
      <c r="J67">
        <v>1707.5</v>
      </c>
      <c r="K67">
        <v>769.19</v>
      </c>
      <c r="M67" s="1">
        <f t="shared" si="0"/>
        <v>-4.299999999989268E-2</v>
      </c>
      <c r="N67" s="1">
        <f t="shared" si="1"/>
        <v>0.45499999999992724</v>
      </c>
      <c r="U67">
        <v>64</v>
      </c>
      <c r="V67">
        <v>1710</v>
      </c>
      <c r="W67">
        <v>769.66</v>
      </c>
      <c r="Y67">
        <v>64</v>
      </c>
      <c r="Z67">
        <v>1707.5</v>
      </c>
      <c r="AA67">
        <v>769.67399999999998</v>
      </c>
      <c r="AC67">
        <v>64</v>
      </c>
      <c r="AD67">
        <v>1707.5</v>
      </c>
      <c r="AE67">
        <v>769.12400000000002</v>
      </c>
      <c r="AG67" s="1">
        <f t="shared" si="2"/>
        <v>-1.4000000000010004E-2</v>
      </c>
      <c r="AH67" s="1">
        <f t="shared" si="3"/>
        <v>0.54999999999995453</v>
      </c>
    </row>
    <row r="68" spans="1:34" x14ac:dyDescent="0.25">
      <c r="C68">
        <v>769.62400000000002</v>
      </c>
      <c r="E68">
        <v>65</v>
      </c>
      <c r="F68">
        <v>1732.5</v>
      </c>
      <c r="G68">
        <v>769.66200000000003</v>
      </c>
      <c r="I68">
        <v>65</v>
      </c>
      <c r="J68">
        <v>1732.5</v>
      </c>
      <c r="K68">
        <v>769.21199999999999</v>
      </c>
      <c r="W68">
        <v>769.69099999999992</v>
      </c>
      <c r="Y68">
        <v>65</v>
      </c>
      <c r="Z68">
        <v>1732.5</v>
      </c>
      <c r="AA68">
        <v>769.74400000000003</v>
      </c>
      <c r="AC68">
        <v>65</v>
      </c>
      <c r="AD68">
        <v>1732.5</v>
      </c>
      <c r="AE68">
        <v>769.15499999999997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231"/>
  <sheetViews>
    <sheetView workbookViewId="0">
      <selection activeCell="A2" sqref="A2:MR231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bestFit="1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165</v>
      </c>
      <c r="B2" t="s">
        <v>383</v>
      </c>
      <c r="C2" s="3">
        <v>42837.023831018516</v>
      </c>
      <c r="D2">
        <v>35</v>
      </c>
      <c r="E2">
        <v>35</v>
      </c>
      <c r="F2">
        <v>877</v>
      </c>
      <c r="G2">
        <v>48</v>
      </c>
      <c r="H2">
        <v>1.1117999999999999</v>
      </c>
      <c r="I2">
        <v>607.51639999999998</v>
      </c>
      <c r="J2">
        <v>19335</v>
      </c>
      <c r="K2">
        <v>29</v>
      </c>
      <c r="L2">
        <v>139022</v>
      </c>
      <c r="M2">
        <v>139071</v>
      </c>
      <c r="N2">
        <v>139105</v>
      </c>
      <c r="O2">
        <v>139113</v>
      </c>
      <c r="P2">
        <v>139337</v>
      </c>
      <c r="Q2">
        <v>139295</v>
      </c>
      <c r="R2">
        <v>221127</v>
      </c>
      <c r="S2">
        <v>221135</v>
      </c>
      <c r="T2">
        <v>221036</v>
      </c>
      <c r="U2">
        <v>221028</v>
      </c>
      <c r="V2">
        <v>215319</v>
      </c>
      <c r="W2">
        <v>215384</v>
      </c>
      <c r="X2">
        <v>215483</v>
      </c>
      <c r="Y2">
        <v>215475</v>
      </c>
      <c r="Z2">
        <v>294074</v>
      </c>
      <c r="AA2">
        <v>294058</v>
      </c>
      <c r="AB2">
        <v>1364.36</v>
      </c>
      <c r="AC2">
        <v>56029.472699999998</v>
      </c>
      <c r="AD2">
        <v>6</v>
      </c>
      <c r="AE2">
        <v>0.47520000000000001</v>
      </c>
      <c r="AF2">
        <v>0.47520000000000001</v>
      </c>
      <c r="AG2">
        <v>0.47520000000000001</v>
      </c>
      <c r="AH2">
        <v>0.47520000000000001</v>
      </c>
      <c r="AI2">
        <v>0.47520000000000001</v>
      </c>
      <c r="AJ2">
        <v>0.47520000000000001</v>
      </c>
      <c r="AK2">
        <v>0.47520000000000001</v>
      </c>
      <c r="AL2">
        <v>1154.1016</v>
      </c>
      <c r="AM2">
        <v>1078.3595</v>
      </c>
      <c r="AN2">
        <v>1032.3334</v>
      </c>
      <c r="AO2">
        <v>906.45280000000002</v>
      </c>
      <c r="AP2">
        <v>1028.4087999999999</v>
      </c>
      <c r="AQ2">
        <v>976.58040000000005</v>
      </c>
      <c r="AR2">
        <v>962.38279999999997</v>
      </c>
      <c r="AS2">
        <v>948.67179999999996</v>
      </c>
      <c r="AT2">
        <v>935.10749999999996</v>
      </c>
      <c r="AU2">
        <v>927.52009999999996</v>
      </c>
      <c r="AV2">
        <v>920.92629999999997</v>
      </c>
      <c r="AW2">
        <v>910.30820000000006</v>
      </c>
      <c r="AX2">
        <v>16</v>
      </c>
      <c r="AY2">
        <v>16.8</v>
      </c>
      <c r="AZ2">
        <v>32.474800000000002</v>
      </c>
      <c r="BA2">
        <v>21.655899999999999</v>
      </c>
      <c r="BB2">
        <v>14.4008</v>
      </c>
      <c r="BC2">
        <v>10.3863</v>
      </c>
      <c r="BD2">
        <v>7.7111000000000001</v>
      </c>
      <c r="BE2">
        <v>5.8010999999999999</v>
      </c>
      <c r="BF2">
        <v>4.3769</v>
      </c>
      <c r="BG2">
        <v>3.6006999999999998</v>
      </c>
      <c r="BH2">
        <v>3.6015999999999999</v>
      </c>
      <c r="BI2">
        <v>100.33</v>
      </c>
      <c r="BJ2">
        <v>149.78</v>
      </c>
      <c r="BK2">
        <v>153.16999999999999</v>
      </c>
      <c r="BL2">
        <v>220.63</v>
      </c>
      <c r="BM2">
        <v>215.29</v>
      </c>
      <c r="BN2">
        <v>308.36</v>
      </c>
      <c r="BO2">
        <v>291.11</v>
      </c>
      <c r="BP2">
        <v>419.73</v>
      </c>
      <c r="BQ2">
        <v>391.95</v>
      </c>
      <c r="BR2">
        <v>563.87</v>
      </c>
      <c r="BS2">
        <v>515.72</v>
      </c>
      <c r="BT2">
        <v>747.34</v>
      </c>
      <c r="BU2">
        <v>630.16999999999996</v>
      </c>
      <c r="BV2">
        <v>920.95</v>
      </c>
      <c r="BW2">
        <v>0</v>
      </c>
      <c r="BX2">
        <v>46.8</v>
      </c>
      <c r="BY2">
        <v>0</v>
      </c>
      <c r="BZ2">
        <v>0.82727300000000004</v>
      </c>
      <c r="CA2">
        <v>1.4273</v>
      </c>
      <c r="CB2">
        <v>1.9379999999999999</v>
      </c>
      <c r="CC2">
        <v>-1.94</v>
      </c>
      <c r="CD2">
        <v>1.4273</v>
      </c>
      <c r="CE2">
        <v>6204878</v>
      </c>
      <c r="CF2">
        <v>2</v>
      </c>
      <c r="CI2">
        <v>3.9914000000000001</v>
      </c>
      <c r="CJ2">
        <v>6.9036</v>
      </c>
      <c r="CK2">
        <v>8.4392999999999994</v>
      </c>
      <c r="CL2">
        <v>10.267899999999999</v>
      </c>
      <c r="CM2">
        <v>11.789300000000001</v>
      </c>
      <c r="CN2">
        <v>14.9971</v>
      </c>
      <c r="CO2">
        <v>4.43</v>
      </c>
      <c r="CP2">
        <v>7.5880000000000001</v>
      </c>
      <c r="CQ2">
        <v>9.0220000000000002</v>
      </c>
      <c r="CR2">
        <v>11.656000000000001</v>
      </c>
      <c r="CS2">
        <v>13.724</v>
      </c>
      <c r="CT2">
        <v>16.646000000000001</v>
      </c>
      <c r="CU2">
        <v>25.021899999999999</v>
      </c>
      <c r="CV2">
        <v>24.970600000000001</v>
      </c>
      <c r="CW2">
        <v>25.0945</v>
      </c>
      <c r="CX2">
        <v>24.936399999999999</v>
      </c>
      <c r="CY2">
        <v>25.020399999999999</v>
      </c>
      <c r="CZ2">
        <v>25.014399999999998</v>
      </c>
      <c r="DB2">
        <v>15483</v>
      </c>
      <c r="DC2">
        <v>794</v>
      </c>
      <c r="DD2">
        <v>1</v>
      </c>
      <c r="DF2" t="s">
        <v>613</v>
      </c>
      <c r="DG2">
        <v>356</v>
      </c>
      <c r="DH2">
        <v>1127</v>
      </c>
      <c r="DI2">
        <v>8</v>
      </c>
      <c r="DJ2">
        <v>8</v>
      </c>
      <c r="DK2">
        <v>35</v>
      </c>
      <c r="DL2">
        <v>43.799999</v>
      </c>
      <c r="DM2">
        <v>0.82727300000000004</v>
      </c>
      <c r="DN2">
        <v>1497.2572</v>
      </c>
      <c r="DO2">
        <v>1549.6285</v>
      </c>
      <c r="DP2">
        <v>1287.8643</v>
      </c>
      <c r="DQ2">
        <v>1211.9000000000001</v>
      </c>
      <c r="DR2">
        <v>1187.6642999999999</v>
      </c>
      <c r="DS2">
        <v>1169.2927999999999</v>
      </c>
      <c r="DT2">
        <v>917.95</v>
      </c>
      <c r="DU2">
        <v>57.677100000000003</v>
      </c>
      <c r="DV2">
        <v>68.733599999999996</v>
      </c>
      <c r="DW2">
        <v>59.471400000000003</v>
      </c>
      <c r="DX2">
        <v>59.8386</v>
      </c>
      <c r="DY2">
        <v>65.602900000000005</v>
      </c>
      <c r="DZ2">
        <v>51.524999999999999</v>
      </c>
      <c r="EA2">
        <v>82.9221</v>
      </c>
      <c r="EB2">
        <v>32.474800000000002</v>
      </c>
      <c r="EC2">
        <v>21.655899999999999</v>
      </c>
      <c r="ED2">
        <v>14.4008</v>
      </c>
      <c r="EE2">
        <v>10.3863</v>
      </c>
      <c r="EF2">
        <v>7.7111000000000001</v>
      </c>
      <c r="EG2">
        <v>5.8010999999999999</v>
      </c>
      <c r="EH2">
        <v>4.3769</v>
      </c>
      <c r="EI2">
        <v>3.6006999999999998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2.0999999999999999E-5</v>
      </c>
      <c r="EY2">
        <v>0</v>
      </c>
      <c r="EZ2">
        <v>-1.8E-5</v>
      </c>
      <c r="FA2">
        <v>-3.9999999999999998E-6</v>
      </c>
      <c r="FB2">
        <v>-3.9999999999999998E-6</v>
      </c>
      <c r="FC2">
        <v>-1.2E-5</v>
      </c>
      <c r="FD2">
        <v>-1.8E-5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8.3532999999999996E-2</v>
      </c>
      <c r="FM2">
        <v>8.0950999999999995E-2</v>
      </c>
      <c r="FN2">
        <v>7.8785999999999995E-2</v>
      </c>
      <c r="FO2">
        <v>7.5770000000000004E-2</v>
      </c>
      <c r="FP2">
        <v>8.0554000000000001E-2</v>
      </c>
      <c r="FQ2">
        <v>0.107582</v>
      </c>
      <c r="FR2">
        <v>0.10079299999999999</v>
      </c>
      <c r="FS2">
        <v>-0.228436</v>
      </c>
      <c r="FT2">
        <v>-0.225214</v>
      </c>
      <c r="FU2">
        <v>-0.22289300000000001</v>
      </c>
      <c r="FV2">
        <v>-0.222191</v>
      </c>
      <c r="FW2">
        <v>-0.22602800000000001</v>
      </c>
      <c r="FX2">
        <v>-0.23419799999999999</v>
      </c>
      <c r="FY2">
        <v>-0.22822700000000001</v>
      </c>
      <c r="FZ2">
        <v>-1.3985430000000001</v>
      </c>
      <c r="GA2">
        <v>-1.3701000000000001</v>
      </c>
      <c r="GB2">
        <v>-1.3497710000000001</v>
      </c>
      <c r="GC2">
        <v>-1.343674</v>
      </c>
      <c r="GD2">
        <v>-1.3774820000000001</v>
      </c>
      <c r="GE2">
        <v>-1.450121</v>
      </c>
      <c r="GF2">
        <v>-1.397742</v>
      </c>
      <c r="GG2">
        <v>-0.35344900000000001</v>
      </c>
      <c r="GH2">
        <v>-0.32486599999999999</v>
      </c>
      <c r="GI2">
        <v>-0.31076199999999998</v>
      </c>
      <c r="GJ2">
        <v>-0.306898</v>
      </c>
      <c r="GK2">
        <v>-0.34182299999999999</v>
      </c>
      <c r="GL2">
        <v>-0.46878900000000001</v>
      </c>
      <c r="GM2">
        <v>-0.41699599999999998</v>
      </c>
      <c r="GN2">
        <v>-0.39874700000000002</v>
      </c>
      <c r="GO2">
        <v>-0.36908200000000002</v>
      </c>
      <c r="GP2">
        <v>-0.34810099999999999</v>
      </c>
      <c r="GQ2">
        <v>-0.34177800000000003</v>
      </c>
      <c r="GR2">
        <v>-0.37660500000000002</v>
      </c>
      <c r="GS2">
        <v>-0.44980599999999998</v>
      </c>
      <c r="GT2">
        <v>-0.39599400000000001</v>
      </c>
      <c r="GU2">
        <v>0.41800199999999998</v>
      </c>
      <c r="GV2">
        <v>0.38746799999999998</v>
      </c>
      <c r="GW2">
        <v>0.35431600000000002</v>
      </c>
      <c r="GX2">
        <v>0.31175999999999998</v>
      </c>
      <c r="GY2">
        <v>0.507934</v>
      </c>
      <c r="GZ2">
        <v>0.41362900000000002</v>
      </c>
      <c r="HA2">
        <v>0.36157400000000001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-1.4731540000000001</v>
      </c>
      <c r="HJ2">
        <v>-1.4546049999999999</v>
      </c>
      <c r="HK2">
        <v>-1.4427639999999999</v>
      </c>
      <c r="HL2">
        <v>-1.43773</v>
      </c>
      <c r="HM2">
        <v>-1.4590430000000001</v>
      </c>
      <c r="HN2">
        <v>0</v>
      </c>
      <c r="HO2">
        <v>0</v>
      </c>
      <c r="HQ2">
        <v>1452.829</v>
      </c>
      <c r="HR2">
        <v>0</v>
      </c>
      <c r="HT2">
        <v>1454.6579999999999</v>
      </c>
      <c r="HU2">
        <v>0</v>
      </c>
      <c r="HW2">
        <v>740.971</v>
      </c>
      <c r="HX2">
        <v>0</v>
      </c>
      <c r="HZ2">
        <v>740.81700000000001</v>
      </c>
      <c r="IA2">
        <v>0</v>
      </c>
      <c r="IC2">
        <v>1407.922</v>
      </c>
      <c r="ID2">
        <v>0</v>
      </c>
      <c r="IF2">
        <v>1417.828</v>
      </c>
      <c r="IG2">
        <v>0</v>
      </c>
      <c r="II2">
        <v>761.96799999999996</v>
      </c>
      <c r="IJ2">
        <v>0</v>
      </c>
      <c r="IL2">
        <v>761.94899999999996</v>
      </c>
      <c r="IM2">
        <v>0</v>
      </c>
      <c r="IO2">
        <v>1406.3978999999999</v>
      </c>
      <c r="IP2">
        <v>0</v>
      </c>
      <c r="IR2">
        <v>1433.068</v>
      </c>
      <c r="IS2">
        <v>0</v>
      </c>
      <c r="IU2">
        <v>774.76</v>
      </c>
      <c r="IV2">
        <v>0</v>
      </c>
      <c r="IX2">
        <v>774.92499999999995</v>
      </c>
      <c r="IY2">
        <v>0</v>
      </c>
      <c r="JA2">
        <v>1530.2739999999999</v>
      </c>
      <c r="JB2">
        <v>0</v>
      </c>
      <c r="JD2">
        <v>1531.1369999999999</v>
      </c>
      <c r="JE2">
        <v>0</v>
      </c>
      <c r="JG2">
        <v>780.58100000000002</v>
      </c>
      <c r="JH2">
        <v>0</v>
      </c>
      <c r="JJ2">
        <v>780.57899999999995</v>
      </c>
      <c r="JK2">
        <v>0</v>
      </c>
      <c r="JM2">
        <v>1510.2841000000001</v>
      </c>
      <c r="JN2">
        <v>0</v>
      </c>
      <c r="JP2">
        <v>1510.665</v>
      </c>
      <c r="JQ2">
        <v>0</v>
      </c>
      <c r="JS2">
        <v>752.41</v>
      </c>
      <c r="JT2">
        <v>0</v>
      </c>
      <c r="JV2">
        <v>752.29100000000005</v>
      </c>
      <c r="JW2">
        <v>0</v>
      </c>
      <c r="JY2">
        <v>1517.9041</v>
      </c>
      <c r="JZ2">
        <v>0</v>
      </c>
      <c r="KB2">
        <v>1518.2339999999999</v>
      </c>
      <c r="KC2">
        <v>0</v>
      </c>
      <c r="KE2">
        <v>736.20500000000004</v>
      </c>
      <c r="KF2">
        <v>0.10199999999999999</v>
      </c>
      <c r="KH2">
        <v>736.226</v>
      </c>
      <c r="KI2">
        <v>0.10199999999999999</v>
      </c>
      <c r="KK2">
        <v>1531.3408999999999</v>
      </c>
      <c r="KL2">
        <v>0</v>
      </c>
      <c r="KN2">
        <v>1531.7469000000001</v>
      </c>
      <c r="KO2">
        <v>0</v>
      </c>
      <c r="KQ2">
        <v>769.41300000000001</v>
      </c>
      <c r="KR2">
        <v>2.5000000000000001E-2</v>
      </c>
      <c r="KT2">
        <v>769.5</v>
      </c>
      <c r="KU2">
        <v>2.5000000000000001E-2</v>
      </c>
      <c r="KV2">
        <v>125.07038568759999</v>
      </c>
      <c r="KW2">
        <v>125.4439767035</v>
      </c>
      <c r="KX2">
        <v>101.46567673979999</v>
      </c>
      <c r="KY2">
        <v>91.825663000000006</v>
      </c>
      <c r="KZ2">
        <v>95.671110022199997</v>
      </c>
      <c r="LA2">
        <v>125.79485800959999</v>
      </c>
      <c r="LB2">
        <v>92.52293435</v>
      </c>
      <c r="LC2">
        <v>0</v>
      </c>
      <c r="LD2">
        <v>0</v>
      </c>
      <c r="LE2">
        <v>0</v>
      </c>
      <c r="LF2">
        <v>0</v>
      </c>
      <c r="LG2">
        <v>0</v>
      </c>
      <c r="LH2">
        <v>-23.794516799999997</v>
      </c>
      <c r="LI2">
        <v>-5.7969657999999997</v>
      </c>
      <c r="LJ2">
        <v>-2.9369402999999999E-2</v>
      </c>
      <c r="LK2">
        <v>0</v>
      </c>
      <c r="LL2">
        <v>2.4295878000000003E-2</v>
      </c>
      <c r="LM2">
        <v>5.374696E-3</v>
      </c>
      <c r="LN2">
        <v>5.5099280000000007E-3</v>
      </c>
      <c r="LO2">
        <v>1.7401452000000001E-2</v>
      </c>
      <c r="LP2">
        <v>2.5159356000000004E-2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-20.385913317900002</v>
      </c>
      <c r="MF2">
        <v>-22.329209697599996</v>
      </c>
      <c r="MG2">
        <v>-18.481451206799999</v>
      </c>
      <c r="MH2">
        <v>-18.364346662799999</v>
      </c>
      <c r="MI2">
        <v>-22.424580086700001</v>
      </c>
      <c r="MJ2">
        <v>-24.154353225000001</v>
      </c>
      <c r="MK2">
        <v>-34.578184011600001</v>
      </c>
      <c r="ML2">
        <v>104.65510296669999</v>
      </c>
      <c r="MM2">
        <v>103.11476700590001</v>
      </c>
      <c r="MN2">
        <v>83.00852141099999</v>
      </c>
      <c r="MO2">
        <v>73.466691033200007</v>
      </c>
      <c r="MP2">
        <v>73.252039863499988</v>
      </c>
      <c r="MQ2">
        <v>77.863389436599988</v>
      </c>
      <c r="MR2">
        <v>52.172943894400007</v>
      </c>
    </row>
    <row r="3" spans="1:356" x14ac:dyDescent="0.25">
      <c r="A3">
        <v>165</v>
      </c>
      <c r="B3" t="s">
        <v>384</v>
      </c>
      <c r="C3" s="3">
        <v>42837.024837962963</v>
      </c>
      <c r="D3">
        <v>38.952399999999997</v>
      </c>
      <c r="E3">
        <v>36.836600000000004</v>
      </c>
      <c r="F3">
        <v>38</v>
      </c>
      <c r="G3">
        <v>51</v>
      </c>
      <c r="H3">
        <v>1.1117999999999999</v>
      </c>
      <c r="I3">
        <v>543.28030000000001</v>
      </c>
      <c r="J3">
        <v>19959</v>
      </c>
      <c r="K3">
        <v>29</v>
      </c>
      <c r="L3">
        <v>139022</v>
      </c>
      <c r="M3">
        <v>139071</v>
      </c>
      <c r="N3">
        <v>139105</v>
      </c>
      <c r="O3">
        <v>139113</v>
      </c>
      <c r="P3">
        <v>139337</v>
      </c>
      <c r="Q3">
        <v>139295</v>
      </c>
      <c r="R3">
        <v>221127</v>
      </c>
      <c r="S3">
        <v>221135</v>
      </c>
      <c r="T3">
        <v>221036</v>
      </c>
      <c r="U3">
        <v>221028</v>
      </c>
      <c r="V3">
        <v>215319</v>
      </c>
      <c r="W3">
        <v>215384</v>
      </c>
      <c r="X3">
        <v>215483</v>
      </c>
      <c r="Y3">
        <v>215475</v>
      </c>
      <c r="Z3">
        <v>294074</v>
      </c>
      <c r="AA3">
        <v>294058</v>
      </c>
      <c r="AB3">
        <v>1364.36</v>
      </c>
      <c r="AC3">
        <v>56051.425799999997</v>
      </c>
      <c r="AD3">
        <v>6</v>
      </c>
      <c r="AE3">
        <v>0.84250000000000003</v>
      </c>
      <c r="AF3">
        <v>0.84250000000000003</v>
      </c>
      <c r="AG3">
        <v>0.84250000000000003</v>
      </c>
      <c r="AH3">
        <v>0.84250000000000003</v>
      </c>
      <c r="AI3">
        <v>0.84250000000000003</v>
      </c>
      <c r="AJ3">
        <v>0.84250000000000003</v>
      </c>
      <c r="AK3">
        <v>0.84250000000000003</v>
      </c>
      <c r="AL3">
        <v>1185.7421999999999</v>
      </c>
      <c r="AM3">
        <v>1099.0282999999999</v>
      </c>
      <c r="AN3">
        <v>1052.5</v>
      </c>
      <c r="AO3">
        <v>903.22839999999997</v>
      </c>
      <c r="AP3">
        <v>1049.4491</v>
      </c>
      <c r="AQ3">
        <v>993.79570000000001</v>
      </c>
      <c r="AR3">
        <v>975.74969999999996</v>
      </c>
      <c r="AS3">
        <v>958.55340000000001</v>
      </c>
      <c r="AT3">
        <v>940.745</v>
      </c>
      <c r="AU3">
        <v>929.83159999999998</v>
      </c>
      <c r="AV3">
        <v>919.30960000000005</v>
      </c>
      <c r="AW3">
        <v>905.81230000000005</v>
      </c>
      <c r="AX3">
        <v>16.2</v>
      </c>
      <c r="AY3">
        <v>16.8</v>
      </c>
      <c r="AZ3">
        <v>32.442500000000003</v>
      </c>
      <c r="BA3">
        <v>22.040700000000001</v>
      </c>
      <c r="BB3">
        <v>14.9367</v>
      </c>
      <c r="BC3">
        <v>10.985799999999999</v>
      </c>
      <c r="BD3">
        <v>8.2965</v>
      </c>
      <c r="BE3">
        <v>6.3323</v>
      </c>
      <c r="BF3">
        <v>4.8951000000000002</v>
      </c>
      <c r="BG3">
        <v>4.1064999999999996</v>
      </c>
      <c r="BH3">
        <v>4.1094999999999997</v>
      </c>
      <c r="BI3">
        <v>97.45</v>
      </c>
      <c r="BJ3">
        <v>134.75</v>
      </c>
      <c r="BK3">
        <v>143.93</v>
      </c>
      <c r="BL3">
        <v>197.38</v>
      </c>
      <c r="BM3">
        <v>198.38</v>
      </c>
      <c r="BN3">
        <v>269.63</v>
      </c>
      <c r="BO3">
        <v>262.83</v>
      </c>
      <c r="BP3">
        <v>359.95</v>
      </c>
      <c r="BQ3">
        <v>344.96</v>
      </c>
      <c r="BR3">
        <v>477.02</v>
      </c>
      <c r="BS3">
        <v>443.55</v>
      </c>
      <c r="BT3">
        <v>615.54</v>
      </c>
      <c r="BU3">
        <v>537.6</v>
      </c>
      <c r="BV3">
        <v>736.93</v>
      </c>
      <c r="BW3">
        <v>0</v>
      </c>
      <c r="BX3">
        <v>46.8</v>
      </c>
      <c r="BY3">
        <v>0</v>
      </c>
      <c r="BZ3">
        <v>1.59</v>
      </c>
      <c r="CA3">
        <v>1.903</v>
      </c>
      <c r="CB3">
        <v>1.903</v>
      </c>
      <c r="CC3">
        <v>-0.74909999999999999</v>
      </c>
      <c r="CD3">
        <v>1.903</v>
      </c>
      <c r="CE3">
        <v>6107271</v>
      </c>
      <c r="CF3">
        <v>1</v>
      </c>
      <c r="CI3">
        <v>3.6636000000000002</v>
      </c>
      <c r="CJ3">
        <v>6.7485999999999997</v>
      </c>
      <c r="CK3">
        <v>8.1514000000000006</v>
      </c>
      <c r="CL3">
        <v>9.9936000000000007</v>
      </c>
      <c r="CM3">
        <v>11.4436</v>
      </c>
      <c r="CN3">
        <v>14.2807</v>
      </c>
      <c r="CO3">
        <v>4.1921999999999997</v>
      </c>
      <c r="CP3">
        <v>7.1940999999999997</v>
      </c>
      <c r="CQ3">
        <v>9.1685999999999996</v>
      </c>
      <c r="CR3">
        <v>11.166700000000001</v>
      </c>
      <c r="CS3">
        <v>12.368600000000001</v>
      </c>
      <c r="CT3">
        <v>16.207799999999999</v>
      </c>
      <c r="CU3">
        <v>24.986799999999999</v>
      </c>
      <c r="CV3">
        <v>24.892099999999999</v>
      </c>
      <c r="CW3">
        <v>25.023</v>
      </c>
      <c r="CX3">
        <v>25.083500000000001</v>
      </c>
      <c r="CY3">
        <v>25.037400000000002</v>
      </c>
      <c r="CZ3">
        <v>24.916</v>
      </c>
      <c r="DB3">
        <v>15483</v>
      </c>
      <c r="DC3">
        <v>794</v>
      </c>
      <c r="DD3">
        <v>2</v>
      </c>
      <c r="DF3" t="s">
        <v>613</v>
      </c>
      <c r="DG3">
        <v>406</v>
      </c>
      <c r="DH3">
        <v>1140</v>
      </c>
      <c r="DI3">
        <v>9</v>
      </c>
      <c r="DJ3">
        <v>8</v>
      </c>
      <c r="DK3">
        <v>35</v>
      </c>
      <c r="DL3">
        <v>42.200001</v>
      </c>
      <c r="DM3">
        <v>1.59</v>
      </c>
      <c r="DN3">
        <v>1463.1143</v>
      </c>
      <c r="DO3">
        <v>1437.8785</v>
      </c>
      <c r="DP3">
        <v>1238.7858000000001</v>
      </c>
      <c r="DQ3">
        <v>1131.4429</v>
      </c>
      <c r="DR3">
        <v>1150.8643</v>
      </c>
      <c r="DS3">
        <v>1065.4213999999999</v>
      </c>
      <c r="DT3">
        <v>881.05</v>
      </c>
      <c r="DU3">
        <v>80.215000000000003</v>
      </c>
      <c r="DV3">
        <v>84.138599999999997</v>
      </c>
      <c r="DW3">
        <v>82.497900000000001</v>
      </c>
      <c r="DX3">
        <v>77.337100000000007</v>
      </c>
      <c r="DY3">
        <v>70.065700000000007</v>
      </c>
      <c r="DZ3">
        <v>65.382900000000006</v>
      </c>
      <c r="EA3">
        <v>69.863600000000005</v>
      </c>
      <c r="EB3">
        <v>32.442500000000003</v>
      </c>
      <c r="EC3">
        <v>22.040700000000001</v>
      </c>
      <c r="ED3">
        <v>14.9367</v>
      </c>
      <c r="EE3">
        <v>10.985799999999999</v>
      </c>
      <c r="EF3">
        <v>8.2965</v>
      </c>
      <c r="EG3">
        <v>6.3323</v>
      </c>
      <c r="EH3">
        <v>4.8951000000000002</v>
      </c>
      <c r="EI3">
        <v>4.1064999999999996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2.9550000000000002E-3</v>
      </c>
      <c r="EY3">
        <v>2.134E-3</v>
      </c>
      <c r="EZ3">
        <v>1.469E-3</v>
      </c>
      <c r="FA3">
        <v>1.8000000000000001E-4</v>
      </c>
      <c r="FB3">
        <v>2.9999999999999997E-4</v>
      </c>
      <c r="FC3">
        <v>8.5099999999999998E-4</v>
      </c>
      <c r="FD3">
        <v>7.1900000000000002E-4</v>
      </c>
      <c r="FE3">
        <v>0</v>
      </c>
      <c r="FF3">
        <v>-9.9999999999999995E-7</v>
      </c>
      <c r="FG3">
        <v>0</v>
      </c>
      <c r="FH3">
        <v>0</v>
      </c>
      <c r="FI3">
        <v>0</v>
      </c>
      <c r="FJ3">
        <v>3.3000000000000003E-5</v>
      </c>
      <c r="FK3">
        <v>3.0000000000000001E-5</v>
      </c>
      <c r="FL3">
        <v>8.3341999999999999E-2</v>
      </c>
      <c r="FM3">
        <v>8.0759999999999998E-2</v>
      </c>
      <c r="FN3">
        <v>7.8588000000000005E-2</v>
      </c>
      <c r="FO3">
        <v>7.5595999999999997E-2</v>
      </c>
      <c r="FP3">
        <v>8.0366000000000007E-2</v>
      </c>
      <c r="FQ3">
        <v>0.10732700000000001</v>
      </c>
      <c r="FR3">
        <v>0.100537</v>
      </c>
      <c r="FS3">
        <v>-0.23386699999999999</v>
      </c>
      <c r="FT3">
        <v>-0.23061799999999999</v>
      </c>
      <c r="FU3">
        <v>-0.22836799999999999</v>
      </c>
      <c r="FV3">
        <v>-0.22748299999999999</v>
      </c>
      <c r="FW3">
        <v>-0.23144100000000001</v>
      </c>
      <c r="FX3">
        <v>-0.239679</v>
      </c>
      <c r="FY3">
        <v>-0.233651</v>
      </c>
      <c r="FZ3">
        <v>-1.394625</v>
      </c>
      <c r="GA3">
        <v>-1.3666959999999999</v>
      </c>
      <c r="GB3">
        <v>-1.3474790000000001</v>
      </c>
      <c r="GC3">
        <v>-1.3400049999999999</v>
      </c>
      <c r="GD3">
        <v>-1.3739749999999999</v>
      </c>
      <c r="GE3">
        <v>-1.445225</v>
      </c>
      <c r="GF3">
        <v>-1.39371</v>
      </c>
      <c r="GG3">
        <v>-0.36365199999999998</v>
      </c>
      <c r="GH3">
        <v>-0.334115</v>
      </c>
      <c r="GI3">
        <v>-0.31928600000000001</v>
      </c>
      <c r="GJ3">
        <v>-0.31573800000000002</v>
      </c>
      <c r="GK3">
        <v>-0.35158400000000001</v>
      </c>
      <c r="GL3">
        <v>-0.48275000000000001</v>
      </c>
      <c r="GM3">
        <v>-0.42916700000000002</v>
      </c>
      <c r="GN3">
        <v>-0.39471699999999998</v>
      </c>
      <c r="GO3">
        <v>-0.36577199999999999</v>
      </c>
      <c r="GP3">
        <v>-0.34603200000000001</v>
      </c>
      <c r="GQ3">
        <v>-0.33838000000000001</v>
      </c>
      <c r="GR3">
        <v>-0.37313099999999999</v>
      </c>
      <c r="GS3">
        <v>-0.44470700000000002</v>
      </c>
      <c r="GT3">
        <v>-0.392183</v>
      </c>
      <c r="GU3">
        <v>0.417437</v>
      </c>
      <c r="GV3">
        <v>0.389567</v>
      </c>
      <c r="GW3">
        <v>0.359072</v>
      </c>
      <c r="GX3">
        <v>0.32463500000000001</v>
      </c>
      <c r="GY3">
        <v>0.539937</v>
      </c>
      <c r="GZ3">
        <v>0.44866600000000001</v>
      </c>
      <c r="HA3">
        <v>0.39582000000000001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-1.5109189999999999</v>
      </c>
      <c r="HJ3">
        <v>-1.4918450000000001</v>
      </c>
      <c r="HK3">
        <v>-1.479309</v>
      </c>
      <c r="HL3">
        <v>-1.4737579999999999</v>
      </c>
      <c r="HM3">
        <v>-1.495174</v>
      </c>
      <c r="HN3">
        <v>0</v>
      </c>
      <c r="HO3">
        <v>0</v>
      </c>
      <c r="HQ3">
        <v>1452.829</v>
      </c>
      <c r="HR3">
        <v>0</v>
      </c>
      <c r="HT3">
        <v>1454.6579999999999</v>
      </c>
      <c r="HU3">
        <v>0</v>
      </c>
      <c r="HW3">
        <v>740.971</v>
      </c>
      <c r="HX3">
        <v>0</v>
      </c>
      <c r="HZ3">
        <v>740.81700000000001</v>
      </c>
      <c r="IA3">
        <v>0</v>
      </c>
      <c r="IC3">
        <v>1407.922</v>
      </c>
      <c r="ID3">
        <v>0</v>
      </c>
      <c r="IF3">
        <v>1417.828</v>
      </c>
      <c r="IG3">
        <v>0</v>
      </c>
      <c r="II3">
        <v>761.96799999999996</v>
      </c>
      <c r="IJ3">
        <v>0</v>
      </c>
      <c r="IL3">
        <v>761.94899999999996</v>
      </c>
      <c r="IM3">
        <v>0</v>
      </c>
      <c r="IO3">
        <v>1406.3978999999999</v>
      </c>
      <c r="IP3">
        <v>0</v>
      </c>
      <c r="IR3">
        <v>1433.068</v>
      </c>
      <c r="IS3">
        <v>0</v>
      </c>
      <c r="IU3">
        <v>774.76</v>
      </c>
      <c r="IV3">
        <v>0</v>
      </c>
      <c r="IX3">
        <v>774.92499999999995</v>
      </c>
      <c r="IY3">
        <v>0</v>
      </c>
      <c r="JA3">
        <v>1530.2739999999999</v>
      </c>
      <c r="JB3">
        <v>0</v>
      </c>
      <c r="JD3">
        <v>1531.1369999999999</v>
      </c>
      <c r="JE3">
        <v>0</v>
      </c>
      <c r="JG3">
        <v>780.58100000000002</v>
      </c>
      <c r="JH3">
        <v>0</v>
      </c>
      <c r="JJ3">
        <v>780.57899999999995</v>
      </c>
      <c r="JK3">
        <v>0</v>
      </c>
      <c r="JM3">
        <v>1510.2841000000001</v>
      </c>
      <c r="JN3">
        <v>0</v>
      </c>
      <c r="JP3">
        <v>1510.665</v>
      </c>
      <c r="JQ3">
        <v>0</v>
      </c>
      <c r="JS3">
        <v>752.41</v>
      </c>
      <c r="JT3">
        <v>0</v>
      </c>
      <c r="JV3">
        <v>752.29100000000005</v>
      </c>
      <c r="JW3">
        <v>0</v>
      </c>
      <c r="JY3">
        <v>1517.9041</v>
      </c>
      <c r="JZ3">
        <v>0</v>
      </c>
      <c r="KB3">
        <v>1518.2339999999999</v>
      </c>
      <c r="KC3">
        <v>0</v>
      </c>
      <c r="KE3">
        <v>736.20500000000004</v>
      </c>
      <c r="KF3">
        <v>0.10199999999999999</v>
      </c>
      <c r="KH3">
        <v>736.226</v>
      </c>
      <c r="KI3">
        <v>0.10199999999999999</v>
      </c>
      <c r="KK3">
        <v>1531.3408999999999</v>
      </c>
      <c r="KL3">
        <v>0</v>
      </c>
      <c r="KN3">
        <v>1531.7469000000001</v>
      </c>
      <c r="KO3">
        <v>0</v>
      </c>
      <c r="KQ3">
        <v>769.41300000000001</v>
      </c>
      <c r="KR3">
        <v>2.5000000000000001E-2</v>
      </c>
      <c r="KT3">
        <v>769.5</v>
      </c>
      <c r="KU3">
        <v>2.5000000000000001E-2</v>
      </c>
      <c r="KV3">
        <v>121.93887199059999</v>
      </c>
      <c r="KW3">
        <v>116.12306766</v>
      </c>
      <c r="KX3">
        <v>97.353698450400017</v>
      </c>
      <c r="KY3">
        <v>85.5325574684</v>
      </c>
      <c r="KZ3">
        <v>92.490360333799998</v>
      </c>
      <c r="LA3">
        <v>114.3484825978</v>
      </c>
      <c r="LB3">
        <v>88.578123849999997</v>
      </c>
      <c r="LC3">
        <v>0</v>
      </c>
      <c r="LD3">
        <v>0</v>
      </c>
      <c r="LE3">
        <v>0</v>
      </c>
      <c r="LF3">
        <v>0</v>
      </c>
      <c r="LG3">
        <v>0</v>
      </c>
      <c r="LH3">
        <v>-24.351386400000003</v>
      </c>
      <c r="LI3">
        <v>-5.9347353999999992</v>
      </c>
      <c r="LJ3">
        <v>-4.1211168750000002</v>
      </c>
      <c r="LK3">
        <v>-2.915162568</v>
      </c>
      <c r="LL3">
        <v>-1.9794466510000002</v>
      </c>
      <c r="LM3">
        <v>-0.2412009</v>
      </c>
      <c r="LN3">
        <v>-0.41219249999999996</v>
      </c>
      <c r="LO3">
        <v>-1.2775789</v>
      </c>
      <c r="LP3">
        <v>-1.04388879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-29.170345179999998</v>
      </c>
      <c r="MF3">
        <v>-28.111968338999997</v>
      </c>
      <c r="MG3">
        <v>-26.340424499400001</v>
      </c>
      <c r="MH3">
        <v>-24.418261279800003</v>
      </c>
      <c r="MI3">
        <v>-24.633979068800002</v>
      </c>
      <c r="MJ3">
        <v>-31.563594975000004</v>
      </c>
      <c r="MK3">
        <v>-29.983151621200005</v>
      </c>
      <c r="ML3">
        <v>88.647409935599995</v>
      </c>
      <c r="MM3">
        <v>85.095936753000004</v>
      </c>
      <c r="MN3">
        <v>69.033827300000013</v>
      </c>
      <c r="MO3">
        <v>60.873095288599998</v>
      </c>
      <c r="MP3">
        <v>67.444188764999993</v>
      </c>
      <c r="MQ3">
        <v>57.155922322800009</v>
      </c>
      <c r="MR3">
        <v>51.616348038799998</v>
      </c>
    </row>
    <row r="4" spans="1:356" x14ac:dyDescent="0.25">
      <c r="A4">
        <v>165</v>
      </c>
      <c r="B4" t="s">
        <v>385</v>
      </c>
      <c r="C4" s="3">
        <v>42837.025891203702</v>
      </c>
      <c r="D4">
        <v>41.543599999999998</v>
      </c>
      <c r="E4">
        <v>38.391100000000002</v>
      </c>
      <c r="F4">
        <v>39</v>
      </c>
      <c r="G4">
        <v>48</v>
      </c>
      <c r="H4">
        <v>1.1117999999999999</v>
      </c>
      <c r="I4">
        <v>549.63480000000004</v>
      </c>
      <c r="J4">
        <v>21993</v>
      </c>
      <c r="K4">
        <v>29</v>
      </c>
      <c r="L4">
        <v>139022</v>
      </c>
      <c r="M4">
        <v>139071</v>
      </c>
      <c r="N4">
        <v>139105</v>
      </c>
      <c r="O4">
        <v>139113</v>
      </c>
      <c r="P4">
        <v>139337</v>
      </c>
      <c r="Q4">
        <v>139295</v>
      </c>
      <c r="R4">
        <v>221127</v>
      </c>
      <c r="S4">
        <v>221135</v>
      </c>
      <c r="T4">
        <v>221036</v>
      </c>
      <c r="U4">
        <v>221028</v>
      </c>
      <c r="V4">
        <v>215319</v>
      </c>
      <c r="W4">
        <v>215384</v>
      </c>
      <c r="X4">
        <v>215483</v>
      </c>
      <c r="Y4">
        <v>215475</v>
      </c>
      <c r="Z4">
        <v>294074</v>
      </c>
      <c r="AA4">
        <v>294058</v>
      </c>
      <c r="AB4">
        <v>1364.36</v>
      </c>
      <c r="AC4">
        <v>56073.378900000003</v>
      </c>
      <c r="AD4">
        <v>6</v>
      </c>
      <c r="AE4">
        <v>1.2141</v>
      </c>
      <c r="AF4">
        <v>1.2141</v>
      </c>
      <c r="AG4">
        <v>1.2141</v>
      </c>
      <c r="AH4">
        <v>1.2141</v>
      </c>
      <c r="AI4">
        <v>1.2141</v>
      </c>
      <c r="AJ4">
        <v>1.2141</v>
      </c>
      <c r="AK4">
        <v>1.2141</v>
      </c>
      <c r="AL4">
        <v>1147.0703000000001</v>
      </c>
      <c r="AM4">
        <v>1065.0306</v>
      </c>
      <c r="AN4">
        <v>1023</v>
      </c>
      <c r="AO4">
        <v>899.68</v>
      </c>
      <c r="AP4">
        <v>1025.0717999999999</v>
      </c>
      <c r="AQ4">
        <v>976.03340000000003</v>
      </c>
      <c r="AR4">
        <v>961.23509999999999</v>
      </c>
      <c r="AS4">
        <v>947.04160000000002</v>
      </c>
      <c r="AT4">
        <v>932.26179999999999</v>
      </c>
      <c r="AU4">
        <v>923.38679999999999</v>
      </c>
      <c r="AV4">
        <v>915.26679999999999</v>
      </c>
      <c r="AW4">
        <v>904.33989999999994</v>
      </c>
      <c r="AX4">
        <v>16</v>
      </c>
      <c r="AY4">
        <v>16.600000000000001</v>
      </c>
      <c r="AZ4">
        <v>32.509799999999998</v>
      </c>
      <c r="BA4">
        <v>22.567499999999999</v>
      </c>
      <c r="BB4">
        <v>15.537699999999999</v>
      </c>
      <c r="BC4">
        <v>11.3856</v>
      </c>
      <c r="BD4">
        <v>8.4886999999999997</v>
      </c>
      <c r="BE4">
        <v>6.4898999999999996</v>
      </c>
      <c r="BF4">
        <v>4.9794999999999998</v>
      </c>
      <c r="BG4">
        <v>4.1071</v>
      </c>
      <c r="BH4">
        <v>4.1013000000000002</v>
      </c>
      <c r="BI4">
        <v>104.31</v>
      </c>
      <c r="BJ4">
        <v>138.96</v>
      </c>
      <c r="BK4">
        <v>152.51</v>
      </c>
      <c r="BL4">
        <v>200.37</v>
      </c>
      <c r="BM4">
        <v>210.68</v>
      </c>
      <c r="BN4">
        <v>275.7</v>
      </c>
      <c r="BO4">
        <v>281.29000000000002</v>
      </c>
      <c r="BP4">
        <v>371.17</v>
      </c>
      <c r="BQ4">
        <v>370.08</v>
      </c>
      <c r="BR4">
        <v>491.07</v>
      </c>
      <c r="BS4">
        <v>480.59</v>
      </c>
      <c r="BT4">
        <v>639.74</v>
      </c>
      <c r="BU4">
        <v>592.63</v>
      </c>
      <c r="BV4">
        <v>779.81</v>
      </c>
      <c r="BW4">
        <v>0</v>
      </c>
      <c r="BX4">
        <v>46.8</v>
      </c>
      <c r="BY4">
        <v>0</v>
      </c>
      <c r="BZ4">
        <v>2.56</v>
      </c>
      <c r="CA4">
        <v>2.1894999999999998</v>
      </c>
      <c r="CB4">
        <v>2.1894999999999998</v>
      </c>
      <c r="CC4">
        <v>-0.20799999999999999</v>
      </c>
      <c r="CD4">
        <v>2.1894999999999998</v>
      </c>
      <c r="CE4">
        <v>6105429</v>
      </c>
      <c r="CF4">
        <v>2</v>
      </c>
      <c r="CI4">
        <v>3.95</v>
      </c>
      <c r="CJ4">
        <v>6.9142999999999999</v>
      </c>
      <c r="CK4">
        <v>8.3742999999999999</v>
      </c>
      <c r="CL4">
        <v>10.347899999999999</v>
      </c>
      <c r="CM4">
        <v>11.725</v>
      </c>
      <c r="CN4">
        <v>14.0793</v>
      </c>
      <c r="CO4">
        <v>3.9020000000000001</v>
      </c>
      <c r="CP4">
        <v>7.468</v>
      </c>
      <c r="CQ4">
        <v>9.3699999999999992</v>
      </c>
      <c r="CR4">
        <v>11.574</v>
      </c>
      <c r="CS4">
        <v>12.292</v>
      </c>
      <c r="CT4">
        <v>16.042000000000002</v>
      </c>
      <c r="CU4">
        <v>25.154299999999999</v>
      </c>
      <c r="CV4">
        <v>24.937100000000001</v>
      </c>
      <c r="CW4">
        <v>25.009</v>
      </c>
      <c r="CX4">
        <v>24.935199999999998</v>
      </c>
      <c r="CY4">
        <v>24.970199999999998</v>
      </c>
      <c r="CZ4">
        <v>24.983699999999999</v>
      </c>
      <c r="DB4">
        <v>15483</v>
      </c>
      <c r="DC4">
        <v>794</v>
      </c>
      <c r="DD4">
        <v>3</v>
      </c>
      <c r="DF4" t="s">
        <v>613</v>
      </c>
      <c r="DG4">
        <v>406</v>
      </c>
      <c r="DH4">
        <v>1246</v>
      </c>
      <c r="DI4">
        <v>9</v>
      </c>
      <c r="DJ4">
        <v>8</v>
      </c>
      <c r="DK4">
        <v>35</v>
      </c>
      <c r="DL4">
        <v>44</v>
      </c>
      <c r="DM4">
        <v>2.56</v>
      </c>
      <c r="DN4">
        <v>1570.2</v>
      </c>
      <c r="DO4">
        <v>1608.9</v>
      </c>
      <c r="DP4">
        <v>1443.6642999999999</v>
      </c>
      <c r="DQ4">
        <v>1334.3071</v>
      </c>
      <c r="DR4">
        <v>1262.1500000000001</v>
      </c>
      <c r="DS4">
        <v>1227.5643</v>
      </c>
      <c r="DT4">
        <v>1117.55</v>
      </c>
      <c r="DU4">
        <v>61.999299999999998</v>
      </c>
      <c r="DV4">
        <v>65.754999999999995</v>
      </c>
      <c r="DW4">
        <v>65.098600000000005</v>
      </c>
      <c r="DX4">
        <v>59.946399999999997</v>
      </c>
      <c r="DY4">
        <v>66.629300000000001</v>
      </c>
      <c r="DZ4">
        <v>65.787099999999995</v>
      </c>
      <c r="EA4">
        <v>67.255700000000004</v>
      </c>
      <c r="EB4">
        <v>32.509799999999998</v>
      </c>
      <c r="EC4">
        <v>22.567499999999999</v>
      </c>
      <c r="ED4">
        <v>15.537699999999999</v>
      </c>
      <c r="EE4">
        <v>11.3856</v>
      </c>
      <c r="EF4">
        <v>8.4886999999999997</v>
      </c>
      <c r="EG4">
        <v>6.4898999999999996</v>
      </c>
      <c r="EH4">
        <v>4.9794999999999998</v>
      </c>
      <c r="EI4">
        <v>4.1071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1.8051000000000001E-2</v>
      </c>
      <c r="EY4">
        <v>1.5845000000000001E-2</v>
      </c>
      <c r="EZ4">
        <v>1.4567999999999999E-2</v>
      </c>
      <c r="FA4">
        <v>6.9340000000000001E-3</v>
      </c>
      <c r="FB4">
        <v>7.9000000000000008E-3</v>
      </c>
      <c r="FC4">
        <v>8.7360000000000007E-3</v>
      </c>
      <c r="FD4">
        <v>8.0979999999999993E-3</v>
      </c>
      <c r="FE4">
        <v>-1.5999999999999999E-5</v>
      </c>
      <c r="FF4">
        <v>-4.5000000000000003E-5</v>
      </c>
      <c r="FG4">
        <v>-5.5000000000000002E-5</v>
      </c>
      <c r="FH4">
        <v>-3.4E-5</v>
      </c>
      <c r="FI4">
        <v>-4.8000000000000001E-5</v>
      </c>
      <c r="FJ4">
        <v>-5.5199999999999997E-4</v>
      </c>
      <c r="FK4">
        <v>-2.6699999999999998E-4</v>
      </c>
      <c r="FL4">
        <v>8.0762E-2</v>
      </c>
      <c r="FM4">
        <v>7.8248999999999999E-2</v>
      </c>
      <c r="FN4">
        <v>7.6133999999999993E-2</v>
      </c>
      <c r="FO4">
        <v>7.3231000000000004E-2</v>
      </c>
      <c r="FP4">
        <v>7.7868999999999994E-2</v>
      </c>
      <c r="FQ4">
        <v>0.103712</v>
      </c>
      <c r="FR4">
        <v>9.7091999999999998E-2</v>
      </c>
      <c r="FS4">
        <v>-0.276557</v>
      </c>
      <c r="FT4">
        <v>-0.27285900000000002</v>
      </c>
      <c r="FU4">
        <v>-0.27033200000000002</v>
      </c>
      <c r="FV4">
        <v>-0.26932400000000001</v>
      </c>
      <c r="FW4">
        <v>-0.27379599999999998</v>
      </c>
      <c r="FX4">
        <v>-0.28358699999999998</v>
      </c>
      <c r="FY4">
        <v>-0.27682800000000002</v>
      </c>
      <c r="FZ4">
        <v>-1.3689260000000001</v>
      </c>
      <c r="GA4">
        <v>-1.342509</v>
      </c>
      <c r="GB4">
        <v>-1.324576</v>
      </c>
      <c r="GC4">
        <v>-1.317501</v>
      </c>
      <c r="GD4">
        <v>-1.349397</v>
      </c>
      <c r="GE4">
        <v>-1.418115</v>
      </c>
      <c r="GF4">
        <v>-1.3701589999999999</v>
      </c>
      <c r="GG4">
        <v>-0.44005</v>
      </c>
      <c r="GH4">
        <v>-0.403922</v>
      </c>
      <c r="GI4">
        <v>-0.38564100000000001</v>
      </c>
      <c r="GJ4">
        <v>-0.381249</v>
      </c>
      <c r="GK4">
        <v>-0.42514299999999999</v>
      </c>
      <c r="GL4">
        <v>-0.58399000000000001</v>
      </c>
      <c r="GM4">
        <v>-0.51756899999999995</v>
      </c>
      <c r="GN4">
        <v>-0.36874400000000002</v>
      </c>
      <c r="GO4">
        <v>-0.34268199999999999</v>
      </c>
      <c r="GP4">
        <v>-0.32510499999999998</v>
      </c>
      <c r="GQ4">
        <v>-0.31819500000000001</v>
      </c>
      <c r="GR4">
        <v>-0.34936</v>
      </c>
      <c r="GS4">
        <v>-0.41753499999999999</v>
      </c>
      <c r="GT4">
        <v>-0.37075900000000001</v>
      </c>
      <c r="GU4">
        <v>0.41190599999999999</v>
      </c>
      <c r="GV4">
        <v>0.38266</v>
      </c>
      <c r="GW4">
        <v>0.36750100000000002</v>
      </c>
      <c r="GX4">
        <v>0.30607899999999999</v>
      </c>
      <c r="GY4">
        <v>0.50655700000000004</v>
      </c>
      <c r="GZ4">
        <v>0.41597699999999999</v>
      </c>
      <c r="HA4">
        <v>0.36049399999999998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-1.8397840000000001</v>
      </c>
      <c r="HJ4">
        <v>-1.8167249999999999</v>
      </c>
      <c r="HK4">
        <v>-1.802424</v>
      </c>
      <c r="HL4">
        <v>-1.79644</v>
      </c>
      <c r="HM4">
        <v>-1.823191</v>
      </c>
      <c r="HN4">
        <v>0</v>
      </c>
      <c r="HO4">
        <v>0</v>
      </c>
      <c r="HQ4">
        <v>1452.829</v>
      </c>
      <c r="HR4">
        <v>0</v>
      </c>
      <c r="HT4">
        <v>1454.6579999999999</v>
      </c>
      <c r="HU4">
        <v>0</v>
      </c>
      <c r="HW4">
        <v>740.971</v>
      </c>
      <c r="HX4">
        <v>0</v>
      </c>
      <c r="HZ4">
        <v>740.81700000000001</v>
      </c>
      <c r="IA4">
        <v>0</v>
      </c>
      <c r="IC4">
        <v>1407.922</v>
      </c>
      <c r="ID4">
        <v>0</v>
      </c>
      <c r="IF4">
        <v>1417.828</v>
      </c>
      <c r="IG4">
        <v>0</v>
      </c>
      <c r="II4">
        <v>761.96799999999996</v>
      </c>
      <c r="IJ4">
        <v>0</v>
      </c>
      <c r="IL4">
        <v>761.94899999999996</v>
      </c>
      <c r="IM4">
        <v>0</v>
      </c>
      <c r="IO4">
        <v>1406.3978999999999</v>
      </c>
      <c r="IP4">
        <v>0</v>
      </c>
      <c r="IR4">
        <v>1433.068</v>
      </c>
      <c r="IS4">
        <v>0</v>
      </c>
      <c r="IU4">
        <v>774.76</v>
      </c>
      <c r="IV4">
        <v>0</v>
      </c>
      <c r="IX4">
        <v>774.92499999999995</v>
      </c>
      <c r="IY4">
        <v>0</v>
      </c>
      <c r="JA4">
        <v>1530.2739999999999</v>
      </c>
      <c r="JB4">
        <v>0</v>
      </c>
      <c r="JD4">
        <v>1531.1369999999999</v>
      </c>
      <c r="JE4">
        <v>0</v>
      </c>
      <c r="JG4">
        <v>780.58100000000002</v>
      </c>
      <c r="JH4">
        <v>0</v>
      </c>
      <c r="JJ4">
        <v>780.57899999999995</v>
      </c>
      <c r="JK4">
        <v>0</v>
      </c>
      <c r="JM4">
        <v>1510.2841000000001</v>
      </c>
      <c r="JN4">
        <v>0</v>
      </c>
      <c r="JP4">
        <v>1510.665</v>
      </c>
      <c r="JQ4">
        <v>0</v>
      </c>
      <c r="JS4">
        <v>752.41</v>
      </c>
      <c r="JT4">
        <v>0</v>
      </c>
      <c r="JV4">
        <v>752.29100000000005</v>
      </c>
      <c r="JW4">
        <v>0</v>
      </c>
      <c r="JY4">
        <v>1517.9041</v>
      </c>
      <c r="JZ4">
        <v>0</v>
      </c>
      <c r="KB4">
        <v>1518.2339999999999</v>
      </c>
      <c r="KC4">
        <v>0</v>
      </c>
      <c r="KE4">
        <v>736.20500000000004</v>
      </c>
      <c r="KF4">
        <v>0.10199999999999999</v>
      </c>
      <c r="KH4">
        <v>736.226</v>
      </c>
      <c r="KI4">
        <v>0.10199999999999999</v>
      </c>
      <c r="KK4">
        <v>1531.3408999999999</v>
      </c>
      <c r="KL4">
        <v>0</v>
      </c>
      <c r="KN4">
        <v>1531.7469000000001</v>
      </c>
      <c r="KO4">
        <v>0</v>
      </c>
      <c r="KQ4">
        <v>769.41300000000001</v>
      </c>
      <c r="KR4">
        <v>2.5000000000000001E-2</v>
      </c>
      <c r="KT4">
        <v>769.5</v>
      </c>
      <c r="KU4">
        <v>2.5000000000000001E-2</v>
      </c>
      <c r="KV4">
        <v>126.81249240000001</v>
      </c>
      <c r="KW4">
        <v>125.8948161</v>
      </c>
      <c r="KX4">
        <v>109.91193781619998</v>
      </c>
      <c r="KY4">
        <v>97.712643240100007</v>
      </c>
      <c r="KZ4">
        <v>98.282358349999996</v>
      </c>
      <c r="LA4">
        <v>127.3131486816</v>
      </c>
      <c r="LB4">
        <v>108.50516459999999</v>
      </c>
      <c r="LC4">
        <v>0</v>
      </c>
      <c r="LD4">
        <v>0</v>
      </c>
      <c r="LE4">
        <v>0</v>
      </c>
      <c r="LF4">
        <v>0</v>
      </c>
      <c r="LG4">
        <v>0</v>
      </c>
      <c r="LH4">
        <v>-28.812439199999996</v>
      </c>
      <c r="LI4">
        <v>-7.0314312000000001</v>
      </c>
      <c r="LJ4">
        <v>-24.688580410000007</v>
      </c>
      <c r="LK4">
        <v>-21.2116422</v>
      </c>
      <c r="LL4">
        <v>-19.223571488000001</v>
      </c>
      <c r="LM4">
        <v>-9.0907568999999988</v>
      </c>
      <c r="LN4">
        <v>-10.595465244000001</v>
      </c>
      <c r="LO4">
        <v>-11.605853160000002</v>
      </c>
      <c r="LP4">
        <v>-10.729715128999999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-27.282791964999998</v>
      </c>
      <c r="MF4">
        <v>-26.559891109999999</v>
      </c>
      <c r="MG4">
        <v>-25.104689202600003</v>
      </c>
      <c r="MH4">
        <v>-22.854505053600001</v>
      </c>
      <c r="MI4">
        <v>-28.326980489899999</v>
      </c>
      <c r="MJ4">
        <v>-38.419008528999996</v>
      </c>
      <c r="MK4">
        <v>-34.809465393300002</v>
      </c>
      <c r="ML4">
        <v>74.841120025000009</v>
      </c>
      <c r="MM4">
        <v>78.123282790000005</v>
      </c>
      <c r="MN4">
        <v>65.583677125599976</v>
      </c>
      <c r="MO4">
        <v>65.767381286500012</v>
      </c>
      <c r="MP4">
        <v>59.359912616100004</v>
      </c>
      <c r="MQ4">
        <v>48.475847792600007</v>
      </c>
      <c r="MR4">
        <v>55.934552877699986</v>
      </c>
    </row>
    <row r="5" spans="1:356" x14ac:dyDescent="0.25">
      <c r="A5">
        <v>165</v>
      </c>
      <c r="B5" t="s">
        <v>386</v>
      </c>
      <c r="C5" s="3">
        <v>42837.026805555557</v>
      </c>
      <c r="D5">
        <v>43.803100000000001</v>
      </c>
      <c r="E5">
        <v>40.012799999999999</v>
      </c>
      <c r="F5">
        <v>31</v>
      </c>
      <c r="G5">
        <v>54</v>
      </c>
      <c r="H5">
        <v>1.1117999999999999</v>
      </c>
      <c r="I5">
        <v>548.91459999999995</v>
      </c>
      <c r="J5">
        <v>21986</v>
      </c>
      <c r="K5">
        <v>29</v>
      </c>
      <c r="L5">
        <v>139022</v>
      </c>
      <c r="M5">
        <v>139071</v>
      </c>
      <c r="N5">
        <v>139105</v>
      </c>
      <c r="O5">
        <v>139113</v>
      </c>
      <c r="P5">
        <v>139337</v>
      </c>
      <c r="Q5">
        <v>139295</v>
      </c>
      <c r="R5">
        <v>221127</v>
      </c>
      <c r="S5">
        <v>221135</v>
      </c>
      <c r="T5">
        <v>221036</v>
      </c>
      <c r="U5">
        <v>221028</v>
      </c>
      <c r="V5">
        <v>215319</v>
      </c>
      <c r="W5">
        <v>215384</v>
      </c>
      <c r="X5">
        <v>215483</v>
      </c>
      <c r="Y5">
        <v>215475</v>
      </c>
      <c r="Z5">
        <v>294074</v>
      </c>
      <c r="AA5">
        <v>294058</v>
      </c>
      <c r="AB5">
        <v>1364.36</v>
      </c>
      <c r="AC5">
        <v>56095.480499999998</v>
      </c>
      <c r="AD5">
        <v>6</v>
      </c>
      <c r="AE5">
        <v>1.5852999999999999</v>
      </c>
      <c r="AF5">
        <v>1.5852999999999999</v>
      </c>
      <c r="AG5">
        <v>1.5852999999999999</v>
      </c>
      <c r="AH5">
        <v>1.5852999999999999</v>
      </c>
      <c r="AI5">
        <v>1.5852999999999999</v>
      </c>
      <c r="AJ5">
        <v>1.5852999999999999</v>
      </c>
      <c r="AK5">
        <v>1.5852999999999999</v>
      </c>
      <c r="AL5">
        <v>1183.3984</v>
      </c>
      <c r="AM5">
        <v>1106.4603</v>
      </c>
      <c r="AN5">
        <v>1061.8334</v>
      </c>
      <c r="AO5">
        <v>897.11900000000003</v>
      </c>
      <c r="AP5">
        <v>1044.6190999999999</v>
      </c>
      <c r="AQ5">
        <v>987.30110000000002</v>
      </c>
      <c r="AR5">
        <v>969.87369999999999</v>
      </c>
      <c r="AS5">
        <v>954.09079999999994</v>
      </c>
      <c r="AT5">
        <v>937.75630000000001</v>
      </c>
      <c r="AU5">
        <v>927.00919999999996</v>
      </c>
      <c r="AV5">
        <v>916.56219999999996</v>
      </c>
      <c r="AW5">
        <v>903.62660000000005</v>
      </c>
      <c r="AX5">
        <v>16</v>
      </c>
      <c r="AY5">
        <v>20.6</v>
      </c>
      <c r="AZ5">
        <v>32.164299999999997</v>
      </c>
      <c r="BA5">
        <v>21.886199999999999</v>
      </c>
      <c r="BB5">
        <v>15.0749</v>
      </c>
      <c r="BC5">
        <v>11.078099999999999</v>
      </c>
      <c r="BD5">
        <v>8.2457999999999991</v>
      </c>
      <c r="BE5">
        <v>6.3063000000000002</v>
      </c>
      <c r="BF5">
        <v>4.8840000000000003</v>
      </c>
      <c r="BG5">
        <v>4.1059999999999999</v>
      </c>
      <c r="BH5">
        <v>4.0942999999999996</v>
      </c>
      <c r="BI5">
        <v>92.58</v>
      </c>
      <c r="BJ5">
        <v>132.63</v>
      </c>
      <c r="BK5">
        <v>136.49</v>
      </c>
      <c r="BL5">
        <v>192.9</v>
      </c>
      <c r="BM5">
        <v>188.39</v>
      </c>
      <c r="BN5">
        <v>264.07</v>
      </c>
      <c r="BO5">
        <v>251.15</v>
      </c>
      <c r="BP5">
        <v>356.24</v>
      </c>
      <c r="BQ5">
        <v>329.65</v>
      </c>
      <c r="BR5">
        <v>471.98</v>
      </c>
      <c r="BS5">
        <v>423.53</v>
      </c>
      <c r="BT5">
        <v>608.17999999999995</v>
      </c>
      <c r="BU5">
        <v>515.33000000000004</v>
      </c>
      <c r="BV5">
        <v>727.59</v>
      </c>
      <c r="BW5">
        <v>0</v>
      </c>
      <c r="BX5">
        <v>47</v>
      </c>
      <c r="BY5">
        <v>0</v>
      </c>
      <c r="BZ5">
        <v>1.8444449999999999</v>
      </c>
      <c r="CA5">
        <v>2.7747000000000002</v>
      </c>
      <c r="CB5">
        <v>2.7747000000000002</v>
      </c>
      <c r="CC5">
        <v>-0.74070000000000003</v>
      </c>
      <c r="CD5">
        <v>2.7747000000000002</v>
      </c>
      <c r="CE5">
        <v>6108033</v>
      </c>
      <c r="CF5">
        <v>1</v>
      </c>
      <c r="CI5">
        <v>3.88</v>
      </c>
      <c r="CJ5">
        <v>6.8993000000000002</v>
      </c>
      <c r="CK5">
        <v>8.3450000000000006</v>
      </c>
      <c r="CL5">
        <v>10.458600000000001</v>
      </c>
      <c r="CM5">
        <v>12.0029</v>
      </c>
      <c r="CN5">
        <v>14.8286</v>
      </c>
      <c r="CO5">
        <v>5.2698</v>
      </c>
      <c r="CP5">
        <v>8.0151000000000003</v>
      </c>
      <c r="CQ5">
        <v>9.0169999999999995</v>
      </c>
      <c r="CR5">
        <v>11.8132</v>
      </c>
      <c r="CS5">
        <v>12.875500000000001</v>
      </c>
      <c r="CT5">
        <v>17.183</v>
      </c>
      <c r="CU5">
        <v>25.024000000000001</v>
      </c>
      <c r="CV5">
        <v>24.901499999999999</v>
      </c>
      <c r="CW5">
        <v>25.045100000000001</v>
      </c>
      <c r="CX5">
        <v>25.041899999999998</v>
      </c>
      <c r="CY5">
        <v>25.132999999999999</v>
      </c>
      <c r="CZ5">
        <v>25.0381</v>
      </c>
      <c r="DB5">
        <v>15483</v>
      </c>
      <c r="DC5">
        <v>794</v>
      </c>
      <c r="DD5">
        <v>4</v>
      </c>
      <c r="DF5" t="s">
        <v>613</v>
      </c>
      <c r="DG5">
        <v>406</v>
      </c>
      <c r="DH5">
        <v>1246</v>
      </c>
      <c r="DI5">
        <v>9</v>
      </c>
      <c r="DJ5">
        <v>8</v>
      </c>
      <c r="DK5">
        <v>35</v>
      </c>
      <c r="DL5">
        <v>36.400002000000001</v>
      </c>
      <c r="DM5">
        <v>1.8444449999999999</v>
      </c>
      <c r="DN5">
        <v>1618.75</v>
      </c>
      <c r="DO5">
        <v>1606.7357</v>
      </c>
      <c r="DP5">
        <v>1417.4</v>
      </c>
      <c r="DQ5">
        <v>1356.8643</v>
      </c>
      <c r="DR5">
        <v>1247.5571</v>
      </c>
      <c r="DS5">
        <v>1180.3643</v>
      </c>
      <c r="DT5">
        <v>1015.5</v>
      </c>
      <c r="DU5">
        <v>90.867900000000006</v>
      </c>
      <c r="DV5">
        <v>97.670699999999997</v>
      </c>
      <c r="DW5">
        <v>98.332899999999995</v>
      </c>
      <c r="DX5">
        <v>96.885000000000005</v>
      </c>
      <c r="DY5">
        <v>74.241399999999999</v>
      </c>
      <c r="DZ5">
        <v>66.205699999999993</v>
      </c>
      <c r="EA5">
        <v>71.560699999999997</v>
      </c>
      <c r="EB5">
        <v>32.164299999999997</v>
      </c>
      <c r="EC5">
        <v>21.886199999999999</v>
      </c>
      <c r="ED5">
        <v>15.0749</v>
      </c>
      <c r="EE5">
        <v>11.078099999999999</v>
      </c>
      <c r="EF5">
        <v>8.2457999999999991</v>
      </c>
      <c r="EG5">
        <v>6.3063000000000002</v>
      </c>
      <c r="EH5">
        <v>4.8840000000000003</v>
      </c>
      <c r="EI5">
        <v>4.1059999999999999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1.4527999999999999E-2</v>
      </c>
      <c r="EY5">
        <v>1.2012999999999999E-2</v>
      </c>
      <c r="EZ5">
        <v>1.0293E-2</v>
      </c>
      <c r="FA5">
        <v>4.7530000000000003E-3</v>
      </c>
      <c r="FB5">
        <v>5.5360000000000001E-3</v>
      </c>
      <c r="FC5">
        <v>6.3070000000000001E-3</v>
      </c>
      <c r="FD5">
        <v>5.7470000000000004E-3</v>
      </c>
      <c r="FE5">
        <v>-1.5999999999999999E-5</v>
      </c>
      <c r="FF5">
        <v>-4.6E-5</v>
      </c>
      <c r="FG5">
        <v>-5.7000000000000003E-5</v>
      </c>
      <c r="FH5">
        <v>-3.4999999999999997E-5</v>
      </c>
      <c r="FI5">
        <v>-5.1E-5</v>
      </c>
      <c r="FJ5">
        <v>-5.6400000000000005E-4</v>
      </c>
      <c r="FK5">
        <v>-2.6400000000000002E-4</v>
      </c>
      <c r="FL5">
        <v>8.0726000000000006E-2</v>
      </c>
      <c r="FM5">
        <v>7.8229999999999994E-2</v>
      </c>
      <c r="FN5">
        <v>7.6118000000000005E-2</v>
      </c>
      <c r="FO5">
        <v>7.3211999999999999E-2</v>
      </c>
      <c r="FP5">
        <v>7.7852000000000005E-2</v>
      </c>
      <c r="FQ5">
        <v>0.103713</v>
      </c>
      <c r="FR5">
        <v>9.7131999999999996E-2</v>
      </c>
      <c r="FS5">
        <v>-0.277001</v>
      </c>
      <c r="FT5">
        <v>-0.273094</v>
      </c>
      <c r="FU5">
        <v>-0.27053899999999997</v>
      </c>
      <c r="FV5">
        <v>-0.26957399999999998</v>
      </c>
      <c r="FW5">
        <v>-0.274009</v>
      </c>
      <c r="FX5">
        <v>-0.28369</v>
      </c>
      <c r="FY5">
        <v>-0.27667999999999998</v>
      </c>
      <c r="FZ5">
        <v>-1.3698030000000001</v>
      </c>
      <c r="GA5">
        <v>-1.341961</v>
      </c>
      <c r="GB5">
        <v>-1.3238570000000001</v>
      </c>
      <c r="GC5">
        <v>-1.317091</v>
      </c>
      <c r="GD5">
        <v>-1.348692</v>
      </c>
      <c r="GE5">
        <v>-1.4165399999999999</v>
      </c>
      <c r="GF5">
        <v>-1.3669169999999999</v>
      </c>
      <c r="GG5">
        <v>-0.44012699999999999</v>
      </c>
      <c r="GH5">
        <v>-0.40453899999999998</v>
      </c>
      <c r="GI5">
        <v>-0.38629599999999997</v>
      </c>
      <c r="GJ5">
        <v>-0.38178400000000001</v>
      </c>
      <c r="GK5">
        <v>-0.42585499999999998</v>
      </c>
      <c r="GL5">
        <v>-0.58542700000000003</v>
      </c>
      <c r="GM5">
        <v>-0.51981100000000002</v>
      </c>
      <c r="GN5">
        <v>-0.36965399999999998</v>
      </c>
      <c r="GO5">
        <v>-0.34214899999999998</v>
      </c>
      <c r="GP5">
        <v>-0.32442900000000002</v>
      </c>
      <c r="GQ5">
        <v>-0.31781799999999999</v>
      </c>
      <c r="GR5">
        <v>-0.348659</v>
      </c>
      <c r="GS5">
        <v>-0.41589900000000002</v>
      </c>
      <c r="GT5">
        <v>-0.367643</v>
      </c>
      <c r="GU5">
        <v>0.40982499999999999</v>
      </c>
      <c r="GV5">
        <v>0.37958799999999998</v>
      </c>
      <c r="GW5">
        <v>0.36040100000000003</v>
      </c>
      <c r="GX5">
        <v>0.30004599999999998</v>
      </c>
      <c r="GY5">
        <v>0.497137</v>
      </c>
      <c r="GZ5">
        <v>0.41102100000000003</v>
      </c>
      <c r="HA5">
        <v>0.36000900000000002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-1.8397250000000001</v>
      </c>
      <c r="HJ5">
        <v>-1.8166089999999999</v>
      </c>
      <c r="HK5">
        <v>-1.802273</v>
      </c>
      <c r="HL5">
        <v>-1.7962480000000001</v>
      </c>
      <c r="HM5">
        <v>-1.8229599999999999</v>
      </c>
      <c r="HN5">
        <v>0</v>
      </c>
      <c r="HO5">
        <v>0</v>
      </c>
      <c r="HQ5">
        <v>1452.829</v>
      </c>
      <c r="HR5">
        <v>0</v>
      </c>
      <c r="HT5">
        <v>1454.6579999999999</v>
      </c>
      <c r="HU5">
        <v>0</v>
      </c>
      <c r="HW5">
        <v>740.971</v>
      </c>
      <c r="HX5">
        <v>0</v>
      </c>
      <c r="HZ5">
        <v>740.81700000000001</v>
      </c>
      <c r="IA5">
        <v>0</v>
      </c>
      <c r="IC5">
        <v>1407.922</v>
      </c>
      <c r="ID5">
        <v>0</v>
      </c>
      <c r="IF5">
        <v>1417.828</v>
      </c>
      <c r="IG5">
        <v>0</v>
      </c>
      <c r="II5">
        <v>761.96799999999996</v>
      </c>
      <c r="IJ5">
        <v>0</v>
      </c>
      <c r="IL5">
        <v>761.94899999999996</v>
      </c>
      <c r="IM5">
        <v>0</v>
      </c>
      <c r="IO5">
        <v>1406.3978999999999</v>
      </c>
      <c r="IP5">
        <v>0</v>
      </c>
      <c r="IR5">
        <v>1433.068</v>
      </c>
      <c r="IS5">
        <v>0</v>
      </c>
      <c r="IU5">
        <v>774.76</v>
      </c>
      <c r="IV5">
        <v>0</v>
      </c>
      <c r="IX5">
        <v>774.92499999999995</v>
      </c>
      <c r="IY5">
        <v>0</v>
      </c>
      <c r="JA5">
        <v>1530.2739999999999</v>
      </c>
      <c r="JB5">
        <v>0</v>
      </c>
      <c r="JD5">
        <v>1531.1369999999999</v>
      </c>
      <c r="JE5">
        <v>0</v>
      </c>
      <c r="JG5">
        <v>780.58100000000002</v>
      </c>
      <c r="JH5">
        <v>0</v>
      </c>
      <c r="JJ5">
        <v>780.57899999999995</v>
      </c>
      <c r="JK5">
        <v>0</v>
      </c>
      <c r="JM5">
        <v>1510.2841000000001</v>
      </c>
      <c r="JN5">
        <v>0</v>
      </c>
      <c r="JP5">
        <v>1510.665</v>
      </c>
      <c r="JQ5">
        <v>0</v>
      </c>
      <c r="JS5">
        <v>752.41</v>
      </c>
      <c r="JT5">
        <v>0</v>
      </c>
      <c r="JV5">
        <v>752.29100000000005</v>
      </c>
      <c r="JW5">
        <v>0</v>
      </c>
      <c r="JY5">
        <v>1517.9041</v>
      </c>
      <c r="JZ5">
        <v>0</v>
      </c>
      <c r="KB5">
        <v>1518.2339999999999</v>
      </c>
      <c r="KC5">
        <v>0</v>
      </c>
      <c r="KE5">
        <v>736.20500000000004</v>
      </c>
      <c r="KF5">
        <v>0.10199999999999999</v>
      </c>
      <c r="KH5">
        <v>736.226</v>
      </c>
      <c r="KI5">
        <v>0.10199999999999999</v>
      </c>
      <c r="KK5">
        <v>1531.3408999999999</v>
      </c>
      <c r="KL5">
        <v>0</v>
      </c>
      <c r="KN5">
        <v>1531.7469000000001</v>
      </c>
      <c r="KO5">
        <v>0</v>
      </c>
      <c r="KQ5">
        <v>769.41300000000001</v>
      </c>
      <c r="KR5">
        <v>2.5000000000000001E-2</v>
      </c>
      <c r="KT5">
        <v>769.5</v>
      </c>
      <c r="KU5">
        <v>2.5000000000000001E-2</v>
      </c>
      <c r="KV5">
        <v>130.67521250000001</v>
      </c>
      <c r="KW5">
        <v>125.69493381099998</v>
      </c>
      <c r="KX5">
        <v>107.88965320000001</v>
      </c>
      <c r="KY5">
        <v>99.338749131599997</v>
      </c>
      <c r="KZ5">
        <v>97.124815349200006</v>
      </c>
      <c r="LA5">
        <v>122.41912264589999</v>
      </c>
      <c r="LB5">
        <v>98.637546</v>
      </c>
      <c r="LC5">
        <v>0</v>
      </c>
      <c r="LD5">
        <v>0</v>
      </c>
      <c r="LE5">
        <v>0</v>
      </c>
      <c r="LF5">
        <v>0</v>
      </c>
      <c r="LG5">
        <v>0</v>
      </c>
      <c r="LH5">
        <v>-28.822904000000001</v>
      </c>
      <c r="LI5">
        <v>-7.0276719999999999</v>
      </c>
      <c r="LJ5">
        <v>-19.878581136000001</v>
      </c>
      <c r="LK5">
        <v>-16.059247287000002</v>
      </c>
      <c r="LL5">
        <v>-13.551000252000001</v>
      </c>
      <c r="LM5">
        <v>-6.2140353380000004</v>
      </c>
      <c r="LN5">
        <v>-7.3975756200000005</v>
      </c>
      <c r="LO5">
        <v>-8.1351892199999991</v>
      </c>
      <c r="LP5">
        <v>-7.4948059109999994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-39.993416223300002</v>
      </c>
      <c r="MF5">
        <v>-39.511607307299997</v>
      </c>
      <c r="MG5">
        <v>-37.985605938399992</v>
      </c>
      <c r="MH5">
        <v>-36.989142840000007</v>
      </c>
      <c r="MI5">
        <v>-31.616071396999999</v>
      </c>
      <c r="MJ5">
        <v>-38.758604333899996</v>
      </c>
      <c r="MK5">
        <v>-37.198039027699998</v>
      </c>
      <c r="ML5">
        <v>70.803215140700004</v>
      </c>
      <c r="MM5">
        <v>70.124079216699982</v>
      </c>
      <c r="MN5">
        <v>56.353047009600012</v>
      </c>
      <c r="MO5">
        <v>56.135570953599988</v>
      </c>
      <c r="MP5">
        <v>58.111168332200009</v>
      </c>
      <c r="MQ5">
        <v>46.702425091999999</v>
      </c>
      <c r="MR5">
        <v>46.917029061300006</v>
      </c>
    </row>
    <row r="6" spans="1:356" x14ac:dyDescent="0.25">
      <c r="A6">
        <v>165</v>
      </c>
      <c r="B6" t="s">
        <v>387</v>
      </c>
      <c r="C6" s="3">
        <v>42837.02784722222</v>
      </c>
      <c r="D6">
        <v>45.414299999999997</v>
      </c>
      <c r="E6">
        <v>41.395099999999999</v>
      </c>
      <c r="F6">
        <v>35</v>
      </c>
      <c r="G6">
        <v>50</v>
      </c>
      <c r="H6">
        <v>1.1117999999999999</v>
      </c>
      <c r="I6">
        <v>552.91430000000003</v>
      </c>
      <c r="J6">
        <v>22113</v>
      </c>
      <c r="K6">
        <v>29</v>
      </c>
      <c r="L6">
        <v>139022</v>
      </c>
      <c r="M6">
        <v>139071</v>
      </c>
      <c r="N6">
        <v>139105</v>
      </c>
      <c r="O6">
        <v>139113</v>
      </c>
      <c r="P6">
        <v>139337</v>
      </c>
      <c r="Q6">
        <v>139295</v>
      </c>
      <c r="R6">
        <v>221127</v>
      </c>
      <c r="S6">
        <v>221135</v>
      </c>
      <c r="T6">
        <v>221036</v>
      </c>
      <c r="U6">
        <v>221028</v>
      </c>
      <c r="V6">
        <v>215319</v>
      </c>
      <c r="W6">
        <v>215384</v>
      </c>
      <c r="X6">
        <v>215483</v>
      </c>
      <c r="Y6">
        <v>215475</v>
      </c>
      <c r="Z6">
        <v>294074</v>
      </c>
      <c r="AA6">
        <v>294058</v>
      </c>
      <c r="AB6">
        <v>1364.36</v>
      </c>
      <c r="AC6">
        <v>56117.582000000002</v>
      </c>
      <c r="AD6">
        <v>6</v>
      </c>
      <c r="AE6">
        <v>1.9591000000000001</v>
      </c>
      <c r="AF6">
        <v>1.9591000000000001</v>
      </c>
      <c r="AG6">
        <v>1.9591000000000001</v>
      </c>
      <c r="AH6">
        <v>1.9591000000000001</v>
      </c>
      <c r="AI6">
        <v>1.9591000000000001</v>
      </c>
      <c r="AJ6">
        <v>1.9591000000000001</v>
      </c>
      <c r="AK6">
        <v>1.9591000000000001</v>
      </c>
      <c r="AL6">
        <v>1150.5859</v>
      </c>
      <c r="AM6">
        <v>1075.8762999999999</v>
      </c>
      <c r="AN6">
        <v>1029.8334</v>
      </c>
      <c r="AO6">
        <v>893.84609999999998</v>
      </c>
      <c r="AP6">
        <v>1035.7715000000001</v>
      </c>
      <c r="AQ6">
        <v>983.17470000000003</v>
      </c>
      <c r="AR6">
        <v>966.76580000000001</v>
      </c>
      <c r="AS6">
        <v>951.30039999999997</v>
      </c>
      <c r="AT6">
        <v>935.49490000000003</v>
      </c>
      <c r="AU6">
        <v>925.73590000000002</v>
      </c>
      <c r="AV6">
        <v>916.30150000000003</v>
      </c>
      <c r="AW6">
        <v>904.35019999999997</v>
      </c>
      <c r="AX6">
        <v>15.8</v>
      </c>
      <c r="AY6">
        <v>17</v>
      </c>
      <c r="AZ6">
        <v>32.301200000000001</v>
      </c>
      <c r="BA6">
        <v>22.313800000000001</v>
      </c>
      <c r="BB6">
        <v>15.403600000000001</v>
      </c>
      <c r="BC6">
        <v>11.290100000000001</v>
      </c>
      <c r="BD6">
        <v>8.4221000000000004</v>
      </c>
      <c r="BE6">
        <v>6.4236000000000004</v>
      </c>
      <c r="BF6">
        <v>4.9457000000000004</v>
      </c>
      <c r="BG6">
        <v>4.1047000000000002</v>
      </c>
      <c r="BH6">
        <v>4.0926</v>
      </c>
      <c r="BI6">
        <v>99.65</v>
      </c>
      <c r="BJ6">
        <v>136.63999999999999</v>
      </c>
      <c r="BK6">
        <v>145.91</v>
      </c>
      <c r="BL6">
        <v>196.77</v>
      </c>
      <c r="BM6">
        <v>201.13</v>
      </c>
      <c r="BN6">
        <v>270.58999999999997</v>
      </c>
      <c r="BO6">
        <v>268.12</v>
      </c>
      <c r="BP6">
        <v>364.52</v>
      </c>
      <c r="BQ6">
        <v>353.39</v>
      </c>
      <c r="BR6">
        <v>484.53</v>
      </c>
      <c r="BS6">
        <v>458.5</v>
      </c>
      <c r="BT6">
        <v>630.02</v>
      </c>
      <c r="BU6">
        <v>562.48</v>
      </c>
      <c r="BV6">
        <v>765.39</v>
      </c>
      <c r="BW6">
        <v>0</v>
      </c>
      <c r="BX6">
        <v>47</v>
      </c>
      <c r="BY6">
        <v>0</v>
      </c>
      <c r="BZ6">
        <v>2.35</v>
      </c>
      <c r="CA6">
        <v>2.4558</v>
      </c>
      <c r="CB6">
        <v>2.4558</v>
      </c>
      <c r="CC6">
        <v>-0.14549999999999999</v>
      </c>
      <c r="CD6">
        <v>2.4558</v>
      </c>
      <c r="CE6">
        <v>6108033</v>
      </c>
      <c r="CF6">
        <v>2</v>
      </c>
      <c r="CI6">
        <v>3.95</v>
      </c>
      <c r="CJ6">
        <v>6.9457000000000004</v>
      </c>
      <c r="CK6">
        <v>8.4520999999999997</v>
      </c>
      <c r="CL6">
        <v>10.447900000000001</v>
      </c>
      <c r="CM6">
        <v>11.9107</v>
      </c>
      <c r="CN6">
        <v>14.53</v>
      </c>
      <c r="CO6">
        <v>4.12</v>
      </c>
      <c r="CP6">
        <v>7.702</v>
      </c>
      <c r="CQ6">
        <v>9.2460000000000004</v>
      </c>
      <c r="CR6">
        <v>11.644</v>
      </c>
      <c r="CS6">
        <v>13.683999999999999</v>
      </c>
      <c r="CT6">
        <v>16.353999999999999</v>
      </c>
      <c r="CU6">
        <v>25.095099999999999</v>
      </c>
      <c r="CV6">
        <v>25.0182</v>
      </c>
      <c r="CW6">
        <v>25.061499999999999</v>
      </c>
      <c r="CX6">
        <v>24.927600000000002</v>
      </c>
      <c r="CY6">
        <v>24.976400000000002</v>
      </c>
      <c r="CZ6">
        <v>24.869</v>
      </c>
      <c r="DB6">
        <v>15483</v>
      </c>
      <c r="DC6">
        <v>794</v>
      </c>
      <c r="DD6">
        <v>5</v>
      </c>
      <c r="DF6" t="s">
        <v>613</v>
      </c>
      <c r="DG6">
        <v>406</v>
      </c>
      <c r="DH6">
        <v>1246</v>
      </c>
      <c r="DI6">
        <v>9</v>
      </c>
      <c r="DJ6">
        <v>8</v>
      </c>
      <c r="DK6">
        <v>35</v>
      </c>
      <c r="DL6">
        <v>42.400002000000001</v>
      </c>
      <c r="DM6">
        <v>2.35</v>
      </c>
      <c r="DN6">
        <v>1573.0358000000001</v>
      </c>
      <c r="DO6">
        <v>1577.0929000000001</v>
      </c>
      <c r="DP6">
        <v>1430.7643</v>
      </c>
      <c r="DQ6">
        <v>1327.1929</v>
      </c>
      <c r="DR6">
        <v>1258.9357</v>
      </c>
      <c r="DS6">
        <v>1196.5643</v>
      </c>
      <c r="DT6">
        <v>1106</v>
      </c>
      <c r="DU6">
        <v>81.436400000000006</v>
      </c>
      <c r="DV6">
        <v>86.424300000000002</v>
      </c>
      <c r="DW6">
        <v>87.831400000000002</v>
      </c>
      <c r="DX6">
        <v>85.2029</v>
      </c>
      <c r="DY6">
        <v>73.0886</v>
      </c>
      <c r="DZ6">
        <v>67.844300000000004</v>
      </c>
      <c r="EA6">
        <v>66.803600000000003</v>
      </c>
      <c r="EB6">
        <v>32.301200000000001</v>
      </c>
      <c r="EC6">
        <v>22.313800000000001</v>
      </c>
      <c r="ED6">
        <v>15.403600000000001</v>
      </c>
      <c r="EE6">
        <v>11.290100000000001</v>
      </c>
      <c r="EF6">
        <v>8.4221000000000004</v>
      </c>
      <c r="EG6">
        <v>6.4236000000000004</v>
      </c>
      <c r="EH6">
        <v>4.9457000000000004</v>
      </c>
      <c r="EI6">
        <v>4.1047000000000002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1.4602E-2</v>
      </c>
      <c r="EY6">
        <v>1.1629E-2</v>
      </c>
      <c r="EZ6">
        <v>9.5589999999999998E-3</v>
      </c>
      <c r="FA6">
        <v>3.797E-3</v>
      </c>
      <c r="FB6">
        <v>4.5539999999999999E-3</v>
      </c>
      <c r="FC6">
        <v>5.9069999999999999E-3</v>
      </c>
      <c r="FD6">
        <v>5.287E-3</v>
      </c>
      <c r="FE6">
        <v>-1.5999999999999999E-5</v>
      </c>
      <c r="FF6">
        <v>-4.6E-5</v>
      </c>
      <c r="FG6">
        <v>-5.8999999999999998E-5</v>
      </c>
      <c r="FH6">
        <v>-3.6000000000000001E-5</v>
      </c>
      <c r="FI6">
        <v>-5.3000000000000001E-5</v>
      </c>
      <c r="FJ6">
        <v>-5.7399999999999997E-4</v>
      </c>
      <c r="FK6">
        <v>-2.5900000000000001E-4</v>
      </c>
      <c r="FL6">
        <v>8.0789E-2</v>
      </c>
      <c r="FM6">
        <v>7.8281000000000003E-2</v>
      </c>
      <c r="FN6">
        <v>7.6162999999999995E-2</v>
      </c>
      <c r="FO6">
        <v>7.3258000000000004E-2</v>
      </c>
      <c r="FP6">
        <v>7.7896999999999994E-2</v>
      </c>
      <c r="FQ6">
        <v>0.103773</v>
      </c>
      <c r="FR6">
        <v>9.7142000000000006E-2</v>
      </c>
      <c r="FS6">
        <v>-0.27622200000000002</v>
      </c>
      <c r="FT6">
        <v>-0.27245399999999997</v>
      </c>
      <c r="FU6">
        <v>-0.26996399999999998</v>
      </c>
      <c r="FV6">
        <v>-0.26896100000000001</v>
      </c>
      <c r="FW6">
        <v>-0.27343499999999998</v>
      </c>
      <c r="FX6">
        <v>-0.28310800000000003</v>
      </c>
      <c r="FY6">
        <v>-0.27640399999999998</v>
      </c>
      <c r="FZ6">
        <v>-1.368994</v>
      </c>
      <c r="GA6">
        <v>-1.3420609999999999</v>
      </c>
      <c r="GB6">
        <v>-1.324362</v>
      </c>
      <c r="GC6">
        <v>-1.317318</v>
      </c>
      <c r="GD6">
        <v>-1.3492690000000001</v>
      </c>
      <c r="GE6">
        <v>-1.417259</v>
      </c>
      <c r="GF6">
        <v>-1.3696349999999999</v>
      </c>
      <c r="GG6">
        <v>-0.43954199999999999</v>
      </c>
      <c r="GH6">
        <v>-0.40365499999999999</v>
      </c>
      <c r="GI6">
        <v>-0.38529999999999998</v>
      </c>
      <c r="GJ6">
        <v>-0.38090200000000002</v>
      </c>
      <c r="GK6">
        <v>-0.424732</v>
      </c>
      <c r="GL6">
        <v>-0.58382699999999998</v>
      </c>
      <c r="GM6">
        <v>-0.51729199999999997</v>
      </c>
      <c r="GN6">
        <v>-0.368811</v>
      </c>
      <c r="GO6">
        <v>-0.34223999999999999</v>
      </c>
      <c r="GP6">
        <v>-0.32489699999999999</v>
      </c>
      <c r="GQ6">
        <v>-0.31801800000000002</v>
      </c>
      <c r="GR6">
        <v>-0.34922500000000001</v>
      </c>
      <c r="GS6">
        <v>-0.416634</v>
      </c>
      <c r="GT6">
        <v>-0.37024600000000002</v>
      </c>
      <c r="GU6">
        <v>0.411028</v>
      </c>
      <c r="GV6">
        <v>0.38179600000000002</v>
      </c>
      <c r="GW6">
        <v>0.36563600000000002</v>
      </c>
      <c r="GX6">
        <v>0.30457499999999998</v>
      </c>
      <c r="GY6">
        <v>0.50330299999999994</v>
      </c>
      <c r="GZ6">
        <v>0.41379100000000002</v>
      </c>
      <c r="HA6">
        <v>0.35989500000000002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-1.8399110000000001</v>
      </c>
      <c r="HJ6">
        <v>-1.8168029999999999</v>
      </c>
      <c r="HK6">
        <v>-1.8025530000000001</v>
      </c>
      <c r="HL6">
        <v>-1.7966120000000001</v>
      </c>
      <c r="HM6">
        <v>-1.8234090000000001</v>
      </c>
      <c r="HN6">
        <v>0</v>
      </c>
      <c r="HO6">
        <v>0</v>
      </c>
      <c r="HQ6">
        <v>1452.829</v>
      </c>
      <c r="HR6">
        <v>0</v>
      </c>
      <c r="HT6">
        <v>1454.6579999999999</v>
      </c>
      <c r="HU6">
        <v>0</v>
      </c>
      <c r="HW6">
        <v>740.971</v>
      </c>
      <c r="HX6">
        <v>0</v>
      </c>
      <c r="HZ6">
        <v>740.81700000000001</v>
      </c>
      <c r="IA6">
        <v>0</v>
      </c>
      <c r="IC6">
        <v>1407.922</v>
      </c>
      <c r="ID6">
        <v>0</v>
      </c>
      <c r="IF6">
        <v>1417.828</v>
      </c>
      <c r="IG6">
        <v>0</v>
      </c>
      <c r="II6">
        <v>761.96799999999996</v>
      </c>
      <c r="IJ6">
        <v>0</v>
      </c>
      <c r="IL6">
        <v>761.94899999999996</v>
      </c>
      <c r="IM6">
        <v>0</v>
      </c>
      <c r="IO6">
        <v>1406.3978999999999</v>
      </c>
      <c r="IP6">
        <v>0</v>
      </c>
      <c r="IR6">
        <v>1433.068</v>
      </c>
      <c r="IS6">
        <v>0</v>
      </c>
      <c r="IU6">
        <v>774.76</v>
      </c>
      <c r="IV6">
        <v>0</v>
      </c>
      <c r="IX6">
        <v>774.92499999999995</v>
      </c>
      <c r="IY6">
        <v>0</v>
      </c>
      <c r="JA6">
        <v>1530.2739999999999</v>
      </c>
      <c r="JB6">
        <v>0</v>
      </c>
      <c r="JD6">
        <v>1531.1369999999999</v>
      </c>
      <c r="JE6">
        <v>0</v>
      </c>
      <c r="JG6">
        <v>780.58100000000002</v>
      </c>
      <c r="JH6">
        <v>0</v>
      </c>
      <c r="JJ6">
        <v>780.57899999999995</v>
      </c>
      <c r="JK6">
        <v>0</v>
      </c>
      <c r="JM6">
        <v>1510.2841000000001</v>
      </c>
      <c r="JN6">
        <v>0</v>
      </c>
      <c r="JP6">
        <v>1510.665</v>
      </c>
      <c r="JQ6">
        <v>0</v>
      </c>
      <c r="JS6">
        <v>752.41</v>
      </c>
      <c r="JT6">
        <v>0</v>
      </c>
      <c r="JV6">
        <v>752.29100000000005</v>
      </c>
      <c r="JW6">
        <v>0</v>
      </c>
      <c r="JY6">
        <v>1517.9041</v>
      </c>
      <c r="JZ6">
        <v>0</v>
      </c>
      <c r="KB6">
        <v>1518.2339999999999</v>
      </c>
      <c r="KC6">
        <v>0</v>
      </c>
      <c r="KE6">
        <v>736.20500000000004</v>
      </c>
      <c r="KF6">
        <v>0.10199999999999999</v>
      </c>
      <c r="KH6">
        <v>736.226</v>
      </c>
      <c r="KI6">
        <v>0.10199999999999999</v>
      </c>
      <c r="KK6">
        <v>1531.3408999999999</v>
      </c>
      <c r="KL6">
        <v>0</v>
      </c>
      <c r="KN6">
        <v>1531.7469000000001</v>
      </c>
      <c r="KO6">
        <v>0</v>
      </c>
      <c r="KQ6">
        <v>769.41300000000001</v>
      </c>
      <c r="KR6">
        <v>2.5000000000000001E-2</v>
      </c>
      <c r="KT6">
        <v>769.5</v>
      </c>
      <c r="KU6">
        <v>2.5000000000000001E-2</v>
      </c>
      <c r="KV6">
        <v>127.08398924620001</v>
      </c>
      <c r="KW6">
        <v>123.45640930490001</v>
      </c>
      <c r="KX6">
        <v>108.9713013809</v>
      </c>
      <c r="KY6">
        <v>97.227497468199999</v>
      </c>
      <c r="KZ6">
        <v>98.067314222899995</v>
      </c>
      <c r="LA6">
        <v>124.1710671039</v>
      </c>
      <c r="LB6">
        <v>107.439052</v>
      </c>
      <c r="LC6">
        <v>0</v>
      </c>
      <c r="LD6">
        <v>0</v>
      </c>
      <c r="LE6">
        <v>0</v>
      </c>
      <c r="LF6">
        <v>0</v>
      </c>
      <c r="LG6">
        <v>0</v>
      </c>
      <c r="LH6">
        <v>-28.763772800000002</v>
      </c>
      <c r="LI6">
        <v>-7.0206615999999995</v>
      </c>
      <c r="LJ6">
        <v>-19.968146484000002</v>
      </c>
      <c r="LK6">
        <v>-15.545092563000003</v>
      </c>
      <c r="LL6">
        <v>-12.581439</v>
      </c>
      <c r="LM6">
        <v>-4.9544329979999997</v>
      </c>
      <c r="LN6">
        <v>-6.0730597689999994</v>
      </c>
      <c r="LO6">
        <v>-7.5582422470000008</v>
      </c>
      <c r="LP6">
        <v>-6.8865247800000002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-35.7947181288</v>
      </c>
      <c r="MF6">
        <v>-34.885600816500002</v>
      </c>
      <c r="MG6">
        <v>-33.841438419999996</v>
      </c>
      <c r="MH6">
        <v>-32.453955015799998</v>
      </c>
      <c r="MI6">
        <v>-31.0430672552</v>
      </c>
      <c r="MJ6">
        <v>-39.609334136100003</v>
      </c>
      <c r="MK6">
        <v>-34.5569678512</v>
      </c>
      <c r="ML6">
        <v>71.321124633400004</v>
      </c>
      <c r="MM6">
        <v>73.025715925400007</v>
      </c>
      <c r="MN6">
        <v>62.548423960900003</v>
      </c>
      <c r="MO6">
        <v>59.819109454399999</v>
      </c>
      <c r="MP6">
        <v>60.951187198699998</v>
      </c>
      <c r="MQ6">
        <v>48.239717920800004</v>
      </c>
      <c r="MR6">
        <v>58.974897768800005</v>
      </c>
    </row>
    <row r="7" spans="1:356" x14ac:dyDescent="0.25">
      <c r="A7">
        <v>165</v>
      </c>
      <c r="B7" t="s">
        <v>388</v>
      </c>
      <c r="C7" s="3">
        <v>42837.028761574074</v>
      </c>
      <c r="D7">
        <v>46.993400000000001</v>
      </c>
      <c r="E7">
        <v>42.8367</v>
      </c>
      <c r="F7">
        <v>28</v>
      </c>
      <c r="G7">
        <v>54</v>
      </c>
      <c r="H7">
        <v>1.1117999999999999</v>
      </c>
      <c r="I7">
        <v>550.32320000000004</v>
      </c>
      <c r="J7">
        <v>22055</v>
      </c>
      <c r="K7">
        <v>29</v>
      </c>
      <c r="L7">
        <v>139022</v>
      </c>
      <c r="M7">
        <v>139071</v>
      </c>
      <c r="N7">
        <v>139105</v>
      </c>
      <c r="O7">
        <v>139113</v>
      </c>
      <c r="P7">
        <v>139337</v>
      </c>
      <c r="Q7">
        <v>139295</v>
      </c>
      <c r="R7">
        <v>221127</v>
      </c>
      <c r="S7">
        <v>221135</v>
      </c>
      <c r="T7">
        <v>221036</v>
      </c>
      <c r="U7">
        <v>221028</v>
      </c>
      <c r="V7">
        <v>215319</v>
      </c>
      <c r="W7">
        <v>215384</v>
      </c>
      <c r="X7">
        <v>215483</v>
      </c>
      <c r="Y7">
        <v>215475</v>
      </c>
      <c r="Z7">
        <v>294074</v>
      </c>
      <c r="AA7">
        <v>294058</v>
      </c>
      <c r="AB7">
        <v>1364.36</v>
      </c>
      <c r="AC7">
        <v>56140.593800000002</v>
      </c>
      <c r="AD7">
        <v>6</v>
      </c>
      <c r="AE7">
        <v>2.3311999999999999</v>
      </c>
      <c r="AF7">
        <v>2.3311999999999999</v>
      </c>
      <c r="AG7">
        <v>2.3311999999999999</v>
      </c>
      <c r="AH7">
        <v>2.3311999999999999</v>
      </c>
      <c r="AI7">
        <v>2.3311999999999999</v>
      </c>
      <c r="AJ7">
        <v>2.3311999999999999</v>
      </c>
      <c r="AK7">
        <v>2.3311999999999999</v>
      </c>
      <c r="AL7">
        <v>1182.2266</v>
      </c>
      <c r="AM7">
        <v>1111.4645</v>
      </c>
      <c r="AN7">
        <v>1068.1666</v>
      </c>
      <c r="AO7">
        <v>897.57889999999998</v>
      </c>
      <c r="AP7">
        <v>1054.7904000000001</v>
      </c>
      <c r="AQ7">
        <v>995.27329999999995</v>
      </c>
      <c r="AR7">
        <v>976.36289999999997</v>
      </c>
      <c r="AS7">
        <v>958.99630000000002</v>
      </c>
      <c r="AT7">
        <v>940.98800000000006</v>
      </c>
      <c r="AU7">
        <v>930.01419999999996</v>
      </c>
      <c r="AV7">
        <v>919.21699999999998</v>
      </c>
      <c r="AW7">
        <v>906.15769999999998</v>
      </c>
      <c r="AX7">
        <v>16</v>
      </c>
      <c r="AY7">
        <v>19.8</v>
      </c>
      <c r="AZ7">
        <v>32.047499999999999</v>
      </c>
      <c r="BA7">
        <v>21.846699999999998</v>
      </c>
      <c r="BB7">
        <v>15.0327</v>
      </c>
      <c r="BC7">
        <v>11.006500000000001</v>
      </c>
      <c r="BD7">
        <v>8.2599</v>
      </c>
      <c r="BE7">
        <v>6.3201000000000001</v>
      </c>
      <c r="BF7">
        <v>4.9047999999999998</v>
      </c>
      <c r="BG7">
        <v>4.1055000000000001</v>
      </c>
      <c r="BH7">
        <v>4.0895999999999999</v>
      </c>
      <c r="BI7">
        <v>90.89</v>
      </c>
      <c r="BJ7">
        <v>133.03</v>
      </c>
      <c r="BK7">
        <v>134.03</v>
      </c>
      <c r="BL7">
        <v>193.25</v>
      </c>
      <c r="BM7">
        <v>185.4</v>
      </c>
      <c r="BN7">
        <v>265.83</v>
      </c>
      <c r="BO7">
        <v>246.5</v>
      </c>
      <c r="BP7">
        <v>354.2</v>
      </c>
      <c r="BQ7">
        <v>324.02</v>
      </c>
      <c r="BR7">
        <v>468.65</v>
      </c>
      <c r="BS7">
        <v>416.56</v>
      </c>
      <c r="BT7">
        <v>603.57000000000005</v>
      </c>
      <c r="BU7">
        <v>506.15</v>
      </c>
      <c r="BV7">
        <v>724.61</v>
      </c>
      <c r="BW7">
        <v>49.9</v>
      </c>
      <c r="BX7">
        <v>46.9</v>
      </c>
      <c r="BY7">
        <v>31.324100000000001</v>
      </c>
      <c r="BZ7">
        <v>2.4222220000000001</v>
      </c>
      <c r="CA7">
        <v>2.6227999999999998</v>
      </c>
      <c r="CB7">
        <v>2.6227999999999998</v>
      </c>
      <c r="CC7">
        <v>-0.5423</v>
      </c>
      <c r="CD7">
        <v>2.6227999999999998</v>
      </c>
      <c r="CE7">
        <v>6108033</v>
      </c>
      <c r="CF7">
        <v>1</v>
      </c>
      <c r="CI7">
        <v>3.855</v>
      </c>
      <c r="CJ7">
        <v>6.7686000000000002</v>
      </c>
      <c r="CK7">
        <v>8.2393000000000001</v>
      </c>
      <c r="CL7">
        <v>10.234299999999999</v>
      </c>
      <c r="CM7">
        <v>11.9093</v>
      </c>
      <c r="CN7">
        <v>14.7193</v>
      </c>
      <c r="CO7">
        <v>4.8499999999999996</v>
      </c>
      <c r="CP7">
        <v>7.55</v>
      </c>
      <c r="CQ7">
        <v>9.0500000000000007</v>
      </c>
      <c r="CR7">
        <v>11.381500000000001</v>
      </c>
      <c r="CS7">
        <v>13.570399999999999</v>
      </c>
      <c r="CT7">
        <v>16.329599999999999</v>
      </c>
      <c r="CU7">
        <v>25.018899999999999</v>
      </c>
      <c r="CV7">
        <v>24.907399999999999</v>
      </c>
      <c r="CW7">
        <v>24.993500000000001</v>
      </c>
      <c r="CX7">
        <v>25.118099999999998</v>
      </c>
      <c r="CY7">
        <v>24.994800000000001</v>
      </c>
      <c r="CZ7">
        <v>24.9787</v>
      </c>
      <c r="DB7">
        <v>15483</v>
      </c>
      <c r="DC7">
        <v>794</v>
      </c>
      <c r="DD7">
        <v>6</v>
      </c>
      <c r="DF7" t="s">
        <v>613</v>
      </c>
      <c r="DG7">
        <v>406</v>
      </c>
      <c r="DH7">
        <v>1246</v>
      </c>
      <c r="DI7">
        <v>9</v>
      </c>
      <c r="DJ7">
        <v>8</v>
      </c>
      <c r="DK7">
        <v>35</v>
      </c>
      <c r="DL7">
        <v>32.599997999999999</v>
      </c>
      <c r="DM7">
        <v>2.4222220000000001</v>
      </c>
      <c r="DN7">
        <v>1607.5143</v>
      </c>
      <c r="DO7">
        <v>1568.9142999999999</v>
      </c>
      <c r="DP7">
        <v>1406.0358000000001</v>
      </c>
      <c r="DQ7">
        <v>1279.8571999999999</v>
      </c>
      <c r="DR7">
        <v>1231.8214</v>
      </c>
      <c r="DS7">
        <v>1149.9784999999999</v>
      </c>
      <c r="DT7">
        <v>1048.2</v>
      </c>
      <c r="DU7">
        <v>97.766400000000004</v>
      </c>
      <c r="DV7">
        <v>97.509299999999996</v>
      </c>
      <c r="DW7">
        <v>94.437899999999999</v>
      </c>
      <c r="DX7">
        <v>90.946399999999997</v>
      </c>
      <c r="DY7">
        <v>76.279300000000006</v>
      </c>
      <c r="DZ7">
        <v>66.674999999999997</v>
      </c>
      <c r="EA7">
        <v>71.191400000000002</v>
      </c>
      <c r="EB7">
        <v>32.047499999999999</v>
      </c>
      <c r="EC7">
        <v>21.846699999999998</v>
      </c>
      <c r="ED7">
        <v>15.0327</v>
      </c>
      <c r="EE7">
        <v>11.006500000000001</v>
      </c>
      <c r="EF7">
        <v>8.2599</v>
      </c>
      <c r="EG7">
        <v>6.3201000000000001</v>
      </c>
      <c r="EH7">
        <v>4.9047999999999998</v>
      </c>
      <c r="EI7">
        <v>4.1055000000000001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1.5611E-2</v>
      </c>
      <c r="EY7">
        <v>1.2441000000000001E-2</v>
      </c>
      <c r="EZ7">
        <v>1.0024E-2</v>
      </c>
      <c r="FA7">
        <v>3.5860000000000002E-3</v>
      </c>
      <c r="FB7">
        <v>4.2589999999999998E-3</v>
      </c>
      <c r="FC7">
        <v>6.4159999999999998E-3</v>
      </c>
      <c r="FD7">
        <v>5.7130000000000002E-3</v>
      </c>
      <c r="FE7">
        <v>-1.5999999999999999E-5</v>
      </c>
      <c r="FF7">
        <v>-5.3999999999999998E-5</v>
      </c>
      <c r="FG7">
        <v>-9.5000000000000005E-5</v>
      </c>
      <c r="FH7">
        <v>-5.8999999999999998E-5</v>
      </c>
      <c r="FI7">
        <v>-5.5999999999999999E-5</v>
      </c>
      <c r="FJ7">
        <v>-1.469E-3</v>
      </c>
      <c r="FK7">
        <v>-7.3099999999999999E-4</v>
      </c>
      <c r="FL7">
        <v>8.0701999999999996E-2</v>
      </c>
      <c r="FM7">
        <v>7.8206999999999999E-2</v>
      </c>
      <c r="FN7">
        <v>7.6091000000000006E-2</v>
      </c>
      <c r="FO7">
        <v>7.3189000000000004E-2</v>
      </c>
      <c r="FP7">
        <v>7.7826000000000006E-2</v>
      </c>
      <c r="FQ7">
        <v>0.10369</v>
      </c>
      <c r="FR7">
        <v>9.7070000000000004E-2</v>
      </c>
      <c r="FS7">
        <v>-0.27729500000000001</v>
      </c>
      <c r="FT7">
        <v>-0.273364</v>
      </c>
      <c r="FU7">
        <v>-0.270866</v>
      </c>
      <c r="FV7">
        <v>-0.26986900000000003</v>
      </c>
      <c r="FW7">
        <v>-0.27433200000000002</v>
      </c>
      <c r="FX7">
        <v>-0.28392400000000001</v>
      </c>
      <c r="FY7">
        <v>-0.277167</v>
      </c>
      <c r="FZ7">
        <v>-1.3688640000000001</v>
      </c>
      <c r="GA7">
        <v>-1.340706</v>
      </c>
      <c r="GB7">
        <v>-1.323086</v>
      </c>
      <c r="GC7">
        <v>-1.3161609999999999</v>
      </c>
      <c r="GD7">
        <v>-1.347988</v>
      </c>
      <c r="GE7">
        <v>-1.414407</v>
      </c>
      <c r="GF7">
        <v>-1.3666419999999999</v>
      </c>
      <c r="GG7">
        <v>-0.44110899999999997</v>
      </c>
      <c r="GH7">
        <v>-0.40545799999999999</v>
      </c>
      <c r="GI7">
        <v>-0.38702900000000001</v>
      </c>
      <c r="GJ7">
        <v>-0.38259599999999999</v>
      </c>
      <c r="GK7">
        <v>-0.42671500000000001</v>
      </c>
      <c r="GL7">
        <v>-0.58684999999999998</v>
      </c>
      <c r="GM7">
        <v>-0.52012400000000003</v>
      </c>
      <c r="GN7">
        <v>-0.36868800000000002</v>
      </c>
      <c r="GO7">
        <v>-0.34121400000000002</v>
      </c>
      <c r="GP7">
        <v>-0.32390099999999999</v>
      </c>
      <c r="GQ7">
        <v>-0.317079</v>
      </c>
      <c r="GR7">
        <v>-0.34795999999999999</v>
      </c>
      <c r="GS7">
        <v>-0.41469699999999998</v>
      </c>
      <c r="GT7">
        <v>-0.36829099999999998</v>
      </c>
      <c r="GU7">
        <v>0.40964499999999998</v>
      </c>
      <c r="GV7">
        <v>0.37924400000000003</v>
      </c>
      <c r="GW7">
        <v>0.35964200000000002</v>
      </c>
      <c r="GX7">
        <v>0.29981600000000003</v>
      </c>
      <c r="GY7">
        <v>0.49641000000000002</v>
      </c>
      <c r="GZ7">
        <v>0.40981600000000001</v>
      </c>
      <c r="HA7">
        <v>0.35961199999999999</v>
      </c>
      <c r="HB7">
        <v>0</v>
      </c>
      <c r="HC7">
        <v>5</v>
      </c>
      <c r="HD7">
        <v>5</v>
      </c>
      <c r="HE7">
        <v>5</v>
      </c>
      <c r="HF7">
        <v>0</v>
      </c>
      <c r="HG7">
        <v>-10</v>
      </c>
      <c r="HH7">
        <v>10</v>
      </c>
      <c r="HI7">
        <v>-1.8403620000000001</v>
      </c>
      <c r="HJ7">
        <v>-1.817177</v>
      </c>
      <c r="HK7">
        <v>-1.8027930000000001</v>
      </c>
      <c r="HL7">
        <v>-1.796727</v>
      </c>
      <c r="HM7">
        <v>-1.823475</v>
      </c>
      <c r="HN7">
        <v>0</v>
      </c>
      <c r="HO7">
        <v>0</v>
      </c>
      <c r="HQ7">
        <v>1452.829</v>
      </c>
      <c r="HR7">
        <v>0</v>
      </c>
      <c r="HT7">
        <v>1454.6579999999999</v>
      </c>
      <c r="HU7">
        <v>0</v>
      </c>
      <c r="HW7">
        <v>740.971</v>
      </c>
      <c r="HX7">
        <v>0</v>
      </c>
      <c r="HZ7">
        <v>740.81700000000001</v>
      </c>
      <c r="IA7">
        <v>0</v>
      </c>
      <c r="IC7">
        <v>1407.922</v>
      </c>
      <c r="ID7">
        <v>0</v>
      </c>
      <c r="IF7">
        <v>1417.828</v>
      </c>
      <c r="IG7">
        <v>0</v>
      </c>
      <c r="II7">
        <v>761.96799999999996</v>
      </c>
      <c r="IJ7">
        <v>0</v>
      </c>
      <c r="IL7">
        <v>761.94899999999996</v>
      </c>
      <c r="IM7">
        <v>0</v>
      </c>
      <c r="IO7">
        <v>1406.3978999999999</v>
      </c>
      <c r="IP7">
        <v>0</v>
      </c>
      <c r="IR7">
        <v>1433.068</v>
      </c>
      <c r="IS7">
        <v>0</v>
      </c>
      <c r="IU7">
        <v>774.76</v>
      </c>
      <c r="IV7">
        <v>0</v>
      </c>
      <c r="IX7">
        <v>774.92499999999995</v>
      </c>
      <c r="IY7">
        <v>0</v>
      </c>
      <c r="JA7">
        <v>1530.2739999999999</v>
      </c>
      <c r="JB7">
        <v>0</v>
      </c>
      <c r="JD7">
        <v>1531.1369999999999</v>
      </c>
      <c r="JE7">
        <v>0</v>
      </c>
      <c r="JG7">
        <v>780.58100000000002</v>
      </c>
      <c r="JH7">
        <v>0</v>
      </c>
      <c r="JJ7">
        <v>780.57899999999995</v>
      </c>
      <c r="JK7">
        <v>0</v>
      </c>
      <c r="JM7">
        <v>1510.2841000000001</v>
      </c>
      <c r="JN7">
        <v>0</v>
      </c>
      <c r="JP7">
        <v>1510.665</v>
      </c>
      <c r="JQ7">
        <v>0</v>
      </c>
      <c r="JS7">
        <v>752.41</v>
      </c>
      <c r="JT7">
        <v>0</v>
      </c>
      <c r="JV7">
        <v>752.29100000000005</v>
      </c>
      <c r="JW7">
        <v>0</v>
      </c>
      <c r="JY7">
        <v>1517.9041</v>
      </c>
      <c r="JZ7">
        <v>0</v>
      </c>
      <c r="KB7">
        <v>1518.2339999999999</v>
      </c>
      <c r="KC7">
        <v>0</v>
      </c>
      <c r="KE7">
        <v>736.20500000000004</v>
      </c>
      <c r="KF7">
        <v>0.10199999999999999</v>
      </c>
      <c r="KH7">
        <v>736.226</v>
      </c>
      <c r="KI7">
        <v>0.10199999999999999</v>
      </c>
      <c r="KK7">
        <v>1531.3408999999999</v>
      </c>
      <c r="KL7">
        <v>0</v>
      </c>
      <c r="KN7">
        <v>1531.7469000000001</v>
      </c>
      <c r="KO7">
        <v>0</v>
      </c>
      <c r="KQ7">
        <v>769.41300000000001</v>
      </c>
      <c r="KR7">
        <v>2.5000000000000001E-2</v>
      </c>
      <c r="KT7">
        <v>769.5</v>
      </c>
      <c r="KU7">
        <v>2.5000000000000001E-2</v>
      </c>
      <c r="KV7">
        <v>129.72961903859999</v>
      </c>
      <c r="KW7">
        <v>122.70008066009999</v>
      </c>
      <c r="KX7">
        <v>106.98667005780001</v>
      </c>
      <c r="KY7">
        <v>93.671468610800005</v>
      </c>
      <c r="KZ7">
        <v>95.867732276400005</v>
      </c>
      <c r="LA7">
        <v>119.241270665</v>
      </c>
      <c r="LB7">
        <v>101.74877400000001</v>
      </c>
      <c r="LC7">
        <v>0</v>
      </c>
      <c r="LD7">
        <v>0</v>
      </c>
      <c r="LE7">
        <v>0</v>
      </c>
      <c r="LF7">
        <v>0</v>
      </c>
      <c r="LG7">
        <v>0</v>
      </c>
      <c r="LH7">
        <v>-28.846678399999998</v>
      </c>
      <c r="LI7">
        <v>-7.0400418</v>
      </c>
      <c r="LJ7">
        <v>-21.347434079999999</v>
      </c>
      <c r="LK7">
        <v>-16.607325222</v>
      </c>
      <c r="LL7">
        <v>-13.136920894000001</v>
      </c>
      <c r="LM7">
        <v>-4.6420998469999999</v>
      </c>
      <c r="LN7">
        <v>-5.6655935639999999</v>
      </c>
      <c r="LO7">
        <v>-6.997071429</v>
      </c>
      <c r="LP7">
        <v>-6.8086104440000002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-9.0858850000000011</v>
      </c>
      <c r="LZ7">
        <v>-9.0139650000000007</v>
      </c>
      <c r="MA7">
        <v>-8.9836349999999996</v>
      </c>
      <c r="MB7">
        <v>0</v>
      </c>
      <c r="MC7">
        <v>0</v>
      </c>
      <c r="MD7">
        <v>0</v>
      </c>
      <c r="ME7">
        <v>-43.125638937600002</v>
      </c>
      <c r="MF7">
        <v>-39.535925759399994</v>
      </c>
      <c r="MG7">
        <v>-36.550205999100001</v>
      </c>
      <c r="MH7">
        <v>-34.795728854399997</v>
      </c>
      <c r="MI7">
        <v>-32.549521499500003</v>
      </c>
      <c r="MJ7">
        <v>-39.128223749999997</v>
      </c>
      <c r="MK7">
        <v>-37.028355733600002</v>
      </c>
      <c r="ML7">
        <v>65.256546020999991</v>
      </c>
      <c r="MM7">
        <v>57.470944678699986</v>
      </c>
      <c r="MN7">
        <v>48.285578164700013</v>
      </c>
      <c r="MO7">
        <v>45.250004909400005</v>
      </c>
      <c r="MP7">
        <v>57.652617212899997</v>
      </c>
      <c r="MQ7">
        <v>44.269297086000002</v>
      </c>
      <c r="MR7">
        <v>50.871766022400017</v>
      </c>
    </row>
    <row r="8" spans="1:356" x14ac:dyDescent="0.25">
      <c r="A8">
        <v>165</v>
      </c>
      <c r="B8" t="s">
        <v>389</v>
      </c>
      <c r="C8" s="3">
        <v>42837.029699074075</v>
      </c>
      <c r="D8">
        <v>48.158099999999997</v>
      </c>
      <c r="E8">
        <v>44.073</v>
      </c>
      <c r="F8">
        <v>26</v>
      </c>
      <c r="G8">
        <v>50</v>
      </c>
      <c r="H8">
        <v>1.1117999999999999</v>
      </c>
      <c r="I8">
        <v>503.42290000000003</v>
      </c>
      <c r="J8">
        <v>23080</v>
      </c>
      <c r="K8">
        <v>29</v>
      </c>
      <c r="L8">
        <v>139022</v>
      </c>
      <c r="M8">
        <v>139071</v>
      </c>
      <c r="N8">
        <v>139105</v>
      </c>
      <c r="O8">
        <v>139113</v>
      </c>
      <c r="P8">
        <v>139337</v>
      </c>
      <c r="Q8">
        <v>139295</v>
      </c>
      <c r="R8">
        <v>221127</v>
      </c>
      <c r="S8">
        <v>221135</v>
      </c>
      <c r="T8">
        <v>221036</v>
      </c>
      <c r="U8">
        <v>221028</v>
      </c>
      <c r="V8">
        <v>215319</v>
      </c>
      <c r="W8">
        <v>215384</v>
      </c>
      <c r="X8">
        <v>215483</v>
      </c>
      <c r="Y8">
        <v>215475</v>
      </c>
      <c r="Z8">
        <v>294074</v>
      </c>
      <c r="AA8">
        <v>294058</v>
      </c>
      <c r="AB8">
        <v>1364.36</v>
      </c>
      <c r="AC8">
        <v>56161.007799999999</v>
      </c>
      <c r="AD8">
        <v>6</v>
      </c>
      <c r="AE8">
        <v>2.5979999999999999</v>
      </c>
      <c r="AF8">
        <v>2.5979999999999999</v>
      </c>
      <c r="AG8">
        <v>2.5979999999999999</v>
      </c>
      <c r="AH8">
        <v>2.5979999999999999</v>
      </c>
      <c r="AI8">
        <v>2.5979999999999999</v>
      </c>
      <c r="AJ8">
        <v>2.5979999999999999</v>
      </c>
      <c r="AK8">
        <v>2.5979999999999999</v>
      </c>
      <c r="AL8">
        <v>1151.7578000000001</v>
      </c>
      <c r="AM8">
        <v>1090.4655</v>
      </c>
      <c r="AN8">
        <v>1036.5</v>
      </c>
      <c r="AO8">
        <v>896.32449999999994</v>
      </c>
      <c r="AP8">
        <v>1047.4399000000001</v>
      </c>
      <c r="AQ8">
        <v>996.33299999999997</v>
      </c>
      <c r="AR8">
        <v>980.73599999999999</v>
      </c>
      <c r="AS8">
        <v>966.03440000000001</v>
      </c>
      <c r="AT8">
        <v>950.65530000000001</v>
      </c>
      <c r="AU8">
        <v>938.67330000000004</v>
      </c>
      <c r="AV8">
        <v>927.15629999999999</v>
      </c>
      <c r="AW8">
        <v>913.52170000000001</v>
      </c>
      <c r="AX8">
        <v>16</v>
      </c>
      <c r="AY8">
        <v>19.600000000000001</v>
      </c>
      <c r="AZ8">
        <v>32.1158</v>
      </c>
      <c r="BA8">
        <v>22.5746</v>
      </c>
      <c r="BB8">
        <v>15.76</v>
      </c>
      <c r="BC8">
        <v>11.797700000000001</v>
      </c>
      <c r="BD8">
        <v>8.9603999999999999</v>
      </c>
      <c r="BE8">
        <v>6.9280999999999997</v>
      </c>
      <c r="BF8">
        <v>5.4566999999999997</v>
      </c>
      <c r="BG8">
        <v>4.6204999999999998</v>
      </c>
      <c r="BH8">
        <v>4.6078000000000001</v>
      </c>
      <c r="BI8">
        <v>101.94</v>
      </c>
      <c r="BJ8">
        <v>139.49</v>
      </c>
      <c r="BK8">
        <v>147.38</v>
      </c>
      <c r="BL8">
        <v>199.18</v>
      </c>
      <c r="BM8">
        <v>199.4</v>
      </c>
      <c r="BN8">
        <v>268.52999999999997</v>
      </c>
      <c r="BO8">
        <v>261.27</v>
      </c>
      <c r="BP8">
        <v>354.68</v>
      </c>
      <c r="BQ8">
        <v>340.4</v>
      </c>
      <c r="BR8">
        <v>464.83</v>
      </c>
      <c r="BS8">
        <v>432.62</v>
      </c>
      <c r="BT8">
        <v>592.42999999999995</v>
      </c>
      <c r="BU8">
        <v>518.89</v>
      </c>
      <c r="BV8">
        <v>704.48</v>
      </c>
      <c r="BW8">
        <v>50.8</v>
      </c>
      <c r="BX8">
        <v>46.9</v>
      </c>
      <c r="BY8">
        <v>23.290600000000001</v>
      </c>
      <c r="BZ8">
        <v>0.411111</v>
      </c>
      <c r="CA8">
        <v>1.1214</v>
      </c>
      <c r="CB8">
        <v>2.3456999999999999</v>
      </c>
      <c r="CC8">
        <v>-0.22720000000000001</v>
      </c>
      <c r="CD8">
        <v>1.1214</v>
      </c>
      <c r="CE8">
        <v>6110093</v>
      </c>
      <c r="CF8">
        <v>2</v>
      </c>
      <c r="CI8">
        <v>2.63</v>
      </c>
      <c r="CJ8">
        <v>4.78</v>
      </c>
      <c r="CK8">
        <v>5.7249999999999996</v>
      </c>
      <c r="CL8">
        <v>6.9028999999999998</v>
      </c>
      <c r="CM8">
        <v>8.2529000000000003</v>
      </c>
      <c r="CN8">
        <v>10.3264</v>
      </c>
      <c r="CO8">
        <v>3.1859999999999999</v>
      </c>
      <c r="CP8">
        <v>5.3739999999999997</v>
      </c>
      <c r="CQ8">
        <v>6.5039999999999996</v>
      </c>
      <c r="CR8">
        <v>8.1300000000000008</v>
      </c>
      <c r="CS8">
        <v>10.026</v>
      </c>
      <c r="CT8">
        <v>12.044</v>
      </c>
      <c r="CU8">
        <v>24.925899999999999</v>
      </c>
      <c r="CV8">
        <v>24.965699999999998</v>
      </c>
      <c r="CW8">
        <v>24.996099999999998</v>
      </c>
      <c r="CX8">
        <v>25.081199999999999</v>
      </c>
      <c r="CY8">
        <v>24.998699999999999</v>
      </c>
      <c r="CZ8">
        <v>24.949100000000001</v>
      </c>
      <c r="DB8">
        <v>15483</v>
      </c>
      <c r="DC8">
        <v>794</v>
      </c>
      <c r="DD8">
        <v>7</v>
      </c>
      <c r="DF8" t="s">
        <v>613</v>
      </c>
      <c r="DG8">
        <v>457</v>
      </c>
      <c r="DH8">
        <v>1265</v>
      </c>
      <c r="DI8">
        <v>10</v>
      </c>
      <c r="DJ8">
        <v>8</v>
      </c>
      <c r="DK8">
        <v>35</v>
      </c>
      <c r="DL8">
        <v>36.5</v>
      </c>
      <c r="DM8">
        <v>0.411111</v>
      </c>
      <c r="DN8">
        <v>1515.6713999999999</v>
      </c>
      <c r="DO8">
        <v>1539.4429</v>
      </c>
      <c r="DP8">
        <v>1361.0072</v>
      </c>
      <c r="DQ8">
        <v>1260.8357000000001</v>
      </c>
      <c r="DR8">
        <v>1207.7927999999999</v>
      </c>
      <c r="DS8">
        <v>1118.8071</v>
      </c>
      <c r="DT8">
        <v>1010.8143</v>
      </c>
      <c r="DU8">
        <v>51.529299999999999</v>
      </c>
      <c r="DV8">
        <v>49.152099999999997</v>
      </c>
      <c r="DW8">
        <v>53.8264</v>
      </c>
      <c r="DX8">
        <v>52.270699999999998</v>
      </c>
      <c r="DY8">
        <v>70.569299999999998</v>
      </c>
      <c r="DZ8">
        <v>69.428600000000003</v>
      </c>
      <c r="EA8">
        <v>69.795699999999997</v>
      </c>
      <c r="EB8">
        <v>32.1158</v>
      </c>
      <c r="EC8">
        <v>22.5746</v>
      </c>
      <c r="ED8">
        <v>15.76</v>
      </c>
      <c r="EE8">
        <v>11.797700000000001</v>
      </c>
      <c r="EF8">
        <v>8.9603999999999999</v>
      </c>
      <c r="EG8">
        <v>6.9280999999999997</v>
      </c>
      <c r="EH8">
        <v>5.4566999999999997</v>
      </c>
      <c r="EI8">
        <v>4.6204999999999998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2.0153999999999998E-2</v>
      </c>
      <c r="EY8">
        <v>1.6194E-2</v>
      </c>
      <c r="EZ8">
        <v>1.3396999999999999E-2</v>
      </c>
      <c r="FA8">
        <v>4.7149999999999996E-3</v>
      </c>
      <c r="FB8">
        <v>5.574E-3</v>
      </c>
      <c r="FC8">
        <v>9.3039999999999998E-3</v>
      </c>
      <c r="FD8">
        <v>8.4030000000000007E-3</v>
      </c>
      <c r="FE8">
        <v>-3.8000000000000002E-5</v>
      </c>
      <c r="FF8">
        <v>-1.11E-4</v>
      </c>
      <c r="FG8">
        <v>-2.3900000000000001E-4</v>
      </c>
      <c r="FH8">
        <v>-1.5100000000000001E-4</v>
      </c>
      <c r="FI8">
        <v>-2.14E-4</v>
      </c>
      <c r="FJ8">
        <v>-1.6199999999999999E-3</v>
      </c>
      <c r="FK8">
        <v>-8.0199999999999998E-4</v>
      </c>
      <c r="FL8">
        <v>7.9994999999999997E-2</v>
      </c>
      <c r="FM8">
        <v>7.7507999999999994E-2</v>
      </c>
      <c r="FN8">
        <v>7.5416999999999998E-2</v>
      </c>
      <c r="FO8">
        <v>7.2539999999999993E-2</v>
      </c>
      <c r="FP8">
        <v>7.7133999999999994E-2</v>
      </c>
      <c r="FQ8">
        <v>0.10274999999999999</v>
      </c>
      <c r="FR8">
        <v>9.6208000000000002E-2</v>
      </c>
      <c r="FS8">
        <v>-0.28547400000000001</v>
      </c>
      <c r="FT8">
        <v>-0.28164</v>
      </c>
      <c r="FU8">
        <v>-0.27897100000000002</v>
      </c>
      <c r="FV8">
        <v>-0.27795300000000001</v>
      </c>
      <c r="FW8">
        <v>-0.28256999999999999</v>
      </c>
      <c r="FX8">
        <v>-0.292213</v>
      </c>
      <c r="FY8">
        <v>-0.28513899999999998</v>
      </c>
      <c r="FZ8">
        <v>-1.360231</v>
      </c>
      <c r="GA8">
        <v>-1.333877</v>
      </c>
      <c r="GB8">
        <v>-1.315644</v>
      </c>
      <c r="GC8">
        <v>-1.3087690000000001</v>
      </c>
      <c r="GD8">
        <v>-1.340457</v>
      </c>
      <c r="GE8">
        <v>-1.4024490000000001</v>
      </c>
      <c r="GF8">
        <v>-1.3542940000000001</v>
      </c>
      <c r="GG8">
        <v>-0.45773999999999998</v>
      </c>
      <c r="GH8">
        <v>-0.420205</v>
      </c>
      <c r="GI8">
        <v>-0.40134599999999998</v>
      </c>
      <c r="GJ8">
        <v>-0.39671699999999999</v>
      </c>
      <c r="GK8">
        <v>-0.44238699999999997</v>
      </c>
      <c r="GL8">
        <v>-0.60897400000000002</v>
      </c>
      <c r="GM8">
        <v>-0.54024300000000003</v>
      </c>
      <c r="GN8">
        <v>-0.359904</v>
      </c>
      <c r="GO8">
        <v>-0.33435799999999999</v>
      </c>
      <c r="GP8">
        <v>-0.31681900000000002</v>
      </c>
      <c r="GQ8">
        <v>-0.31022300000000003</v>
      </c>
      <c r="GR8">
        <v>-0.340615</v>
      </c>
      <c r="GS8">
        <v>-0.40549499999999999</v>
      </c>
      <c r="GT8">
        <v>-0.35935299999999998</v>
      </c>
      <c r="GU8">
        <v>0.41052</v>
      </c>
      <c r="GV8">
        <v>0.38189499999999998</v>
      </c>
      <c r="GW8">
        <v>0.37094199999999999</v>
      </c>
      <c r="GX8">
        <v>0.31288899999999997</v>
      </c>
      <c r="GY8">
        <v>0.52269600000000005</v>
      </c>
      <c r="GZ8">
        <v>0.43648399999999998</v>
      </c>
      <c r="HA8">
        <v>0.38826699999999997</v>
      </c>
      <c r="HB8">
        <v>0</v>
      </c>
      <c r="HC8">
        <v>0</v>
      </c>
      <c r="HD8">
        <v>0</v>
      </c>
      <c r="HE8">
        <v>0</v>
      </c>
      <c r="HF8">
        <v>0</v>
      </c>
      <c r="HG8">
        <v>-20</v>
      </c>
      <c r="HH8">
        <v>20</v>
      </c>
      <c r="HI8">
        <v>-1.904048</v>
      </c>
      <c r="HJ8">
        <v>-1.8801410000000001</v>
      </c>
      <c r="HK8">
        <v>-1.8651340000000001</v>
      </c>
      <c r="HL8">
        <v>-1.8586240000000001</v>
      </c>
      <c r="HM8">
        <v>-1.885802</v>
      </c>
      <c r="HN8">
        <v>0</v>
      </c>
      <c r="HO8">
        <v>0</v>
      </c>
      <c r="HQ8">
        <v>1452.829</v>
      </c>
      <c r="HR8">
        <v>0</v>
      </c>
      <c r="HT8">
        <v>1454.6579999999999</v>
      </c>
      <c r="HU8">
        <v>0</v>
      </c>
      <c r="HW8">
        <v>740.971</v>
      </c>
      <c r="HX8">
        <v>0</v>
      </c>
      <c r="HZ8">
        <v>740.81700000000001</v>
      </c>
      <c r="IA8">
        <v>0</v>
      </c>
      <c r="IC8">
        <v>1407.922</v>
      </c>
      <c r="ID8">
        <v>0</v>
      </c>
      <c r="IF8">
        <v>1417.828</v>
      </c>
      <c r="IG8">
        <v>0</v>
      </c>
      <c r="II8">
        <v>761.96799999999996</v>
      </c>
      <c r="IJ8">
        <v>0</v>
      </c>
      <c r="IL8">
        <v>761.94899999999996</v>
      </c>
      <c r="IM8">
        <v>0</v>
      </c>
      <c r="IO8">
        <v>1406.3978999999999</v>
      </c>
      <c r="IP8">
        <v>0</v>
      </c>
      <c r="IR8">
        <v>1433.068</v>
      </c>
      <c r="IS8">
        <v>0</v>
      </c>
      <c r="IU8">
        <v>774.76</v>
      </c>
      <c r="IV8">
        <v>0</v>
      </c>
      <c r="IX8">
        <v>774.92499999999995</v>
      </c>
      <c r="IY8">
        <v>0</v>
      </c>
      <c r="JA8">
        <v>1530.2739999999999</v>
      </c>
      <c r="JB8">
        <v>0</v>
      </c>
      <c r="JD8">
        <v>1531.1369999999999</v>
      </c>
      <c r="JE8">
        <v>0</v>
      </c>
      <c r="JG8">
        <v>780.58100000000002</v>
      </c>
      <c r="JH8">
        <v>0</v>
      </c>
      <c r="JJ8">
        <v>780.57899999999995</v>
      </c>
      <c r="JK8">
        <v>0</v>
      </c>
      <c r="JM8">
        <v>1510.2841000000001</v>
      </c>
      <c r="JN8">
        <v>0</v>
      </c>
      <c r="JP8">
        <v>1510.665</v>
      </c>
      <c r="JQ8">
        <v>0</v>
      </c>
      <c r="JS8">
        <v>752.41</v>
      </c>
      <c r="JT8">
        <v>0</v>
      </c>
      <c r="JV8">
        <v>752.29100000000005</v>
      </c>
      <c r="JW8">
        <v>0</v>
      </c>
      <c r="JY8">
        <v>1517.9041</v>
      </c>
      <c r="JZ8">
        <v>0</v>
      </c>
      <c r="KB8">
        <v>1518.2339999999999</v>
      </c>
      <c r="KC8">
        <v>0</v>
      </c>
      <c r="KE8">
        <v>736.20500000000004</v>
      </c>
      <c r="KF8">
        <v>0.10199999999999999</v>
      </c>
      <c r="KH8">
        <v>736.226</v>
      </c>
      <c r="KI8">
        <v>0.10199999999999999</v>
      </c>
      <c r="KK8">
        <v>1531.3408999999999</v>
      </c>
      <c r="KL8">
        <v>0</v>
      </c>
      <c r="KN8">
        <v>1531.7469000000001</v>
      </c>
      <c r="KO8">
        <v>0</v>
      </c>
      <c r="KQ8">
        <v>769.41300000000001</v>
      </c>
      <c r="KR8">
        <v>2.5000000000000001E-2</v>
      </c>
      <c r="KT8">
        <v>769.5</v>
      </c>
      <c r="KU8">
        <v>2.5000000000000001E-2</v>
      </c>
      <c r="KV8">
        <v>121.24613364299999</v>
      </c>
      <c r="KW8">
        <v>119.31914029319999</v>
      </c>
      <c r="KX8">
        <v>102.6430800024</v>
      </c>
      <c r="KY8">
        <v>91.461021677999994</v>
      </c>
      <c r="KZ8">
        <v>93.161889835199986</v>
      </c>
      <c r="LA8">
        <v>114.95742952499999</v>
      </c>
      <c r="LB8">
        <v>97.248422174400005</v>
      </c>
      <c r="LC8">
        <v>0</v>
      </c>
      <c r="LD8">
        <v>0</v>
      </c>
      <c r="LE8">
        <v>0</v>
      </c>
      <c r="LF8">
        <v>0</v>
      </c>
      <c r="LG8">
        <v>0</v>
      </c>
      <c r="LH8">
        <v>-29.688840799999998</v>
      </c>
      <c r="LI8">
        <v>-7.2425305999999994</v>
      </c>
      <c r="LJ8">
        <v>-27.362406795999998</v>
      </c>
      <c r="LK8">
        <v>-21.452743790999996</v>
      </c>
      <c r="LL8">
        <v>-17.311243751999999</v>
      </c>
      <c r="LM8">
        <v>-5.9732217159999994</v>
      </c>
      <c r="LN8">
        <v>-7.1848495200000002</v>
      </c>
      <c r="LO8">
        <v>-10.776418116</v>
      </c>
      <c r="LP8">
        <v>-10.293988694000001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-23.587021781999997</v>
      </c>
      <c r="MF8">
        <v>-20.653958180499998</v>
      </c>
      <c r="MG8">
        <v>-21.6030103344</v>
      </c>
      <c r="MH8">
        <v>-20.736675291899999</v>
      </c>
      <c r="MI8">
        <v>-31.218940919099996</v>
      </c>
      <c r="MJ8">
        <v>-42.280212256400006</v>
      </c>
      <c r="MK8">
        <v>-37.706638355099997</v>
      </c>
      <c r="ML8">
        <v>70.296705064999998</v>
      </c>
      <c r="MM8">
        <v>77.212438321699992</v>
      </c>
      <c r="MN8">
        <v>63.728825916000005</v>
      </c>
      <c r="MO8">
        <v>64.751124670099998</v>
      </c>
      <c r="MP8">
        <v>54.758099396099993</v>
      </c>
      <c r="MQ8">
        <v>32.211958352599993</v>
      </c>
      <c r="MR8">
        <v>42.005264525300007</v>
      </c>
    </row>
    <row r="9" spans="1:356" x14ac:dyDescent="0.25">
      <c r="A9">
        <v>165</v>
      </c>
      <c r="B9" t="s">
        <v>390</v>
      </c>
      <c r="C9" s="3">
        <v>42837.030856481484</v>
      </c>
      <c r="D9">
        <v>48.7697</v>
      </c>
      <c r="E9">
        <v>44.9968</v>
      </c>
      <c r="F9">
        <v>49</v>
      </c>
      <c r="G9">
        <v>48</v>
      </c>
      <c r="H9">
        <v>1.1117999999999999</v>
      </c>
      <c r="I9">
        <v>476.99369999999999</v>
      </c>
      <c r="J9">
        <v>20357</v>
      </c>
      <c r="K9">
        <v>29</v>
      </c>
      <c r="L9">
        <v>139022</v>
      </c>
      <c r="M9">
        <v>139071</v>
      </c>
      <c r="N9">
        <v>139105</v>
      </c>
      <c r="O9">
        <v>139113</v>
      </c>
      <c r="P9">
        <v>139337</v>
      </c>
      <c r="Q9">
        <v>139295</v>
      </c>
      <c r="R9">
        <v>221127</v>
      </c>
      <c r="S9">
        <v>221135</v>
      </c>
      <c r="T9">
        <v>221036</v>
      </c>
      <c r="U9">
        <v>221028</v>
      </c>
      <c r="V9">
        <v>215319</v>
      </c>
      <c r="W9">
        <v>215384</v>
      </c>
      <c r="X9">
        <v>215483</v>
      </c>
      <c r="Y9">
        <v>215475</v>
      </c>
      <c r="Z9">
        <v>294074</v>
      </c>
      <c r="AA9">
        <v>294058</v>
      </c>
      <c r="AB9">
        <v>1364.36</v>
      </c>
      <c r="AC9">
        <v>56186.402300000002</v>
      </c>
      <c r="AD9">
        <v>6</v>
      </c>
      <c r="AE9">
        <v>2.9205000000000001</v>
      </c>
      <c r="AF9">
        <v>2.9205000000000001</v>
      </c>
      <c r="AG9">
        <v>2.9205000000000001</v>
      </c>
      <c r="AH9">
        <v>2.9205000000000001</v>
      </c>
      <c r="AI9">
        <v>2.9205000000000001</v>
      </c>
      <c r="AJ9">
        <v>2.9205000000000001</v>
      </c>
      <c r="AK9">
        <v>2.9205000000000001</v>
      </c>
      <c r="AL9">
        <v>1191.6016</v>
      </c>
      <c r="AM9">
        <v>1129.0835999999999</v>
      </c>
      <c r="AN9">
        <v>1078.5</v>
      </c>
      <c r="AO9">
        <v>892.92939999999999</v>
      </c>
      <c r="AP9">
        <v>1065.2234000000001</v>
      </c>
      <c r="AQ9">
        <v>1004.7184999999999</v>
      </c>
      <c r="AR9">
        <v>984.88070000000005</v>
      </c>
      <c r="AS9">
        <v>966.37789999999995</v>
      </c>
      <c r="AT9">
        <v>947.24760000000003</v>
      </c>
      <c r="AU9">
        <v>935.14639999999997</v>
      </c>
      <c r="AV9">
        <v>923.48270000000002</v>
      </c>
      <c r="AW9">
        <v>909.28060000000005</v>
      </c>
      <c r="AX9">
        <v>16</v>
      </c>
      <c r="AY9">
        <v>29</v>
      </c>
      <c r="AZ9">
        <v>32.215600000000002</v>
      </c>
      <c r="BA9">
        <v>21.912800000000001</v>
      </c>
      <c r="BB9">
        <v>14.9322</v>
      </c>
      <c r="BC9">
        <v>11.0108</v>
      </c>
      <c r="BD9">
        <v>8.2314000000000007</v>
      </c>
      <c r="BE9">
        <v>6.3171999999999997</v>
      </c>
      <c r="BF9">
        <v>4.9000000000000004</v>
      </c>
      <c r="BG9">
        <v>4.1029</v>
      </c>
      <c r="BH9">
        <v>4.0926999999999998</v>
      </c>
      <c r="BI9">
        <v>91.45</v>
      </c>
      <c r="BJ9">
        <v>130.63999999999999</v>
      </c>
      <c r="BK9">
        <v>135.34</v>
      </c>
      <c r="BL9">
        <v>190.6</v>
      </c>
      <c r="BM9">
        <v>186.72</v>
      </c>
      <c r="BN9">
        <v>260.85000000000002</v>
      </c>
      <c r="BO9">
        <v>247.24</v>
      </c>
      <c r="BP9">
        <v>349.58</v>
      </c>
      <c r="BQ9">
        <v>326.11</v>
      </c>
      <c r="BR9">
        <v>460.7</v>
      </c>
      <c r="BS9">
        <v>419.89</v>
      </c>
      <c r="BT9">
        <v>594.22</v>
      </c>
      <c r="BU9">
        <v>508.61</v>
      </c>
      <c r="BV9">
        <v>714.5</v>
      </c>
      <c r="BW9">
        <v>50.1</v>
      </c>
      <c r="BX9">
        <v>46.7</v>
      </c>
      <c r="BY9">
        <v>23.024799999999999</v>
      </c>
      <c r="BZ9">
        <v>-6.7222220000000004</v>
      </c>
      <c r="CA9">
        <v>-3.4847999999999999</v>
      </c>
      <c r="CB9">
        <v>4.7107000000000001</v>
      </c>
      <c r="CC9">
        <v>0.1208</v>
      </c>
      <c r="CD9">
        <v>-3.4847999999999999</v>
      </c>
      <c r="CE9">
        <v>6108282</v>
      </c>
      <c r="CF9">
        <v>1</v>
      </c>
      <c r="CI9">
        <v>3.6814</v>
      </c>
      <c r="CJ9">
        <v>6.6764000000000001</v>
      </c>
      <c r="CK9">
        <v>8.0449999999999999</v>
      </c>
      <c r="CL9">
        <v>9.8093000000000004</v>
      </c>
      <c r="CM9">
        <v>11.4307</v>
      </c>
      <c r="CN9">
        <v>14.321400000000001</v>
      </c>
      <c r="CO9">
        <v>4.2796000000000003</v>
      </c>
      <c r="CP9">
        <v>7.1185</v>
      </c>
      <c r="CQ9">
        <v>8.8574000000000002</v>
      </c>
      <c r="CR9">
        <v>11.0907</v>
      </c>
      <c r="CS9">
        <v>12.6778</v>
      </c>
      <c r="CT9">
        <v>16.1037</v>
      </c>
      <c r="CU9">
        <v>25.0091</v>
      </c>
      <c r="CV9">
        <v>24.944299999999998</v>
      </c>
      <c r="CW9">
        <v>25.0228</v>
      </c>
      <c r="CX9">
        <v>25.060500000000001</v>
      </c>
      <c r="CY9">
        <v>25.025600000000001</v>
      </c>
      <c r="CZ9">
        <v>24.990500000000001</v>
      </c>
      <c r="DB9">
        <v>15483</v>
      </c>
      <c r="DC9">
        <v>794</v>
      </c>
      <c r="DD9">
        <v>8</v>
      </c>
      <c r="DF9" t="s">
        <v>613</v>
      </c>
      <c r="DG9">
        <v>406</v>
      </c>
      <c r="DH9">
        <v>1327</v>
      </c>
      <c r="DI9">
        <v>9</v>
      </c>
      <c r="DJ9">
        <v>8</v>
      </c>
      <c r="DK9">
        <v>35</v>
      </c>
      <c r="DL9">
        <v>30.4</v>
      </c>
      <c r="DM9">
        <v>-6.7222220000000004</v>
      </c>
      <c r="DN9">
        <v>1750.8429000000001</v>
      </c>
      <c r="DO9">
        <v>1694.9572000000001</v>
      </c>
      <c r="DP9">
        <v>1489.0358000000001</v>
      </c>
      <c r="DQ9">
        <v>1401.3143</v>
      </c>
      <c r="DR9">
        <v>1288.6428000000001</v>
      </c>
      <c r="DS9">
        <v>1236.0643</v>
      </c>
      <c r="DT9">
        <v>1116.2357</v>
      </c>
      <c r="DU9">
        <v>52.823599999999999</v>
      </c>
      <c r="DV9">
        <v>51.232900000000001</v>
      </c>
      <c r="DW9">
        <v>53.3979</v>
      </c>
      <c r="DX9">
        <v>52.234299999999998</v>
      </c>
      <c r="DY9">
        <v>59.297899999999998</v>
      </c>
      <c r="DZ9">
        <v>66.637100000000004</v>
      </c>
      <c r="EA9">
        <v>63.189300000000003</v>
      </c>
      <c r="EB9">
        <v>32.215600000000002</v>
      </c>
      <c r="EC9">
        <v>21.912800000000001</v>
      </c>
      <c r="ED9">
        <v>14.9322</v>
      </c>
      <c r="EE9">
        <v>11.0108</v>
      </c>
      <c r="EF9">
        <v>8.2314000000000007</v>
      </c>
      <c r="EG9">
        <v>6.3171999999999997</v>
      </c>
      <c r="EH9">
        <v>4.9000000000000004</v>
      </c>
      <c r="EI9">
        <v>4.1029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3.1299E-2</v>
      </c>
      <c r="EY9">
        <v>2.6832999999999999E-2</v>
      </c>
      <c r="EZ9">
        <v>2.4035000000000001E-2</v>
      </c>
      <c r="FA9">
        <v>1.1030999999999999E-2</v>
      </c>
      <c r="FB9">
        <v>1.2148000000000001E-2</v>
      </c>
      <c r="FC9">
        <v>1.5273999999999999E-2</v>
      </c>
      <c r="FD9">
        <v>1.4224000000000001E-2</v>
      </c>
      <c r="FE9">
        <v>-4.6E-5</v>
      </c>
      <c r="FF9">
        <v>-1.46E-4</v>
      </c>
      <c r="FG9">
        <v>-3.21E-4</v>
      </c>
      <c r="FH9">
        <v>-2.03E-4</v>
      </c>
      <c r="FI9">
        <v>-2.7399999999999999E-4</v>
      </c>
      <c r="FJ9">
        <v>-4.9880000000000002E-3</v>
      </c>
      <c r="FK9">
        <v>-2.673E-3</v>
      </c>
      <c r="FL9">
        <v>7.7293000000000001E-2</v>
      </c>
      <c r="FM9">
        <v>7.4899999999999994E-2</v>
      </c>
      <c r="FN9">
        <v>7.2882000000000002E-2</v>
      </c>
      <c r="FO9">
        <v>7.0096000000000006E-2</v>
      </c>
      <c r="FP9">
        <v>7.4540999999999996E-2</v>
      </c>
      <c r="FQ9">
        <v>9.9136000000000002E-2</v>
      </c>
      <c r="FR9">
        <v>9.2823000000000003E-2</v>
      </c>
      <c r="FS9">
        <v>-0.31170700000000001</v>
      </c>
      <c r="FT9">
        <v>-0.30732999999999999</v>
      </c>
      <c r="FU9">
        <v>-0.30439300000000002</v>
      </c>
      <c r="FV9">
        <v>-0.30333300000000002</v>
      </c>
      <c r="FW9">
        <v>-0.308336</v>
      </c>
      <c r="FX9">
        <v>-0.31875999999999999</v>
      </c>
      <c r="FY9">
        <v>-0.31105500000000003</v>
      </c>
      <c r="FZ9">
        <v>-1.3407210000000001</v>
      </c>
      <c r="GA9">
        <v>-1.313239</v>
      </c>
      <c r="GB9">
        <v>-1.2951429999999999</v>
      </c>
      <c r="GC9">
        <v>-1.28847</v>
      </c>
      <c r="GD9">
        <v>-1.320022</v>
      </c>
      <c r="GE9">
        <v>-1.3755999999999999</v>
      </c>
      <c r="GF9">
        <v>-1.328444</v>
      </c>
      <c r="GG9">
        <v>-0.50553000000000003</v>
      </c>
      <c r="GH9">
        <v>-0.46452300000000002</v>
      </c>
      <c r="GI9">
        <v>-0.44374000000000002</v>
      </c>
      <c r="GJ9">
        <v>-0.43845000000000001</v>
      </c>
      <c r="GK9">
        <v>-0.48914999999999997</v>
      </c>
      <c r="GL9">
        <v>-0.67309699999999995</v>
      </c>
      <c r="GM9">
        <v>-0.59695399999999998</v>
      </c>
      <c r="GN9">
        <v>-0.339999</v>
      </c>
      <c r="GO9">
        <v>-0.31496600000000002</v>
      </c>
      <c r="GP9">
        <v>-0.29832799999999998</v>
      </c>
      <c r="GQ9">
        <v>-0.29246800000000001</v>
      </c>
      <c r="GR9">
        <v>-0.32067899999999999</v>
      </c>
      <c r="GS9">
        <v>-0.38304300000000002</v>
      </c>
      <c r="GT9">
        <v>-0.33954400000000001</v>
      </c>
      <c r="GU9">
        <v>0.403507</v>
      </c>
      <c r="GV9">
        <v>0.370008</v>
      </c>
      <c r="GW9">
        <v>0.34107599999999999</v>
      </c>
      <c r="GX9">
        <v>0.283723</v>
      </c>
      <c r="GY9">
        <v>0.46664699999999998</v>
      </c>
      <c r="GZ9">
        <v>0.38333600000000001</v>
      </c>
      <c r="HA9">
        <v>0.33663100000000001</v>
      </c>
      <c r="HB9">
        <v>0</v>
      </c>
      <c r="HC9">
        <v>-10</v>
      </c>
      <c r="HD9">
        <v>-10</v>
      </c>
      <c r="HE9">
        <v>-10</v>
      </c>
      <c r="HF9">
        <v>0</v>
      </c>
      <c r="HG9">
        <v>-30</v>
      </c>
      <c r="HH9">
        <v>30</v>
      </c>
      <c r="HI9">
        <v>-2.1015779999999999</v>
      </c>
      <c r="HJ9">
        <v>-2.0749270000000002</v>
      </c>
      <c r="HK9">
        <v>-2.0586329999999999</v>
      </c>
      <c r="HL9">
        <v>-2.0518299999999998</v>
      </c>
      <c r="HM9">
        <v>-2.0827179999999998</v>
      </c>
      <c r="HN9">
        <v>0</v>
      </c>
      <c r="HO9">
        <v>0</v>
      </c>
      <c r="HQ9">
        <v>1452.829</v>
      </c>
      <c r="HR9">
        <v>0</v>
      </c>
      <c r="HT9">
        <v>1454.6579999999999</v>
      </c>
      <c r="HU9">
        <v>0</v>
      </c>
      <c r="HW9">
        <v>740.971</v>
      </c>
      <c r="HX9">
        <v>0</v>
      </c>
      <c r="HZ9">
        <v>740.81700000000001</v>
      </c>
      <c r="IA9">
        <v>0</v>
      </c>
      <c r="IC9">
        <v>1407.922</v>
      </c>
      <c r="ID9">
        <v>0</v>
      </c>
      <c r="IF9">
        <v>1417.828</v>
      </c>
      <c r="IG9">
        <v>0</v>
      </c>
      <c r="II9">
        <v>761.96799999999996</v>
      </c>
      <c r="IJ9">
        <v>0</v>
      </c>
      <c r="IL9">
        <v>761.94899999999996</v>
      </c>
      <c r="IM9">
        <v>0</v>
      </c>
      <c r="IO9">
        <v>1406.3978999999999</v>
      </c>
      <c r="IP9">
        <v>0</v>
      </c>
      <c r="IR9">
        <v>1433.068</v>
      </c>
      <c r="IS9">
        <v>0</v>
      </c>
      <c r="IU9">
        <v>774.76</v>
      </c>
      <c r="IV9">
        <v>0</v>
      </c>
      <c r="IX9">
        <v>774.92499999999995</v>
      </c>
      <c r="IY9">
        <v>0</v>
      </c>
      <c r="JA9">
        <v>1530.2739999999999</v>
      </c>
      <c r="JB9">
        <v>0</v>
      </c>
      <c r="JD9">
        <v>1531.1369999999999</v>
      </c>
      <c r="JE9">
        <v>0</v>
      </c>
      <c r="JG9">
        <v>780.58100000000002</v>
      </c>
      <c r="JH9">
        <v>0</v>
      </c>
      <c r="JJ9">
        <v>780.57899999999995</v>
      </c>
      <c r="JK9">
        <v>0</v>
      </c>
      <c r="JM9">
        <v>1510.2841000000001</v>
      </c>
      <c r="JN9">
        <v>0</v>
      </c>
      <c r="JP9">
        <v>1510.665</v>
      </c>
      <c r="JQ9">
        <v>0</v>
      </c>
      <c r="JS9">
        <v>752.41</v>
      </c>
      <c r="JT9">
        <v>0</v>
      </c>
      <c r="JV9">
        <v>752.29100000000005</v>
      </c>
      <c r="JW9">
        <v>0</v>
      </c>
      <c r="JY9">
        <v>1517.9041</v>
      </c>
      <c r="JZ9">
        <v>0</v>
      </c>
      <c r="KB9">
        <v>1518.2339999999999</v>
      </c>
      <c r="KC9">
        <v>0</v>
      </c>
      <c r="KE9">
        <v>736.20500000000004</v>
      </c>
      <c r="KF9">
        <v>0.10199999999999999</v>
      </c>
      <c r="KH9">
        <v>736.226</v>
      </c>
      <c r="KI9">
        <v>0.10199999999999999</v>
      </c>
      <c r="KK9">
        <v>1531.3408999999999</v>
      </c>
      <c r="KL9">
        <v>0</v>
      </c>
      <c r="KN9">
        <v>1531.7469000000001</v>
      </c>
      <c r="KO9">
        <v>0</v>
      </c>
      <c r="KQ9">
        <v>769.41300000000001</v>
      </c>
      <c r="KR9">
        <v>2.5000000000000001E-2</v>
      </c>
      <c r="KT9">
        <v>769.5</v>
      </c>
      <c r="KU9">
        <v>2.5000000000000001E-2</v>
      </c>
      <c r="KV9">
        <v>135.3279002697</v>
      </c>
      <c r="KW9">
        <v>126.95229427999999</v>
      </c>
      <c r="KX9">
        <v>108.52390717560002</v>
      </c>
      <c r="KY9">
        <v>98.226527172800004</v>
      </c>
      <c r="KZ9">
        <v>96.056722954799994</v>
      </c>
      <c r="LA9">
        <v>122.5384704448</v>
      </c>
      <c r="LB9">
        <v>103.6123463811</v>
      </c>
      <c r="LC9">
        <v>0</v>
      </c>
      <c r="LD9">
        <v>0</v>
      </c>
      <c r="LE9">
        <v>0</v>
      </c>
      <c r="LF9">
        <v>0</v>
      </c>
      <c r="LG9">
        <v>0</v>
      </c>
      <c r="LH9">
        <v>-32.386015999999998</v>
      </c>
      <c r="LI9">
        <v>-7.9007970000000007</v>
      </c>
      <c r="LJ9">
        <v>-41.901553413000009</v>
      </c>
      <c r="LK9">
        <v>-35.046409192999995</v>
      </c>
      <c r="LL9">
        <v>-30.713021102000003</v>
      </c>
      <c r="LM9">
        <v>-13.95155316</v>
      </c>
      <c r="LN9">
        <v>-15.673941228</v>
      </c>
      <c r="LO9">
        <v>-14.149421599999998</v>
      </c>
      <c r="LP9">
        <v>-15.344856644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20.749270000000003</v>
      </c>
      <c r="LZ9">
        <v>20.58633</v>
      </c>
      <c r="MA9">
        <v>20.518299999999996</v>
      </c>
      <c r="MB9">
        <v>0</v>
      </c>
      <c r="MC9">
        <v>0</v>
      </c>
      <c r="MD9">
        <v>0</v>
      </c>
      <c r="ME9">
        <v>-26.703914508</v>
      </c>
      <c r="MF9">
        <v>-23.798860406700001</v>
      </c>
      <c r="MG9">
        <v>-23.694784146</v>
      </c>
      <c r="MH9">
        <v>-22.902128834999999</v>
      </c>
      <c r="MI9">
        <v>-29.005567784999997</v>
      </c>
      <c r="MJ9">
        <v>-44.853232098699998</v>
      </c>
      <c r="MK9">
        <v>-37.721105392200002</v>
      </c>
      <c r="ML9">
        <v>66.722432348699982</v>
      </c>
      <c r="MM9">
        <v>88.856294680299996</v>
      </c>
      <c r="MN9">
        <v>74.702431927600017</v>
      </c>
      <c r="MO9">
        <v>81.891145177799999</v>
      </c>
      <c r="MP9">
        <v>51.377213941799994</v>
      </c>
      <c r="MQ9">
        <v>31.149800746100006</v>
      </c>
      <c r="MR9">
        <v>42.645587344899994</v>
      </c>
    </row>
    <row r="10" spans="1:356" x14ac:dyDescent="0.25">
      <c r="A10">
        <v>165</v>
      </c>
      <c r="B10" t="s">
        <v>391</v>
      </c>
      <c r="C10" s="3">
        <v>42837.031828703701</v>
      </c>
      <c r="D10">
        <v>49.478499999999997</v>
      </c>
      <c r="E10">
        <v>45.969500000000004</v>
      </c>
      <c r="F10">
        <v>36</v>
      </c>
      <c r="G10">
        <v>49</v>
      </c>
      <c r="H10">
        <v>1.1117999999999999</v>
      </c>
      <c r="I10">
        <v>496.35550000000001</v>
      </c>
      <c r="J10">
        <v>25146</v>
      </c>
      <c r="K10">
        <v>29</v>
      </c>
      <c r="L10">
        <v>139022</v>
      </c>
      <c r="M10">
        <v>139071</v>
      </c>
      <c r="N10">
        <v>139105</v>
      </c>
      <c r="O10">
        <v>139113</v>
      </c>
      <c r="P10">
        <v>139337</v>
      </c>
      <c r="Q10">
        <v>139295</v>
      </c>
      <c r="R10">
        <v>221127</v>
      </c>
      <c r="S10">
        <v>221135</v>
      </c>
      <c r="T10">
        <v>221036</v>
      </c>
      <c r="U10">
        <v>221028</v>
      </c>
      <c r="V10">
        <v>215319</v>
      </c>
      <c r="W10">
        <v>215384</v>
      </c>
      <c r="X10">
        <v>215483</v>
      </c>
      <c r="Y10">
        <v>215475</v>
      </c>
      <c r="Z10">
        <v>294074</v>
      </c>
      <c r="AA10">
        <v>294058</v>
      </c>
      <c r="AB10">
        <v>1364.36</v>
      </c>
      <c r="AC10">
        <v>56186.402300000002</v>
      </c>
      <c r="AD10">
        <v>6</v>
      </c>
      <c r="AE10">
        <v>3.1835</v>
      </c>
      <c r="AF10">
        <v>3.1835</v>
      </c>
      <c r="AG10">
        <v>3.1835</v>
      </c>
      <c r="AH10">
        <v>3.1835</v>
      </c>
      <c r="AI10">
        <v>3.1835</v>
      </c>
      <c r="AJ10">
        <v>3.1835</v>
      </c>
      <c r="AK10">
        <v>3.1835</v>
      </c>
      <c r="AL10">
        <v>1154.1016</v>
      </c>
      <c r="AM10">
        <v>1083.1851999999999</v>
      </c>
      <c r="AN10">
        <v>1025.8334</v>
      </c>
      <c r="AO10">
        <v>894.06669999999997</v>
      </c>
      <c r="AP10">
        <v>1050.4984999999999</v>
      </c>
      <c r="AQ10">
        <v>1000.1271</v>
      </c>
      <c r="AR10">
        <v>984.26620000000003</v>
      </c>
      <c r="AS10">
        <v>969.47450000000003</v>
      </c>
      <c r="AT10">
        <v>953.96010000000001</v>
      </c>
      <c r="AU10">
        <v>941.70590000000004</v>
      </c>
      <c r="AV10">
        <v>929.91909999999996</v>
      </c>
      <c r="AW10">
        <v>915.85910000000001</v>
      </c>
      <c r="AX10">
        <v>16</v>
      </c>
      <c r="AY10">
        <v>17.399999999999999</v>
      </c>
      <c r="AZ10">
        <v>32.411700000000003</v>
      </c>
      <c r="BA10">
        <v>22.722000000000001</v>
      </c>
      <c r="BB10">
        <v>15.8398</v>
      </c>
      <c r="BC10">
        <v>11.841799999999999</v>
      </c>
      <c r="BD10">
        <v>9.0155999999999992</v>
      </c>
      <c r="BE10">
        <v>6.9542000000000002</v>
      </c>
      <c r="BF10">
        <v>5.4476000000000004</v>
      </c>
      <c r="BG10">
        <v>4.6272000000000002</v>
      </c>
      <c r="BH10">
        <v>4.6089000000000002</v>
      </c>
      <c r="BI10">
        <v>102.91</v>
      </c>
      <c r="BJ10">
        <v>141.13</v>
      </c>
      <c r="BK10">
        <v>148.66</v>
      </c>
      <c r="BL10">
        <v>201.39</v>
      </c>
      <c r="BM10">
        <v>201.13</v>
      </c>
      <c r="BN10">
        <v>271.58</v>
      </c>
      <c r="BO10">
        <v>263.41000000000003</v>
      </c>
      <c r="BP10">
        <v>357.98</v>
      </c>
      <c r="BQ10">
        <v>342.34</v>
      </c>
      <c r="BR10">
        <v>468.99</v>
      </c>
      <c r="BS10">
        <v>435.92</v>
      </c>
      <c r="BT10">
        <v>600.21</v>
      </c>
      <c r="BU10">
        <v>523.46</v>
      </c>
      <c r="BV10">
        <v>711.1</v>
      </c>
      <c r="BW10">
        <v>48.8</v>
      </c>
      <c r="BX10">
        <v>46.7</v>
      </c>
      <c r="BY10">
        <v>24.6187</v>
      </c>
      <c r="BZ10">
        <v>-14.855556</v>
      </c>
      <c r="CA10">
        <v>-9.4097000000000008</v>
      </c>
      <c r="CB10">
        <v>9.4097000000000008</v>
      </c>
      <c r="CC10">
        <v>-1.09E-2</v>
      </c>
      <c r="CD10">
        <v>-9.4097000000000008</v>
      </c>
      <c r="CE10">
        <v>6108047</v>
      </c>
      <c r="CF10">
        <v>2</v>
      </c>
      <c r="CI10">
        <v>2.5943000000000001</v>
      </c>
      <c r="CJ10">
        <v>4.7964000000000002</v>
      </c>
      <c r="CK10">
        <v>5.6349999999999998</v>
      </c>
      <c r="CL10">
        <v>6.915</v>
      </c>
      <c r="CM10">
        <v>8.1013999999999999</v>
      </c>
      <c r="CN10">
        <v>10.3764</v>
      </c>
      <c r="CO10">
        <v>2.992</v>
      </c>
      <c r="CP10">
        <v>5.5339999999999998</v>
      </c>
      <c r="CQ10">
        <v>6.1559999999999997</v>
      </c>
      <c r="CR10">
        <v>8.0180000000000007</v>
      </c>
      <c r="CS10">
        <v>9.24</v>
      </c>
      <c r="CT10">
        <v>12.651999999999999</v>
      </c>
      <c r="CU10">
        <v>25.021699999999999</v>
      </c>
      <c r="CV10">
        <v>24.919699999999999</v>
      </c>
      <c r="CW10">
        <v>25.010400000000001</v>
      </c>
      <c r="CX10">
        <v>25.076000000000001</v>
      </c>
      <c r="CY10">
        <v>24.993600000000001</v>
      </c>
      <c r="CZ10">
        <v>24.9574</v>
      </c>
      <c r="DB10">
        <v>15483</v>
      </c>
      <c r="DC10">
        <v>794</v>
      </c>
      <c r="DD10">
        <v>9</v>
      </c>
      <c r="DF10" t="s">
        <v>613</v>
      </c>
      <c r="DG10">
        <v>457</v>
      </c>
      <c r="DH10">
        <v>1402</v>
      </c>
      <c r="DI10">
        <v>10</v>
      </c>
      <c r="DJ10">
        <v>8</v>
      </c>
      <c r="DK10">
        <v>25</v>
      </c>
      <c r="DL10">
        <v>23.75</v>
      </c>
      <c r="DM10">
        <v>-14.855556</v>
      </c>
      <c r="DN10">
        <v>1680.95</v>
      </c>
      <c r="DO10">
        <v>1668.9286</v>
      </c>
      <c r="DP10">
        <v>1483.9213999999999</v>
      </c>
      <c r="DQ10">
        <v>1356.0857000000001</v>
      </c>
      <c r="DR10">
        <v>1311.4070999999999</v>
      </c>
      <c r="DS10">
        <v>1229.9213999999999</v>
      </c>
      <c r="DT10">
        <v>1037.0427999999999</v>
      </c>
      <c r="DU10">
        <v>56.501399999999997</v>
      </c>
      <c r="DV10">
        <v>57.8371</v>
      </c>
      <c r="DW10">
        <v>60.068600000000004</v>
      </c>
      <c r="DX10">
        <v>58.244999999999997</v>
      </c>
      <c r="DY10">
        <v>60.929299999999998</v>
      </c>
      <c r="DZ10">
        <v>68.087100000000007</v>
      </c>
      <c r="EA10">
        <v>61.715699999999998</v>
      </c>
      <c r="EB10">
        <v>32.411700000000003</v>
      </c>
      <c r="EC10">
        <v>22.722000000000001</v>
      </c>
      <c r="ED10">
        <v>15.8398</v>
      </c>
      <c r="EE10">
        <v>11.841799999999999</v>
      </c>
      <c r="EF10">
        <v>9.0155999999999992</v>
      </c>
      <c r="EG10">
        <v>6.9542000000000002</v>
      </c>
      <c r="EH10">
        <v>5.4476000000000004</v>
      </c>
      <c r="EI10">
        <v>4.6272000000000002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4.3150000000000001E-2</v>
      </c>
      <c r="EY10">
        <v>3.7672999999999998E-2</v>
      </c>
      <c r="EZ10">
        <v>3.4715999999999997E-2</v>
      </c>
      <c r="FA10">
        <v>1.8263000000000001E-2</v>
      </c>
      <c r="FB10">
        <v>1.9894999999999999E-2</v>
      </c>
      <c r="FC10">
        <v>2.1139000000000002E-2</v>
      </c>
      <c r="FD10">
        <v>1.9949999999999999E-2</v>
      </c>
      <c r="FE10">
        <v>-1.3100000000000001E-4</v>
      </c>
      <c r="FF10">
        <v>-3.6099999999999999E-4</v>
      </c>
      <c r="FG10">
        <v>-8.1999999999999998E-4</v>
      </c>
      <c r="FH10">
        <v>-5.1999999999999995E-4</v>
      </c>
      <c r="FI10">
        <v>-7.3999999999999999E-4</v>
      </c>
      <c r="FJ10">
        <v>-6.4650000000000003E-3</v>
      </c>
      <c r="FK10">
        <v>-3.5200000000000001E-3</v>
      </c>
      <c r="FL10">
        <v>7.2918999999999998E-2</v>
      </c>
      <c r="FM10">
        <v>7.0654999999999996E-2</v>
      </c>
      <c r="FN10">
        <v>6.8747000000000003E-2</v>
      </c>
      <c r="FO10">
        <v>6.6126000000000004E-2</v>
      </c>
      <c r="FP10">
        <v>7.0309999999999997E-2</v>
      </c>
      <c r="FQ10">
        <v>9.3400999999999998E-2</v>
      </c>
      <c r="FR10">
        <v>8.7497000000000005E-2</v>
      </c>
      <c r="FS10">
        <v>-0.34419300000000003</v>
      </c>
      <c r="FT10">
        <v>-0.33946799999999999</v>
      </c>
      <c r="FU10">
        <v>-0.33629700000000001</v>
      </c>
      <c r="FV10">
        <v>-0.335005</v>
      </c>
      <c r="FW10">
        <v>-0.34070099999999998</v>
      </c>
      <c r="FX10">
        <v>-0.35153200000000001</v>
      </c>
      <c r="FY10">
        <v>-0.34265400000000001</v>
      </c>
      <c r="FZ10">
        <v>-1.30789</v>
      </c>
      <c r="GA10">
        <v>-1.281566</v>
      </c>
      <c r="GB10">
        <v>-1.2643850000000001</v>
      </c>
      <c r="GC10">
        <v>-1.257223</v>
      </c>
      <c r="GD10">
        <v>-1.2889170000000001</v>
      </c>
      <c r="GE10">
        <v>-1.3327089999999999</v>
      </c>
      <c r="GF10">
        <v>-1.2850220000000001</v>
      </c>
      <c r="GG10">
        <v>-0.57057899999999995</v>
      </c>
      <c r="GH10">
        <v>-0.52396699999999996</v>
      </c>
      <c r="GI10">
        <v>-0.50034800000000001</v>
      </c>
      <c r="GJ10">
        <v>-0.49470700000000001</v>
      </c>
      <c r="GK10">
        <v>-0.55141200000000001</v>
      </c>
      <c r="GL10">
        <v>-0.760544</v>
      </c>
      <c r="GM10">
        <v>-0.67607700000000004</v>
      </c>
      <c r="GN10">
        <v>-0.30665100000000001</v>
      </c>
      <c r="GO10">
        <v>-0.28460200000000002</v>
      </c>
      <c r="GP10">
        <v>-0.26984799999999998</v>
      </c>
      <c r="GQ10">
        <v>-0.26403100000000002</v>
      </c>
      <c r="GR10">
        <v>-0.29028900000000002</v>
      </c>
      <c r="GS10">
        <v>-0.345939</v>
      </c>
      <c r="GT10">
        <v>-0.30494300000000002</v>
      </c>
      <c r="GU10">
        <v>0.400449</v>
      </c>
      <c r="GV10">
        <v>0.36824099999999999</v>
      </c>
      <c r="GW10">
        <v>0.34105600000000003</v>
      </c>
      <c r="GX10">
        <v>0.28600500000000001</v>
      </c>
      <c r="GY10">
        <v>0.47490199999999999</v>
      </c>
      <c r="GZ10">
        <v>0.39416499999999999</v>
      </c>
      <c r="HA10">
        <v>0.34894199999999997</v>
      </c>
      <c r="HB10">
        <v>0</v>
      </c>
      <c r="HC10">
        <v>-10</v>
      </c>
      <c r="HD10">
        <v>-10</v>
      </c>
      <c r="HE10">
        <v>-10</v>
      </c>
      <c r="HF10">
        <v>0</v>
      </c>
      <c r="HG10">
        <v>-40</v>
      </c>
      <c r="HH10">
        <v>40</v>
      </c>
      <c r="HI10">
        <v>-2.3365559999999999</v>
      </c>
      <c r="HJ10">
        <v>-2.3069190000000002</v>
      </c>
      <c r="HK10">
        <v>-2.2890869999999999</v>
      </c>
      <c r="HL10">
        <v>-2.2816879999999999</v>
      </c>
      <c r="HM10">
        <v>-2.3159800000000001</v>
      </c>
      <c r="HN10">
        <v>0</v>
      </c>
      <c r="HO10">
        <v>0</v>
      </c>
      <c r="HQ10">
        <v>1452.829</v>
      </c>
      <c r="HR10">
        <v>0</v>
      </c>
      <c r="HT10">
        <v>1454.6579999999999</v>
      </c>
      <c r="HU10">
        <v>0</v>
      </c>
      <c r="HW10">
        <v>740.971</v>
      </c>
      <c r="HX10">
        <v>0</v>
      </c>
      <c r="HZ10">
        <v>740.81700000000001</v>
      </c>
      <c r="IA10">
        <v>0</v>
      </c>
      <c r="IC10">
        <v>1407.922</v>
      </c>
      <c r="ID10">
        <v>0</v>
      </c>
      <c r="IF10">
        <v>1417.828</v>
      </c>
      <c r="IG10">
        <v>0</v>
      </c>
      <c r="II10">
        <v>761.96799999999996</v>
      </c>
      <c r="IJ10">
        <v>0</v>
      </c>
      <c r="IL10">
        <v>761.94899999999996</v>
      </c>
      <c r="IM10">
        <v>0</v>
      </c>
      <c r="IO10">
        <v>1406.3978999999999</v>
      </c>
      <c r="IP10">
        <v>0</v>
      </c>
      <c r="IR10">
        <v>1433.068</v>
      </c>
      <c r="IS10">
        <v>0</v>
      </c>
      <c r="IU10">
        <v>774.76</v>
      </c>
      <c r="IV10">
        <v>0</v>
      </c>
      <c r="IX10">
        <v>774.92499999999995</v>
      </c>
      <c r="IY10">
        <v>0</v>
      </c>
      <c r="JA10">
        <v>1530.2739999999999</v>
      </c>
      <c r="JB10">
        <v>0</v>
      </c>
      <c r="JD10">
        <v>1531.1369999999999</v>
      </c>
      <c r="JE10">
        <v>0</v>
      </c>
      <c r="JG10">
        <v>780.58100000000002</v>
      </c>
      <c r="JH10">
        <v>0</v>
      </c>
      <c r="JJ10">
        <v>780.57899999999995</v>
      </c>
      <c r="JK10">
        <v>0</v>
      </c>
      <c r="JM10">
        <v>1510.2841000000001</v>
      </c>
      <c r="JN10">
        <v>0</v>
      </c>
      <c r="JP10">
        <v>1510.665</v>
      </c>
      <c r="JQ10">
        <v>0</v>
      </c>
      <c r="JS10">
        <v>752.41</v>
      </c>
      <c r="JT10">
        <v>0</v>
      </c>
      <c r="JV10">
        <v>752.29100000000005</v>
      </c>
      <c r="JW10">
        <v>0</v>
      </c>
      <c r="JY10">
        <v>1517.9041</v>
      </c>
      <c r="JZ10">
        <v>0</v>
      </c>
      <c r="KB10">
        <v>1518.2339999999999</v>
      </c>
      <c r="KC10">
        <v>0</v>
      </c>
      <c r="KE10">
        <v>736.20500000000004</v>
      </c>
      <c r="KF10">
        <v>0.10199999999999999</v>
      </c>
      <c r="KH10">
        <v>736.226</v>
      </c>
      <c r="KI10">
        <v>0.10199999999999999</v>
      </c>
      <c r="KK10">
        <v>1531.3408999999999</v>
      </c>
      <c r="KL10">
        <v>0</v>
      </c>
      <c r="KN10">
        <v>1531.7469000000001</v>
      </c>
      <c r="KO10">
        <v>0</v>
      </c>
      <c r="KQ10">
        <v>769.41300000000001</v>
      </c>
      <c r="KR10">
        <v>2.5000000000000001E-2</v>
      </c>
      <c r="KT10">
        <v>769.5</v>
      </c>
      <c r="KU10">
        <v>2.5000000000000001E-2</v>
      </c>
      <c r="KV10">
        <v>122.57319305</v>
      </c>
      <c r="KW10">
        <v>117.91815023299999</v>
      </c>
      <c r="KX10">
        <v>102.01514448579999</v>
      </c>
      <c r="KY10">
        <v>89.672522998200009</v>
      </c>
      <c r="KZ10">
        <v>92.205033200999992</v>
      </c>
      <c r="LA10">
        <v>114.8758886814</v>
      </c>
      <c r="LB10">
        <v>90.738133871599999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-35.715651199999996</v>
      </c>
      <c r="LI10">
        <v>-8.7034116000000008</v>
      </c>
      <c r="LJ10">
        <v>-56.264119909999998</v>
      </c>
      <c r="LK10">
        <v>-47.817790591999994</v>
      </c>
      <c r="LL10">
        <v>-42.857593959999996</v>
      </c>
      <c r="LM10">
        <v>-22.306907689000003</v>
      </c>
      <c r="LN10">
        <v>-24.689205134999998</v>
      </c>
      <c r="LO10">
        <v>-19.556171866</v>
      </c>
      <c r="LP10">
        <v>-21.112911460000003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23.069190000000003</v>
      </c>
      <c r="LZ10">
        <v>22.89087</v>
      </c>
      <c r="MA10">
        <v>22.816879999999998</v>
      </c>
      <c r="MB10">
        <v>0</v>
      </c>
      <c r="MC10">
        <v>0</v>
      </c>
      <c r="MD10">
        <v>0</v>
      </c>
      <c r="ME10">
        <v>-32.238512310599994</v>
      </c>
      <c r="MF10">
        <v>-30.304731775699999</v>
      </c>
      <c r="MG10">
        <v>-30.055203872800003</v>
      </c>
      <c r="MH10">
        <v>-28.814209214999998</v>
      </c>
      <c r="MI10">
        <v>-33.5971471716</v>
      </c>
      <c r="MJ10">
        <v>-51.783235382400008</v>
      </c>
      <c r="MK10">
        <v>-41.724565308900004</v>
      </c>
      <c r="ML10">
        <v>34.070560829400016</v>
      </c>
      <c r="MM10">
        <v>62.864817865300004</v>
      </c>
      <c r="MN10">
        <v>51.99321665299999</v>
      </c>
      <c r="MO10">
        <v>61.368286094200009</v>
      </c>
      <c r="MP10">
        <v>33.918680894399998</v>
      </c>
      <c r="MQ10">
        <v>7.8208302329999952</v>
      </c>
      <c r="MR10">
        <v>19.197245502699992</v>
      </c>
    </row>
    <row r="11" spans="1:356" x14ac:dyDescent="0.25">
      <c r="A11">
        <v>165</v>
      </c>
      <c r="B11" t="s">
        <v>392</v>
      </c>
      <c r="C11" s="3">
        <v>42837.033055555556</v>
      </c>
      <c r="D11">
        <v>49.770400000000002</v>
      </c>
      <c r="E11">
        <v>46.729800000000004</v>
      </c>
      <c r="F11">
        <v>56</v>
      </c>
      <c r="G11">
        <v>51</v>
      </c>
      <c r="H11">
        <v>1.1117999999999999</v>
      </c>
      <c r="I11">
        <v>496.42360000000002</v>
      </c>
      <c r="J11">
        <v>25174</v>
      </c>
      <c r="K11">
        <v>29</v>
      </c>
      <c r="L11">
        <v>139022</v>
      </c>
      <c r="M11">
        <v>139071</v>
      </c>
      <c r="N11">
        <v>139105</v>
      </c>
      <c r="O11">
        <v>139113</v>
      </c>
      <c r="P11">
        <v>139337</v>
      </c>
      <c r="Q11">
        <v>139295</v>
      </c>
      <c r="R11">
        <v>221127</v>
      </c>
      <c r="S11">
        <v>221135</v>
      </c>
      <c r="T11">
        <v>221036</v>
      </c>
      <c r="U11">
        <v>221028</v>
      </c>
      <c r="V11">
        <v>215319</v>
      </c>
      <c r="W11">
        <v>215384</v>
      </c>
      <c r="X11">
        <v>215483</v>
      </c>
      <c r="Y11">
        <v>215475</v>
      </c>
      <c r="Z11">
        <v>294074</v>
      </c>
      <c r="AA11">
        <v>294058</v>
      </c>
      <c r="AB11">
        <v>1364.36</v>
      </c>
      <c r="AC11">
        <v>56230.011700000003</v>
      </c>
      <c r="AD11">
        <v>6</v>
      </c>
      <c r="AE11">
        <v>3.4464999999999999</v>
      </c>
      <c r="AF11">
        <v>3.4464999999999999</v>
      </c>
      <c r="AG11">
        <v>3.4464999999999999</v>
      </c>
      <c r="AH11">
        <v>3.4464999999999999</v>
      </c>
      <c r="AI11">
        <v>3.4464999999999999</v>
      </c>
      <c r="AJ11">
        <v>3.4464999999999999</v>
      </c>
      <c r="AK11">
        <v>3.4464999999999999</v>
      </c>
      <c r="AL11">
        <v>1190.4296999999999</v>
      </c>
      <c r="AM11">
        <v>1106.3792000000001</v>
      </c>
      <c r="AN11">
        <v>1060</v>
      </c>
      <c r="AO11">
        <v>905.7097</v>
      </c>
      <c r="AP11">
        <v>1069.4427000000001</v>
      </c>
      <c r="AQ11">
        <v>1015.9171</v>
      </c>
      <c r="AR11">
        <v>998.7962</v>
      </c>
      <c r="AS11">
        <v>983.13699999999994</v>
      </c>
      <c r="AT11">
        <v>966.88009999999997</v>
      </c>
      <c r="AU11">
        <v>953.99739999999997</v>
      </c>
      <c r="AV11">
        <v>941.80399999999997</v>
      </c>
      <c r="AW11">
        <v>927.90909999999997</v>
      </c>
      <c r="AX11">
        <v>16</v>
      </c>
      <c r="AY11">
        <v>18.600000000000001</v>
      </c>
      <c r="AZ11">
        <v>32.259300000000003</v>
      </c>
      <c r="BA11">
        <v>22.422000000000001</v>
      </c>
      <c r="BB11">
        <v>15.684200000000001</v>
      </c>
      <c r="BC11">
        <v>11.7331</v>
      </c>
      <c r="BD11">
        <v>8.9690999999999992</v>
      </c>
      <c r="BE11">
        <v>6.9622999999999999</v>
      </c>
      <c r="BF11">
        <v>5.4832000000000001</v>
      </c>
      <c r="BG11">
        <v>4.6258999999999997</v>
      </c>
      <c r="BH11">
        <v>4.6054000000000004</v>
      </c>
      <c r="BI11">
        <v>99.65</v>
      </c>
      <c r="BJ11">
        <v>139.06</v>
      </c>
      <c r="BK11">
        <v>143.68</v>
      </c>
      <c r="BL11">
        <v>198.5</v>
      </c>
      <c r="BM11">
        <v>194.64</v>
      </c>
      <c r="BN11">
        <v>267.79000000000002</v>
      </c>
      <c r="BO11">
        <v>254.27</v>
      </c>
      <c r="BP11">
        <v>351.31</v>
      </c>
      <c r="BQ11">
        <v>328.72</v>
      </c>
      <c r="BR11">
        <v>457.5</v>
      </c>
      <c r="BS11">
        <v>416.57</v>
      </c>
      <c r="BT11">
        <v>580.41</v>
      </c>
      <c r="BU11">
        <v>502.36</v>
      </c>
      <c r="BV11">
        <v>690.7</v>
      </c>
      <c r="BW11">
        <v>48.7</v>
      </c>
      <c r="BX11">
        <v>46.9</v>
      </c>
      <c r="BY11">
        <v>25.925899999999999</v>
      </c>
      <c r="BZ11">
        <v>2.2444440000000001</v>
      </c>
      <c r="CA11">
        <v>2.5400999999999998</v>
      </c>
      <c r="CB11">
        <v>2.5400999999999998</v>
      </c>
      <c r="CC11">
        <v>-0.77170000000000005</v>
      </c>
      <c r="CD11">
        <v>2.5400999999999998</v>
      </c>
      <c r="CE11">
        <v>6108047</v>
      </c>
      <c r="CF11">
        <v>1</v>
      </c>
      <c r="CI11">
        <v>2.3714</v>
      </c>
      <c r="CJ11">
        <v>4.54</v>
      </c>
      <c r="CK11">
        <v>5.3893000000000004</v>
      </c>
      <c r="CL11">
        <v>6.7306999999999997</v>
      </c>
      <c r="CM11">
        <v>7.7713999999999999</v>
      </c>
      <c r="CN11">
        <v>9.6486000000000001</v>
      </c>
      <c r="CO11">
        <v>2.66</v>
      </c>
      <c r="CP11">
        <v>5.1260000000000003</v>
      </c>
      <c r="CQ11">
        <v>6.4180000000000001</v>
      </c>
      <c r="CR11">
        <v>7.7560000000000002</v>
      </c>
      <c r="CS11">
        <v>8.6440000000000001</v>
      </c>
      <c r="CT11">
        <v>11.528</v>
      </c>
      <c r="CU11">
        <v>25.282900000000001</v>
      </c>
      <c r="CV11">
        <v>24.930099999999999</v>
      </c>
      <c r="CW11">
        <v>25.008099999999999</v>
      </c>
      <c r="CX11">
        <v>25.055599999999998</v>
      </c>
      <c r="CY11">
        <v>25.040600000000001</v>
      </c>
      <c r="CZ11">
        <v>24.965199999999999</v>
      </c>
      <c r="DB11">
        <v>15483</v>
      </c>
      <c r="DC11">
        <v>794</v>
      </c>
      <c r="DD11">
        <v>10</v>
      </c>
      <c r="DF11" t="s">
        <v>613</v>
      </c>
      <c r="DG11">
        <v>457</v>
      </c>
      <c r="DH11">
        <v>1402</v>
      </c>
      <c r="DI11">
        <v>10</v>
      </c>
      <c r="DJ11">
        <v>8</v>
      </c>
      <c r="DK11">
        <v>25</v>
      </c>
      <c r="DL11">
        <v>20.6</v>
      </c>
      <c r="DM11">
        <v>2.2444440000000001</v>
      </c>
      <c r="DN11">
        <v>1705.7927999999999</v>
      </c>
      <c r="DO11">
        <v>1603.0286000000001</v>
      </c>
      <c r="DP11">
        <v>1433.7141999999999</v>
      </c>
      <c r="DQ11">
        <v>1315.1929</v>
      </c>
      <c r="DR11">
        <v>1250.6857</v>
      </c>
      <c r="DS11">
        <v>1184.7357</v>
      </c>
      <c r="DT11">
        <v>1070.8286000000001</v>
      </c>
      <c r="DU11">
        <v>75.424999999999997</v>
      </c>
      <c r="DV11">
        <v>78.082899999999995</v>
      </c>
      <c r="DW11">
        <v>81.878600000000006</v>
      </c>
      <c r="DX11">
        <v>81.025700000000001</v>
      </c>
      <c r="DY11">
        <v>66.06</v>
      </c>
      <c r="DZ11">
        <v>78.660700000000006</v>
      </c>
      <c r="EA11">
        <v>54.792099999999998</v>
      </c>
      <c r="EB11">
        <v>32.259300000000003</v>
      </c>
      <c r="EC11">
        <v>22.422000000000001</v>
      </c>
      <c r="ED11">
        <v>15.684200000000001</v>
      </c>
      <c r="EE11">
        <v>11.7331</v>
      </c>
      <c r="EF11">
        <v>8.9690999999999992</v>
      </c>
      <c r="EG11">
        <v>6.9622999999999999</v>
      </c>
      <c r="EH11">
        <v>5.4832000000000001</v>
      </c>
      <c r="EI11">
        <v>4.6258999999999997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3.6999999999999998E-2</v>
      </c>
      <c r="EY11">
        <v>3.1074000000000001E-2</v>
      </c>
      <c r="EZ11">
        <v>2.7969000000000001E-2</v>
      </c>
      <c r="FA11">
        <v>1.4871000000000001E-2</v>
      </c>
      <c r="FB11">
        <v>1.6701000000000001E-2</v>
      </c>
      <c r="FC11">
        <v>1.7430999999999999E-2</v>
      </c>
      <c r="FD11">
        <v>1.6322E-2</v>
      </c>
      <c r="FE11">
        <v>-1.3200000000000001E-4</v>
      </c>
      <c r="FF11">
        <v>-3.6200000000000002E-4</v>
      </c>
      <c r="FG11">
        <v>-8.2200000000000003E-4</v>
      </c>
      <c r="FH11">
        <v>-5.22E-4</v>
      </c>
      <c r="FI11">
        <v>-7.4399999999999998E-4</v>
      </c>
      <c r="FJ11">
        <v>-6.7939999999999997E-3</v>
      </c>
      <c r="FK11">
        <v>-3.6979999999999999E-3</v>
      </c>
      <c r="FL11">
        <v>7.2846999999999995E-2</v>
      </c>
      <c r="FM11">
        <v>7.0594000000000004E-2</v>
      </c>
      <c r="FN11">
        <v>6.8687999999999999E-2</v>
      </c>
      <c r="FO11">
        <v>6.6071000000000005E-2</v>
      </c>
      <c r="FP11">
        <v>7.0250999999999994E-2</v>
      </c>
      <c r="FQ11">
        <v>9.3321000000000001E-2</v>
      </c>
      <c r="FR11">
        <v>8.7373999999999993E-2</v>
      </c>
      <c r="FS11">
        <v>-0.34462500000000001</v>
      </c>
      <c r="FT11">
        <v>-0.33974599999999999</v>
      </c>
      <c r="FU11">
        <v>-0.33657900000000002</v>
      </c>
      <c r="FV11">
        <v>-0.33523799999999998</v>
      </c>
      <c r="FW11">
        <v>-0.34093600000000002</v>
      </c>
      <c r="FX11">
        <v>-0.35223399999999999</v>
      </c>
      <c r="FY11">
        <v>-0.34377799999999997</v>
      </c>
      <c r="FZ11">
        <v>-1.3070349999999999</v>
      </c>
      <c r="GA11">
        <v>-1.279938</v>
      </c>
      <c r="GB11">
        <v>-1.262812</v>
      </c>
      <c r="GC11">
        <v>-1.255401</v>
      </c>
      <c r="GD11">
        <v>-1.287039</v>
      </c>
      <c r="GE11">
        <v>-1.3377680000000001</v>
      </c>
      <c r="GF11">
        <v>-1.292586</v>
      </c>
      <c r="GG11">
        <v>-0.57178099999999998</v>
      </c>
      <c r="GH11">
        <v>-0.52548799999999996</v>
      </c>
      <c r="GI11">
        <v>-0.50178299999999998</v>
      </c>
      <c r="GJ11">
        <v>-0.496257</v>
      </c>
      <c r="GK11">
        <v>-0.55314700000000006</v>
      </c>
      <c r="GL11">
        <v>-0.76254100000000002</v>
      </c>
      <c r="GM11">
        <v>-0.67624200000000001</v>
      </c>
      <c r="GN11">
        <v>-0.30582300000000001</v>
      </c>
      <c r="GO11">
        <v>-0.28316200000000002</v>
      </c>
      <c r="GP11">
        <v>-0.26850299999999999</v>
      </c>
      <c r="GQ11">
        <v>-0.26250499999999999</v>
      </c>
      <c r="GR11">
        <v>-0.28859899999999999</v>
      </c>
      <c r="GS11">
        <v>-0.34459600000000001</v>
      </c>
      <c r="GT11">
        <v>-0.30558299999999999</v>
      </c>
      <c r="GU11">
        <v>0.399675</v>
      </c>
      <c r="GV11">
        <v>0.36759900000000001</v>
      </c>
      <c r="GW11">
        <v>0.33956199999999997</v>
      </c>
      <c r="GX11">
        <v>0.28512900000000002</v>
      </c>
      <c r="GY11">
        <v>0.47567399999999999</v>
      </c>
      <c r="GZ11">
        <v>0.39580700000000002</v>
      </c>
      <c r="HA11">
        <v>0.34865699999999999</v>
      </c>
      <c r="HB11">
        <v>0</v>
      </c>
      <c r="HC11">
        <v>-10</v>
      </c>
      <c r="HD11">
        <v>-10</v>
      </c>
      <c r="HE11">
        <v>-10</v>
      </c>
      <c r="HF11">
        <v>0</v>
      </c>
      <c r="HG11">
        <v>-30</v>
      </c>
      <c r="HH11">
        <v>30</v>
      </c>
      <c r="HI11">
        <v>-2.336627</v>
      </c>
      <c r="HJ11">
        <v>-2.306905</v>
      </c>
      <c r="HK11">
        <v>-2.2888130000000002</v>
      </c>
      <c r="HL11">
        <v>-2.2811020000000002</v>
      </c>
      <c r="HM11">
        <v>-2.3150740000000001</v>
      </c>
      <c r="HN11">
        <v>0</v>
      </c>
      <c r="HO11">
        <v>0</v>
      </c>
      <c r="HQ11">
        <v>1452.829</v>
      </c>
      <c r="HR11">
        <v>0</v>
      </c>
      <c r="HT11">
        <v>1454.6579999999999</v>
      </c>
      <c r="HU11">
        <v>0</v>
      </c>
      <c r="HW11">
        <v>740.971</v>
      </c>
      <c r="HX11">
        <v>0</v>
      </c>
      <c r="HZ11">
        <v>740.81700000000001</v>
      </c>
      <c r="IA11">
        <v>0</v>
      </c>
      <c r="IC11">
        <v>1407.922</v>
      </c>
      <c r="ID11">
        <v>0</v>
      </c>
      <c r="IF11">
        <v>1417.828</v>
      </c>
      <c r="IG11">
        <v>0</v>
      </c>
      <c r="II11">
        <v>761.96799999999996</v>
      </c>
      <c r="IJ11">
        <v>0</v>
      </c>
      <c r="IL11">
        <v>761.94899999999996</v>
      </c>
      <c r="IM11">
        <v>0</v>
      </c>
      <c r="IO11">
        <v>1406.3978999999999</v>
      </c>
      <c r="IP11">
        <v>0</v>
      </c>
      <c r="IR11">
        <v>1433.068</v>
      </c>
      <c r="IS11">
        <v>0</v>
      </c>
      <c r="IU11">
        <v>774.76</v>
      </c>
      <c r="IV11">
        <v>0</v>
      </c>
      <c r="IX11">
        <v>774.92499999999995</v>
      </c>
      <c r="IY11">
        <v>0</v>
      </c>
      <c r="JA11">
        <v>1530.2739999999999</v>
      </c>
      <c r="JB11">
        <v>0</v>
      </c>
      <c r="JD11">
        <v>1531.1369999999999</v>
      </c>
      <c r="JE11">
        <v>0</v>
      </c>
      <c r="JG11">
        <v>780.58100000000002</v>
      </c>
      <c r="JH11">
        <v>0</v>
      </c>
      <c r="JJ11">
        <v>780.57899999999995</v>
      </c>
      <c r="JK11">
        <v>0</v>
      </c>
      <c r="JM11">
        <v>1510.2841000000001</v>
      </c>
      <c r="JN11">
        <v>0</v>
      </c>
      <c r="JP11">
        <v>1510.665</v>
      </c>
      <c r="JQ11">
        <v>0</v>
      </c>
      <c r="JS11">
        <v>752.41</v>
      </c>
      <c r="JT11">
        <v>0</v>
      </c>
      <c r="JV11">
        <v>752.29100000000005</v>
      </c>
      <c r="JW11">
        <v>0</v>
      </c>
      <c r="JY11">
        <v>1517.9041</v>
      </c>
      <c r="JZ11">
        <v>0</v>
      </c>
      <c r="KB11">
        <v>1518.2339999999999</v>
      </c>
      <c r="KC11">
        <v>0</v>
      </c>
      <c r="KE11">
        <v>736.20500000000004</v>
      </c>
      <c r="KF11">
        <v>0.10199999999999999</v>
      </c>
      <c r="KH11">
        <v>736.226</v>
      </c>
      <c r="KI11">
        <v>0.10199999999999999</v>
      </c>
      <c r="KK11">
        <v>1531.3408999999999</v>
      </c>
      <c r="KL11">
        <v>0</v>
      </c>
      <c r="KN11">
        <v>1531.7469000000001</v>
      </c>
      <c r="KO11">
        <v>0</v>
      </c>
      <c r="KQ11">
        <v>769.41300000000001</v>
      </c>
      <c r="KR11">
        <v>2.5000000000000001E-2</v>
      </c>
      <c r="KT11">
        <v>769.5</v>
      </c>
      <c r="KU11">
        <v>2.5000000000000001E-2</v>
      </c>
      <c r="KV11">
        <v>124.26188810159999</v>
      </c>
      <c r="KW11">
        <v>113.16420098840001</v>
      </c>
      <c r="KX11">
        <v>98.478960969599996</v>
      </c>
      <c r="KY11">
        <v>86.896110095900013</v>
      </c>
      <c r="KZ11">
        <v>87.861921110699996</v>
      </c>
      <c r="LA11">
        <v>110.56072025969999</v>
      </c>
      <c r="LB11">
        <v>93.562578096400003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-35.786974399999998</v>
      </c>
      <c r="LI11">
        <v>-8.7319611999999989</v>
      </c>
      <c r="LJ11">
        <v>-48.187766379999992</v>
      </c>
      <c r="LK11">
        <v>-39.309455856</v>
      </c>
      <c r="LL11">
        <v>-34.281557364000001</v>
      </c>
      <c r="LM11">
        <v>-18.013748949</v>
      </c>
      <c r="LN11">
        <v>-20.537281322999998</v>
      </c>
      <c r="LO11">
        <v>-14.229838215999999</v>
      </c>
      <c r="LP11">
        <v>-16.317605664000002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23.069050000000001</v>
      </c>
      <c r="LZ11">
        <v>22.888130000000004</v>
      </c>
      <c r="MA11">
        <v>22.811020000000003</v>
      </c>
      <c r="MB11">
        <v>0</v>
      </c>
      <c r="MC11">
        <v>0</v>
      </c>
      <c r="MD11">
        <v>0</v>
      </c>
      <c r="ME11">
        <v>-43.126581924999996</v>
      </c>
      <c r="MF11">
        <v>-41.031626955199997</v>
      </c>
      <c r="MG11">
        <v>-41.085289543800002</v>
      </c>
      <c r="MH11">
        <v>-40.209570804900004</v>
      </c>
      <c r="MI11">
        <v>-36.540890820000008</v>
      </c>
      <c r="MJ11">
        <v>-59.982008838700004</v>
      </c>
      <c r="MK11">
        <v>-37.052719288200002</v>
      </c>
      <c r="ML11">
        <v>32.947539796599997</v>
      </c>
      <c r="MM11">
        <v>55.89216817720002</v>
      </c>
      <c r="MN11">
        <v>46.000244061799989</v>
      </c>
      <c r="MO11">
        <v>51.483810342000005</v>
      </c>
      <c r="MP11">
        <v>30.783748967699985</v>
      </c>
      <c r="MQ11">
        <v>0.56189880499999845</v>
      </c>
      <c r="MR11">
        <v>31.460291944200002</v>
      </c>
    </row>
    <row r="12" spans="1:356" x14ac:dyDescent="0.25">
      <c r="A12">
        <v>165</v>
      </c>
      <c r="B12" t="s">
        <v>393</v>
      </c>
      <c r="C12" s="3">
        <v>42837.033993055556</v>
      </c>
      <c r="D12">
        <v>50.439399999999999</v>
      </c>
      <c r="E12">
        <v>47.447500000000005</v>
      </c>
      <c r="F12">
        <v>30</v>
      </c>
      <c r="G12">
        <v>40</v>
      </c>
      <c r="H12">
        <v>1.1117999999999999</v>
      </c>
      <c r="I12">
        <v>461.28719999999998</v>
      </c>
      <c r="J12">
        <v>18054</v>
      </c>
      <c r="K12">
        <v>29</v>
      </c>
      <c r="L12">
        <v>139022</v>
      </c>
      <c r="M12">
        <v>139071</v>
      </c>
      <c r="N12">
        <v>139105</v>
      </c>
      <c r="O12">
        <v>139113</v>
      </c>
      <c r="P12">
        <v>139337</v>
      </c>
      <c r="Q12">
        <v>139295</v>
      </c>
      <c r="R12">
        <v>221127</v>
      </c>
      <c r="S12">
        <v>221135</v>
      </c>
      <c r="T12">
        <v>221036</v>
      </c>
      <c r="U12">
        <v>221028</v>
      </c>
      <c r="V12">
        <v>215319</v>
      </c>
      <c r="W12">
        <v>215384</v>
      </c>
      <c r="X12">
        <v>215483</v>
      </c>
      <c r="Y12">
        <v>215475</v>
      </c>
      <c r="Z12">
        <v>294074</v>
      </c>
      <c r="AA12">
        <v>294058</v>
      </c>
      <c r="AB12">
        <v>1364.36</v>
      </c>
      <c r="AC12">
        <v>56230.011700000003</v>
      </c>
      <c r="AD12">
        <v>6</v>
      </c>
      <c r="AE12">
        <v>3.8328000000000002</v>
      </c>
      <c r="AF12">
        <v>3.8328000000000002</v>
      </c>
      <c r="AG12">
        <v>3.8328000000000002</v>
      </c>
      <c r="AH12">
        <v>3.8328000000000002</v>
      </c>
      <c r="AI12">
        <v>3.8328000000000002</v>
      </c>
      <c r="AJ12">
        <v>3.8328000000000002</v>
      </c>
      <c r="AK12">
        <v>3.8328000000000002</v>
      </c>
      <c r="AL12">
        <v>1150.5859</v>
      </c>
      <c r="AM12">
        <v>1083.1068</v>
      </c>
      <c r="AN12">
        <v>1039.3334</v>
      </c>
      <c r="AO12">
        <v>895.05709999999999</v>
      </c>
      <c r="AP12">
        <v>1040.1907000000001</v>
      </c>
      <c r="AQ12">
        <v>983.02049999999997</v>
      </c>
      <c r="AR12">
        <v>967.10509999999999</v>
      </c>
      <c r="AS12">
        <v>952.21379999999999</v>
      </c>
      <c r="AT12">
        <v>936.8723</v>
      </c>
      <c r="AU12">
        <v>928.57780000000002</v>
      </c>
      <c r="AV12">
        <v>920.66319999999996</v>
      </c>
      <c r="AW12">
        <v>909.35940000000005</v>
      </c>
      <c r="AX12">
        <v>16.2</v>
      </c>
      <c r="AY12">
        <v>17.399999999999999</v>
      </c>
      <c r="AZ12">
        <v>32.221600000000002</v>
      </c>
      <c r="BA12">
        <v>21.507899999999999</v>
      </c>
      <c r="BB12">
        <v>14.0909</v>
      </c>
      <c r="BC12">
        <v>9.9871999999999996</v>
      </c>
      <c r="BD12">
        <v>7.2049000000000003</v>
      </c>
      <c r="BE12">
        <v>5.3836000000000004</v>
      </c>
      <c r="BF12">
        <v>4.0540000000000003</v>
      </c>
      <c r="BG12">
        <v>3.3355000000000001</v>
      </c>
      <c r="BH12">
        <v>3.3201999999999998</v>
      </c>
      <c r="BI12">
        <v>92.17</v>
      </c>
      <c r="BJ12">
        <v>115.26</v>
      </c>
      <c r="BK12">
        <v>142.79</v>
      </c>
      <c r="BL12">
        <v>174.6</v>
      </c>
      <c r="BM12">
        <v>204.98</v>
      </c>
      <c r="BN12">
        <v>249</v>
      </c>
      <c r="BO12">
        <v>280.89999999999998</v>
      </c>
      <c r="BP12">
        <v>345.23</v>
      </c>
      <c r="BQ12">
        <v>381.24</v>
      </c>
      <c r="BR12">
        <v>468.21</v>
      </c>
      <c r="BS12">
        <v>502.63</v>
      </c>
      <c r="BT12">
        <v>621.16999999999996</v>
      </c>
      <c r="BU12">
        <v>623.29</v>
      </c>
      <c r="BV12">
        <v>762.96</v>
      </c>
      <c r="BW12">
        <v>49.6</v>
      </c>
      <c r="BX12">
        <v>47</v>
      </c>
      <c r="BY12">
        <v>5.3190999999999997</v>
      </c>
      <c r="BZ12">
        <v>-20.381817000000002</v>
      </c>
      <c r="CA12">
        <v>-17.506499999999999</v>
      </c>
      <c r="CB12">
        <v>17.506499999999999</v>
      </c>
      <c r="CC12">
        <v>2.7446000000000002</v>
      </c>
      <c r="CD12">
        <v>-17.506499999999999</v>
      </c>
      <c r="CE12">
        <v>6107870</v>
      </c>
      <c r="CF12">
        <v>2</v>
      </c>
      <c r="CI12">
        <v>3.8243</v>
      </c>
      <c r="CJ12">
        <v>6.69</v>
      </c>
      <c r="CK12">
        <v>8.3800000000000008</v>
      </c>
      <c r="CL12">
        <v>10.244300000000001</v>
      </c>
      <c r="CM12">
        <v>11.970700000000001</v>
      </c>
      <c r="CN12">
        <v>14.5</v>
      </c>
      <c r="CO12">
        <v>4.2370000000000001</v>
      </c>
      <c r="CP12">
        <v>7.1889000000000003</v>
      </c>
      <c r="CQ12">
        <v>9.0777999999999999</v>
      </c>
      <c r="CR12">
        <v>11.251899999999999</v>
      </c>
      <c r="CS12">
        <v>12.898099999999999</v>
      </c>
      <c r="CT12">
        <v>16.187000000000001</v>
      </c>
      <c r="CU12">
        <v>25.022099999999998</v>
      </c>
      <c r="CV12">
        <v>25.029599999999999</v>
      </c>
      <c r="CW12">
        <v>25.007100000000001</v>
      </c>
      <c r="CX12">
        <v>25.1279</v>
      </c>
      <c r="CY12">
        <v>24.965599999999998</v>
      </c>
      <c r="CZ12">
        <v>24.9801</v>
      </c>
      <c r="DB12">
        <v>15483</v>
      </c>
      <c r="DC12">
        <v>794</v>
      </c>
      <c r="DD12">
        <v>11</v>
      </c>
      <c r="DF12" t="s">
        <v>613</v>
      </c>
      <c r="DG12">
        <v>330</v>
      </c>
      <c r="DH12">
        <v>1497</v>
      </c>
      <c r="DI12">
        <v>8</v>
      </c>
      <c r="DJ12">
        <v>8</v>
      </c>
      <c r="DK12">
        <v>25</v>
      </c>
      <c r="DL12">
        <v>20</v>
      </c>
      <c r="DM12">
        <v>-20.381817000000002</v>
      </c>
      <c r="DN12">
        <v>2111.8501000000001</v>
      </c>
      <c r="DO12">
        <v>2078.7429000000002</v>
      </c>
      <c r="DP12">
        <v>1882.0857000000001</v>
      </c>
      <c r="DQ12">
        <v>1762.0643</v>
      </c>
      <c r="DR12">
        <v>1612.8928000000001</v>
      </c>
      <c r="DS12">
        <v>1532.0929000000001</v>
      </c>
      <c r="DT12">
        <v>1376.0072</v>
      </c>
      <c r="DU12">
        <v>52.1629</v>
      </c>
      <c r="DV12">
        <v>51.259300000000003</v>
      </c>
      <c r="DW12">
        <v>50.424300000000002</v>
      </c>
      <c r="DX12">
        <v>49.41</v>
      </c>
      <c r="DY12">
        <v>50.600700000000003</v>
      </c>
      <c r="DZ12">
        <v>75.059299999999993</v>
      </c>
      <c r="EA12">
        <v>40.159999999999997</v>
      </c>
      <c r="EB12">
        <v>32.221600000000002</v>
      </c>
      <c r="EC12">
        <v>21.507899999999999</v>
      </c>
      <c r="ED12">
        <v>14.0909</v>
      </c>
      <c r="EE12">
        <v>9.9871999999999996</v>
      </c>
      <c r="EF12">
        <v>7.2049000000000003</v>
      </c>
      <c r="EG12">
        <v>5.3836000000000004</v>
      </c>
      <c r="EH12">
        <v>4.0540000000000003</v>
      </c>
      <c r="EI12">
        <v>3.3355000000000001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5.2679999999999998E-2</v>
      </c>
      <c r="EY12">
        <v>4.5809999999999997E-2</v>
      </c>
      <c r="EZ12">
        <v>4.2249000000000002E-2</v>
      </c>
      <c r="FA12">
        <v>2.2342000000000001E-2</v>
      </c>
      <c r="FB12">
        <v>2.6706000000000001E-2</v>
      </c>
      <c r="FC12">
        <v>2.7538E-2</v>
      </c>
      <c r="FD12">
        <v>2.5794000000000001E-2</v>
      </c>
      <c r="FE12">
        <v>-1.55E-4</v>
      </c>
      <c r="FF12">
        <v>-4.64E-4</v>
      </c>
      <c r="FG12">
        <v>-1.024E-3</v>
      </c>
      <c r="FH12">
        <v>-6.5300000000000004E-4</v>
      </c>
      <c r="FI12">
        <v>-8.7100000000000003E-4</v>
      </c>
      <c r="FJ12">
        <v>-1.1473000000000001E-2</v>
      </c>
      <c r="FK12">
        <v>-6.3639999999999999E-3</v>
      </c>
      <c r="FL12">
        <v>6.5225000000000005E-2</v>
      </c>
      <c r="FM12">
        <v>6.3198000000000004E-2</v>
      </c>
      <c r="FN12">
        <v>6.1487E-2</v>
      </c>
      <c r="FO12">
        <v>5.9137000000000002E-2</v>
      </c>
      <c r="FP12">
        <v>6.2893000000000004E-2</v>
      </c>
      <c r="FQ12">
        <v>8.3308999999999994E-2</v>
      </c>
      <c r="FR12">
        <v>7.8003000000000003E-2</v>
      </c>
      <c r="FS12">
        <v>-0.38866000000000001</v>
      </c>
      <c r="FT12">
        <v>-0.38329600000000003</v>
      </c>
      <c r="FU12">
        <v>-0.37982900000000003</v>
      </c>
      <c r="FV12">
        <v>-0.37846099999999999</v>
      </c>
      <c r="FW12">
        <v>-0.38464500000000001</v>
      </c>
      <c r="FX12">
        <v>-0.397592</v>
      </c>
      <c r="FY12">
        <v>-0.388017</v>
      </c>
      <c r="FZ12">
        <v>-1.2693019999999999</v>
      </c>
      <c r="GA12">
        <v>-1.2431570000000001</v>
      </c>
      <c r="GB12">
        <v>-1.226925</v>
      </c>
      <c r="GC12">
        <v>-1.2202740000000001</v>
      </c>
      <c r="GD12">
        <v>-1.2504280000000001</v>
      </c>
      <c r="GE12">
        <v>-1.300554</v>
      </c>
      <c r="GF12">
        <v>-1.2563679999999999</v>
      </c>
      <c r="GG12">
        <v>-0.65610599999999997</v>
      </c>
      <c r="GH12">
        <v>-0.60244900000000001</v>
      </c>
      <c r="GI12">
        <v>-0.57498499999999997</v>
      </c>
      <c r="GJ12">
        <v>-0.56823400000000002</v>
      </c>
      <c r="GK12">
        <v>-0.63429000000000002</v>
      </c>
      <c r="GL12">
        <v>-0.87552099999999999</v>
      </c>
      <c r="GM12">
        <v>-0.77621600000000002</v>
      </c>
      <c r="GN12">
        <v>-0.26613100000000001</v>
      </c>
      <c r="GO12">
        <v>-0.247062</v>
      </c>
      <c r="GP12">
        <v>-0.23469200000000001</v>
      </c>
      <c r="GQ12">
        <v>-0.229989</v>
      </c>
      <c r="GR12">
        <v>-0.25178600000000001</v>
      </c>
      <c r="GS12">
        <v>-0.30068099999999998</v>
      </c>
      <c r="GT12">
        <v>-0.26660899999999998</v>
      </c>
      <c r="GU12">
        <v>0.38885500000000001</v>
      </c>
      <c r="GV12">
        <v>0.35818299999999997</v>
      </c>
      <c r="GW12">
        <v>0.286881</v>
      </c>
      <c r="GX12">
        <v>0.230014</v>
      </c>
      <c r="GY12">
        <v>0.36477799999999999</v>
      </c>
      <c r="GZ12">
        <v>0.29040899999999997</v>
      </c>
      <c r="HA12">
        <v>0.24773999999999999</v>
      </c>
      <c r="HB12">
        <v>0</v>
      </c>
      <c r="HC12">
        <v>-15</v>
      </c>
      <c r="HD12">
        <v>-15</v>
      </c>
      <c r="HE12">
        <v>-15</v>
      </c>
      <c r="HF12">
        <v>-5</v>
      </c>
      <c r="HG12">
        <v>-20</v>
      </c>
      <c r="HH12">
        <v>20</v>
      </c>
      <c r="HI12">
        <v>-2.5917539999999999</v>
      </c>
      <c r="HJ12">
        <v>-2.557877</v>
      </c>
      <c r="HK12">
        <v>-2.5373939999999999</v>
      </c>
      <c r="HL12">
        <v>-2.5297339999999999</v>
      </c>
      <c r="HM12">
        <v>-2.5691039999999998</v>
      </c>
      <c r="HN12">
        <v>0</v>
      </c>
      <c r="HO12">
        <v>0</v>
      </c>
      <c r="HQ12">
        <v>1452.829</v>
      </c>
      <c r="HR12">
        <v>0</v>
      </c>
      <c r="HT12">
        <v>1454.6579999999999</v>
      </c>
      <c r="HU12">
        <v>0</v>
      </c>
      <c r="HW12">
        <v>740.971</v>
      </c>
      <c r="HX12">
        <v>0</v>
      </c>
      <c r="HZ12">
        <v>740.81700000000001</v>
      </c>
      <c r="IA12">
        <v>0</v>
      </c>
      <c r="IC12">
        <v>1407.922</v>
      </c>
      <c r="ID12">
        <v>0</v>
      </c>
      <c r="IF12">
        <v>1417.828</v>
      </c>
      <c r="IG12">
        <v>0</v>
      </c>
      <c r="II12">
        <v>761.96799999999996</v>
      </c>
      <c r="IJ12">
        <v>0</v>
      </c>
      <c r="IL12">
        <v>761.94899999999996</v>
      </c>
      <c r="IM12">
        <v>0</v>
      </c>
      <c r="IO12">
        <v>1406.3978999999999</v>
      </c>
      <c r="IP12">
        <v>0</v>
      </c>
      <c r="IR12">
        <v>1433.068</v>
      </c>
      <c r="IS12">
        <v>0</v>
      </c>
      <c r="IU12">
        <v>774.76</v>
      </c>
      <c r="IV12">
        <v>0</v>
      </c>
      <c r="IX12">
        <v>774.92499999999995</v>
      </c>
      <c r="IY12">
        <v>0</v>
      </c>
      <c r="JA12">
        <v>1530.2739999999999</v>
      </c>
      <c r="JB12">
        <v>0</v>
      </c>
      <c r="JD12">
        <v>1531.1369999999999</v>
      </c>
      <c r="JE12">
        <v>0</v>
      </c>
      <c r="JG12">
        <v>780.58100000000002</v>
      </c>
      <c r="JH12">
        <v>0</v>
      </c>
      <c r="JJ12">
        <v>780.57899999999995</v>
      </c>
      <c r="JK12">
        <v>0</v>
      </c>
      <c r="JM12">
        <v>1510.2841000000001</v>
      </c>
      <c r="JN12">
        <v>0</v>
      </c>
      <c r="JP12">
        <v>1510.665</v>
      </c>
      <c r="JQ12">
        <v>0</v>
      </c>
      <c r="JS12">
        <v>752.41</v>
      </c>
      <c r="JT12">
        <v>0</v>
      </c>
      <c r="JV12">
        <v>752.29100000000005</v>
      </c>
      <c r="JW12">
        <v>0</v>
      </c>
      <c r="JY12">
        <v>1517.9041</v>
      </c>
      <c r="JZ12">
        <v>0</v>
      </c>
      <c r="KB12">
        <v>1518.2339999999999</v>
      </c>
      <c r="KC12">
        <v>0</v>
      </c>
      <c r="KE12">
        <v>736.20500000000004</v>
      </c>
      <c r="KF12">
        <v>0.10199999999999999</v>
      </c>
      <c r="KH12">
        <v>736.226</v>
      </c>
      <c r="KI12">
        <v>0.10199999999999999</v>
      </c>
      <c r="KK12">
        <v>1531.3408999999999</v>
      </c>
      <c r="KL12">
        <v>0</v>
      </c>
      <c r="KN12">
        <v>1531.7469000000001</v>
      </c>
      <c r="KO12">
        <v>0</v>
      </c>
      <c r="KQ12">
        <v>769.41300000000001</v>
      </c>
      <c r="KR12">
        <v>2.5000000000000001E-2</v>
      </c>
      <c r="KT12">
        <v>769.5</v>
      </c>
      <c r="KU12">
        <v>2.5000000000000001E-2</v>
      </c>
      <c r="KV12">
        <v>137.74542277250001</v>
      </c>
      <c r="KW12">
        <v>131.37239379420001</v>
      </c>
      <c r="KX12">
        <v>115.72380343590001</v>
      </c>
      <c r="KY12">
        <v>104.20319650910001</v>
      </c>
      <c r="KZ12">
        <v>101.43966687040002</v>
      </c>
      <c r="LA12">
        <v>127.63712740609999</v>
      </c>
      <c r="LB12">
        <v>107.33268962160001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-40.395347200000003</v>
      </c>
      <c r="LI12">
        <v>-9.8556318000000012</v>
      </c>
      <c r="LJ12">
        <v>-66.670087549999991</v>
      </c>
      <c r="LK12">
        <v>-56.372197321999998</v>
      </c>
      <c r="LL12">
        <v>-50.579983125000005</v>
      </c>
      <c r="LM12">
        <v>-26.466522786000002</v>
      </c>
      <c r="LN12">
        <v>-32.304807380000007</v>
      </c>
      <c r="LO12">
        <v>-20.893400009999997</v>
      </c>
      <c r="LP12">
        <v>-24.411230240000002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38.368155000000002</v>
      </c>
      <c r="LZ12">
        <v>38.06091</v>
      </c>
      <c r="MA12">
        <v>37.946010000000001</v>
      </c>
      <c r="MB12">
        <v>12.845519999999999</v>
      </c>
      <c r="MC12">
        <v>0</v>
      </c>
      <c r="MD12">
        <v>0</v>
      </c>
      <c r="ME12">
        <v>-34.224391667399999</v>
      </c>
      <c r="MF12">
        <v>-30.881114025700004</v>
      </c>
      <c r="MG12">
        <v>-28.993216135499999</v>
      </c>
      <c r="MH12">
        <v>-28.076441939999999</v>
      </c>
      <c r="MI12">
        <v>-32.095518003000002</v>
      </c>
      <c r="MJ12">
        <v>-65.715993395299989</v>
      </c>
      <c r="MK12">
        <v>-31.172834559999998</v>
      </c>
      <c r="ML12">
        <v>36.850943555100017</v>
      </c>
      <c r="MM12">
        <v>82.487237446500004</v>
      </c>
      <c r="MN12">
        <v>74.211514175399998</v>
      </c>
      <c r="MO12">
        <v>87.606241783100018</v>
      </c>
      <c r="MP12">
        <v>49.884861487399995</v>
      </c>
      <c r="MQ12">
        <v>0.6323868008000062</v>
      </c>
      <c r="MR12">
        <v>41.89299302160002</v>
      </c>
    </row>
    <row r="13" spans="1:356" x14ac:dyDescent="0.25">
      <c r="A13">
        <v>165</v>
      </c>
      <c r="B13" t="s">
        <v>394</v>
      </c>
      <c r="C13" s="3">
        <v>42837.035300925927</v>
      </c>
      <c r="D13">
        <v>50.643900000000002</v>
      </c>
      <c r="E13">
        <v>47.9818</v>
      </c>
      <c r="F13">
        <v>72</v>
      </c>
      <c r="G13">
        <v>45</v>
      </c>
      <c r="H13">
        <v>1.1117999999999999</v>
      </c>
      <c r="I13">
        <v>552.93140000000005</v>
      </c>
      <c r="J13">
        <v>18313</v>
      </c>
      <c r="K13">
        <v>29</v>
      </c>
      <c r="L13">
        <v>139022</v>
      </c>
      <c r="M13">
        <v>139071</v>
      </c>
      <c r="N13">
        <v>139105</v>
      </c>
      <c r="O13">
        <v>139113</v>
      </c>
      <c r="P13">
        <v>139337</v>
      </c>
      <c r="Q13">
        <v>139295</v>
      </c>
      <c r="R13">
        <v>221127</v>
      </c>
      <c r="S13">
        <v>221135</v>
      </c>
      <c r="T13">
        <v>221036</v>
      </c>
      <c r="U13">
        <v>221028</v>
      </c>
      <c r="V13">
        <v>215319</v>
      </c>
      <c r="W13">
        <v>215384</v>
      </c>
      <c r="X13">
        <v>215483</v>
      </c>
      <c r="Y13">
        <v>215475</v>
      </c>
      <c r="Z13">
        <v>294074</v>
      </c>
      <c r="AA13">
        <v>294058</v>
      </c>
      <c r="AB13">
        <v>1364.36</v>
      </c>
      <c r="AC13">
        <v>56248.570299999999</v>
      </c>
      <c r="AD13">
        <v>6</v>
      </c>
      <c r="AE13">
        <v>4.3555000000000001</v>
      </c>
      <c r="AF13">
        <v>4.3555000000000001</v>
      </c>
      <c r="AG13">
        <v>4.3555000000000001</v>
      </c>
      <c r="AH13">
        <v>4.3555000000000001</v>
      </c>
      <c r="AI13">
        <v>4.3555000000000001</v>
      </c>
      <c r="AJ13">
        <v>4.3555000000000001</v>
      </c>
      <c r="AK13">
        <v>4.3555000000000001</v>
      </c>
      <c r="AL13">
        <v>1181.0546999999999</v>
      </c>
      <c r="AM13">
        <v>1108.6256000000001</v>
      </c>
      <c r="AN13">
        <v>1065.3334</v>
      </c>
      <c r="AO13">
        <v>886.91669999999999</v>
      </c>
      <c r="AP13">
        <v>1048.1973</v>
      </c>
      <c r="AQ13">
        <v>985.46</v>
      </c>
      <c r="AR13">
        <v>968.94140000000004</v>
      </c>
      <c r="AS13">
        <v>952.60119999999995</v>
      </c>
      <c r="AT13">
        <v>935.34860000000003</v>
      </c>
      <c r="AU13">
        <v>927.29650000000004</v>
      </c>
      <c r="AV13">
        <v>919.40139999999997</v>
      </c>
      <c r="AW13">
        <v>906.15610000000004</v>
      </c>
      <c r="AX13">
        <v>16</v>
      </c>
      <c r="AY13">
        <v>25.2</v>
      </c>
      <c r="AZ13">
        <v>32.361400000000003</v>
      </c>
      <c r="BA13">
        <v>20.466100000000001</v>
      </c>
      <c r="BB13">
        <v>12.671099999999999</v>
      </c>
      <c r="BC13">
        <v>8.8153000000000006</v>
      </c>
      <c r="BD13">
        <v>6.3171999999999997</v>
      </c>
      <c r="BE13">
        <v>4.6093999999999999</v>
      </c>
      <c r="BF13">
        <v>3.4329000000000001</v>
      </c>
      <c r="BG13">
        <v>2.8239999999999998</v>
      </c>
      <c r="BH13">
        <v>2.8067000000000002</v>
      </c>
      <c r="BI13">
        <v>86.19</v>
      </c>
      <c r="BJ13">
        <v>114.58</v>
      </c>
      <c r="BK13">
        <v>141.68</v>
      </c>
      <c r="BL13">
        <v>182.73</v>
      </c>
      <c r="BM13">
        <v>208.54</v>
      </c>
      <c r="BN13">
        <v>265.47000000000003</v>
      </c>
      <c r="BO13">
        <v>289.11</v>
      </c>
      <c r="BP13">
        <v>371.5</v>
      </c>
      <c r="BQ13">
        <v>398.32</v>
      </c>
      <c r="BR13">
        <v>514.42999999999995</v>
      </c>
      <c r="BS13">
        <v>533.66999999999996</v>
      </c>
      <c r="BT13">
        <v>690.37</v>
      </c>
      <c r="BU13">
        <v>659.76</v>
      </c>
      <c r="BV13">
        <v>846.97</v>
      </c>
      <c r="BW13">
        <v>49.2</v>
      </c>
      <c r="BX13">
        <v>46.7</v>
      </c>
      <c r="BY13">
        <v>16.5501</v>
      </c>
      <c r="BZ13">
        <v>-10.445455000000001</v>
      </c>
      <c r="CA13">
        <v>-9.8511000000000006</v>
      </c>
      <c r="CB13">
        <v>9.8511000000000006</v>
      </c>
      <c r="CC13">
        <v>0.2452</v>
      </c>
      <c r="CD13">
        <v>-9.8511000000000006</v>
      </c>
      <c r="CE13">
        <v>6108343</v>
      </c>
      <c r="CF13">
        <v>1</v>
      </c>
      <c r="CI13">
        <v>3.9763999999999999</v>
      </c>
      <c r="CJ13">
        <v>7.2079000000000004</v>
      </c>
      <c r="CK13">
        <v>8.9642999999999997</v>
      </c>
      <c r="CL13">
        <v>10.9229</v>
      </c>
      <c r="CM13">
        <v>12.393599999999999</v>
      </c>
      <c r="CN13">
        <v>16.237100000000002</v>
      </c>
      <c r="CO13">
        <v>4.7115</v>
      </c>
      <c r="CP13">
        <v>7.6295000000000002</v>
      </c>
      <c r="CQ13">
        <v>9.9770000000000003</v>
      </c>
      <c r="CR13">
        <v>12.167199999999999</v>
      </c>
      <c r="CS13">
        <v>14.5016</v>
      </c>
      <c r="CT13">
        <v>18.249199999999998</v>
      </c>
      <c r="CU13">
        <v>25.028500000000001</v>
      </c>
      <c r="CV13">
        <v>25.0503</v>
      </c>
      <c r="CW13">
        <v>24.965900000000001</v>
      </c>
      <c r="CX13">
        <v>24.896100000000001</v>
      </c>
      <c r="CY13">
        <v>25.088799999999999</v>
      </c>
      <c r="CZ13">
        <v>25.511900000000001</v>
      </c>
      <c r="DB13">
        <v>15483</v>
      </c>
      <c r="DC13">
        <v>794</v>
      </c>
      <c r="DD13">
        <v>12</v>
      </c>
      <c r="DF13" t="s">
        <v>613</v>
      </c>
      <c r="DG13">
        <v>279</v>
      </c>
      <c r="DH13">
        <v>1497</v>
      </c>
      <c r="DI13">
        <v>7</v>
      </c>
      <c r="DJ13">
        <v>8</v>
      </c>
      <c r="DK13">
        <v>25</v>
      </c>
      <c r="DL13">
        <v>21.833331999999999</v>
      </c>
      <c r="DM13">
        <v>-10.445455000000001</v>
      </c>
      <c r="DN13">
        <v>2313.7570999999998</v>
      </c>
      <c r="DO13">
        <v>2289.4929000000002</v>
      </c>
      <c r="DP13">
        <v>1938.6215</v>
      </c>
      <c r="DQ13">
        <v>1786.9784999999999</v>
      </c>
      <c r="DR13">
        <v>1768.0143</v>
      </c>
      <c r="DS13">
        <v>1638.5714</v>
      </c>
      <c r="DT13">
        <v>1366.8429000000001</v>
      </c>
      <c r="DU13">
        <v>63.804299999999998</v>
      </c>
      <c r="DV13">
        <v>64.916399999999996</v>
      </c>
      <c r="DW13">
        <v>65.784999999999997</v>
      </c>
      <c r="DX13">
        <v>69.551400000000001</v>
      </c>
      <c r="DY13">
        <v>57.924300000000002</v>
      </c>
      <c r="DZ13">
        <v>79.246399999999994</v>
      </c>
      <c r="EA13">
        <v>37.845700000000001</v>
      </c>
      <c r="EB13">
        <v>32.361400000000003</v>
      </c>
      <c r="EC13">
        <v>20.466100000000001</v>
      </c>
      <c r="ED13">
        <v>12.671099999999999</v>
      </c>
      <c r="EE13">
        <v>8.8153000000000006</v>
      </c>
      <c r="EF13">
        <v>6.3171999999999997</v>
      </c>
      <c r="EG13">
        <v>4.6093999999999999</v>
      </c>
      <c r="EH13">
        <v>3.4329000000000001</v>
      </c>
      <c r="EI13">
        <v>2.8239999999999998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4.3811999999999997E-2</v>
      </c>
      <c r="EY13">
        <v>3.7711000000000001E-2</v>
      </c>
      <c r="EZ13">
        <v>3.4257000000000003E-2</v>
      </c>
      <c r="FA13">
        <v>1.8322000000000001E-2</v>
      </c>
      <c r="FB13">
        <v>2.1382999999999999E-2</v>
      </c>
      <c r="FC13">
        <v>2.181E-2</v>
      </c>
      <c r="FD13">
        <v>2.0397999999999999E-2</v>
      </c>
      <c r="FE13">
        <v>-1.55E-4</v>
      </c>
      <c r="FF13">
        <v>-4.6299999999999998E-4</v>
      </c>
      <c r="FG13">
        <v>-1.023E-3</v>
      </c>
      <c r="FH13">
        <v>-6.5200000000000002E-4</v>
      </c>
      <c r="FI13">
        <v>-8.7000000000000001E-4</v>
      </c>
      <c r="FJ13">
        <v>-1.1427E-2</v>
      </c>
      <c r="FK13">
        <v>-6.3220000000000004E-3</v>
      </c>
      <c r="FL13">
        <v>6.5261E-2</v>
      </c>
      <c r="FM13">
        <v>6.3236000000000001E-2</v>
      </c>
      <c r="FN13">
        <v>6.1539999999999997E-2</v>
      </c>
      <c r="FO13">
        <v>5.9197E-2</v>
      </c>
      <c r="FP13">
        <v>6.2936000000000006E-2</v>
      </c>
      <c r="FQ13">
        <v>8.3359000000000003E-2</v>
      </c>
      <c r="FR13">
        <v>7.8092999999999996E-2</v>
      </c>
      <c r="FS13">
        <v>-0.38886399999999999</v>
      </c>
      <c r="FT13">
        <v>-0.38343699999999997</v>
      </c>
      <c r="FU13">
        <v>-0.37963200000000002</v>
      </c>
      <c r="FV13">
        <v>-0.37807099999999999</v>
      </c>
      <c r="FW13">
        <v>-0.38466899999999998</v>
      </c>
      <c r="FX13">
        <v>-0.39775100000000002</v>
      </c>
      <c r="FY13">
        <v>-0.38769399999999998</v>
      </c>
      <c r="FZ13">
        <v>-1.27197</v>
      </c>
      <c r="GA13">
        <v>-1.24533</v>
      </c>
      <c r="GB13">
        <v>-1.2276750000000001</v>
      </c>
      <c r="GC13">
        <v>-1.2201360000000001</v>
      </c>
      <c r="GD13">
        <v>-1.2522200000000001</v>
      </c>
      <c r="GE13">
        <v>-1.3049390000000001</v>
      </c>
      <c r="GF13">
        <v>-1.258313</v>
      </c>
      <c r="GG13">
        <v>-0.65386299999999997</v>
      </c>
      <c r="GH13">
        <v>-0.600522</v>
      </c>
      <c r="GI13">
        <v>-0.57415099999999997</v>
      </c>
      <c r="GJ13">
        <v>-0.56794500000000003</v>
      </c>
      <c r="GK13">
        <v>-0.63270199999999999</v>
      </c>
      <c r="GL13">
        <v>-0.87353099999999995</v>
      </c>
      <c r="GM13">
        <v>-0.776088</v>
      </c>
      <c r="GN13">
        <v>-0.26830399999999999</v>
      </c>
      <c r="GO13">
        <v>-0.24892400000000001</v>
      </c>
      <c r="GP13">
        <v>-0.23530100000000001</v>
      </c>
      <c r="GQ13">
        <v>-0.22995099999999999</v>
      </c>
      <c r="GR13">
        <v>-0.25323600000000002</v>
      </c>
      <c r="GS13">
        <v>-0.30213699999999999</v>
      </c>
      <c r="GT13">
        <v>-0.26632400000000001</v>
      </c>
      <c r="GU13">
        <v>0.384129</v>
      </c>
      <c r="GV13">
        <v>0.33389200000000002</v>
      </c>
      <c r="GW13">
        <v>0.26264300000000002</v>
      </c>
      <c r="GX13">
        <v>0.20737900000000001</v>
      </c>
      <c r="GY13">
        <v>0.32191500000000001</v>
      </c>
      <c r="GZ13">
        <v>0.25112200000000001</v>
      </c>
      <c r="HA13">
        <v>0.215002</v>
      </c>
      <c r="HB13">
        <v>0</v>
      </c>
      <c r="HC13">
        <v>-15</v>
      </c>
      <c r="HD13">
        <v>-15</v>
      </c>
      <c r="HE13">
        <v>-15</v>
      </c>
      <c r="HF13">
        <v>-5</v>
      </c>
      <c r="HG13">
        <v>-10</v>
      </c>
      <c r="HH13">
        <v>10</v>
      </c>
      <c r="HI13">
        <v>-2.5949430000000002</v>
      </c>
      <c r="HJ13">
        <v>-2.5603319999999998</v>
      </c>
      <c r="HK13">
        <v>-2.537795</v>
      </c>
      <c r="HL13">
        <v>-2.5297540000000001</v>
      </c>
      <c r="HM13">
        <v>-2.5693700000000002</v>
      </c>
      <c r="HN13">
        <v>0</v>
      </c>
      <c r="HO13">
        <v>0</v>
      </c>
      <c r="HQ13">
        <v>1452.829</v>
      </c>
      <c r="HR13">
        <v>0</v>
      </c>
      <c r="HT13">
        <v>1454.6579999999999</v>
      </c>
      <c r="HU13">
        <v>0</v>
      </c>
      <c r="HW13">
        <v>740.971</v>
      </c>
      <c r="HX13">
        <v>0</v>
      </c>
      <c r="HZ13">
        <v>740.81700000000001</v>
      </c>
      <c r="IA13">
        <v>0</v>
      </c>
      <c r="IC13">
        <v>1407.922</v>
      </c>
      <c r="ID13">
        <v>0</v>
      </c>
      <c r="IF13">
        <v>1417.828</v>
      </c>
      <c r="IG13">
        <v>0</v>
      </c>
      <c r="II13">
        <v>761.96799999999996</v>
      </c>
      <c r="IJ13">
        <v>0</v>
      </c>
      <c r="IL13">
        <v>761.94899999999996</v>
      </c>
      <c r="IM13">
        <v>0</v>
      </c>
      <c r="IO13">
        <v>1406.3978999999999</v>
      </c>
      <c r="IP13">
        <v>0</v>
      </c>
      <c r="IR13">
        <v>1433.068</v>
      </c>
      <c r="IS13">
        <v>0</v>
      </c>
      <c r="IU13">
        <v>774.76</v>
      </c>
      <c r="IV13">
        <v>0</v>
      </c>
      <c r="IX13">
        <v>774.92499999999995</v>
      </c>
      <c r="IY13">
        <v>0</v>
      </c>
      <c r="JA13">
        <v>1530.2739999999999</v>
      </c>
      <c r="JB13">
        <v>0</v>
      </c>
      <c r="JD13">
        <v>1531.1369999999999</v>
      </c>
      <c r="JE13">
        <v>0</v>
      </c>
      <c r="JG13">
        <v>780.58100000000002</v>
      </c>
      <c r="JH13">
        <v>0</v>
      </c>
      <c r="JJ13">
        <v>780.57899999999995</v>
      </c>
      <c r="JK13">
        <v>0</v>
      </c>
      <c r="JM13">
        <v>1510.2841000000001</v>
      </c>
      <c r="JN13">
        <v>0</v>
      </c>
      <c r="JP13">
        <v>1510.665</v>
      </c>
      <c r="JQ13">
        <v>0</v>
      </c>
      <c r="JS13">
        <v>752.41</v>
      </c>
      <c r="JT13">
        <v>0</v>
      </c>
      <c r="JV13">
        <v>752.29100000000005</v>
      </c>
      <c r="JW13">
        <v>0</v>
      </c>
      <c r="JY13">
        <v>1517.9041</v>
      </c>
      <c r="JZ13">
        <v>0</v>
      </c>
      <c r="KB13">
        <v>1518.2339999999999</v>
      </c>
      <c r="KC13">
        <v>0</v>
      </c>
      <c r="KE13">
        <v>736.20500000000004</v>
      </c>
      <c r="KF13">
        <v>0.10199999999999999</v>
      </c>
      <c r="KH13">
        <v>736.226</v>
      </c>
      <c r="KI13">
        <v>0.10199999999999999</v>
      </c>
      <c r="KK13">
        <v>1531.3408999999999</v>
      </c>
      <c r="KL13">
        <v>0</v>
      </c>
      <c r="KN13">
        <v>1531.7469000000001</v>
      </c>
      <c r="KO13">
        <v>0</v>
      </c>
      <c r="KQ13">
        <v>769.41300000000001</v>
      </c>
      <c r="KR13">
        <v>2.5000000000000001E-2</v>
      </c>
      <c r="KT13">
        <v>769.5</v>
      </c>
      <c r="KU13">
        <v>2.5000000000000001E-2</v>
      </c>
      <c r="KV13">
        <v>150.9981021031</v>
      </c>
      <c r="KW13">
        <v>144.77837302440003</v>
      </c>
      <c r="KX13">
        <v>119.30276710999999</v>
      </c>
      <c r="KY13">
        <v>105.7837662645</v>
      </c>
      <c r="KZ13">
        <v>111.27174798480002</v>
      </c>
      <c r="LA13">
        <v>136.5896733326</v>
      </c>
      <c r="LB13">
        <v>106.7408625897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-40.411501600000001</v>
      </c>
      <c r="LI13">
        <v>-9.8474275999999996</v>
      </c>
      <c r="LJ13">
        <v>-55.530394289999997</v>
      </c>
      <c r="LK13">
        <v>-46.386051840000007</v>
      </c>
      <c r="LL13">
        <v>-40.800550950000002</v>
      </c>
      <c r="LM13">
        <v>-21.559803120000005</v>
      </c>
      <c r="LN13">
        <v>-25.686788860000004</v>
      </c>
      <c r="LO13">
        <v>-13.549181637</v>
      </c>
      <c r="LP13">
        <v>-17.712013788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38.404979999999995</v>
      </c>
      <c r="LZ13">
        <v>38.066924999999998</v>
      </c>
      <c r="MA13">
        <v>37.946310000000004</v>
      </c>
      <c r="MB13">
        <v>12.84685</v>
      </c>
      <c r="MC13">
        <v>0</v>
      </c>
      <c r="MD13">
        <v>0</v>
      </c>
      <c r="ME13">
        <v>-41.719271010899995</v>
      </c>
      <c r="MF13">
        <v>-38.983726360799999</v>
      </c>
      <c r="MG13">
        <v>-37.770523534999995</v>
      </c>
      <c r="MH13">
        <v>-39.501369873000002</v>
      </c>
      <c r="MI13">
        <v>-36.648820458599999</v>
      </c>
      <c r="MJ13">
        <v>-69.22418703839999</v>
      </c>
      <c r="MK13">
        <v>-29.371593621599999</v>
      </c>
      <c r="ML13">
        <v>53.748436802199997</v>
      </c>
      <c r="MM13">
        <v>97.813574823599993</v>
      </c>
      <c r="MN13">
        <v>78.798617624999991</v>
      </c>
      <c r="MO13">
        <v>82.668903271500014</v>
      </c>
      <c r="MP13">
        <v>61.782988666200012</v>
      </c>
      <c r="MQ13">
        <v>13.404803057199999</v>
      </c>
      <c r="MR13">
        <v>49.809827580100006</v>
      </c>
    </row>
    <row r="14" spans="1:356" x14ac:dyDescent="0.25">
      <c r="A14">
        <v>165</v>
      </c>
      <c r="B14" t="s">
        <v>395</v>
      </c>
      <c r="C14" s="3">
        <v>42837.036504629628</v>
      </c>
      <c r="D14">
        <v>51.0886</v>
      </c>
      <c r="E14">
        <v>48.738500000000002</v>
      </c>
      <c r="F14">
        <v>58</v>
      </c>
      <c r="G14">
        <v>52</v>
      </c>
      <c r="H14">
        <v>1.1117999999999999</v>
      </c>
      <c r="I14">
        <v>688.84780000000001</v>
      </c>
      <c r="J14">
        <v>24778</v>
      </c>
      <c r="K14">
        <v>29</v>
      </c>
      <c r="L14">
        <v>139022</v>
      </c>
      <c r="M14">
        <v>139071</v>
      </c>
      <c r="N14">
        <v>139105</v>
      </c>
      <c r="O14">
        <v>139113</v>
      </c>
      <c r="P14">
        <v>139337</v>
      </c>
      <c r="Q14">
        <v>139295</v>
      </c>
      <c r="R14">
        <v>221127</v>
      </c>
      <c r="S14">
        <v>221135</v>
      </c>
      <c r="T14">
        <v>221036</v>
      </c>
      <c r="U14">
        <v>221028</v>
      </c>
      <c r="V14">
        <v>215319</v>
      </c>
      <c r="W14">
        <v>215384</v>
      </c>
      <c r="X14">
        <v>215483</v>
      </c>
      <c r="Y14">
        <v>215475</v>
      </c>
      <c r="Z14">
        <v>294074</v>
      </c>
      <c r="AA14">
        <v>294058</v>
      </c>
      <c r="AB14">
        <v>1364.36</v>
      </c>
      <c r="AC14">
        <v>56273.679700000001</v>
      </c>
      <c r="AD14">
        <v>6</v>
      </c>
      <c r="AE14">
        <v>4.9687000000000001</v>
      </c>
      <c r="AF14">
        <v>4.9687000000000001</v>
      </c>
      <c r="AG14">
        <v>4.9687000000000001</v>
      </c>
      <c r="AH14">
        <v>4.9687000000000001</v>
      </c>
      <c r="AI14">
        <v>4.9687000000000001</v>
      </c>
      <c r="AJ14">
        <v>4.9687000000000001</v>
      </c>
      <c r="AK14">
        <v>4.9687000000000001</v>
      </c>
      <c r="AL14">
        <v>1172.8516</v>
      </c>
      <c r="AM14">
        <v>1088.4607000000001</v>
      </c>
      <c r="AN14">
        <v>1043.5</v>
      </c>
      <c r="AO14">
        <v>899.24869999999999</v>
      </c>
      <c r="AP14">
        <v>1043.7561000000001</v>
      </c>
      <c r="AQ14">
        <v>985.95799999999997</v>
      </c>
      <c r="AR14">
        <v>970.91989999999998</v>
      </c>
      <c r="AS14">
        <v>956.90909999999997</v>
      </c>
      <c r="AT14">
        <v>942.20510000000002</v>
      </c>
      <c r="AU14">
        <v>934.12170000000003</v>
      </c>
      <c r="AV14">
        <v>926.60810000000004</v>
      </c>
      <c r="AW14">
        <v>915.0308</v>
      </c>
      <c r="AX14">
        <v>16.2</v>
      </c>
      <c r="AY14">
        <v>17.2</v>
      </c>
      <c r="AZ14">
        <v>32.347700000000003</v>
      </c>
      <c r="BA14">
        <v>21.035699999999999</v>
      </c>
      <c r="BB14">
        <v>13.488899999999999</v>
      </c>
      <c r="BC14">
        <v>9.4838000000000005</v>
      </c>
      <c r="BD14">
        <v>6.8731</v>
      </c>
      <c r="BE14">
        <v>5.0694999999999997</v>
      </c>
      <c r="BF14">
        <v>3.7841</v>
      </c>
      <c r="BG14">
        <v>3.0853000000000002</v>
      </c>
      <c r="BH14">
        <v>3.0735999999999999</v>
      </c>
      <c r="BI14">
        <v>92.32</v>
      </c>
      <c r="BJ14">
        <v>136.18</v>
      </c>
      <c r="BK14">
        <v>145.41</v>
      </c>
      <c r="BL14">
        <v>209.73</v>
      </c>
      <c r="BM14">
        <v>209.66</v>
      </c>
      <c r="BN14">
        <v>301.37</v>
      </c>
      <c r="BO14">
        <v>289.5</v>
      </c>
      <c r="BP14">
        <v>417.43</v>
      </c>
      <c r="BQ14">
        <v>394.17</v>
      </c>
      <c r="BR14">
        <v>571.92999999999995</v>
      </c>
      <c r="BS14">
        <v>526.64</v>
      </c>
      <c r="BT14">
        <v>760.56</v>
      </c>
      <c r="BU14">
        <v>659.41</v>
      </c>
      <c r="BV14">
        <v>943.04</v>
      </c>
      <c r="BW14">
        <v>50</v>
      </c>
      <c r="BX14">
        <v>47</v>
      </c>
      <c r="BY14">
        <v>31.845800000000001</v>
      </c>
      <c r="BZ14">
        <v>-5.8454550000000003</v>
      </c>
      <c r="CA14">
        <v>-3.9203000000000001</v>
      </c>
      <c r="CB14">
        <v>5.6580000000000004</v>
      </c>
      <c r="CC14">
        <v>-55.076099999999997</v>
      </c>
      <c r="CD14">
        <v>-3.9203000000000001</v>
      </c>
      <c r="CE14">
        <v>6109807</v>
      </c>
      <c r="CF14">
        <v>2</v>
      </c>
      <c r="CI14">
        <v>3.8914</v>
      </c>
      <c r="CJ14">
        <v>7.0735999999999999</v>
      </c>
      <c r="CK14">
        <v>8.6021000000000001</v>
      </c>
      <c r="CL14">
        <v>10.6364</v>
      </c>
      <c r="CM14">
        <v>11.9407</v>
      </c>
      <c r="CN14">
        <v>14.3729</v>
      </c>
      <c r="CO14">
        <v>4.16</v>
      </c>
      <c r="CP14">
        <v>7.4036</v>
      </c>
      <c r="CQ14">
        <v>9.3382000000000005</v>
      </c>
      <c r="CR14">
        <v>11.652699999999999</v>
      </c>
      <c r="CS14">
        <v>12.545500000000001</v>
      </c>
      <c r="CT14">
        <v>16.4709</v>
      </c>
      <c r="CU14">
        <v>25.0501</v>
      </c>
      <c r="CV14">
        <v>25.003499999999999</v>
      </c>
      <c r="CW14">
        <v>25.005199999999999</v>
      </c>
      <c r="CX14">
        <v>25.0274</v>
      </c>
      <c r="CY14">
        <v>25.0411</v>
      </c>
      <c r="CZ14">
        <v>24.9801</v>
      </c>
      <c r="DB14">
        <v>15483</v>
      </c>
      <c r="DC14">
        <v>794</v>
      </c>
      <c r="DD14">
        <v>13</v>
      </c>
      <c r="DF14" t="s">
        <v>613</v>
      </c>
      <c r="DG14">
        <v>305</v>
      </c>
      <c r="DH14">
        <v>1496</v>
      </c>
      <c r="DI14">
        <v>7</v>
      </c>
      <c r="DJ14">
        <v>8</v>
      </c>
      <c r="DK14">
        <v>25</v>
      </c>
      <c r="DL14">
        <v>19.799999</v>
      </c>
      <c r="DM14">
        <v>-5.8454550000000003</v>
      </c>
      <c r="DN14">
        <v>2135.6572000000001</v>
      </c>
      <c r="DO14">
        <v>2124.9142999999999</v>
      </c>
      <c r="DP14">
        <v>1866.25</v>
      </c>
      <c r="DQ14">
        <v>1697.4</v>
      </c>
      <c r="DR14">
        <v>1637.3</v>
      </c>
      <c r="DS14">
        <v>1573.7284999999999</v>
      </c>
      <c r="DT14">
        <v>1427.05</v>
      </c>
      <c r="DU14">
        <v>78.599299999999999</v>
      </c>
      <c r="DV14">
        <v>85.245000000000005</v>
      </c>
      <c r="DW14">
        <v>95.174300000000002</v>
      </c>
      <c r="DX14">
        <v>94.127099999999999</v>
      </c>
      <c r="DY14">
        <v>61.933599999999998</v>
      </c>
      <c r="DZ14">
        <v>73.477099999999993</v>
      </c>
      <c r="EA14">
        <v>37.943600000000004</v>
      </c>
      <c r="EB14">
        <v>32.347700000000003</v>
      </c>
      <c r="EC14">
        <v>21.035699999999999</v>
      </c>
      <c r="ED14">
        <v>13.488899999999999</v>
      </c>
      <c r="EE14">
        <v>9.4838000000000005</v>
      </c>
      <c r="EF14">
        <v>6.8731</v>
      </c>
      <c r="EG14">
        <v>5.0694999999999997</v>
      </c>
      <c r="EH14">
        <v>3.7841</v>
      </c>
      <c r="EI14">
        <v>3.0853000000000002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4.0474999999999997E-2</v>
      </c>
      <c r="EY14">
        <v>3.4483E-2</v>
      </c>
      <c r="EZ14">
        <v>3.0807999999999999E-2</v>
      </c>
      <c r="FA14">
        <v>1.6153000000000001E-2</v>
      </c>
      <c r="FB14">
        <v>1.8602E-2</v>
      </c>
      <c r="FC14">
        <v>1.9288E-2</v>
      </c>
      <c r="FD14">
        <v>1.7930999999999999E-2</v>
      </c>
      <c r="FE14">
        <v>-1.54E-4</v>
      </c>
      <c r="FF14">
        <v>-4.6099999999999998E-4</v>
      </c>
      <c r="FG14">
        <v>-1.0189999999999999E-3</v>
      </c>
      <c r="FH14">
        <v>-6.4899999999999995E-4</v>
      </c>
      <c r="FI14">
        <v>-8.7000000000000001E-4</v>
      </c>
      <c r="FJ14">
        <v>-1.1168000000000001E-2</v>
      </c>
      <c r="FK14">
        <v>-6.1520000000000004E-3</v>
      </c>
      <c r="FL14">
        <v>6.5706000000000001E-2</v>
      </c>
      <c r="FM14">
        <v>6.3666E-2</v>
      </c>
      <c r="FN14">
        <v>6.1949999999999998E-2</v>
      </c>
      <c r="FO14">
        <v>5.9590999999999998E-2</v>
      </c>
      <c r="FP14">
        <v>6.3361000000000001E-2</v>
      </c>
      <c r="FQ14">
        <v>8.3927000000000002E-2</v>
      </c>
      <c r="FR14">
        <v>7.8575999999999993E-2</v>
      </c>
      <c r="FS14">
        <v>-0.386351</v>
      </c>
      <c r="FT14">
        <v>-0.38097399999999998</v>
      </c>
      <c r="FU14">
        <v>-0.37736799999999998</v>
      </c>
      <c r="FV14">
        <v>-0.37581500000000001</v>
      </c>
      <c r="FW14">
        <v>-0.38227100000000003</v>
      </c>
      <c r="FX14">
        <v>-0.395482</v>
      </c>
      <c r="FY14">
        <v>-0.38600200000000001</v>
      </c>
      <c r="FZ14">
        <v>-1.272411</v>
      </c>
      <c r="GA14">
        <v>-1.2458499999999999</v>
      </c>
      <c r="GB14">
        <v>-1.228988</v>
      </c>
      <c r="GC14">
        <v>-1.221436</v>
      </c>
      <c r="GD14">
        <v>-1.2530790000000001</v>
      </c>
      <c r="GE14">
        <v>-1.3076319999999999</v>
      </c>
      <c r="GF14">
        <v>-1.263166</v>
      </c>
      <c r="GG14">
        <v>-0.65056199999999997</v>
      </c>
      <c r="GH14">
        <v>-0.59744799999999998</v>
      </c>
      <c r="GI14">
        <v>-0.57070399999999999</v>
      </c>
      <c r="GJ14">
        <v>-0.56453399999999998</v>
      </c>
      <c r="GK14">
        <v>-0.62920900000000002</v>
      </c>
      <c r="GL14">
        <v>-0.86802999999999997</v>
      </c>
      <c r="GM14">
        <v>-0.76933499999999999</v>
      </c>
      <c r="GN14">
        <v>-0.26919199999999999</v>
      </c>
      <c r="GO14">
        <v>-0.24979699999999999</v>
      </c>
      <c r="GP14">
        <v>-0.236702</v>
      </c>
      <c r="GQ14">
        <v>-0.23131399999999999</v>
      </c>
      <c r="GR14">
        <v>-0.25436700000000001</v>
      </c>
      <c r="GS14">
        <v>-0.30413000000000001</v>
      </c>
      <c r="GT14">
        <v>-0.26989800000000003</v>
      </c>
      <c r="GU14">
        <v>0.387208</v>
      </c>
      <c r="GV14">
        <v>0.35046100000000002</v>
      </c>
      <c r="GW14">
        <v>0.27990500000000001</v>
      </c>
      <c r="GX14">
        <v>0.222771</v>
      </c>
      <c r="GY14">
        <v>0.35103499999999999</v>
      </c>
      <c r="GZ14">
        <v>0.27573500000000001</v>
      </c>
      <c r="HA14">
        <v>0.23292299999999999</v>
      </c>
      <c r="HB14">
        <v>0</v>
      </c>
      <c r="HC14">
        <v>-15</v>
      </c>
      <c r="HD14">
        <v>-15</v>
      </c>
      <c r="HE14">
        <v>-15</v>
      </c>
      <c r="HF14">
        <v>-5</v>
      </c>
      <c r="HG14">
        <v>0</v>
      </c>
      <c r="HH14">
        <v>0</v>
      </c>
      <c r="HI14">
        <v>-2.5824950000000002</v>
      </c>
      <c r="HJ14">
        <v>-2.5483989999999999</v>
      </c>
      <c r="HK14">
        <v>-2.5274260000000002</v>
      </c>
      <c r="HL14">
        <v>-2.5197240000000001</v>
      </c>
      <c r="HM14">
        <v>-2.5590549999999999</v>
      </c>
      <c r="HN14">
        <v>0</v>
      </c>
      <c r="HO14">
        <v>0</v>
      </c>
      <c r="HQ14">
        <v>1452.829</v>
      </c>
      <c r="HR14">
        <v>0</v>
      </c>
      <c r="HT14">
        <v>1454.6579999999999</v>
      </c>
      <c r="HU14">
        <v>0</v>
      </c>
      <c r="HW14">
        <v>740.971</v>
      </c>
      <c r="HX14">
        <v>0</v>
      </c>
      <c r="HZ14">
        <v>740.81700000000001</v>
      </c>
      <c r="IA14">
        <v>0</v>
      </c>
      <c r="IC14">
        <v>1407.922</v>
      </c>
      <c r="ID14">
        <v>0</v>
      </c>
      <c r="IF14">
        <v>1417.828</v>
      </c>
      <c r="IG14">
        <v>0</v>
      </c>
      <c r="II14">
        <v>761.96799999999996</v>
      </c>
      <c r="IJ14">
        <v>0</v>
      </c>
      <c r="IL14">
        <v>761.94899999999996</v>
      </c>
      <c r="IM14">
        <v>0</v>
      </c>
      <c r="IO14">
        <v>1406.3978999999999</v>
      </c>
      <c r="IP14">
        <v>0</v>
      </c>
      <c r="IR14">
        <v>1433.068</v>
      </c>
      <c r="IS14">
        <v>0</v>
      </c>
      <c r="IU14">
        <v>774.76</v>
      </c>
      <c r="IV14">
        <v>0</v>
      </c>
      <c r="IX14">
        <v>774.92499999999995</v>
      </c>
      <c r="IY14">
        <v>0</v>
      </c>
      <c r="JA14">
        <v>1530.2739999999999</v>
      </c>
      <c r="JB14">
        <v>0</v>
      </c>
      <c r="JD14">
        <v>1531.1369999999999</v>
      </c>
      <c r="JE14">
        <v>0</v>
      </c>
      <c r="JG14">
        <v>780.58100000000002</v>
      </c>
      <c r="JH14">
        <v>0</v>
      </c>
      <c r="JJ14">
        <v>780.57899999999995</v>
      </c>
      <c r="JK14">
        <v>0</v>
      </c>
      <c r="JM14">
        <v>1510.2841000000001</v>
      </c>
      <c r="JN14">
        <v>0</v>
      </c>
      <c r="JP14">
        <v>1510.665</v>
      </c>
      <c r="JQ14">
        <v>0</v>
      </c>
      <c r="JS14">
        <v>752.41</v>
      </c>
      <c r="JT14">
        <v>0</v>
      </c>
      <c r="JV14">
        <v>752.29100000000005</v>
      </c>
      <c r="JW14">
        <v>0</v>
      </c>
      <c r="JY14">
        <v>1517.9041</v>
      </c>
      <c r="JZ14">
        <v>0</v>
      </c>
      <c r="KB14">
        <v>1518.2339999999999</v>
      </c>
      <c r="KC14">
        <v>0</v>
      </c>
      <c r="KE14">
        <v>736.20500000000004</v>
      </c>
      <c r="KF14">
        <v>0.10199999999999999</v>
      </c>
      <c r="KH14">
        <v>736.226</v>
      </c>
      <c r="KI14">
        <v>0.10199999999999999</v>
      </c>
      <c r="KK14">
        <v>1531.3408999999999</v>
      </c>
      <c r="KL14">
        <v>0</v>
      </c>
      <c r="KN14">
        <v>1531.7469000000001</v>
      </c>
      <c r="KO14">
        <v>0</v>
      </c>
      <c r="KQ14">
        <v>769.41300000000001</v>
      </c>
      <c r="KR14">
        <v>2.5000000000000001E-2</v>
      </c>
      <c r="KT14">
        <v>769.5</v>
      </c>
      <c r="KU14">
        <v>2.5000000000000001E-2</v>
      </c>
      <c r="KV14">
        <v>140.32549198320001</v>
      </c>
      <c r="KW14">
        <v>135.28479382379999</v>
      </c>
      <c r="KX14">
        <v>115.6141875</v>
      </c>
      <c r="KY14">
        <v>101.1497634</v>
      </c>
      <c r="KZ14">
        <v>103.7409653</v>
      </c>
      <c r="LA14">
        <v>132.07831181949999</v>
      </c>
      <c r="LB14">
        <v>112.13188079999999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-40.180971200000002</v>
      </c>
      <c r="LI14">
        <v>-9.8044507999999997</v>
      </c>
      <c r="LJ14">
        <v>-51.304883930999999</v>
      </c>
      <c r="LK14">
        <v>-42.386308699999994</v>
      </c>
      <c r="LL14">
        <v>-36.610323531999995</v>
      </c>
      <c r="LM14">
        <v>-18.937143744</v>
      </c>
      <c r="LN14">
        <v>-22.219596828000004</v>
      </c>
      <c r="LO14">
        <v>-10.617971839999997</v>
      </c>
      <c r="LP14">
        <v>-14.878832313999999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38.225984999999994</v>
      </c>
      <c r="LZ14">
        <v>37.911390000000004</v>
      </c>
      <c r="MA14">
        <v>37.795860000000005</v>
      </c>
      <c r="MB14">
        <v>12.795275</v>
      </c>
      <c r="MC14">
        <v>0</v>
      </c>
      <c r="MD14">
        <v>0</v>
      </c>
      <c r="ME14">
        <v>-51.133717806599996</v>
      </c>
      <c r="MF14">
        <v>-50.929454759999999</v>
      </c>
      <c r="MG14">
        <v>-54.316353707200001</v>
      </c>
      <c r="MH14">
        <v>-53.137948271399999</v>
      </c>
      <c r="MI14">
        <v>-38.9691785224</v>
      </c>
      <c r="MJ14">
        <v>-63.780327112999991</v>
      </c>
      <c r="MK14">
        <v>-29.191339506000002</v>
      </c>
      <c r="ML14">
        <v>37.886890245600007</v>
      </c>
      <c r="MM14">
        <v>80.195015363799996</v>
      </c>
      <c r="MN14">
        <v>62.598900260800001</v>
      </c>
      <c r="MO14">
        <v>66.870531384600014</v>
      </c>
      <c r="MP14">
        <v>55.347464949599996</v>
      </c>
      <c r="MQ14">
        <v>17.499041666499998</v>
      </c>
      <c r="MR14">
        <v>58.257258179999994</v>
      </c>
    </row>
    <row r="15" spans="1:356" x14ac:dyDescent="0.25">
      <c r="A15">
        <v>165</v>
      </c>
      <c r="B15" t="s">
        <v>396</v>
      </c>
      <c r="C15" s="3">
        <v>42837.037731481483</v>
      </c>
      <c r="D15">
        <v>51.554600000000001</v>
      </c>
      <c r="E15">
        <v>49.501800000000003</v>
      </c>
      <c r="F15">
        <v>54</v>
      </c>
      <c r="G15">
        <v>53</v>
      </c>
      <c r="H15">
        <v>1.1117999999999999</v>
      </c>
      <c r="I15">
        <v>690.04960000000005</v>
      </c>
      <c r="J15">
        <v>24835</v>
      </c>
      <c r="K15">
        <v>30</v>
      </c>
      <c r="L15">
        <v>139022</v>
      </c>
      <c r="M15">
        <v>139071</v>
      </c>
      <c r="N15">
        <v>139105</v>
      </c>
      <c r="O15">
        <v>139113</v>
      </c>
      <c r="P15">
        <v>139337</v>
      </c>
      <c r="Q15">
        <v>139295</v>
      </c>
      <c r="R15">
        <v>221127</v>
      </c>
      <c r="S15">
        <v>221135</v>
      </c>
      <c r="T15">
        <v>221036</v>
      </c>
      <c r="U15">
        <v>221028</v>
      </c>
      <c r="V15">
        <v>215319</v>
      </c>
      <c r="W15">
        <v>215384</v>
      </c>
      <c r="X15">
        <v>215483</v>
      </c>
      <c r="Y15">
        <v>215475</v>
      </c>
      <c r="Z15">
        <v>294074</v>
      </c>
      <c r="AA15">
        <v>294058</v>
      </c>
      <c r="AB15">
        <v>1364.36</v>
      </c>
      <c r="AC15">
        <v>56317.304700000001</v>
      </c>
      <c r="AD15">
        <v>6</v>
      </c>
      <c r="AE15">
        <v>5.5830000000000002</v>
      </c>
      <c r="AF15">
        <v>5.5830000000000002</v>
      </c>
      <c r="AG15">
        <v>5.5830000000000002</v>
      </c>
      <c r="AH15">
        <v>5.5830000000000002</v>
      </c>
      <c r="AI15">
        <v>5.5830000000000002</v>
      </c>
      <c r="AJ15">
        <v>5.5830000000000002</v>
      </c>
      <c r="AK15">
        <v>5.5830000000000002</v>
      </c>
      <c r="AL15">
        <v>1185.7421999999999</v>
      </c>
      <c r="AM15">
        <v>1108.0143</v>
      </c>
      <c r="AN15">
        <v>1062.6666</v>
      </c>
      <c r="AO15">
        <v>909.54549999999995</v>
      </c>
      <c r="AP15">
        <v>1061.1791000000001</v>
      </c>
      <c r="AQ15">
        <v>1002.1261</v>
      </c>
      <c r="AR15">
        <v>986.20540000000005</v>
      </c>
      <c r="AS15">
        <v>971.38589999999999</v>
      </c>
      <c r="AT15">
        <v>956.07889999999998</v>
      </c>
      <c r="AU15">
        <v>947.54600000000005</v>
      </c>
      <c r="AV15">
        <v>939.23659999999995</v>
      </c>
      <c r="AW15">
        <v>926.53300000000002</v>
      </c>
      <c r="AX15">
        <v>15.8</v>
      </c>
      <c r="AY15">
        <v>18.2</v>
      </c>
      <c r="AZ15">
        <v>32.261299999999999</v>
      </c>
      <c r="BA15">
        <v>20.886700000000001</v>
      </c>
      <c r="BB15">
        <v>13.456300000000001</v>
      </c>
      <c r="BC15">
        <v>9.4438999999999993</v>
      </c>
      <c r="BD15">
        <v>6.8005000000000004</v>
      </c>
      <c r="BE15">
        <v>4.9908000000000001</v>
      </c>
      <c r="BF15">
        <v>3.7423999999999999</v>
      </c>
      <c r="BG15">
        <v>3.0855000000000001</v>
      </c>
      <c r="BH15">
        <v>3.0676999999999999</v>
      </c>
      <c r="BI15">
        <v>92.9</v>
      </c>
      <c r="BJ15">
        <v>137.21</v>
      </c>
      <c r="BK15">
        <v>146.54</v>
      </c>
      <c r="BL15">
        <v>211.59</v>
      </c>
      <c r="BM15">
        <v>211.57</v>
      </c>
      <c r="BN15">
        <v>304.68</v>
      </c>
      <c r="BO15">
        <v>292.61</v>
      </c>
      <c r="BP15">
        <v>424.96</v>
      </c>
      <c r="BQ15">
        <v>399.15</v>
      </c>
      <c r="BR15">
        <v>584.38</v>
      </c>
      <c r="BS15">
        <v>530.79999999999995</v>
      </c>
      <c r="BT15">
        <v>771.3</v>
      </c>
      <c r="BU15">
        <v>659.68</v>
      </c>
      <c r="BV15">
        <v>947.98</v>
      </c>
      <c r="BW15">
        <v>50.5</v>
      </c>
      <c r="BX15">
        <v>46.9</v>
      </c>
      <c r="BY15">
        <v>32.364699999999999</v>
      </c>
      <c r="BZ15">
        <v>-4.3272719999999998</v>
      </c>
      <c r="CA15">
        <v>-1.6379999999999999</v>
      </c>
      <c r="CB15">
        <v>5.6281999999999996</v>
      </c>
      <c r="CC15">
        <v>43.549300000000002</v>
      </c>
      <c r="CD15">
        <v>-1.6379999999999999</v>
      </c>
      <c r="CE15">
        <v>6109807</v>
      </c>
      <c r="CF15">
        <v>1</v>
      </c>
      <c r="CI15">
        <v>3.8079000000000001</v>
      </c>
      <c r="CJ15">
        <v>6.6993</v>
      </c>
      <c r="CK15">
        <v>8.2485999999999997</v>
      </c>
      <c r="CL15">
        <v>10.291399999999999</v>
      </c>
      <c r="CM15">
        <v>11.7986</v>
      </c>
      <c r="CN15">
        <v>14.5436</v>
      </c>
      <c r="CO15">
        <v>4.2290999999999999</v>
      </c>
      <c r="CP15">
        <v>7.0364000000000004</v>
      </c>
      <c r="CQ15">
        <v>8.7200000000000006</v>
      </c>
      <c r="CR15">
        <v>11.0618</v>
      </c>
      <c r="CS15">
        <v>13.3582</v>
      </c>
      <c r="CT15">
        <v>16.9709</v>
      </c>
      <c r="CU15">
        <v>25.001200000000001</v>
      </c>
      <c r="CV15">
        <v>25.001000000000001</v>
      </c>
      <c r="CW15">
        <v>25.0318</v>
      </c>
      <c r="CX15">
        <v>24.956299999999999</v>
      </c>
      <c r="CY15">
        <v>25.051500000000001</v>
      </c>
      <c r="CZ15">
        <v>25.328900000000001</v>
      </c>
      <c r="DB15">
        <v>15483</v>
      </c>
      <c r="DC15">
        <v>794</v>
      </c>
      <c r="DD15">
        <v>14</v>
      </c>
      <c r="DF15" t="s">
        <v>613</v>
      </c>
      <c r="DG15">
        <v>305</v>
      </c>
      <c r="DH15">
        <v>1496</v>
      </c>
      <c r="DI15">
        <v>7</v>
      </c>
      <c r="DJ15">
        <v>8</v>
      </c>
      <c r="DK15">
        <v>25</v>
      </c>
      <c r="DL15">
        <v>30</v>
      </c>
      <c r="DM15">
        <v>-4.3272719999999998</v>
      </c>
      <c r="DN15">
        <v>2135.9856</v>
      </c>
      <c r="DO15">
        <v>2079.4929000000002</v>
      </c>
      <c r="DP15">
        <v>1828.4641999999999</v>
      </c>
      <c r="DQ15">
        <v>1706.4713999999999</v>
      </c>
      <c r="DR15">
        <v>1623.7786000000001</v>
      </c>
      <c r="DS15">
        <v>1556.2</v>
      </c>
      <c r="DT15">
        <v>1277.55</v>
      </c>
      <c r="DU15">
        <v>97.094300000000004</v>
      </c>
      <c r="DV15">
        <v>99.745699999999999</v>
      </c>
      <c r="DW15">
        <v>97.424300000000002</v>
      </c>
      <c r="DX15">
        <v>95.825000000000003</v>
      </c>
      <c r="DY15">
        <v>67.915000000000006</v>
      </c>
      <c r="DZ15">
        <v>74.158600000000007</v>
      </c>
      <c r="EA15">
        <v>37.862099999999998</v>
      </c>
      <c r="EB15">
        <v>32.261299999999999</v>
      </c>
      <c r="EC15">
        <v>20.886700000000001</v>
      </c>
      <c r="ED15">
        <v>13.456300000000001</v>
      </c>
      <c r="EE15">
        <v>9.4438999999999993</v>
      </c>
      <c r="EF15">
        <v>6.8005000000000004</v>
      </c>
      <c r="EG15">
        <v>4.9908000000000001</v>
      </c>
      <c r="EH15">
        <v>3.7423999999999999</v>
      </c>
      <c r="EI15">
        <v>3.0855000000000001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3.9444E-2</v>
      </c>
      <c r="EY15">
        <v>3.4447999999999999E-2</v>
      </c>
      <c r="EZ15">
        <v>3.0456E-2</v>
      </c>
      <c r="FA15">
        <v>1.5406E-2</v>
      </c>
      <c r="FB15">
        <v>1.6974E-2</v>
      </c>
      <c r="FC15">
        <v>1.8334E-2</v>
      </c>
      <c r="FD15">
        <v>1.6941999999999999E-2</v>
      </c>
      <c r="FE15">
        <v>-1.54E-4</v>
      </c>
      <c r="FF15">
        <v>-4.6200000000000001E-4</v>
      </c>
      <c r="FG15">
        <v>-1.021E-3</v>
      </c>
      <c r="FH15">
        <v>-6.5099999999999999E-4</v>
      </c>
      <c r="FI15">
        <v>-8.7299999999999997E-4</v>
      </c>
      <c r="FJ15">
        <v>-1.1129999999999999E-2</v>
      </c>
      <c r="FK15">
        <v>-6.1110000000000001E-3</v>
      </c>
      <c r="FL15">
        <v>6.5696000000000004E-2</v>
      </c>
      <c r="FM15">
        <v>6.3660999999999995E-2</v>
      </c>
      <c r="FN15">
        <v>6.1945E-2</v>
      </c>
      <c r="FO15">
        <v>5.9582000000000003E-2</v>
      </c>
      <c r="FP15">
        <v>6.3353000000000007E-2</v>
      </c>
      <c r="FQ15">
        <v>8.3923999999999999E-2</v>
      </c>
      <c r="FR15">
        <v>7.8625E-2</v>
      </c>
      <c r="FS15">
        <v>-0.38639099999999998</v>
      </c>
      <c r="FT15">
        <v>-0.38091399999999997</v>
      </c>
      <c r="FU15">
        <v>-0.37739299999999998</v>
      </c>
      <c r="FV15">
        <v>-0.37598399999999998</v>
      </c>
      <c r="FW15">
        <v>-0.382274</v>
      </c>
      <c r="FX15">
        <v>-0.39538899999999999</v>
      </c>
      <c r="FY15">
        <v>-0.38534400000000002</v>
      </c>
      <c r="FZ15">
        <v>-1.2723169999999999</v>
      </c>
      <c r="GA15">
        <v>-1.2452840000000001</v>
      </c>
      <c r="GB15">
        <v>-1.229617</v>
      </c>
      <c r="GC15">
        <v>-1.2230179999999999</v>
      </c>
      <c r="GD15">
        <v>-1.2527980000000001</v>
      </c>
      <c r="GE15">
        <v>-1.306378</v>
      </c>
      <c r="GF15">
        <v>-1.2592509999999999</v>
      </c>
      <c r="GG15">
        <v>-0.65071599999999996</v>
      </c>
      <c r="GH15">
        <v>-0.59787699999999999</v>
      </c>
      <c r="GI15">
        <v>-0.57110300000000003</v>
      </c>
      <c r="GJ15">
        <v>-0.56461300000000003</v>
      </c>
      <c r="GK15">
        <v>-0.62946299999999999</v>
      </c>
      <c r="GL15">
        <v>-0.86856500000000003</v>
      </c>
      <c r="GM15">
        <v>-0.77180700000000002</v>
      </c>
      <c r="GN15">
        <v>-0.26908500000000002</v>
      </c>
      <c r="GO15">
        <v>-0.24935599999999999</v>
      </c>
      <c r="GP15">
        <v>-0.236287</v>
      </c>
      <c r="GQ15">
        <v>-0.23128599999999999</v>
      </c>
      <c r="GR15">
        <v>-0.25413799999999998</v>
      </c>
      <c r="GS15">
        <v>-0.30368699999999998</v>
      </c>
      <c r="GT15">
        <v>-0.26759100000000002</v>
      </c>
      <c r="GU15">
        <v>0.38628699999999999</v>
      </c>
      <c r="GV15">
        <v>0.34821000000000002</v>
      </c>
      <c r="GW15">
        <v>0.27758500000000003</v>
      </c>
      <c r="GX15">
        <v>0.22048100000000001</v>
      </c>
      <c r="GY15">
        <v>0.34687800000000002</v>
      </c>
      <c r="GZ15">
        <v>0.273225</v>
      </c>
      <c r="HA15">
        <v>0.23256599999999999</v>
      </c>
      <c r="HB15">
        <v>0</v>
      </c>
      <c r="HC15">
        <v>-15</v>
      </c>
      <c r="HD15">
        <v>-5</v>
      </c>
      <c r="HE15">
        <v>-5</v>
      </c>
      <c r="HF15">
        <v>-5</v>
      </c>
      <c r="HG15">
        <v>10</v>
      </c>
      <c r="HH15">
        <v>-10</v>
      </c>
      <c r="HI15">
        <v>-2.5809639999999998</v>
      </c>
      <c r="HJ15">
        <v>-2.5471240000000002</v>
      </c>
      <c r="HK15">
        <v>-2.5272610000000002</v>
      </c>
      <c r="HL15">
        <v>-2.5196230000000002</v>
      </c>
      <c r="HM15">
        <v>-2.55816</v>
      </c>
      <c r="HN15">
        <v>0</v>
      </c>
      <c r="HO15">
        <v>0</v>
      </c>
      <c r="HQ15">
        <v>1452.829</v>
      </c>
      <c r="HR15">
        <v>0</v>
      </c>
      <c r="HT15">
        <v>1454.6579999999999</v>
      </c>
      <c r="HU15">
        <v>0</v>
      </c>
      <c r="HW15">
        <v>740.971</v>
      </c>
      <c r="HX15">
        <v>0</v>
      </c>
      <c r="HZ15">
        <v>740.81700000000001</v>
      </c>
      <c r="IA15">
        <v>0</v>
      </c>
      <c r="IC15">
        <v>1407.922</v>
      </c>
      <c r="ID15">
        <v>0</v>
      </c>
      <c r="IF15">
        <v>1417.828</v>
      </c>
      <c r="IG15">
        <v>0</v>
      </c>
      <c r="II15">
        <v>761.96799999999996</v>
      </c>
      <c r="IJ15">
        <v>0</v>
      </c>
      <c r="IL15">
        <v>761.94899999999996</v>
      </c>
      <c r="IM15">
        <v>0</v>
      </c>
      <c r="IO15">
        <v>1406.3978999999999</v>
      </c>
      <c r="IP15">
        <v>0</v>
      </c>
      <c r="IR15">
        <v>1433.068</v>
      </c>
      <c r="IS15">
        <v>0</v>
      </c>
      <c r="IU15">
        <v>774.76</v>
      </c>
      <c r="IV15">
        <v>0</v>
      </c>
      <c r="IX15">
        <v>774.92499999999995</v>
      </c>
      <c r="IY15">
        <v>0</v>
      </c>
      <c r="JA15">
        <v>1530.2739999999999</v>
      </c>
      <c r="JB15">
        <v>0</v>
      </c>
      <c r="JD15">
        <v>1531.1369999999999</v>
      </c>
      <c r="JE15">
        <v>0</v>
      </c>
      <c r="JG15">
        <v>780.58100000000002</v>
      </c>
      <c r="JH15">
        <v>0</v>
      </c>
      <c r="JJ15">
        <v>780.57899999999995</v>
      </c>
      <c r="JK15">
        <v>0</v>
      </c>
      <c r="JM15">
        <v>1510.2841000000001</v>
      </c>
      <c r="JN15">
        <v>0</v>
      </c>
      <c r="JP15">
        <v>1510.665</v>
      </c>
      <c r="JQ15">
        <v>0</v>
      </c>
      <c r="JS15">
        <v>752.41</v>
      </c>
      <c r="JT15">
        <v>0</v>
      </c>
      <c r="JV15">
        <v>752.29100000000005</v>
      </c>
      <c r="JW15">
        <v>0</v>
      </c>
      <c r="JY15">
        <v>1517.9041</v>
      </c>
      <c r="JZ15">
        <v>0</v>
      </c>
      <c r="KB15">
        <v>1518.2339999999999</v>
      </c>
      <c r="KC15">
        <v>0</v>
      </c>
      <c r="KE15">
        <v>736.20500000000004</v>
      </c>
      <c r="KF15">
        <v>0.10199999999999999</v>
      </c>
      <c r="KH15">
        <v>736.226</v>
      </c>
      <c r="KI15">
        <v>0.10199999999999999</v>
      </c>
      <c r="KK15">
        <v>1531.3408999999999</v>
      </c>
      <c r="KL15">
        <v>0</v>
      </c>
      <c r="KN15">
        <v>1531.7469000000001</v>
      </c>
      <c r="KO15">
        <v>0</v>
      </c>
      <c r="KQ15">
        <v>769.41300000000001</v>
      </c>
      <c r="KR15">
        <v>2.5000000000000001E-2</v>
      </c>
      <c r="KT15">
        <v>769.5</v>
      </c>
      <c r="KU15">
        <v>2.5000000000000001E-2</v>
      </c>
      <c r="KV15">
        <v>140.32570997760001</v>
      </c>
      <c r="KW15">
        <v>132.3825975069</v>
      </c>
      <c r="KX15">
        <v>113.264214869</v>
      </c>
      <c r="KY15">
        <v>101.6749789548</v>
      </c>
      <c r="KZ15">
        <v>102.87124564580002</v>
      </c>
      <c r="LA15">
        <v>130.60252879999999</v>
      </c>
      <c r="LB15">
        <v>100.44736875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-40.171522400000001</v>
      </c>
      <c r="LI15">
        <v>-9.7877375999999998</v>
      </c>
      <c r="LJ15">
        <v>-49.989334929999998</v>
      </c>
      <c r="LK15">
        <v>-42.322222024000006</v>
      </c>
      <c r="LL15">
        <v>-36.193776395</v>
      </c>
      <c r="LM15">
        <v>-18.045630589999998</v>
      </c>
      <c r="LN15">
        <v>-20.171300597999998</v>
      </c>
      <c r="LO15">
        <v>-9.4111471120000019</v>
      </c>
      <c r="LP15">
        <v>-13.638947580999996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38.206860000000006</v>
      </c>
      <c r="LZ15">
        <v>12.636305</v>
      </c>
      <c r="MA15">
        <v>12.598115</v>
      </c>
      <c r="MB15">
        <v>12.790800000000001</v>
      </c>
      <c r="MC15">
        <v>0</v>
      </c>
      <c r="MD15">
        <v>0</v>
      </c>
      <c r="ME15">
        <v>-63.180814518799998</v>
      </c>
      <c r="MF15">
        <v>-59.6356598789</v>
      </c>
      <c r="MG15">
        <v>-55.639310002900004</v>
      </c>
      <c r="MH15">
        <v>-54.104040725000004</v>
      </c>
      <c r="MI15">
        <v>-42.749979645000003</v>
      </c>
      <c r="MJ15">
        <v>-64.411564409000007</v>
      </c>
      <c r="MK15">
        <v>-29.222233814700001</v>
      </c>
      <c r="ML15">
        <v>27.155560528800017</v>
      </c>
      <c r="MM15">
        <v>68.631575603999991</v>
      </c>
      <c r="MN15">
        <v>34.067433471100003</v>
      </c>
      <c r="MO15">
        <v>42.123422639799998</v>
      </c>
      <c r="MP15">
        <v>52.740765402800015</v>
      </c>
      <c r="MQ15">
        <v>16.608294878999985</v>
      </c>
      <c r="MR15">
        <v>47.798449754299995</v>
      </c>
    </row>
    <row r="16" spans="1:356" x14ac:dyDescent="0.25">
      <c r="A16">
        <v>165</v>
      </c>
      <c r="B16" t="s">
        <v>397</v>
      </c>
      <c r="C16" s="3">
        <v>42837.03875</v>
      </c>
      <c r="D16">
        <v>52.580199999999998</v>
      </c>
      <c r="E16">
        <v>50.436100000000003</v>
      </c>
      <c r="F16">
        <v>34</v>
      </c>
      <c r="G16">
        <v>52</v>
      </c>
      <c r="H16">
        <v>1.1117999999999999</v>
      </c>
      <c r="I16">
        <v>668.59220000000005</v>
      </c>
      <c r="J16">
        <v>17907</v>
      </c>
      <c r="K16">
        <v>30</v>
      </c>
      <c r="L16">
        <v>139022</v>
      </c>
      <c r="M16">
        <v>139071</v>
      </c>
      <c r="N16">
        <v>139105</v>
      </c>
      <c r="O16">
        <v>139113</v>
      </c>
      <c r="P16">
        <v>139337</v>
      </c>
      <c r="Q16">
        <v>139295</v>
      </c>
      <c r="R16">
        <v>221127</v>
      </c>
      <c r="S16">
        <v>221135</v>
      </c>
      <c r="T16">
        <v>221036</v>
      </c>
      <c r="U16">
        <v>221028</v>
      </c>
      <c r="V16">
        <v>215319</v>
      </c>
      <c r="W16">
        <v>215384</v>
      </c>
      <c r="X16">
        <v>215483</v>
      </c>
      <c r="Y16">
        <v>215475</v>
      </c>
      <c r="Z16">
        <v>294074</v>
      </c>
      <c r="AA16">
        <v>294058</v>
      </c>
      <c r="AB16">
        <v>1364.36</v>
      </c>
      <c r="AC16">
        <v>56317.304700000001</v>
      </c>
      <c r="AD16">
        <v>6</v>
      </c>
      <c r="AE16">
        <v>6.2823000000000002</v>
      </c>
      <c r="AF16">
        <v>6.2823000000000002</v>
      </c>
      <c r="AG16">
        <v>6.2823000000000002</v>
      </c>
      <c r="AH16">
        <v>6.2823000000000002</v>
      </c>
      <c r="AI16">
        <v>6.2823000000000002</v>
      </c>
      <c r="AJ16">
        <v>6.2823000000000002</v>
      </c>
      <c r="AK16">
        <v>6.2823000000000002</v>
      </c>
      <c r="AL16">
        <v>1190.4296999999999</v>
      </c>
      <c r="AM16">
        <v>1104.7301</v>
      </c>
      <c r="AN16">
        <v>1053.8334</v>
      </c>
      <c r="AO16">
        <v>867.33330000000001</v>
      </c>
      <c r="AP16">
        <v>1063.2997</v>
      </c>
      <c r="AQ16">
        <v>988.79169999999999</v>
      </c>
      <c r="AR16">
        <v>969.95090000000005</v>
      </c>
      <c r="AS16">
        <v>950.00729999999999</v>
      </c>
      <c r="AT16">
        <v>933.30619999999999</v>
      </c>
      <c r="AU16">
        <v>922.01490000000001</v>
      </c>
      <c r="AV16">
        <v>910.048</v>
      </c>
      <c r="AW16">
        <v>892.47860000000003</v>
      </c>
      <c r="AX16">
        <v>16</v>
      </c>
      <c r="AY16">
        <v>17.600000000000001</v>
      </c>
      <c r="AZ16">
        <v>30.662099999999999</v>
      </c>
      <c r="BA16">
        <v>18.215499999999999</v>
      </c>
      <c r="BB16">
        <v>10.7454</v>
      </c>
      <c r="BC16">
        <v>7.3457999999999997</v>
      </c>
      <c r="BD16">
        <v>5.1577000000000002</v>
      </c>
      <c r="BE16">
        <v>3.7399</v>
      </c>
      <c r="BF16">
        <v>2.8119000000000001</v>
      </c>
      <c r="BG16">
        <v>2.3435000000000001</v>
      </c>
      <c r="BH16">
        <v>2.3247</v>
      </c>
      <c r="BI16">
        <v>79.52</v>
      </c>
      <c r="BJ16">
        <v>117.45</v>
      </c>
      <c r="BK16">
        <v>139</v>
      </c>
      <c r="BL16">
        <v>196.17</v>
      </c>
      <c r="BM16">
        <v>208.02</v>
      </c>
      <c r="BN16">
        <v>291.64999999999998</v>
      </c>
      <c r="BO16">
        <v>292.23</v>
      </c>
      <c r="BP16">
        <v>414.88</v>
      </c>
      <c r="BQ16">
        <v>405.78</v>
      </c>
      <c r="BR16">
        <v>579.49</v>
      </c>
      <c r="BS16">
        <v>539.20000000000005</v>
      </c>
      <c r="BT16">
        <v>771.31</v>
      </c>
      <c r="BU16">
        <v>659.6</v>
      </c>
      <c r="BV16">
        <v>935.87</v>
      </c>
      <c r="BW16">
        <v>50.4</v>
      </c>
      <c r="BX16">
        <v>46.9</v>
      </c>
      <c r="BY16">
        <v>31.4815</v>
      </c>
      <c r="BZ16">
        <v>-3.0545450000000001</v>
      </c>
      <c r="CA16">
        <v>-5.7876000000000003</v>
      </c>
      <c r="CB16">
        <v>6.6220999999999997</v>
      </c>
      <c r="CC16">
        <v>0.81379999999999997</v>
      </c>
      <c r="CD16">
        <v>-5.7876000000000003</v>
      </c>
      <c r="CE16">
        <v>6210692</v>
      </c>
      <c r="CF16">
        <v>2</v>
      </c>
      <c r="CI16">
        <v>3.8450000000000002</v>
      </c>
      <c r="CJ16">
        <v>7.3093000000000004</v>
      </c>
      <c r="CK16">
        <v>9.0007000000000001</v>
      </c>
      <c r="CL16">
        <v>11.1936</v>
      </c>
      <c r="CM16">
        <v>12.847899999999999</v>
      </c>
      <c r="CN16">
        <v>15.9071</v>
      </c>
      <c r="CO16">
        <v>4.5622999999999996</v>
      </c>
      <c r="CP16">
        <v>8.1</v>
      </c>
      <c r="CQ16">
        <v>9.7986000000000004</v>
      </c>
      <c r="CR16">
        <v>11.8246</v>
      </c>
      <c r="CS16">
        <v>14.460900000000001</v>
      </c>
      <c r="CT16">
        <v>17.789899999999999</v>
      </c>
      <c r="CU16">
        <v>24.903400000000001</v>
      </c>
      <c r="CV16">
        <v>25.028700000000001</v>
      </c>
      <c r="CW16">
        <v>25.020800000000001</v>
      </c>
      <c r="CX16">
        <v>24.996200000000002</v>
      </c>
      <c r="CY16">
        <v>25.095400000000001</v>
      </c>
      <c r="CZ16">
        <v>25.395</v>
      </c>
      <c r="DB16">
        <v>15483</v>
      </c>
      <c r="DC16">
        <v>794</v>
      </c>
      <c r="DD16">
        <v>15</v>
      </c>
      <c r="DF16" t="s">
        <v>613</v>
      </c>
      <c r="DG16">
        <v>231</v>
      </c>
      <c r="DH16">
        <v>1495</v>
      </c>
      <c r="DI16">
        <v>6</v>
      </c>
      <c r="DJ16">
        <v>8</v>
      </c>
      <c r="DK16">
        <v>25</v>
      </c>
      <c r="DL16">
        <v>32.666663999999997</v>
      </c>
      <c r="DM16">
        <v>-3.0545450000000001</v>
      </c>
      <c r="DN16">
        <v>2559.1428000000001</v>
      </c>
      <c r="DO16">
        <v>2550.9142999999999</v>
      </c>
      <c r="DP16">
        <v>2114.9072000000001</v>
      </c>
      <c r="DQ16">
        <v>1963.3785</v>
      </c>
      <c r="DR16">
        <v>1862.6071999999999</v>
      </c>
      <c r="DS16">
        <v>1687.9429</v>
      </c>
      <c r="DT16">
        <v>1421.6713999999999</v>
      </c>
      <c r="DU16">
        <v>70.893600000000006</v>
      </c>
      <c r="DV16">
        <v>64.930000000000007</v>
      </c>
      <c r="DW16">
        <v>57.285699999999999</v>
      </c>
      <c r="DX16">
        <v>60.034999999999997</v>
      </c>
      <c r="DY16">
        <v>59.121400000000001</v>
      </c>
      <c r="DZ16">
        <v>74.666399999999996</v>
      </c>
      <c r="EA16">
        <v>37.755000000000003</v>
      </c>
      <c r="EB16">
        <v>30.662099999999999</v>
      </c>
      <c r="EC16">
        <v>18.215499999999999</v>
      </c>
      <c r="ED16">
        <v>10.7454</v>
      </c>
      <c r="EE16">
        <v>7.3457999999999997</v>
      </c>
      <c r="EF16">
        <v>5.1577000000000002</v>
      </c>
      <c r="EG16">
        <v>3.7399</v>
      </c>
      <c r="EH16">
        <v>2.8119000000000001</v>
      </c>
      <c r="EI16">
        <v>2.3435000000000001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3.9600999999999997E-2</v>
      </c>
      <c r="EY16">
        <v>3.5153999999999998E-2</v>
      </c>
      <c r="EZ16">
        <v>2.946E-2</v>
      </c>
      <c r="FA16">
        <v>1.4478E-2</v>
      </c>
      <c r="FB16">
        <v>1.6001000000000001E-2</v>
      </c>
      <c r="FC16">
        <v>1.8169000000000001E-2</v>
      </c>
      <c r="FD16">
        <v>1.6726999999999999E-2</v>
      </c>
      <c r="FE16">
        <v>-1.54E-4</v>
      </c>
      <c r="FF16">
        <v>-4.6200000000000001E-4</v>
      </c>
      <c r="FG16">
        <v>-1.021E-3</v>
      </c>
      <c r="FH16">
        <v>-6.4999999999999997E-4</v>
      </c>
      <c r="FI16">
        <v>-8.7600000000000004E-4</v>
      </c>
      <c r="FJ16">
        <v>-1.1146E-2</v>
      </c>
      <c r="FK16">
        <v>-6.0990000000000003E-3</v>
      </c>
      <c r="FL16">
        <v>6.5676999999999999E-2</v>
      </c>
      <c r="FM16">
        <v>6.3632999999999995E-2</v>
      </c>
      <c r="FN16">
        <v>6.1936999999999999E-2</v>
      </c>
      <c r="FO16">
        <v>5.9579E-2</v>
      </c>
      <c r="FP16">
        <v>6.3348000000000002E-2</v>
      </c>
      <c r="FQ16">
        <v>8.3917000000000005E-2</v>
      </c>
      <c r="FR16">
        <v>7.8625E-2</v>
      </c>
      <c r="FS16">
        <v>-0.38714799999999999</v>
      </c>
      <c r="FT16">
        <v>-0.38186700000000001</v>
      </c>
      <c r="FU16">
        <v>-0.37786900000000001</v>
      </c>
      <c r="FV16">
        <v>-0.37635800000000003</v>
      </c>
      <c r="FW16">
        <v>-0.38273699999999999</v>
      </c>
      <c r="FX16">
        <v>-0.39548</v>
      </c>
      <c r="FY16">
        <v>-0.38535399999999997</v>
      </c>
      <c r="FZ16">
        <v>-1.2764850000000001</v>
      </c>
      <c r="GA16">
        <v>-1.2503169999999999</v>
      </c>
      <c r="GB16">
        <v>-1.231997</v>
      </c>
      <c r="GC16">
        <v>-1.2250190000000001</v>
      </c>
      <c r="GD16">
        <v>-1.255587</v>
      </c>
      <c r="GE16">
        <v>-1.30569</v>
      </c>
      <c r="GF16">
        <v>-1.258103</v>
      </c>
      <c r="GG16">
        <v>-0.647698</v>
      </c>
      <c r="GH16">
        <v>-0.59449399999999997</v>
      </c>
      <c r="GI16">
        <v>-0.56912200000000002</v>
      </c>
      <c r="GJ16">
        <v>-0.56297600000000003</v>
      </c>
      <c r="GK16">
        <v>-0.627498</v>
      </c>
      <c r="GL16">
        <v>-0.86684499999999998</v>
      </c>
      <c r="GM16">
        <v>-0.77047399999999999</v>
      </c>
      <c r="GN16">
        <v>-0.27244499999999999</v>
      </c>
      <c r="GO16">
        <v>-0.25319599999999998</v>
      </c>
      <c r="GP16">
        <v>-0.23852999999999999</v>
      </c>
      <c r="GQ16">
        <v>-0.23311799999999999</v>
      </c>
      <c r="GR16">
        <v>-0.25633</v>
      </c>
      <c r="GS16">
        <v>-0.305199</v>
      </c>
      <c r="GT16">
        <v>-0.26870300000000003</v>
      </c>
      <c r="GU16">
        <v>0.37252299999999999</v>
      </c>
      <c r="GV16">
        <v>0.298234</v>
      </c>
      <c r="GW16">
        <v>0.230071</v>
      </c>
      <c r="GX16">
        <v>0.177701</v>
      </c>
      <c r="GY16">
        <v>0.27174100000000001</v>
      </c>
      <c r="GZ16">
        <v>0.212923</v>
      </c>
      <c r="HA16">
        <v>0.184338</v>
      </c>
      <c r="HB16">
        <v>0</v>
      </c>
      <c r="HC16">
        <v>-15</v>
      </c>
      <c r="HD16">
        <v>-10</v>
      </c>
      <c r="HE16">
        <v>-10</v>
      </c>
      <c r="HF16">
        <v>-5</v>
      </c>
      <c r="HG16">
        <v>20</v>
      </c>
      <c r="HH16">
        <v>-20</v>
      </c>
      <c r="HI16">
        <v>-2.5854119999999998</v>
      </c>
      <c r="HJ16">
        <v>-2.5510440000000001</v>
      </c>
      <c r="HK16">
        <v>-2.5277229999999999</v>
      </c>
      <c r="HL16">
        <v>-2.5197859999999999</v>
      </c>
      <c r="HM16">
        <v>-2.5587390000000001</v>
      </c>
      <c r="HN16">
        <v>0</v>
      </c>
      <c r="HO16">
        <v>0</v>
      </c>
      <c r="HQ16">
        <v>1452.829</v>
      </c>
      <c r="HR16">
        <v>0</v>
      </c>
      <c r="HT16">
        <v>1454.6579999999999</v>
      </c>
      <c r="HU16">
        <v>0</v>
      </c>
      <c r="HW16">
        <v>740.971</v>
      </c>
      <c r="HX16">
        <v>0</v>
      </c>
      <c r="HZ16">
        <v>740.81700000000001</v>
      </c>
      <c r="IA16">
        <v>0</v>
      </c>
      <c r="IC16">
        <v>1407.922</v>
      </c>
      <c r="ID16">
        <v>0</v>
      </c>
      <c r="IF16">
        <v>1417.828</v>
      </c>
      <c r="IG16">
        <v>0</v>
      </c>
      <c r="II16">
        <v>761.96799999999996</v>
      </c>
      <c r="IJ16">
        <v>0</v>
      </c>
      <c r="IL16">
        <v>761.94899999999996</v>
      </c>
      <c r="IM16">
        <v>0</v>
      </c>
      <c r="IO16">
        <v>1406.3978999999999</v>
      </c>
      <c r="IP16">
        <v>0</v>
      </c>
      <c r="IR16">
        <v>1433.068</v>
      </c>
      <c r="IS16">
        <v>0</v>
      </c>
      <c r="IU16">
        <v>774.76</v>
      </c>
      <c r="IV16">
        <v>0</v>
      </c>
      <c r="IX16">
        <v>774.92499999999995</v>
      </c>
      <c r="IY16">
        <v>0</v>
      </c>
      <c r="JA16">
        <v>1530.2739999999999</v>
      </c>
      <c r="JB16">
        <v>0</v>
      </c>
      <c r="JD16">
        <v>1531.1369999999999</v>
      </c>
      <c r="JE16">
        <v>0</v>
      </c>
      <c r="JG16">
        <v>780.58100000000002</v>
      </c>
      <c r="JH16">
        <v>0</v>
      </c>
      <c r="JJ16">
        <v>780.57899999999995</v>
      </c>
      <c r="JK16">
        <v>0</v>
      </c>
      <c r="JM16">
        <v>1510.2841000000001</v>
      </c>
      <c r="JN16">
        <v>0</v>
      </c>
      <c r="JP16">
        <v>1510.665</v>
      </c>
      <c r="JQ16">
        <v>0</v>
      </c>
      <c r="JS16">
        <v>752.41</v>
      </c>
      <c r="JT16">
        <v>0</v>
      </c>
      <c r="JV16">
        <v>752.29100000000005</v>
      </c>
      <c r="JW16">
        <v>0</v>
      </c>
      <c r="JY16">
        <v>1517.9041</v>
      </c>
      <c r="JZ16">
        <v>0</v>
      </c>
      <c r="KB16">
        <v>1518.2339999999999</v>
      </c>
      <c r="KC16">
        <v>0</v>
      </c>
      <c r="KE16">
        <v>736.20500000000004</v>
      </c>
      <c r="KF16">
        <v>0.10199999999999999</v>
      </c>
      <c r="KH16">
        <v>736.226</v>
      </c>
      <c r="KI16">
        <v>0.10199999999999999</v>
      </c>
      <c r="KK16">
        <v>1531.3408999999999</v>
      </c>
      <c r="KL16">
        <v>0</v>
      </c>
      <c r="KN16">
        <v>1531.7469000000001</v>
      </c>
      <c r="KO16">
        <v>0</v>
      </c>
      <c r="KQ16">
        <v>769.41300000000001</v>
      </c>
      <c r="KR16">
        <v>2.5000000000000001E-2</v>
      </c>
      <c r="KT16">
        <v>769.5</v>
      </c>
      <c r="KU16">
        <v>2.5000000000000001E-2</v>
      </c>
      <c r="KV16">
        <v>168.0768216756</v>
      </c>
      <c r="KW16">
        <v>162.32232965189999</v>
      </c>
      <c r="KX16">
        <v>130.99100724640002</v>
      </c>
      <c r="KY16">
        <v>116.97612765150001</v>
      </c>
      <c r="KZ16">
        <v>117.99244090559999</v>
      </c>
      <c r="LA16">
        <v>141.6471043393</v>
      </c>
      <c r="LB16">
        <v>111.778913825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-40.180768</v>
      </c>
      <c r="LI16">
        <v>-9.787991599999998</v>
      </c>
      <c r="LJ16">
        <v>-50.353503794999995</v>
      </c>
      <c r="LK16">
        <v>-43.375997364</v>
      </c>
      <c r="LL16">
        <v>-35.036762682999999</v>
      </c>
      <c r="LM16">
        <v>-16.939562731999999</v>
      </c>
      <c r="LN16">
        <v>-18.990753375000001</v>
      </c>
      <c r="LO16">
        <v>-9.1698608700000026</v>
      </c>
      <c r="LP16">
        <v>-13.371118683999997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38.265660000000004</v>
      </c>
      <c r="LZ16">
        <v>25.277229999999999</v>
      </c>
      <c r="MA16">
        <v>25.197859999999999</v>
      </c>
      <c r="MB16">
        <v>12.793695</v>
      </c>
      <c r="MC16">
        <v>0</v>
      </c>
      <c r="MD16">
        <v>0</v>
      </c>
      <c r="ME16">
        <v>-45.917642932800007</v>
      </c>
      <c r="MF16">
        <v>-38.600495420000001</v>
      </c>
      <c r="MG16">
        <v>-32.602552155399998</v>
      </c>
      <c r="MH16">
        <v>-33.798264160000002</v>
      </c>
      <c r="MI16">
        <v>-37.098560257199999</v>
      </c>
      <c r="MJ16">
        <v>-64.724195507999994</v>
      </c>
      <c r="MK16">
        <v>-29.089245870000003</v>
      </c>
      <c r="ML16">
        <v>71.8056749478</v>
      </c>
      <c r="MM16">
        <v>118.61149686789999</v>
      </c>
      <c r="MN16">
        <v>88.628922408000022</v>
      </c>
      <c r="MO16">
        <v>91.436160759500012</v>
      </c>
      <c r="MP16">
        <v>74.696822273399988</v>
      </c>
      <c r="MQ16">
        <v>27.572279961299998</v>
      </c>
      <c r="MR16">
        <v>59.530557671000011</v>
      </c>
    </row>
    <row r="17" spans="1:356" x14ac:dyDescent="0.25">
      <c r="A17">
        <v>165</v>
      </c>
      <c r="B17" t="s">
        <v>398</v>
      </c>
      <c r="C17" s="3">
        <v>42837.040208333332</v>
      </c>
      <c r="D17">
        <v>52.522199999999998</v>
      </c>
      <c r="E17">
        <v>50.902799999999999</v>
      </c>
      <c r="F17">
        <v>73</v>
      </c>
      <c r="G17">
        <v>55</v>
      </c>
      <c r="H17">
        <v>1.1117999999999999</v>
      </c>
      <c r="I17">
        <v>628.78710000000001</v>
      </c>
      <c r="J17">
        <v>26055</v>
      </c>
      <c r="K17">
        <v>30</v>
      </c>
      <c r="L17">
        <v>139022</v>
      </c>
      <c r="M17">
        <v>139071</v>
      </c>
      <c r="N17">
        <v>139105</v>
      </c>
      <c r="O17">
        <v>139113</v>
      </c>
      <c r="P17">
        <v>139337</v>
      </c>
      <c r="Q17">
        <v>139295</v>
      </c>
      <c r="R17">
        <v>221127</v>
      </c>
      <c r="S17">
        <v>221135</v>
      </c>
      <c r="T17">
        <v>221036</v>
      </c>
      <c r="U17">
        <v>221028</v>
      </c>
      <c r="V17">
        <v>215319</v>
      </c>
      <c r="W17">
        <v>215384</v>
      </c>
      <c r="X17">
        <v>215483</v>
      </c>
      <c r="Y17">
        <v>215475</v>
      </c>
      <c r="Z17">
        <v>294074</v>
      </c>
      <c r="AA17">
        <v>294058</v>
      </c>
      <c r="AB17">
        <v>1364.36</v>
      </c>
      <c r="AC17">
        <v>56366.324200000003</v>
      </c>
      <c r="AD17">
        <v>6</v>
      </c>
      <c r="AE17">
        <v>6.7740999999999998</v>
      </c>
      <c r="AF17">
        <v>6.7740999999999998</v>
      </c>
      <c r="AG17">
        <v>6.7740999999999998</v>
      </c>
      <c r="AH17">
        <v>6.7740999999999998</v>
      </c>
      <c r="AI17">
        <v>6.7740999999999998</v>
      </c>
      <c r="AJ17">
        <v>6.7740999999999998</v>
      </c>
      <c r="AK17">
        <v>6.7740999999999998</v>
      </c>
      <c r="AL17">
        <v>1188.0859</v>
      </c>
      <c r="AM17">
        <v>1109.3053</v>
      </c>
      <c r="AN17">
        <v>1063.5</v>
      </c>
      <c r="AO17">
        <v>904.92570000000001</v>
      </c>
      <c r="AP17">
        <v>1072.2479000000001</v>
      </c>
      <c r="AQ17">
        <v>1012.8894</v>
      </c>
      <c r="AR17">
        <v>995.28049999999996</v>
      </c>
      <c r="AS17">
        <v>978.52639999999997</v>
      </c>
      <c r="AT17">
        <v>961.05359999999996</v>
      </c>
      <c r="AU17">
        <v>951.09760000000006</v>
      </c>
      <c r="AV17">
        <v>941.36270000000002</v>
      </c>
      <c r="AW17">
        <v>929.25070000000005</v>
      </c>
      <c r="AX17">
        <v>16</v>
      </c>
      <c r="AY17">
        <v>18</v>
      </c>
      <c r="AZ17">
        <v>32.394300000000001</v>
      </c>
      <c r="BA17">
        <v>21.4681</v>
      </c>
      <c r="BB17">
        <v>14.1928</v>
      </c>
      <c r="BC17">
        <v>10.178599999999999</v>
      </c>
      <c r="BD17">
        <v>7.5301999999999998</v>
      </c>
      <c r="BE17">
        <v>5.6508000000000003</v>
      </c>
      <c r="BF17">
        <v>4.3348000000000004</v>
      </c>
      <c r="BG17">
        <v>3.6070000000000002</v>
      </c>
      <c r="BH17">
        <v>3.5903999999999998</v>
      </c>
      <c r="BI17">
        <v>92.49</v>
      </c>
      <c r="BJ17">
        <v>133.09</v>
      </c>
      <c r="BK17">
        <v>142.09</v>
      </c>
      <c r="BL17">
        <v>201.26</v>
      </c>
      <c r="BM17">
        <v>200.95</v>
      </c>
      <c r="BN17">
        <v>283.18</v>
      </c>
      <c r="BO17">
        <v>271.19</v>
      </c>
      <c r="BP17">
        <v>383.33</v>
      </c>
      <c r="BQ17">
        <v>360.87</v>
      </c>
      <c r="BR17">
        <v>514.94000000000005</v>
      </c>
      <c r="BS17">
        <v>468.48</v>
      </c>
      <c r="BT17">
        <v>668.41</v>
      </c>
      <c r="BU17">
        <v>576.37</v>
      </c>
      <c r="BV17">
        <v>810.83</v>
      </c>
      <c r="BW17">
        <v>50.1</v>
      </c>
      <c r="BX17">
        <v>46.9</v>
      </c>
      <c r="BY17">
        <v>32.395699999999998</v>
      </c>
      <c r="BZ17">
        <v>4.09</v>
      </c>
      <c r="CA17">
        <v>3.6337000000000002</v>
      </c>
      <c r="CB17">
        <v>3.6337000000000002</v>
      </c>
      <c r="CC17">
        <v>-0.7157</v>
      </c>
      <c r="CD17">
        <v>3.6337000000000002</v>
      </c>
      <c r="CE17">
        <v>6108066</v>
      </c>
      <c r="CF17">
        <v>1</v>
      </c>
      <c r="CI17">
        <v>3.7143000000000002</v>
      </c>
      <c r="CJ17">
        <v>6.5</v>
      </c>
      <c r="CK17">
        <v>8.1414000000000009</v>
      </c>
      <c r="CL17">
        <v>10.175000000000001</v>
      </c>
      <c r="CM17">
        <v>11.664999999999999</v>
      </c>
      <c r="CN17">
        <v>14.1364</v>
      </c>
      <c r="CO17">
        <v>3.6545000000000001</v>
      </c>
      <c r="CP17">
        <v>7.3855000000000004</v>
      </c>
      <c r="CQ17">
        <v>9.1218000000000004</v>
      </c>
      <c r="CR17">
        <v>11.2309</v>
      </c>
      <c r="CS17">
        <v>13.4818</v>
      </c>
      <c r="CT17">
        <v>16.012699999999999</v>
      </c>
      <c r="CU17">
        <v>25.021799999999999</v>
      </c>
      <c r="CV17">
        <v>24.9971</v>
      </c>
      <c r="CW17">
        <v>25.0594</v>
      </c>
      <c r="CX17">
        <v>24.997399999999999</v>
      </c>
      <c r="CY17">
        <v>25.0534</v>
      </c>
      <c r="CZ17">
        <v>25.049600000000002</v>
      </c>
      <c r="DB17">
        <v>15483</v>
      </c>
      <c r="DC17">
        <v>794</v>
      </c>
      <c r="DD17">
        <v>16</v>
      </c>
      <c r="DF17" t="s">
        <v>613</v>
      </c>
      <c r="DG17">
        <v>356</v>
      </c>
      <c r="DH17">
        <v>1471</v>
      </c>
      <c r="DI17">
        <v>8</v>
      </c>
      <c r="DJ17">
        <v>8</v>
      </c>
      <c r="DK17">
        <v>25</v>
      </c>
      <c r="DL17">
        <v>26.6</v>
      </c>
      <c r="DM17">
        <v>4.09</v>
      </c>
      <c r="DN17">
        <v>1991.1570999999999</v>
      </c>
      <c r="DO17">
        <v>1940.7572</v>
      </c>
      <c r="DP17">
        <v>1715.8857</v>
      </c>
      <c r="DQ17">
        <v>1546.7572</v>
      </c>
      <c r="DR17">
        <v>1470.2284999999999</v>
      </c>
      <c r="DS17">
        <v>1353.8286000000001</v>
      </c>
      <c r="DT17">
        <v>1248.3785</v>
      </c>
      <c r="DU17">
        <v>63.909300000000002</v>
      </c>
      <c r="DV17">
        <v>59.9193</v>
      </c>
      <c r="DW17">
        <v>54.666400000000003</v>
      </c>
      <c r="DX17">
        <v>55.167900000000003</v>
      </c>
      <c r="DY17">
        <v>54.422899999999998</v>
      </c>
      <c r="DZ17">
        <v>72.920699999999997</v>
      </c>
      <c r="EA17">
        <v>32.112900000000003</v>
      </c>
      <c r="EB17">
        <v>32.394300000000001</v>
      </c>
      <c r="EC17">
        <v>21.4681</v>
      </c>
      <c r="ED17">
        <v>14.1928</v>
      </c>
      <c r="EE17">
        <v>10.178599999999999</v>
      </c>
      <c r="EF17">
        <v>7.5301999999999998</v>
      </c>
      <c r="EG17">
        <v>5.6508000000000003</v>
      </c>
      <c r="EH17">
        <v>4.3348000000000004</v>
      </c>
      <c r="EI17">
        <v>3.6070000000000002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3.6672000000000003E-2</v>
      </c>
      <c r="EY17">
        <v>3.1949999999999999E-2</v>
      </c>
      <c r="EZ17">
        <v>2.6144000000000001E-2</v>
      </c>
      <c r="FA17">
        <v>1.2200000000000001E-2</v>
      </c>
      <c r="FB17">
        <v>1.3637E-2</v>
      </c>
      <c r="FC17">
        <v>1.6118E-2</v>
      </c>
      <c r="FD17">
        <v>1.4791E-2</v>
      </c>
      <c r="FE17">
        <v>-1.4999999999999999E-4</v>
      </c>
      <c r="FF17">
        <v>-4.46E-4</v>
      </c>
      <c r="FG17">
        <v>-9.8499999999999998E-4</v>
      </c>
      <c r="FH17">
        <v>-6.2699999999999995E-4</v>
      </c>
      <c r="FI17">
        <v>-8.4800000000000001E-4</v>
      </c>
      <c r="FJ17">
        <v>-1.0612999999999999E-2</v>
      </c>
      <c r="FK17">
        <v>-5.7679999999999997E-3</v>
      </c>
      <c r="FL17">
        <v>6.7584000000000005E-2</v>
      </c>
      <c r="FM17">
        <v>6.5488000000000005E-2</v>
      </c>
      <c r="FN17">
        <v>6.3722000000000001E-2</v>
      </c>
      <c r="FO17">
        <v>6.13E-2</v>
      </c>
      <c r="FP17">
        <v>6.5180000000000002E-2</v>
      </c>
      <c r="FQ17">
        <v>8.6438000000000001E-2</v>
      </c>
      <c r="FR17">
        <v>8.0923999999999996E-2</v>
      </c>
      <c r="FS17">
        <v>-0.37615799999999999</v>
      </c>
      <c r="FT17">
        <v>-0.37088199999999999</v>
      </c>
      <c r="FU17">
        <v>-0.36734699999999998</v>
      </c>
      <c r="FV17">
        <v>-0.365788</v>
      </c>
      <c r="FW17">
        <v>-0.37201899999999999</v>
      </c>
      <c r="FX17">
        <v>-0.38419799999999998</v>
      </c>
      <c r="FY17">
        <v>-0.374975</v>
      </c>
      <c r="FZ17">
        <v>-1.2794730000000001</v>
      </c>
      <c r="GA17">
        <v>-1.2525520000000001</v>
      </c>
      <c r="GB17">
        <v>-1.235187</v>
      </c>
      <c r="GC17">
        <v>-1.2276670000000001</v>
      </c>
      <c r="GD17">
        <v>-1.2592140000000001</v>
      </c>
      <c r="GE17">
        <v>-1.3062609999999999</v>
      </c>
      <c r="GF17">
        <v>-1.261406</v>
      </c>
      <c r="GG17">
        <v>-0.63239800000000002</v>
      </c>
      <c r="GH17">
        <v>-0.58088099999999998</v>
      </c>
      <c r="GI17">
        <v>-0.55483700000000002</v>
      </c>
      <c r="GJ17">
        <v>-0.549037</v>
      </c>
      <c r="GK17">
        <v>-0.61209599999999997</v>
      </c>
      <c r="GL17">
        <v>-0.84499400000000002</v>
      </c>
      <c r="GM17">
        <v>-0.74897599999999998</v>
      </c>
      <c r="GN17">
        <v>-0.27703899999999998</v>
      </c>
      <c r="GO17">
        <v>-0.25693100000000002</v>
      </c>
      <c r="GP17">
        <v>-0.24346400000000001</v>
      </c>
      <c r="GQ17">
        <v>-0.23763799999999999</v>
      </c>
      <c r="GR17">
        <v>-0.26111200000000001</v>
      </c>
      <c r="GS17">
        <v>-0.31143199999999999</v>
      </c>
      <c r="GT17">
        <v>-0.27642</v>
      </c>
      <c r="GU17">
        <v>0.39073099999999999</v>
      </c>
      <c r="GV17">
        <v>0.36531999999999998</v>
      </c>
      <c r="GW17">
        <v>0.29614000000000001</v>
      </c>
      <c r="GX17">
        <v>0.240955</v>
      </c>
      <c r="GY17">
        <v>0.38835500000000001</v>
      </c>
      <c r="GZ17">
        <v>0.31379299999999999</v>
      </c>
      <c r="HA17">
        <v>0.27000200000000002</v>
      </c>
      <c r="HB17">
        <v>0</v>
      </c>
      <c r="HC17">
        <v>-15</v>
      </c>
      <c r="HD17">
        <v>-15</v>
      </c>
      <c r="HE17">
        <v>-15</v>
      </c>
      <c r="HF17">
        <v>-5</v>
      </c>
      <c r="HG17">
        <v>30</v>
      </c>
      <c r="HH17">
        <v>-30</v>
      </c>
      <c r="HI17">
        <v>-2.5269689999999998</v>
      </c>
      <c r="HJ17">
        <v>-2.4942099999999998</v>
      </c>
      <c r="HK17">
        <v>-2.474707</v>
      </c>
      <c r="HL17">
        <v>-2.46719</v>
      </c>
      <c r="HM17">
        <v>-2.5054780000000001</v>
      </c>
      <c r="HN17">
        <v>0</v>
      </c>
      <c r="HO17">
        <v>0</v>
      </c>
      <c r="HQ17">
        <v>1452.829</v>
      </c>
      <c r="HR17">
        <v>0</v>
      </c>
      <c r="HT17">
        <v>1454.6579999999999</v>
      </c>
      <c r="HU17">
        <v>0</v>
      </c>
      <c r="HW17">
        <v>740.971</v>
      </c>
      <c r="HX17">
        <v>0</v>
      </c>
      <c r="HZ17">
        <v>740.81700000000001</v>
      </c>
      <c r="IA17">
        <v>0</v>
      </c>
      <c r="IC17">
        <v>1407.922</v>
      </c>
      <c r="ID17">
        <v>0</v>
      </c>
      <c r="IF17">
        <v>1417.828</v>
      </c>
      <c r="IG17">
        <v>0</v>
      </c>
      <c r="II17">
        <v>761.96799999999996</v>
      </c>
      <c r="IJ17">
        <v>0</v>
      </c>
      <c r="IL17">
        <v>761.94899999999996</v>
      </c>
      <c r="IM17">
        <v>0</v>
      </c>
      <c r="IO17">
        <v>1406.3978999999999</v>
      </c>
      <c r="IP17">
        <v>0</v>
      </c>
      <c r="IR17">
        <v>1433.068</v>
      </c>
      <c r="IS17">
        <v>0</v>
      </c>
      <c r="IU17">
        <v>774.76</v>
      </c>
      <c r="IV17">
        <v>0</v>
      </c>
      <c r="IX17">
        <v>774.92499999999995</v>
      </c>
      <c r="IY17">
        <v>0</v>
      </c>
      <c r="JA17">
        <v>1530.2739999999999</v>
      </c>
      <c r="JB17">
        <v>0</v>
      </c>
      <c r="JD17">
        <v>1531.1369999999999</v>
      </c>
      <c r="JE17">
        <v>0</v>
      </c>
      <c r="JG17">
        <v>780.58100000000002</v>
      </c>
      <c r="JH17">
        <v>0</v>
      </c>
      <c r="JJ17">
        <v>780.57899999999995</v>
      </c>
      <c r="JK17">
        <v>0</v>
      </c>
      <c r="JM17">
        <v>1510.2841000000001</v>
      </c>
      <c r="JN17">
        <v>0</v>
      </c>
      <c r="JP17">
        <v>1510.665</v>
      </c>
      <c r="JQ17">
        <v>0</v>
      </c>
      <c r="JS17">
        <v>752.41</v>
      </c>
      <c r="JT17">
        <v>0</v>
      </c>
      <c r="JV17">
        <v>752.29100000000005</v>
      </c>
      <c r="JW17">
        <v>0</v>
      </c>
      <c r="JY17">
        <v>1517.9041</v>
      </c>
      <c r="JZ17">
        <v>0</v>
      </c>
      <c r="KB17">
        <v>1518.2339999999999</v>
      </c>
      <c r="KC17">
        <v>0</v>
      </c>
      <c r="KE17">
        <v>736.20500000000004</v>
      </c>
      <c r="KF17">
        <v>0.10199999999999999</v>
      </c>
      <c r="KH17">
        <v>736.226</v>
      </c>
      <c r="KI17">
        <v>0.10199999999999999</v>
      </c>
      <c r="KK17">
        <v>1531.3408999999999</v>
      </c>
      <c r="KL17">
        <v>0</v>
      </c>
      <c r="KN17">
        <v>1531.7469000000001</v>
      </c>
      <c r="KO17">
        <v>0</v>
      </c>
      <c r="KQ17">
        <v>769.41300000000001</v>
      </c>
      <c r="KR17">
        <v>2.5000000000000001E-2</v>
      </c>
      <c r="KT17">
        <v>769.5</v>
      </c>
      <c r="KU17">
        <v>2.5000000000000001E-2</v>
      </c>
      <c r="KV17">
        <v>134.5703614464</v>
      </c>
      <c r="KW17">
        <v>127.09630751360001</v>
      </c>
      <c r="KX17">
        <v>109.3396685754</v>
      </c>
      <c r="KY17">
        <v>94.816216359999999</v>
      </c>
      <c r="KZ17">
        <v>95.829493630000002</v>
      </c>
      <c r="LA17">
        <v>117.0222365268</v>
      </c>
      <c r="LB17">
        <v>101.023781734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-39.034516799999992</v>
      </c>
      <c r="LI17">
        <v>-9.5243649999999995</v>
      </c>
      <c r="LJ17">
        <v>-46.728912906000012</v>
      </c>
      <c r="LK17">
        <v>-39.460398208000001</v>
      </c>
      <c r="LL17">
        <v>-31.076069733000004</v>
      </c>
      <c r="LM17">
        <v>-14.207790191000001</v>
      </c>
      <c r="LN17">
        <v>-16.104087845999999</v>
      </c>
      <c r="LO17">
        <v>-7.1909668050000004</v>
      </c>
      <c r="LP17">
        <v>-11.381666338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37.413149999999995</v>
      </c>
      <c r="LZ17">
        <v>37.120604999999998</v>
      </c>
      <c r="MA17">
        <v>37.007849999999998</v>
      </c>
      <c r="MB17">
        <v>12.52739</v>
      </c>
      <c r="MC17">
        <v>0</v>
      </c>
      <c r="MD17">
        <v>0</v>
      </c>
      <c r="ME17">
        <v>-40.416113501400005</v>
      </c>
      <c r="MF17">
        <v>-34.805982903299999</v>
      </c>
      <c r="MG17">
        <v>-30.330941376800002</v>
      </c>
      <c r="MH17">
        <v>-30.289218312300001</v>
      </c>
      <c r="MI17">
        <v>-33.312039398399996</v>
      </c>
      <c r="MJ17">
        <v>-61.6175539758</v>
      </c>
      <c r="MK17">
        <v>-24.051791390400002</v>
      </c>
      <c r="ML17">
        <v>47.425335038999989</v>
      </c>
      <c r="MM17">
        <v>90.243076402300005</v>
      </c>
      <c r="MN17">
        <v>85.0532624656</v>
      </c>
      <c r="MO17">
        <v>87.327057856700009</v>
      </c>
      <c r="MP17">
        <v>58.940756385600004</v>
      </c>
      <c r="MQ17">
        <v>9.1791989460000067</v>
      </c>
      <c r="MR17">
        <v>56.065959005599993</v>
      </c>
    </row>
    <row r="18" spans="1:356" x14ac:dyDescent="0.25">
      <c r="A18">
        <v>165</v>
      </c>
      <c r="B18" t="s">
        <v>399</v>
      </c>
      <c r="C18" s="3">
        <v>42837.041296296295</v>
      </c>
      <c r="D18">
        <v>52.639699999999998</v>
      </c>
      <c r="E18">
        <v>51.284400000000005</v>
      </c>
      <c r="F18">
        <v>37</v>
      </c>
      <c r="G18">
        <v>45</v>
      </c>
      <c r="H18">
        <v>1.1117999999999999</v>
      </c>
      <c r="I18">
        <v>415.95490000000001</v>
      </c>
      <c r="J18">
        <v>22118</v>
      </c>
      <c r="K18">
        <v>30</v>
      </c>
      <c r="L18">
        <v>139022</v>
      </c>
      <c r="M18">
        <v>139071</v>
      </c>
      <c r="N18">
        <v>139105</v>
      </c>
      <c r="O18">
        <v>139113</v>
      </c>
      <c r="P18">
        <v>139337</v>
      </c>
      <c r="Q18">
        <v>139295</v>
      </c>
      <c r="R18">
        <v>221127</v>
      </c>
      <c r="S18">
        <v>221135</v>
      </c>
      <c r="T18">
        <v>221036</v>
      </c>
      <c r="U18">
        <v>221028</v>
      </c>
      <c r="V18">
        <v>215319</v>
      </c>
      <c r="W18">
        <v>215384</v>
      </c>
      <c r="X18">
        <v>215483</v>
      </c>
      <c r="Y18">
        <v>215475</v>
      </c>
      <c r="Z18">
        <v>294074</v>
      </c>
      <c r="AA18">
        <v>294058</v>
      </c>
      <c r="AB18">
        <v>1364.36</v>
      </c>
      <c r="AC18">
        <v>56366.324200000003</v>
      </c>
      <c r="AD18">
        <v>6</v>
      </c>
      <c r="AE18">
        <v>6.9945000000000004</v>
      </c>
      <c r="AF18">
        <v>6.9945000000000004</v>
      </c>
      <c r="AG18">
        <v>6.9945000000000004</v>
      </c>
      <c r="AH18">
        <v>6.9945000000000004</v>
      </c>
      <c r="AI18">
        <v>6.9945000000000004</v>
      </c>
      <c r="AJ18">
        <v>6.9945000000000004</v>
      </c>
      <c r="AK18">
        <v>6.9945000000000004</v>
      </c>
      <c r="AL18">
        <v>1212.6953000000001</v>
      </c>
      <c r="AM18">
        <v>1119.7793999999999</v>
      </c>
      <c r="AN18">
        <v>1071.3334</v>
      </c>
      <c r="AO18">
        <v>899.6875</v>
      </c>
      <c r="AP18">
        <v>1058.9158</v>
      </c>
      <c r="AQ18">
        <v>1004.5174</v>
      </c>
      <c r="AR18">
        <v>987.70119999999997</v>
      </c>
      <c r="AS18">
        <v>972.53290000000004</v>
      </c>
      <c r="AT18">
        <v>956.43830000000003</v>
      </c>
      <c r="AU18">
        <v>943.69240000000002</v>
      </c>
      <c r="AV18">
        <v>931.61900000000003</v>
      </c>
      <c r="AW18">
        <v>917.48800000000006</v>
      </c>
      <c r="AX18">
        <v>15.8</v>
      </c>
      <c r="AY18">
        <v>26</v>
      </c>
      <c r="AZ18">
        <v>32.236600000000003</v>
      </c>
      <c r="BA18">
        <v>22.523399999999999</v>
      </c>
      <c r="BB18">
        <v>15.6721</v>
      </c>
      <c r="BC18">
        <v>11.7196</v>
      </c>
      <c r="BD18">
        <v>8.9319000000000006</v>
      </c>
      <c r="BE18">
        <v>6.9214000000000002</v>
      </c>
      <c r="BF18">
        <v>5.4444999999999997</v>
      </c>
      <c r="BG18">
        <v>4.6269</v>
      </c>
      <c r="BH18">
        <v>4.6143000000000001</v>
      </c>
      <c r="BI18">
        <v>95.57</v>
      </c>
      <c r="BJ18">
        <v>128.94</v>
      </c>
      <c r="BK18">
        <v>138.69999999999999</v>
      </c>
      <c r="BL18">
        <v>185.73</v>
      </c>
      <c r="BM18">
        <v>188.07</v>
      </c>
      <c r="BN18">
        <v>250.88</v>
      </c>
      <c r="BO18">
        <v>246.19</v>
      </c>
      <c r="BP18">
        <v>329.5</v>
      </c>
      <c r="BQ18">
        <v>319.36</v>
      </c>
      <c r="BR18">
        <v>428.92</v>
      </c>
      <c r="BS18">
        <v>404.98</v>
      </c>
      <c r="BT18">
        <v>545.59</v>
      </c>
      <c r="BU18">
        <v>485.18</v>
      </c>
      <c r="BV18">
        <v>645.44000000000005</v>
      </c>
      <c r="BW18">
        <v>49.4</v>
      </c>
      <c r="BX18">
        <v>46.7</v>
      </c>
      <c r="BY18">
        <v>16.826899999999998</v>
      </c>
      <c r="BZ18">
        <v>4.3666669999999996</v>
      </c>
      <c r="CA18">
        <v>4.51</v>
      </c>
      <c r="CB18">
        <v>4.51</v>
      </c>
      <c r="CC18">
        <v>-0.8085</v>
      </c>
      <c r="CD18">
        <v>4.51</v>
      </c>
      <c r="CE18">
        <v>6108082</v>
      </c>
      <c r="CF18">
        <v>2</v>
      </c>
      <c r="CI18">
        <v>2.4300000000000002</v>
      </c>
      <c r="CJ18">
        <v>4.7271000000000001</v>
      </c>
      <c r="CK18">
        <v>5.4836</v>
      </c>
      <c r="CL18">
        <v>6.8186</v>
      </c>
      <c r="CM18">
        <v>8.0449999999999999</v>
      </c>
      <c r="CN18">
        <v>10.221399999999999</v>
      </c>
      <c r="CO18">
        <v>2.6419999999999999</v>
      </c>
      <c r="CP18">
        <v>5.1379999999999999</v>
      </c>
      <c r="CQ18">
        <v>6.3079999999999998</v>
      </c>
      <c r="CR18">
        <v>7.742</v>
      </c>
      <c r="CS18">
        <v>9.4580000000000002</v>
      </c>
      <c r="CT18">
        <v>12.058</v>
      </c>
      <c r="CU18">
        <v>25.3689</v>
      </c>
      <c r="CV18">
        <v>24.929600000000001</v>
      </c>
      <c r="CW18">
        <v>25.008600000000001</v>
      </c>
      <c r="CX18">
        <v>25.035399999999999</v>
      </c>
      <c r="CY18">
        <v>25.034400000000002</v>
      </c>
      <c r="CZ18">
        <v>24.952999999999999</v>
      </c>
      <c r="DB18">
        <v>15483</v>
      </c>
      <c r="DC18">
        <v>794</v>
      </c>
      <c r="DD18">
        <v>17</v>
      </c>
      <c r="DF18" t="s">
        <v>613</v>
      </c>
      <c r="DG18">
        <v>457</v>
      </c>
      <c r="DH18">
        <v>1469</v>
      </c>
      <c r="DI18">
        <v>10</v>
      </c>
      <c r="DJ18">
        <v>8</v>
      </c>
      <c r="DK18">
        <v>25</v>
      </c>
      <c r="DL18">
        <v>34</v>
      </c>
      <c r="DM18">
        <v>4.3666669999999996</v>
      </c>
      <c r="DN18">
        <v>1823.5358000000001</v>
      </c>
      <c r="DO18">
        <v>1752.6143</v>
      </c>
      <c r="DP18">
        <v>1567.4641999999999</v>
      </c>
      <c r="DQ18">
        <v>1436.1143</v>
      </c>
      <c r="DR18">
        <v>1344.1285</v>
      </c>
      <c r="DS18">
        <v>1287.3643</v>
      </c>
      <c r="DT18">
        <v>1142.2786000000001</v>
      </c>
      <c r="DU18">
        <v>62.719299999999997</v>
      </c>
      <c r="DV18">
        <v>56.209299999999999</v>
      </c>
      <c r="DW18">
        <v>53.556399999999996</v>
      </c>
      <c r="DX18">
        <v>52.28</v>
      </c>
      <c r="DY18">
        <v>51.382899999999999</v>
      </c>
      <c r="DZ18">
        <v>71.946399999999997</v>
      </c>
      <c r="EA18">
        <v>31.860700000000001</v>
      </c>
      <c r="EB18">
        <v>32.236600000000003</v>
      </c>
      <c r="EC18">
        <v>22.523399999999999</v>
      </c>
      <c r="ED18">
        <v>15.6721</v>
      </c>
      <c r="EE18">
        <v>11.7196</v>
      </c>
      <c r="EF18">
        <v>8.9319000000000006</v>
      </c>
      <c r="EG18">
        <v>6.9214000000000002</v>
      </c>
      <c r="EH18">
        <v>5.4444999999999997</v>
      </c>
      <c r="EI18">
        <v>4.6269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3.8109999999999998E-2</v>
      </c>
      <c r="EY18">
        <v>3.2195000000000001E-2</v>
      </c>
      <c r="EZ18">
        <v>2.6481000000000001E-2</v>
      </c>
      <c r="FA18">
        <v>1.1839000000000001E-2</v>
      </c>
      <c r="FB18">
        <v>1.3301E-2</v>
      </c>
      <c r="FC18">
        <v>1.5776999999999999E-2</v>
      </c>
      <c r="FD18">
        <v>1.4423E-2</v>
      </c>
      <c r="FE18">
        <v>-1.4999999999999999E-4</v>
      </c>
      <c r="FF18">
        <v>-4.4499999999999997E-4</v>
      </c>
      <c r="FG18">
        <v>-9.68E-4</v>
      </c>
      <c r="FH18">
        <v>-6.1499999999999999E-4</v>
      </c>
      <c r="FI18">
        <v>-8.3600000000000005E-4</v>
      </c>
      <c r="FJ18">
        <v>-1.0211E-2</v>
      </c>
      <c r="FK18">
        <v>-5.5120000000000004E-3</v>
      </c>
      <c r="FL18">
        <v>6.7722000000000004E-2</v>
      </c>
      <c r="FM18">
        <v>6.5624000000000002E-2</v>
      </c>
      <c r="FN18">
        <v>6.3849000000000003E-2</v>
      </c>
      <c r="FO18">
        <v>6.1414999999999997E-2</v>
      </c>
      <c r="FP18">
        <v>6.5306000000000003E-2</v>
      </c>
      <c r="FQ18">
        <v>8.6610000000000006E-2</v>
      </c>
      <c r="FR18">
        <v>8.1108E-2</v>
      </c>
      <c r="FS18">
        <v>-0.375143</v>
      </c>
      <c r="FT18">
        <v>-0.36984499999999998</v>
      </c>
      <c r="FU18">
        <v>-0.36635899999999999</v>
      </c>
      <c r="FV18">
        <v>-0.36493599999999998</v>
      </c>
      <c r="FW18">
        <v>-0.37112400000000001</v>
      </c>
      <c r="FX18">
        <v>-0.38301499999999999</v>
      </c>
      <c r="FY18">
        <v>-0.37358000000000002</v>
      </c>
      <c r="FZ18">
        <v>-1.278292</v>
      </c>
      <c r="GA18">
        <v>-1.2512430000000001</v>
      </c>
      <c r="GB18">
        <v>-1.233366</v>
      </c>
      <c r="GC18">
        <v>-1.226272</v>
      </c>
      <c r="GD18">
        <v>-1.258186</v>
      </c>
      <c r="GE18">
        <v>-1.3001050000000001</v>
      </c>
      <c r="GF18">
        <v>-1.2542059999999999</v>
      </c>
      <c r="GG18">
        <v>-0.63223799999999997</v>
      </c>
      <c r="GH18">
        <v>-0.58083899999999999</v>
      </c>
      <c r="GI18">
        <v>-0.55448299999999995</v>
      </c>
      <c r="GJ18">
        <v>-0.54827300000000001</v>
      </c>
      <c r="GK18">
        <v>-0.611487</v>
      </c>
      <c r="GL18">
        <v>-0.84384599999999998</v>
      </c>
      <c r="GM18">
        <v>-0.74887899999999996</v>
      </c>
      <c r="GN18">
        <v>-0.27621600000000002</v>
      </c>
      <c r="GO18">
        <v>-0.25602900000000001</v>
      </c>
      <c r="GP18">
        <v>-0.24299499999999999</v>
      </c>
      <c r="GQ18">
        <v>-0.23771300000000001</v>
      </c>
      <c r="GR18">
        <v>-0.26087900000000003</v>
      </c>
      <c r="GS18">
        <v>-0.311533</v>
      </c>
      <c r="GT18">
        <v>-0.27566000000000002</v>
      </c>
      <c r="GU18">
        <v>0.39499600000000001</v>
      </c>
      <c r="GV18">
        <v>0.36070000000000002</v>
      </c>
      <c r="GW18">
        <v>0.32607900000000001</v>
      </c>
      <c r="GX18">
        <v>0.272706</v>
      </c>
      <c r="GY18">
        <v>0.452399</v>
      </c>
      <c r="GZ18">
        <v>0.375415</v>
      </c>
      <c r="HA18">
        <v>0.33221899999999999</v>
      </c>
      <c r="HB18">
        <v>0</v>
      </c>
      <c r="HC18">
        <v>-15</v>
      </c>
      <c r="HD18">
        <v>-20</v>
      </c>
      <c r="HE18">
        <v>-20</v>
      </c>
      <c r="HF18">
        <v>-10</v>
      </c>
      <c r="HG18">
        <v>40</v>
      </c>
      <c r="HH18">
        <v>-40</v>
      </c>
      <c r="HI18">
        <v>-2.5217749999999999</v>
      </c>
      <c r="HJ18">
        <v>-2.489322</v>
      </c>
      <c r="HK18">
        <v>-2.4695529999999999</v>
      </c>
      <c r="HL18">
        <v>-2.4617079999999998</v>
      </c>
      <c r="HM18">
        <v>-2.499587</v>
      </c>
      <c r="HN18">
        <v>0</v>
      </c>
      <c r="HO18">
        <v>0</v>
      </c>
      <c r="HQ18">
        <v>1452.829</v>
      </c>
      <c r="HR18">
        <v>0</v>
      </c>
      <c r="HT18">
        <v>1454.6579999999999</v>
      </c>
      <c r="HU18">
        <v>0</v>
      </c>
      <c r="HW18">
        <v>740.971</v>
      </c>
      <c r="HX18">
        <v>0</v>
      </c>
      <c r="HZ18">
        <v>740.81700000000001</v>
      </c>
      <c r="IA18">
        <v>0</v>
      </c>
      <c r="IC18">
        <v>1407.922</v>
      </c>
      <c r="ID18">
        <v>0</v>
      </c>
      <c r="IF18">
        <v>1417.828</v>
      </c>
      <c r="IG18">
        <v>0</v>
      </c>
      <c r="II18">
        <v>761.96799999999996</v>
      </c>
      <c r="IJ18">
        <v>0</v>
      </c>
      <c r="IL18">
        <v>761.94899999999996</v>
      </c>
      <c r="IM18">
        <v>0</v>
      </c>
      <c r="IO18">
        <v>1406.3978999999999</v>
      </c>
      <c r="IP18">
        <v>0</v>
      </c>
      <c r="IR18">
        <v>1433.068</v>
      </c>
      <c r="IS18">
        <v>0</v>
      </c>
      <c r="IU18">
        <v>774.76</v>
      </c>
      <c r="IV18">
        <v>0</v>
      </c>
      <c r="IX18">
        <v>774.92499999999995</v>
      </c>
      <c r="IY18">
        <v>0</v>
      </c>
      <c r="JA18">
        <v>1530.2739999999999</v>
      </c>
      <c r="JB18">
        <v>0</v>
      </c>
      <c r="JD18">
        <v>1531.1369999999999</v>
      </c>
      <c r="JE18">
        <v>0</v>
      </c>
      <c r="JG18">
        <v>780.58100000000002</v>
      </c>
      <c r="JH18">
        <v>0</v>
      </c>
      <c r="JJ18">
        <v>780.57899999999995</v>
      </c>
      <c r="JK18">
        <v>0</v>
      </c>
      <c r="JM18">
        <v>1510.2841000000001</v>
      </c>
      <c r="JN18">
        <v>0</v>
      </c>
      <c r="JP18">
        <v>1510.665</v>
      </c>
      <c r="JQ18">
        <v>0</v>
      </c>
      <c r="JS18">
        <v>752.41</v>
      </c>
      <c r="JT18">
        <v>0</v>
      </c>
      <c r="JV18">
        <v>752.29100000000005</v>
      </c>
      <c r="JW18">
        <v>0</v>
      </c>
      <c r="JY18">
        <v>1517.9041</v>
      </c>
      <c r="JZ18">
        <v>0</v>
      </c>
      <c r="KB18">
        <v>1518.2339999999999</v>
      </c>
      <c r="KC18">
        <v>0</v>
      </c>
      <c r="KE18">
        <v>736.20500000000004</v>
      </c>
      <c r="KF18">
        <v>0.10199999999999999</v>
      </c>
      <c r="KH18">
        <v>736.226</v>
      </c>
      <c r="KI18">
        <v>0.10199999999999999</v>
      </c>
      <c r="KK18">
        <v>1531.3408999999999</v>
      </c>
      <c r="KL18">
        <v>0</v>
      </c>
      <c r="KN18">
        <v>1531.7469000000001</v>
      </c>
      <c r="KO18">
        <v>0</v>
      </c>
      <c r="KQ18">
        <v>769.41300000000001</v>
      </c>
      <c r="KR18">
        <v>2.5000000000000001E-2</v>
      </c>
      <c r="KT18">
        <v>769.5</v>
      </c>
      <c r="KU18">
        <v>2.5000000000000001E-2</v>
      </c>
      <c r="KV18">
        <v>123.49349144760002</v>
      </c>
      <c r="KW18">
        <v>115.0135608232</v>
      </c>
      <c r="KX18">
        <v>100.0810217058</v>
      </c>
      <c r="KY18">
        <v>88.198959734499994</v>
      </c>
      <c r="KZ18">
        <v>87.779655821000006</v>
      </c>
      <c r="LA18">
        <v>111.49862202300001</v>
      </c>
      <c r="LB18">
        <v>92.647932688800012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-38.914324000000001</v>
      </c>
      <c r="LI18">
        <v>-9.4889320000000001</v>
      </c>
      <c r="LJ18">
        <v>-48.523964319999997</v>
      </c>
      <c r="LK18">
        <v>-39.726965250000006</v>
      </c>
      <c r="LL18">
        <v>-31.466866758000002</v>
      </c>
      <c r="LM18">
        <v>-13.763676928000002</v>
      </c>
      <c r="LN18">
        <v>-15.683288490000001</v>
      </c>
      <c r="LO18">
        <v>-7.2363844300000002</v>
      </c>
      <c r="LP18">
        <v>-11.176229665999999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37.339829999999999</v>
      </c>
      <c r="LZ18">
        <v>49.391059999999996</v>
      </c>
      <c r="MA18">
        <v>49.234159999999996</v>
      </c>
      <c r="MB18">
        <v>24.99587</v>
      </c>
      <c r="MC18">
        <v>0</v>
      </c>
      <c r="MD18">
        <v>0</v>
      </c>
      <c r="ME18">
        <v>-39.653524793399995</v>
      </c>
      <c r="MF18">
        <v>-32.648553602699998</v>
      </c>
      <c r="MG18">
        <v>-29.696113341199997</v>
      </c>
      <c r="MH18">
        <v>-28.663712440000001</v>
      </c>
      <c r="MI18">
        <v>-31.419975372300001</v>
      </c>
      <c r="MJ18">
        <v>-60.711681854399998</v>
      </c>
      <c r="MK18">
        <v>-23.859809155299999</v>
      </c>
      <c r="ML18">
        <v>35.316002334200036</v>
      </c>
      <c r="MM18">
        <v>79.97787197049999</v>
      </c>
      <c r="MN18">
        <v>88.309101606599995</v>
      </c>
      <c r="MO18">
        <v>95.005730366500003</v>
      </c>
      <c r="MP18">
        <v>65.672261958700005</v>
      </c>
      <c r="MQ18">
        <v>4.6362317386000029</v>
      </c>
      <c r="MR18">
        <v>48.12296186750001</v>
      </c>
    </row>
    <row r="19" spans="1:356" x14ac:dyDescent="0.25">
      <c r="A19">
        <v>165</v>
      </c>
      <c r="B19" t="s">
        <v>400</v>
      </c>
      <c r="C19" s="3">
        <v>42837.042557870373</v>
      </c>
      <c r="D19">
        <v>52.521599999999999</v>
      </c>
      <c r="E19">
        <v>51.481900000000003</v>
      </c>
      <c r="F19">
        <v>64</v>
      </c>
      <c r="G19">
        <v>44</v>
      </c>
      <c r="H19">
        <v>1.1117999999999999</v>
      </c>
      <c r="I19">
        <v>494.36259999999999</v>
      </c>
      <c r="J19">
        <v>18681</v>
      </c>
      <c r="K19">
        <v>30</v>
      </c>
      <c r="L19">
        <v>139022</v>
      </c>
      <c r="M19">
        <v>139071</v>
      </c>
      <c r="N19">
        <v>139105</v>
      </c>
      <c r="O19">
        <v>139113</v>
      </c>
      <c r="P19">
        <v>139337</v>
      </c>
      <c r="Q19">
        <v>139295</v>
      </c>
      <c r="R19">
        <v>221127</v>
      </c>
      <c r="S19">
        <v>221135</v>
      </c>
      <c r="T19">
        <v>221036</v>
      </c>
      <c r="U19">
        <v>221028</v>
      </c>
      <c r="V19">
        <v>215319</v>
      </c>
      <c r="W19">
        <v>215384</v>
      </c>
      <c r="X19">
        <v>215483</v>
      </c>
      <c r="Y19">
        <v>215475</v>
      </c>
      <c r="Z19">
        <v>294074</v>
      </c>
      <c r="AA19">
        <v>294058</v>
      </c>
      <c r="AB19">
        <v>1364.36</v>
      </c>
      <c r="AC19">
        <v>56385.214800000002</v>
      </c>
      <c r="AD19">
        <v>6</v>
      </c>
      <c r="AE19">
        <v>7.4084000000000003</v>
      </c>
      <c r="AF19">
        <v>7.4084000000000003</v>
      </c>
      <c r="AG19">
        <v>7.4084000000000003</v>
      </c>
      <c r="AH19">
        <v>7.4084000000000003</v>
      </c>
      <c r="AI19">
        <v>7.4084000000000003</v>
      </c>
      <c r="AJ19">
        <v>7.4084000000000003</v>
      </c>
      <c r="AK19">
        <v>7.4084000000000003</v>
      </c>
      <c r="AL19">
        <v>1188.0859</v>
      </c>
      <c r="AM19">
        <v>1117.5664999999999</v>
      </c>
      <c r="AN19">
        <v>1063.8334</v>
      </c>
      <c r="AO19">
        <v>898.75409999999999</v>
      </c>
      <c r="AP19">
        <v>1067.3878999999999</v>
      </c>
      <c r="AQ19">
        <v>1005.2667</v>
      </c>
      <c r="AR19">
        <v>987.02660000000003</v>
      </c>
      <c r="AS19">
        <v>970.06809999999996</v>
      </c>
      <c r="AT19">
        <v>952.43449999999996</v>
      </c>
      <c r="AU19">
        <v>942.79129999999998</v>
      </c>
      <c r="AV19">
        <v>933.76430000000005</v>
      </c>
      <c r="AW19">
        <v>921.6146</v>
      </c>
      <c r="AX19">
        <v>16</v>
      </c>
      <c r="AY19">
        <v>23</v>
      </c>
      <c r="AZ19">
        <v>32.154200000000003</v>
      </c>
      <c r="BA19">
        <v>21.043900000000001</v>
      </c>
      <c r="BB19">
        <v>13.7601</v>
      </c>
      <c r="BC19">
        <v>9.782</v>
      </c>
      <c r="BD19">
        <v>7.1562000000000001</v>
      </c>
      <c r="BE19">
        <v>5.3581000000000003</v>
      </c>
      <c r="BF19">
        <v>4.0301</v>
      </c>
      <c r="BG19">
        <v>3.3378000000000001</v>
      </c>
      <c r="BH19">
        <v>3.3304999999999998</v>
      </c>
      <c r="BI19">
        <v>88.21</v>
      </c>
      <c r="BJ19">
        <v>118.92</v>
      </c>
      <c r="BK19">
        <v>137.16</v>
      </c>
      <c r="BL19">
        <v>180.17</v>
      </c>
      <c r="BM19">
        <v>196.34</v>
      </c>
      <c r="BN19">
        <v>256.22000000000003</v>
      </c>
      <c r="BO19">
        <v>267.7</v>
      </c>
      <c r="BP19">
        <v>351.11</v>
      </c>
      <c r="BQ19">
        <v>361.33</v>
      </c>
      <c r="BR19">
        <v>475.6</v>
      </c>
      <c r="BS19">
        <v>473.81</v>
      </c>
      <c r="BT19">
        <v>632</v>
      </c>
      <c r="BU19">
        <v>583.91999999999996</v>
      </c>
      <c r="BV19">
        <v>771.27</v>
      </c>
      <c r="BW19">
        <v>48.9</v>
      </c>
      <c r="BX19">
        <v>46.9</v>
      </c>
      <c r="BY19">
        <v>14.510300000000001</v>
      </c>
      <c r="BZ19">
        <v>6.28</v>
      </c>
      <c r="CA19">
        <v>5.9433999999999996</v>
      </c>
      <c r="CB19">
        <v>5.9433999999999996</v>
      </c>
      <c r="CC19">
        <v>10.2033</v>
      </c>
      <c r="CD19">
        <v>5.9433999999999996</v>
      </c>
      <c r="CE19">
        <v>6108342</v>
      </c>
      <c r="CF19">
        <v>1</v>
      </c>
      <c r="CI19">
        <v>3.665</v>
      </c>
      <c r="CJ19">
        <v>6.6436000000000002</v>
      </c>
      <c r="CK19">
        <v>8.1364000000000001</v>
      </c>
      <c r="CL19">
        <v>10.0236</v>
      </c>
      <c r="CM19">
        <v>11.6279</v>
      </c>
      <c r="CN19">
        <v>14.51</v>
      </c>
      <c r="CO19">
        <v>4.6193</v>
      </c>
      <c r="CP19">
        <v>7.3174999999999999</v>
      </c>
      <c r="CQ19">
        <v>8.8210999999999995</v>
      </c>
      <c r="CR19">
        <v>11.038600000000001</v>
      </c>
      <c r="CS19">
        <v>12.845599999999999</v>
      </c>
      <c r="CT19">
        <v>16.217500000000001</v>
      </c>
      <c r="CU19">
        <v>24.991299999999999</v>
      </c>
      <c r="CV19">
        <v>24.930099999999999</v>
      </c>
      <c r="CW19">
        <v>25.050599999999999</v>
      </c>
      <c r="CX19">
        <v>25.029599999999999</v>
      </c>
      <c r="CY19">
        <v>25.059100000000001</v>
      </c>
      <c r="CZ19">
        <v>25.015599999999999</v>
      </c>
      <c r="DB19">
        <v>15483</v>
      </c>
      <c r="DC19">
        <v>794</v>
      </c>
      <c r="DD19">
        <v>18</v>
      </c>
      <c r="DF19" t="s">
        <v>613</v>
      </c>
      <c r="DG19">
        <v>330</v>
      </c>
      <c r="DH19">
        <v>1446</v>
      </c>
      <c r="DI19">
        <v>8</v>
      </c>
      <c r="DJ19">
        <v>8</v>
      </c>
      <c r="DK19">
        <v>25</v>
      </c>
      <c r="DL19">
        <v>36.833336000000003</v>
      </c>
      <c r="DM19">
        <v>6.28</v>
      </c>
      <c r="DN19">
        <v>2064.1001000000001</v>
      </c>
      <c r="DO19">
        <v>1941.5929000000001</v>
      </c>
      <c r="DP19">
        <v>1729.9286</v>
      </c>
      <c r="DQ19">
        <v>1604.1929</v>
      </c>
      <c r="DR19">
        <v>1491.3571999999999</v>
      </c>
      <c r="DS19">
        <v>1438.8857</v>
      </c>
      <c r="DT19">
        <v>1271.6929</v>
      </c>
      <c r="DU19">
        <v>82.565700000000007</v>
      </c>
      <c r="DV19">
        <v>77.112099999999998</v>
      </c>
      <c r="DW19">
        <v>78.16</v>
      </c>
      <c r="DX19">
        <v>79.378600000000006</v>
      </c>
      <c r="DY19">
        <v>59.763599999999997</v>
      </c>
      <c r="DZ19">
        <v>74.2286</v>
      </c>
      <c r="EA19">
        <v>34.731400000000001</v>
      </c>
      <c r="EB19">
        <v>32.154200000000003</v>
      </c>
      <c r="EC19">
        <v>21.043900000000001</v>
      </c>
      <c r="ED19">
        <v>13.7601</v>
      </c>
      <c r="EE19">
        <v>9.782</v>
      </c>
      <c r="EF19">
        <v>7.1562000000000001</v>
      </c>
      <c r="EG19">
        <v>5.3581000000000003</v>
      </c>
      <c r="EH19">
        <v>4.0301</v>
      </c>
      <c r="EI19">
        <v>3.3378000000000001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3.5226E-2</v>
      </c>
      <c r="EY19">
        <v>2.9002E-2</v>
      </c>
      <c r="EZ19">
        <v>2.3782999999999999E-2</v>
      </c>
      <c r="FA19">
        <v>9.9369999999999997E-3</v>
      </c>
      <c r="FB19">
        <v>1.1379999999999999E-2</v>
      </c>
      <c r="FC19">
        <v>1.4460000000000001E-2</v>
      </c>
      <c r="FD19">
        <v>1.3152E-2</v>
      </c>
      <c r="FE19">
        <v>-1.4200000000000001E-4</v>
      </c>
      <c r="FF19">
        <v>-4.26E-4</v>
      </c>
      <c r="FG19">
        <v>-9.3499999999999996E-4</v>
      </c>
      <c r="FH19">
        <v>-5.9299999999999999E-4</v>
      </c>
      <c r="FI19">
        <v>-8.1300000000000003E-4</v>
      </c>
      <c r="FJ19">
        <v>-1.0005E-2</v>
      </c>
      <c r="FK19">
        <v>-5.391E-3</v>
      </c>
      <c r="FL19">
        <v>6.9695999999999994E-2</v>
      </c>
      <c r="FM19">
        <v>6.7544000000000007E-2</v>
      </c>
      <c r="FN19">
        <v>6.5717999999999999E-2</v>
      </c>
      <c r="FO19">
        <v>6.3214999999999993E-2</v>
      </c>
      <c r="FP19">
        <v>6.7219000000000001E-2</v>
      </c>
      <c r="FQ19">
        <v>8.9157E-2</v>
      </c>
      <c r="FR19">
        <v>8.3476999999999996E-2</v>
      </c>
      <c r="FS19">
        <v>-0.36458099999999999</v>
      </c>
      <c r="FT19">
        <v>-0.35929</v>
      </c>
      <c r="FU19">
        <v>-0.35589599999999999</v>
      </c>
      <c r="FV19">
        <v>-0.35445900000000002</v>
      </c>
      <c r="FW19">
        <v>-0.36050700000000002</v>
      </c>
      <c r="FX19">
        <v>-0.37265100000000001</v>
      </c>
      <c r="FY19">
        <v>-0.36363200000000001</v>
      </c>
      <c r="FZ19">
        <v>-1.2925739999999999</v>
      </c>
      <c r="GA19">
        <v>-1.2644949999999999</v>
      </c>
      <c r="GB19">
        <v>-1.2463930000000001</v>
      </c>
      <c r="GC19">
        <v>-1.238964</v>
      </c>
      <c r="GD19">
        <v>-1.2713950000000001</v>
      </c>
      <c r="GE19">
        <v>-1.3219350000000001</v>
      </c>
      <c r="GF19">
        <v>-1.276187</v>
      </c>
      <c r="GG19">
        <v>-0.60748899999999995</v>
      </c>
      <c r="GH19">
        <v>-0.55851200000000001</v>
      </c>
      <c r="GI19">
        <v>-0.53319799999999995</v>
      </c>
      <c r="GJ19">
        <v>-0.52737299999999998</v>
      </c>
      <c r="GK19">
        <v>-0.58806800000000004</v>
      </c>
      <c r="GL19">
        <v>-0.81050999999999995</v>
      </c>
      <c r="GM19">
        <v>-0.71860599999999997</v>
      </c>
      <c r="GN19">
        <v>-0.2903</v>
      </c>
      <c r="GO19">
        <v>-0.26851700000000001</v>
      </c>
      <c r="GP19">
        <v>-0.25482900000000003</v>
      </c>
      <c r="GQ19">
        <v>-0.24909000000000001</v>
      </c>
      <c r="GR19">
        <v>-0.27352399999999999</v>
      </c>
      <c r="GS19">
        <v>-0.32715699999999998</v>
      </c>
      <c r="GT19">
        <v>-0.290101</v>
      </c>
      <c r="GU19">
        <v>0.39126300000000003</v>
      </c>
      <c r="GV19">
        <v>0.36380800000000002</v>
      </c>
      <c r="GW19">
        <v>0.29265200000000002</v>
      </c>
      <c r="GX19">
        <v>0.235931</v>
      </c>
      <c r="GY19">
        <v>0.37594</v>
      </c>
      <c r="GZ19">
        <v>0.30075800000000003</v>
      </c>
      <c r="HA19">
        <v>0.25843699999999997</v>
      </c>
      <c r="HB19">
        <v>0</v>
      </c>
      <c r="HC19">
        <v>-15</v>
      </c>
      <c r="HD19">
        <v>-20</v>
      </c>
      <c r="HE19">
        <v>-20</v>
      </c>
      <c r="HF19">
        <v>-10</v>
      </c>
      <c r="HG19">
        <v>30</v>
      </c>
      <c r="HH19">
        <v>-30</v>
      </c>
      <c r="HI19">
        <v>-2.4618530000000001</v>
      </c>
      <c r="HJ19">
        <v>-2.4299189999999999</v>
      </c>
      <c r="HK19">
        <v>-2.4102960000000002</v>
      </c>
      <c r="HL19">
        <v>-2.403003</v>
      </c>
      <c r="HM19">
        <v>-2.4406310000000002</v>
      </c>
      <c r="HN19">
        <v>0</v>
      </c>
      <c r="HO19">
        <v>0</v>
      </c>
      <c r="HQ19">
        <v>1452.829</v>
      </c>
      <c r="HR19">
        <v>0</v>
      </c>
      <c r="HT19">
        <v>1454.6579999999999</v>
      </c>
      <c r="HU19">
        <v>0</v>
      </c>
      <c r="HW19">
        <v>740.971</v>
      </c>
      <c r="HX19">
        <v>0</v>
      </c>
      <c r="HZ19">
        <v>740.81700000000001</v>
      </c>
      <c r="IA19">
        <v>0</v>
      </c>
      <c r="IC19">
        <v>1407.922</v>
      </c>
      <c r="ID19">
        <v>0</v>
      </c>
      <c r="IF19">
        <v>1417.828</v>
      </c>
      <c r="IG19">
        <v>0</v>
      </c>
      <c r="II19">
        <v>761.96799999999996</v>
      </c>
      <c r="IJ19">
        <v>0</v>
      </c>
      <c r="IL19">
        <v>761.94899999999996</v>
      </c>
      <c r="IM19">
        <v>0</v>
      </c>
      <c r="IO19">
        <v>1406.3978999999999</v>
      </c>
      <c r="IP19">
        <v>0</v>
      </c>
      <c r="IR19">
        <v>1433.068</v>
      </c>
      <c r="IS19">
        <v>0</v>
      </c>
      <c r="IU19">
        <v>774.76</v>
      </c>
      <c r="IV19">
        <v>0</v>
      </c>
      <c r="IX19">
        <v>774.92499999999995</v>
      </c>
      <c r="IY19">
        <v>0</v>
      </c>
      <c r="JA19">
        <v>1530.2739999999999</v>
      </c>
      <c r="JB19">
        <v>0</v>
      </c>
      <c r="JD19">
        <v>1531.1369999999999</v>
      </c>
      <c r="JE19">
        <v>0</v>
      </c>
      <c r="JG19">
        <v>780.58100000000002</v>
      </c>
      <c r="JH19">
        <v>0</v>
      </c>
      <c r="JJ19">
        <v>780.57899999999995</v>
      </c>
      <c r="JK19">
        <v>0</v>
      </c>
      <c r="JM19">
        <v>1510.2841000000001</v>
      </c>
      <c r="JN19">
        <v>0</v>
      </c>
      <c r="JP19">
        <v>1510.665</v>
      </c>
      <c r="JQ19">
        <v>0</v>
      </c>
      <c r="JS19">
        <v>752.41</v>
      </c>
      <c r="JT19">
        <v>0</v>
      </c>
      <c r="JV19">
        <v>752.29100000000005</v>
      </c>
      <c r="JW19">
        <v>0</v>
      </c>
      <c r="JY19">
        <v>1517.9041</v>
      </c>
      <c r="JZ19">
        <v>0</v>
      </c>
      <c r="KB19">
        <v>1518.2339999999999</v>
      </c>
      <c r="KC19">
        <v>0</v>
      </c>
      <c r="KE19">
        <v>736.20500000000004</v>
      </c>
      <c r="KF19">
        <v>0.10199999999999999</v>
      </c>
      <c r="KH19">
        <v>736.226</v>
      </c>
      <c r="KI19">
        <v>0.10199999999999999</v>
      </c>
      <c r="KK19">
        <v>1531.3408999999999</v>
      </c>
      <c r="KL19">
        <v>0</v>
      </c>
      <c r="KN19">
        <v>1531.7469000000001</v>
      </c>
      <c r="KO19">
        <v>0</v>
      </c>
      <c r="KQ19">
        <v>769.41300000000001</v>
      </c>
      <c r="KR19">
        <v>2.5000000000000001E-2</v>
      </c>
      <c r="KT19">
        <v>769.5</v>
      </c>
      <c r="KU19">
        <v>2.5000000000000001E-2</v>
      </c>
      <c r="KV19">
        <v>143.85952056959999</v>
      </c>
      <c r="KW19">
        <v>131.14295083760001</v>
      </c>
      <c r="KX19">
        <v>113.68744773479999</v>
      </c>
      <c r="KY19">
        <v>101.4090541735</v>
      </c>
      <c r="KZ19">
        <v>100.24753962679999</v>
      </c>
      <c r="LA19">
        <v>128.28673235490001</v>
      </c>
      <c r="LB19">
        <v>106.15710821329999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-37.861341600000003</v>
      </c>
      <c r="LI19">
        <v>-9.2362528000000008</v>
      </c>
      <c r="LJ19">
        <v>-45.348666215999991</v>
      </c>
      <c r="LK19">
        <v>-36.134209120000001</v>
      </c>
      <c r="LL19">
        <v>-28.477587264</v>
      </c>
      <c r="LM19">
        <v>-11.576879615999999</v>
      </c>
      <c r="LN19">
        <v>-13.434830965000002</v>
      </c>
      <c r="LO19">
        <v>-5.8892204250000013</v>
      </c>
      <c r="LP19">
        <v>-9.9044873070000001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36.448785000000001</v>
      </c>
      <c r="LZ19">
        <v>48.205920000000006</v>
      </c>
      <c r="MA19">
        <v>48.06006</v>
      </c>
      <c r="MB19">
        <v>24.406310000000001</v>
      </c>
      <c r="MC19">
        <v>0</v>
      </c>
      <c r="MD19">
        <v>0</v>
      </c>
      <c r="ME19">
        <v>-50.1577545273</v>
      </c>
      <c r="MF19">
        <v>-43.068033195200002</v>
      </c>
      <c r="MG19">
        <v>-41.674755679999997</v>
      </c>
      <c r="MH19">
        <v>-41.862130417800003</v>
      </c>
      <c r="MI19">
        <v>-35.145060724799997</v>
      </c>
      <c r="MJ19">
        <v>-60.163022585999997</v>
      </c>
      <c r="MK19">
        <v>-24.9581924284</v>
      </c>
      <c r="ML19">
        <v>48.353099826299996</v>
      </c>
      <c r="MM19">
        <v>88.389493522399988</v>
      </c>
      <c r="MN19">
        <v>91.741024790799969</v>
      </c>
      <c r="MO19">
        <v>96.030104139699986</v>
      </c>
      <c r="MP19">
        <v>76.073957936999989</v>
      </c>
      <c r="MQ19">
        <v>24.373147743900006</v>
      </c>
      <c r="MR19">
        <v>62.058175677899996</v>
      </c>
    </row>
    <row r="20" spans="1:356" x14ac:dyDescent="0.25">
      <c r="A20">
        <v>165</v>
      </c>
      <c r="B20" t="s">
        <v>401</v>
      </c>
      <c r="C20" s="3">
        <v>42837.043703703705</v>
      </c>
      <c r="D20">
        <v>52.380899999999997</v>
      </c>
      <c r="E20">
        <v>51.647200000000005</v>
      </c>
      <c r="F20">
        <v>54</v>
      </c>
      <c r="G20">
        <v>42</v>
      </c>
      <c r="H20">
        <v>1.1117999999999999</v>
      </c>
      <c r="I20">
        <v>404.88330000000002</v>
      </c>
      <c r="J20">
        <v>18763</v>
      </c>
      <c r="K20">
        <v>30</v>
      </c>
      <c r="L20">
        <v>139022</v>
      </c>
      <c r="M20">
        <v>139071</v>
      </c>
      <c r="N20">
        <v>139105</v>
      </c>
      <c r="O20">
        <v>139113</v>
      </c>
      <c r="P20">
        <v>139337</v>
      </c>
      <c r="Q20">
        <v>139295</v>
      </c>
      <c r="R20">
        <v>221127</v>
      </c>
      <c r="S20">
        <v>221135</v>
      </c>
      <c r="T20">
        <v>221036</v>
      </c>
      <c r="U20">
        <v>221028</v>
      </c>
      <c r="V20">
        <v>215319</v>
      </c>
      <c r="W20">
        <v>215384</v>
      </c>
      <c r="X20">
        <v>215483</v>
      </c>
      <c r="Y20">
        <v>215475</v>
      </c>
      <c r="Z20">
        <v>294074</v>
      </c>
      <c r="AA20">
        <v>294058</v>
      </c>
      <c r="AB20">
        <v>1364.36</v>
      </c>
      <c r="AC20">
        <v>56404.148399999998</v>
      </c>
      <c r="AD20">
        <v>6</v>
      </c>
      <c r="AE20">
        <v>7.6821999999999999</v>
      </c>
      <c r="AF20">
        <v>7.6821999999999999</v>
      </c>
      <c r="AG20">
        <v>7.6821999999999999</v>
      </c>
      <c r="AH20">
        <v>7.6821999999999999</v>
      </c>
      <c r="AI20">
        <v>7.6821999999999999</v>
      </c>
      <c r="AJ20">
        <v>7.6821999999999999</v>
      </c>
      <c r="AK20">
        <v>7.6821999999999999</v>
      </c>
      <c r="AL20">
        <v>1210.3516</v>
      </c>
      <c r="AM20">
        <v>1128.3369</v>
      </c>
      <c r="AN20">
        <v>1073</v>
      </c>
      <c r="AO20">
        <v>898.13369999999998</v>
      </c>
      <c r="AP20">
        <v>1068.1948</v>
      </c>
      <c r="AQ20">
        <v>1008.2711</v>
      </c>
      <c r="AR20">
        <v>989.54060000000004</v>
      </c>
      <c r="AS20">
        <v>972.23710000000005</v>
      </c>
      <c r="AT20">
        <v>954.16600000000005</v>
      </c>
      <c r="AU20">
        <v>943.22969999999998</v>
      </c>
      <c r="AV20">
        <v>932.59910000000002</v>
      </c>
      <c r="AW20">
        <v>919.67349999999999</v>
      </c>
      <c r="AX20">
        <v>16</v>
      </c>
      <c r="AY20">
        <v>28.2</v>
      </c>
      <c r="AZ20">
        <v>32.395499999999998</v>
      </c>
      <c r="BA20">
        <v>22.102900000000002</v>
      </c>
      <c r="BB20">
        <v>14.986000000000001</v>
      </c>
      <c r="BC20">
        <v>11.0137</v>
      </c>
      <c r="BD20">
        <v>8.2758000000000003</v>
      </c>
      <c r="BE20">
        <v>6.3056999999999999</v>
      </c>
      <c r="BF20">
        <v>4.8932000000000002</v>
      </c>
      <c r="BG20">
        <v>4.1086</v>
      </c>
      <c r="BH20">
        <v>4.1067</v>
      </c>
      <c r="BI20">
        <v>89.83</v>
      </c>
      <c r="BJ20">
        <v>119.69</v>
      </c>
      <c r="BK20">
        <v>133.41999999999999</v>
      </c>
      <c r="BL20">
        <v>175.5</v>
      </c>
      <c r="BM20">
        <v>184.16</v>
      </c>
      <c r="BN20">
        <v>241.09</v>
      </c>
      <c r="BO20">
        <v>243.73</v>
      </c>
      <c r="BP20">
        <v>321.33</v>
      </c>
      <c r="BQ20">
        <v>320.79000000000002</v>
      </c>
      <c r="BR20">
        <v>424.36</v>
      </c>
      <c r="BS20">
        <v>412.7</v>
      </c>
      <c r="BT20">
        <v>548.21</v>
      </c>
      <c r="BU20">
        <v>500.34</v>
      </c>
      <c r="BV20">
        <v>656.56</v>
      </c>
      <c r="BW20">
        <v>49.8</v>
      </c>
      <c r="BX20">
        <v>46.9</v>
      </c>
      <c r="BY20">
        <v>15.4626</v>
      </c>
      <c r="BZ20">
        <v>2.4333330000000002</v>
      </c>
      <c r="CA20">
        <v>3.2385000000000002</v>
      </c>
      <c r="CB20">
        <v>3.2385000000000002</v>
      </c>
      <c r="CC20">
        <v>-0.64059999999999995</v>
      </c>
      <c r="CD20">
        <v>3.2385000000000002</v>
      </c>
      <c r="CE20">
        <v>2103379</v>
      </c>
      <c r="CF20">
        <v>2</v>
      </c>
      <c r="CI20">
        <v>3.6429</v>
      </c>
      <c r="CJ20">
        <v>6.57</v>
      </c>
      <c r="CK20">
        <v>8.0500000000000007</v>
      </c>
      <c r="CL20">
        <v>9.8935999999999993</v>
      </c>
      <c r="CM20">
        <v>11.4229</v>
      </c>
      <c r="CN20">
        <v>14.49</v>
      </c>
      <c r="CO20">
        <v>4.3352000000000004</v>
      </c>
      <c r="CP20">
        <v>7.2</v>
      </c>
      <c r="CQ20">
        <v>8.8592999999999993</v>
      </c>
      <c r="CR20">
        <v>10.972200000000001</v>
      </c>
      <c r="CS20">
        <v>12.501899999999999</v>
      </c>
      <c r="CT20">
        <v>16.066700000000001</v>
      </c>
      <c r="CU20">
        <v>24.9846</v>
      </c>
      <c r="CV20">
        <v>24.909300000000002</v>
      </c>
      <c r="CW20">
        <v>25.043600000000001</v>
      </c>
      <c r="CX20">
        <v>25.028300000000002</v>
      </c>
      <c r="CY20">
        <v>25.065200000000001</v>
      </c>
      <c r="CZ20">
        <v>24.982399999999998</v>
      </c>
      <c r="DB20">
        <v>15483</v>
      </c>
      <c r="DC20">
        <v>795</v>
      </c>
      <c r="DD20">
        <v>1</v>
      </c>
      <c r="DF20" t="s">
        <v>613</v>
      </c>
      <c r="DG20">
        <v>406</v>
      </c>
      <c r="DH20">
        <v>1444</v>
      </c>
      <c r="DI20">
        <v>9</v>
      </c>
      <c r="DJ20">
        <v>8</v>
      </c>
      <c r="DK20">
        <v>25</v>
      </c>
      <c r="DL20">
        <v>30.799999</v>
      </c>
      <c r="DM20">
        <v>2.4333330000000002</v>
      </c>
      <c r="DN20">
        <v>1880.8286000000001</v>
      </c>
      <c r="DO20">
        <v>1793.4</v>
      </c>
      <c r="DP20">
        <v>1592.0571</v>
      </c>
      <c r="DQ20">
        <v>1472.8857</v>
      </c>
      <c r="DR20">
        <v>1379.8357000000001</v>
      </c>
      <c r="DS20">
        <v>1271.8571999999999</v>
      </c>
      <c r="DT20">
        <v>1168.7643</v>
      </c>
      <c r="DU20">
        <v>87.850700000000003</v>
      </c>
      <c r="DV20">
        <v>82.379300000000001</v>
      </c>
      <c r="DW20">
        <v>85.011399999999995</v>
      </c>
      <c r="DX20">
        <v>83.607900000000001</v>
      </c>
      <c r="DY20">
        <v>60.217100000000002</v>
      </c>
      <c r="DZ20">
        <v>73.356399999999994</v>
      </c>
      <c r="EA20">
        <v>34.245699999999999</v>
      </c>
      <c r="EB20">
        <v>32.395499999999998</v>
      </c>
      <c r="EC20">
        <v>22.102900000000002</v>
      </c>
      <c r="ED20">
        <v>14.986000000000001</v>
      </c>
      <c r="EE20">
        <v>11.0137</v>
      </c>
      <c r="EF20">
        <v>8.2758000000000003</v>
      </c>
      <c r="EG20">
        <v>6.3056999999999999</v>
      </c>
      <c r="EH20">
        <v>4.8932000000000002</v>
      </c>
      <c r="EI20">
        <v>4.1086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3.5779999999999999E-2</v>
      </c>
      <c r="EY20">
        <v>2.8556999999999999E-2</v>
      </c>
      <c r="EZ20">
        <v>2.3515999999999999E-2</v>
      </c>
      <c r="FA20">
        <v>9.7879999999999998E-3</v>
      </c>
      <c r="FB20">
        <v>1.1211E-2</v>
      </c>
      <c r="FC20">
        <v>1.4756999999999999E-2</v>
      </c>
      <c r="FD20">
        <v>1.3429E-2</v>
      </c>
      <c r="FE20">
        <v>-1.4100000000000001E-4</v>
      </c>
      <c r="FF20">
        <v>-4.2499999999999998E-4</v>
      </c>
      <c r="FG20">
        <v>-9.2299999999999999E-4</v>
      </c>
      <c r="FH20">
        <v>-5.7899999999999998E-4</v>
      </c>
      <c r="FI20">
        <v>-8.1400000000000005E-4</v>
      </c>
      <c r="FJ20">
        <v>-1.0385999999999999E-2</v>
      </c>
      <c r="FK20">
        <v>-5.6059999999999999E-3</v>
      </c>
      <c r="FL20">
        <v>7.0102999999999999E-2</v>
      </c>
      <c r="FM20">
        <v>6.7935999999999996E-2</v>
      </c>
      <c r="FN20">
        <v>6.6100999999999993E-2</v>
      </c>
      <c r="FO20">
        <v>6.3580999999999999E-2</v>
      </c>
      <c r="FP20">
        <v>6.7605999999999999E-2</v>
      </c>
      <c r="FQ20">
        <v>8.9719999999999994E-2</v>
      </c>
      <c r="FR20">
        <v>8.3997000000000002E-2</v>
      </c>
      <c r="FS20">
        <v>-0.36190099999999997</v>
      </c>
      <c r="FT20">
        <v>-0.35670499999999999</v>
      </c>
      <c r="FU20">
        <v>-0.35329899999999997</v>
      </c>
      <c r="FV20">
        <v>-0.35192099999999998</v>
      </c>
      <c r="FW20">
        <v>-0.357958</v>
      </c>
      <c r="FX20">
        <v>-0.37004199999999998</v>
      </c>
      <c r="FY20">
        <v>-0.361205</v>
      </c>
      <c r="FZ20">
        <v>-1.292519</v>
      </c>
      <c r="GA20">
        <v>-1.2647189999999999</v>
      </c>
      <c r="GB20">
        <v>-1.2464280000000001</v>
      </c>
      <c r="GC20">
        <v>-1.2392380000000001</v>
      </c>
      <c r="GD20">
        <v>-1.2718419999999999</v>
      </c>
      <c r="GE20">
        <v>-1.325574</v>
      </c>
      <c r="GF20">
        <v>-1.280899</v>
      </c>
      <c r="GG20">
        <v>-0.60438599999999998</v>
      </c>
      <c r="GH20">
        <v>-0.55549000000000004</v>
      </c>
      <c r="GI20">
        <v>-0.53040500000000002</v>
      </c>
      <c r="GJ20">
        <v>-0.524478</v>
      </c>
      <c r="GK20">
        <v>-0.58474099999999996</v>
      </c>
      <c r="GL20">
        <v>-0.80667100000000003</v>
      </c>
      <c r="GM20">
        <v>-0.715055</v>
      </c>
      <c r="GN20">
        <v>-0.290632</v>
      </c>
      <c r="GO20">
        <v>-0.26905200000000001</v>
      </c>
      <c r="GP20">
        <v>-0.25518099999999999</v>
      </c>
      <c r="GQ20">
        <v>-0.249612</v>
      </c>
      <c r="GR20">
        <v>-0.27423199999999998</v>
      </c>
      <c r="GS20">
        <v>-0.327214</v>
      </c>
      <c r="GT20">
        <v>-0.290406</v>
      </c>
      <c r="GU20">
        <v>0.39517999999999998</v>
      </c>
      <c r="GV20">
        <v>0.35828300000000002</v>
      </c>
      <c r="GW20">
        <v>0.31832700000000003</v>
      </c>
      <c r="GX20">
        <v>0.26343499999999997</v>
      </c>
      <c r="GY20">
        <v>0.43123899999999998</v>
      </c>
      <c r="GZ20">
        <v>0.352829</v>
      </c>
      <c r="HA20">
        <v>0.30874200000000002</v>
      </c>
      <c r="HB20">
        <v>0</v>
      </c>
      <c r="HC20">
        <v>-15</v>
      </c>
      <c r="HD20">
        <v>-20</v>
      </c>
      <c r="HE20">
        <v>-20</v>
      </c>
      <c r="HF20">
        <v>-10</v>
      </c>
      <c r="HG20">
        <v>20</v>
      </c>
      <c r="HH20">
        <v>-20</v>
      </c>
      <c r="HI20">
        <v>-2.4473699999999998</v>
      </c>
      <c r="HJ20">
        <v>-2.4158870000000001</v>
      </c>
      <c r="HK20">
        <v>-2.3965969999999999</v>
      </c>
      <c r="HL20">
        <v>-2.3891019999999998</v>
      </c>
      <c r="HM20">
        <v>-2.426167</v>
      </c>
      <c r="HN20">
        <v>0</v>
      </c>
      <c r="HO20">
        <v>0</v>
      </c>
      <c r="HQ20">
        <v>1452.829</v>
      </c>
      <c r="HR20">
        <v>0</v>
      </c>
      <c r="HT20">
        <v>1454.6579999999999</v>
      </c>
      <c r="HU20">
        <v>0</v>
      </c>
      <c r="HW20">
        <v>740.971</v>
      </c>
      <c r="HX20">
        <v>0</v>
      </c>
      <c r="HZ20">
        <v>740.81700000000001</v>
      </c>
      <c r="IA20">
        <v>0</v>
      </c>
      <c r="IC20">
        <v>1407.922</v>
      </c>
      <c r="ID20">
        <v>0</v>
      </c>
      <c r="IF20">
        <v>1417.828</v>
      </c>
      <c r="IG20">
        <v>0</v>
      </c>
      <c r="II20">
        <v>761.96799999999996</v>
      </c>
      <c r="IJ20">
        <v>0</v>
      </c>
      <c r="IL20">
        <v>761.94899999999996</v>
      </c>
      <c r="IM20">
        <v>0</v>
      </c>
      <c r="IO20">
        <v>1406.3978999999999</v>
      </c>
      <c r="IP20">
        <v>0</v>
      </c>
      <c r="IR20">
        <v>1433.068</v>
      </c>
      <c r="IS20">
        <v>0</v>
      </c>
      <c r="IU20">
        <v>774.76</v>
      </c>
      <c r="IV20">
        <v>0</v>
      </c>
      <c r="IX20">
        <v>774.92499999999995</v>
      </c>
      <c r="IY20">
        <v>0</v>
      </c>
      <c r="JA20">
        <v>1530.2739999999999</v>
      </c>
      <c r="JB20">
        <v>0</v>
      </c>
      <c r="JD20">
        <v>1531.1369999999999</v>
      </c>
      <c r="JE20">
        <v>0</v>
      </c>
      <c r="JG20">
        <v>780.58100000000002</v>
      </c>
      <c r="JH20">
        <v>0</v>
      </c>
      <c r="JJ20">
        <v>780.57899999999995</v>
      </c>
      <c r="JK20">
        <v>0</v>
      </c>
      <c r="JM20">
        <v>1510.2841000000001</v>
      </c>
      <c r="JN20">
        <v>0</v>
      </c>
      <c r="JP20">
        <v>1510.665</v>
      </c>
      <c r="JQ20">
        <v>0</v>
      </c>
      <c r="JS20">
        <v>752.41</v>
      </c>
      <c r="JT20">
        <v>0</v>
      </c>
      <c r="JV20">
        <v>752.29100000000005</v>
      </c>
      <c r="JW20">
        <v>0</v>
      </c>
      <c r="JY20">
        <v>1517.9041</v>
      </c>
      <c r="JZ20">
        <v>0</v>
      </c>
      <c r="KB20">
        <v>1518.2339999999999</v>
      </c>
      <c r="KC20">
        <v>0</v>
      </c>
      <c r="KE20">
        <v>736.20500000000004</v>
      </c>
      <c r="KF20">
        <v>0.10199999999999999</v>
      </c>
      <c r="KH20">
        <v>736.226</v>
      </c>
      <c r="KI20">
        <v>0.10199999999999999</v>
      </c>
      <c r="KK20">
        <v>1531.3408999999999</v>
      </c>
      <c r="KL20">
        <v>0</v>
      </c>
      <c r="KN20">
        <v>1531.7469000000001</v>
      </c>
      <c r="KO20">
        <v>0</v>
      </c>
      <c r="KQ20">
        <v>769.41300000000001</v>
      </c>
      <c r="KR20">
        <v>2.5000000000000001E-2</v>
      </c>
      <c r="KT20">
        <v>769.5</v>
      </c>
      <c r="KU20">
        <v>2.5000000000000001E-2</v>
      </c>
      <c r="KV20">
        <v>131.85172734580001</v>
      </c>
      <c r="KW20">
        <v>121.8364224</v>
      </c>
      <c r="KX20">
        <v>105.23656636709998</v>
      </c>
      <c r="KY20">
        <v>93.647545691700003</v>
      </c>
      <c r="KZ20">
        <v>93.285172334199999</v>
      </c>
      <c r="LA20">
        <v>114.11102798399999</v>
      </c>
      <c r="LB20">
        <v>98.172694907100009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-37.5962672</v>
      </c>
      <c r="LI20">
        <v>-9.174607</v>
      </c>
      <c r="LJ20">
        <v>-46.064084640999994</v>
      </c>
      <c r="LK20">
        <v>-35.579074908000003</v>
      </c>
      <c r="LL20">
        <v>-28.160547804000004</v>
      </c>
      <c r="LM20">
        <v>-11.412142742</v>
      </c>
      <c r="LN20">
        <v>-13.223341273999999</v>
      </c>
      <c r="LO20">
        <v>-5.7940839539999995</v>
      </c>
      <c r="LP20">
        <v>-10.020472877000001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36.238305000000004</v>
      </c>
      <c r="LZ20">
        <v>47.931939999999997</v>
      </c>
      <c r="MA20">
        <v>47.782039999999995</v>
      </c>
      <c r="MB20">
        <v>24.261669999999999</v>
      </c>
      <c r="MC20">
        <v>0</v>
      </c>
      <c r="MD20">
        <v>0</v>
      </c>
      <c r="ME20">
        <v>-53.095733170199999</v>
      </c>
      <c r="MF20">
        <v>-45.760877357000005</v>
      </c>
      <c r="MG20">
        <v>-45.090471616999999</v>
      </c>
      <c r="MH20">
        <v>-43.850504176199998</v>
      </c>
      <c r="MI20">
        <v>-35.211407271100001</v>
      </c>
      <c r="MJ20">
        <v>-59.174480544399998</v>
      </c>
      <c r="MK20">
        <v>-24.4875590135</v>
      </c>
      <c r="ML20">
        <v>32.691909534600022</v>
      </c>
      <c r="MM20">
        <v>76.734775135000007</v>
      </c>
      <c r="MN20">
        <v>79.917486946099984</v>
      </c>
      <c r="MO20">
        <v>86.166938773500021</v>
      </c>
      <c r="MP20">
        <v>69.112093789100001</v>
      </c>
      <c r="MQ20">
        <v>11.54619628559999</v>
      </c>
      <c r="MR20">
        <v>54.490056016600008</v>
      </c>
    </row>
    <row r="21" spans="1:356" x14ac:dyDescent="0.25">
      <c r="A21">
        <v>165</v>
      </c>
      <c r="B21" t="s">
        <v>402</v>
      </c>
      <c r="C21" s="3">
        <v>42837.04488425926</v>
      </c>
      <c r="D21">
        <v>52.141399999999997</v>
      </c>
      <c r="E21">
        <v>51.7438</v>
      </c>
      <c r="F21">
        <v>59</v>
      </c>
      <c r="G21">
        <v>43</v>
      </c>
      <c r="H21">
        <v>1.1117999999999999</v>
      </c>
      <c r="I21">
        <v>405.06950000000001</v>
      </c>
      <c r="J21">
        <v>18771</v>
      </c>
      <c r="K21">
        <v>30</v>
      </c>
      <c r="L21">
        <v>139022</v>
      </c>
      <c r="M21">
        <v>139071</v>
      </c>
      <c r="N21">
        <v>139105</v>
      </c>
      <c r="O21">
        <v>139113</v>
      </c>
      <c r="P21">
        <v>139337</v>
      </c>
      <c r="Q21">
        <v>139295</v>
      </c>
      <c r="R21">
        <v>221127</v>
      </c>
      <c r="S21">
        <v>221135</v>
      </c>
      <c r="T21">
        <v>221036</v>
      </c>
      <c r="U21">
        <v>221028</v>
      </c>
      <c r="V21">
        <v>215319</v>
      </c>
      <c r="W21">
        <v>215384</v>
      </c>
      <c r="X21">
        <v>215483</v>
      </c>
      <c r="Y21">
        <v>215475</v>
      </c>
      <c r="Z21">
        <v>294074</v>
      </c>
      <c r="AA21">
        <v>294058</v>
      </c>
      <c r="AB21">
        <v>1364.36</v>
      </c>
      <c r="AC21">
        <v>56423.007799999999</v>
      </c>
      <c r="AD21">
        <v>6</v>
      </c>
      <c r="AE21">
        <v>7.9561000000000002</v>
      </c>
      <c r="AF21">
        <v>7.9561000000000002</v>
      </c>
      <c r="AG21">
        <v>7.9561000000000002</v>
      </c>
      <c r="AH21">
        <v>7.9561000000000002</v>
      </c>
      <c r="AI21">
        <v>7.9561000000000002</v>
      </c>
      <c r="AJ21">
        <v>7.9561000000000002</v>
      </c>
      <c r="AK21">
        <v>7.9561000000000002</v>
      </c>
      <c r="AL21">
        <v>1199.8046999999999</v>
      </c>
      <c r="AM21">
        <v>1124.7885000000001</v>
      </c>
      <c r="AN21">
        <v>1068.6666</v>
      </c>
      <c r="AO21">
        <v>896.31790000000001</v>
      </c>
      <c r="AP21">
        <v>1067.9653000000001</v>
      </c>
      <c r="AQ21">
        <v>1007.7333</v>
      </c>
      <c r="AR21">
        <v>988.928</v>
      </c>
      <c r="AS21">
        <v>971.77279999999996</v>
      </c>
      <c r="AT21">
        <v>953.92790000000002</v>
      </c>
      <c r="AU21">
        <v>943.04740000000004</v>
      </c>
      <c r="AV21">
        <v>932.60429999999997</v>
      </c>
      <c r="AW21">
        <v>919.94100000000003</v>
      </c>
      <c r="AX21">
        <v>16.2</v>
      </c>
      <c r="AY21">
        <v>27</v>
      </c>
      <c r="AZ21">
        <v>32.234400000000001</v>
      </c>
      <c r="BA21">
        <v>22.198799999999999</v>
      </c>
      <c r="BB21">
        <v>15.0885</v>
      </c>
      <c r="BC21">
        <v>11.096299999999999</v>
      </c>
      <c r="BD21">
        <v>8.3294999999999995</v>
      </c>
      <c r="BE21">
        <v>6.3632</v>
      </c>
      <c r="BF21">
        <v>4.9279000000000002</v>
      </c>
      <c r="BG21">
        <v>4.1062000000000003</v>
      </c>
      <c r="BH21">
        <v>4.1040999999999999</v>
      </c>
      <c r="BI21">
        <v>88.82</v>
      </c>
      <c r="BJ21">
        <v>120.16</v>
      </c>
      <c r="BK21">
        <v>132.16</v>
      </c>
      <c r="BL21">
        <v>175.52</v>
      </c>
      <c r="BM21">
        <v>182.38</v>
      </c>
      <c r="BN21">
        <v>241.04</v>
      </c>
      <c r="BO21">
        <v>242.24</v>
      </c>
      <c r="BP21">
        <v>321.77</v>
      </c>
      <c r="BQ21">
        <v>319.45</v>
      </c>
      <c r="BR21">
        <v>425.74</v>
      </c>
      <c r="BS21">
        <v>411.7</v>
      </c>
      <c r="BT21">
        <v>552.45000000000005</v>
      </c>
      <c r="BU21">
        <v>499.68</v>
      </c>
      <c r="BV21">
        <v>662.44</v>
      </c>
      <c r="BW21">
        <v>49.5</v>
      </c>
      <c r="BX21">
        <v>47</v>
      </c>
      <c r="BY21">
        <v>10.673400000000001</v>
      </c>
      <c r="BZ21">
        <v>2.7</v>
      </c>
      <c r="CA21">
        <v>3.0602999999999998</v>
      </c>
      <c r="CB21">
        <v>3.0602999999999998</v>
      </c>
      <c r="CC21">
        <v>-0.62109999999999999</v>
      </c>
      <c r="CD21">
        <v>3.0602999999999998</v>
      </c>
      <c r="CE21">
        <v>2103379</v>
      </c>
      <c r="CF21">
        <v>1</v>
      </c>
      <c r="CI21">
        <v>3.6320999999999999</v>
      </c>
      <c r="CJ21">
        <v>6.4164000000000003</v>
      </c>
      <c r="CK21">
        <v>7.8586</v>
      </c>
      <c r="CL21">
        <v>9.5970999999999993</v>
      </c>
      <c r="CM21">
        <v>11.185700000000001</v>
      </c>
      <c r="CN21">
        <v>14.1257</v>
      </c>
      <c r="CO21">
        <v>4.2782</v>
      </c>
      <c r="CP21">
        <v>7.24</v>
      </c>
      <c r="CQ21">
        <v>8.6036000000000001</v>
      </c>
      <c r="CR21">
        <v>10.9491</v>
      </c>
      <c r="CS21">
        <v>12.427300000000001</v>
      </c>
      <c r="CT21">
        <v>14.992699999999999</v>
      </c>
      <c r="CU21">
        <v>24.7544</v>
      </c>
      <c r="CV21">
        <v>24.995000000000001</v>
      </c>
      <c r="CW21">
        <v>25.043600000000001</v>
      </c>
      <c r="CX21">
        <v>25.093399999999999</v>
      </c>
      <c r="CY21">
        <v>25.0686</v>
      </c>
      <c r="CZ21">
        <v>24.950399999999998</v>
      </c>
      <c r="DB21">
        <v>15483</v>
      </c>
      <c r="DC21">
        <v>795</v>
      </c>
      <c r="DD21">
        <v>2</v>
      </c>
      <c r="DF21" t="s">
        <v>613</v>
      </c>
      <c r="DG21">
        <v>406</v>
      </c>
      <c r="DH21">
        <v>1444</v>
      </c>
      <c r="DI21">
        <v>9</v>
      </c>
      <c r="DJ21">
        <v>8</v>
      </c>
      <c r="DK21">
        <v>25</v>
      </c>
      <c r="DL21">
        <v>27</v>
      </c>
      <c r="DM21">
        <v>2.7</v>
      </c>
      <c r="DN21">
        <v>1867.3143</v>
      </c>
      <c r="DO21">
        <v>1811.8286000000001</v>
      </c>
      <c r="DP21">
        <v>1603.9429</v>
      </c>
      <c r="DQ21">
        <v>1503.2786000000001</v>
      </c>
      <c r="DR21">
        <v>1385.5643</v>
      </c>
      <c r="DS21">
        <v>1294.3</v>
      </c>
      <c r="DT21">
        <v>1234.2927999999999</v>
      </c>
      <c r="DU21">
        <v>95.342100000000002</v>
      </c>
      <c r="DV21">
        <v>92.633600000000001</v>
      </c>
      <c r="DW21">
        <v>97.575000000000003</v>
      </c>
      <c r="DX21">
        <v>96.984999999999999</v>
      </c>
      <c r="DY21">
        <v>64.862099999999998</v>
      </c>
      <c r="DZ21">
        <v>75.607900000000001</v>
      </c>
      <c r="EA21">
        <v>35.115699999999997</v>
      </c>
      <c r="EB21">
        <v>32.234400000000001</v>
      </c>
      <c r="EC21">
        <v>22.198799999999999</v>
      </c>
      <c r="ED21">
        <v>15.0885</v>
      </c>
      <c r="EE21">
        <v>11.096299999999999</v>
      </c>
      <c r="EF21">
        <v>8.3294999999999995</v>
      </c>
      <c r="EG21">
        <v>6.3632</v>
      </c>
      <c r="EH21">
        <v>4.9279000000000002</v>
      </c>
      <c r="EI21">
        <v>4.1062000000000003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3.6693000000000003E-2</v>
      </c>
      <c r="EY21">
        <v>2.8695999999999999E-2</v>
      </c>
      <c r="EZ21">
        <v>2.4573999999999999E-2</v>
      </c>
      <c r="FA21">
        <v>9.9600000000000001E-3</v>
      </c>
      <c r="FB21">
        <v>1.1377999999999999E-2</v>
      </c>
      <c r="FC21">
        <v>1.5435000000000001E-2</v>
      </c>
      <c r="FD21">
        <v>1.4078E-2</v>
      </c>
      <c r="FE21">
        <v>-1.4100000000000001E-4</v>
      </c>
      <c r="FF21">
        <v>-4.2499999999999998E-4</v>
      </c>
      <c r="FG21">
        <v>-9.2400000000000002E-4</v>
      </c>
      <c r="FH21">
        <v>-5.7899999999999998E-4</v>
      </c>
      <c r="FI21">
        <v>-8.1599999999999999E-4</v>
      </c>
      <c r="FJ21">
        <v>-1.0495000000000001E-2</v>
      </c>
      <c r="FK21">
        <v>-5.6629999999999996E-3</v>
      </c>
      <c r="FL21">
        <v>7.0073999999999997E-2</v>
      </c>
      <c r="FM21">
        <v>6.7902000000000004E-2</v>
      </c>
      <c r="FN21">
        <v>6.6066E-2</v>
      </c>
      <c r="FO21">
        <v>6.3547000000000006E-2</v>
      </c>
      <c r="FP21">
        <v>6.7571999999999993E-2</v>
      </c>
      <c r="FQ21">
        <v>8.9665999999999996E-2</v>
      </c>
      <c r="FR21">
        <v>8.3917000000000005E-2</v>
      </c>
      <c r="FS21">
        <v>-0.36201499999999998</v>
      </c>
      <c r="FT21">
        <v>-0.356902</v>
      </c>
      <c r="FU21">
        <v>-0.35352800000000001</v>
      </c>
      <c r="FV21">
        <v>-0.35217399999999999</v>
      </c>
      <c r="FW21">
        <v>-0.35817399999999999</v>
      </c>
      <c r="FX21">
        <v>-0.37048999999999999</v>
      </c>
      <c r="FY21">
        <v>-0.361896</v>
      </c>
      <c r="FZ21">
        <v>-1.2918639999999999</v>
      </c>
      <c r="GA21">
        <v>-1.2645040000000001</v>
      </c>
      <c r="GB21">
        <v>-1.2463880000000001</v>
      </c>
      <c r="GC21">
        <v>-1.239322</v>
      </c>
      <c r="GD21">
        <v>-1.2717179999999999</v>
      </c>
      <c r="GE21">
        <v>-1.3286100000000001</v>
      </c>
      <c r="GF21">
        <v>-1.284734</v>
      </c>
      <c r="GG21">
        <v>-0.60507299999999997</v>
      </c>
      <c r="GH21">
        <v>-0.55587799999999998</v>
      </c>
      <c r="GI21">
        <v>-0.53068199999999999</v>
      </c>
      <c r="GJ21">
        <v>-0.52468400000000004</v>
      </c>
      <c r="GK21">
        <v>-0.585094</v>
      </c>
      <c r="GL21">
        <v>-0.80694200000000005</v>
      </c>
      <c r="GM21">
        <v>-0.714225</v>
      </c>
      <c r="GN21">
        <v>-0.29003600000000002</v>
      </c>
      <c r="GO21">
        <v>-0.26884599999999997</v>
      </c>
      <c r="GP21">
        <v>-0.25512099999999999</v>
      </c>
      <c r="GQ21">
        <v>-0.24965000000000001</v>
      </c>
      <c r="GR21">
        <v>-0.27409899999999998</v>
      </c>
      <c r="GS21">
        <v>-0.32729399999999997</v>
      </c>
      <c r="GT21">
        <v>-0.29161700000000002</v>
      </c>
      <c r="GU21">
        <v>0.39602500000000002</v>
      </c>
      <c r="GV21">
        <v>0.35919699999999999</v>
      </c>
      <c r="GW21">
        <v>0.319656</v>
      </c>
      <c r="GX21">
        <v>0.26416400000000001</v>
      </c>
      <c r="GY21">
        <v>0.432118</v>
      </c>
      <c r="GZ21">
        <v>0.352935</v>
      </c>
      <c r="HA21">
        <v>0.30861100000000002</v>
      </c>
      <c r="HB21">
        <v>0</v>
      </c>
      <c r="HC21">
        <v>-15</v>
      </c>
      <c r="HD21">
        <v>-20</v>
      </c>
      <c r="HE21">
        <v>-20</v>
      </c>
      <c r="HF21">
        <v>-10</v>
      </c>
      <c r="HG21">
        <v>10</v>
      </c>
      <c r="HH21">
        <v>-10</v>
      </c>
      <c r="HI21">
        <v>-2.446771</v>
      </c>
      <c r="HJ21">
        <v>-2.4153180000000001</v>
      </c>
      <c r="HK21">
        <v>-2.3960149999999998</v>
      </c>
      <c r="HL21">
        <v>-2.3884629999999998</v>
      </c>
      <c r="HM21">
        <v>-2.4254690000000001</v>
      </c>
      <c r="HN21">
        <v>0</v>
      </c>
      <c r="HO21">
        <v>0</v>
      </c>
      <c r="HQ21">
        <v>1452.829</v>
      </c>
      <c r="HR21">
        <v>0</v>
      </c>
      <c r="HT21">
        <v>1454.6579999999999</v>
      </c>
      <c r="HU21">
        <v>0</v>
      </c>
      <c r="HW21">
        <v>740.971</v>
      </c>
      <c r="HX21">
        <v>0</v>
      </c>
      <c r="HZ21">
        <v>740.81700000000001</v>
      </c>
      <c r="IA21">
        <v>0</v>
      </c>
      <c r="IC21">
        <v>1407.922</v>
      </c>
      <c r="ID21">
        <v>0</v>
      </c>
      <c r="IF21">
        <v>1417.828</v>
      </c>
      <c r="IG21">
        <v>0</v>
      </c>
      <c r="II21">
        <v>761.96799999999996</v>
      </c>
      <c r="IJ21">
        <v>0</v>
      </c>
      <c r="IL21">
        <v>761.94899999999996</v>
      </c>
      <c r="IM21">
        <v>0</v>
      </c>
      <c r="IO21">
        <v>1406.3978999999999</v>
      </c>
      <c r="IP21">
        <v>0</v>
      </c>
      <c r="IR21">
        <v>1433.068</v>
      </c>
      <c r="IS21">
        <v>0</v>
      </c>
      <c r="IU21">
        <v>774.76</v>
      </c>
      <c r="IV21">
        <v>0</v>
      </c>
      <c r="IX21">
        <v>774.92499999999995</v>
      </c>
      <c r="IY21">
        <v>0</v>
      </c>
      <c r="JA21">
        <v>1530.2739999999999</v>
      </c>
      <c r="JB21">
        <v>0</v>
      </c>
      <c r="JD21">
        <v>1531.1369999999999</v>
      </c>
      <c r="JE21">
        <v>0</v>
      </c>
      <c r="JG21">
        <v>780.58100000000002</v>
      </c>
      <c r="JH21">
        <v>0</v>
      </c>
      <c r="JJ21">
        <v>780.57899999999995</v>
      </c>
      <c r="JK21">
        <v>0</v>
      </c>
      <c r="JM21">
        <v>1510.2841000000001</v>
      </c>
      <c r="JN21">
        <v>0</v>
      </c>
      <c r="JP21">
        <v>1510.665</v>
      </c>
      <c r="JQ21">
        <v>0</v>
      </c>
      <c r="JS21">
        <v>752.41</v>
      </c>
      <c r="JT21">
        <v>0</v>
      </c>
      <c r="JV21">
        <v>752.29100000000005</v>
      </c>
      <c r="JW21">
        <v>0</v>
      </c>
      <c r="JY21">
        <v>1517.9041</v>
      </c>
      <c r="JZ21">
        <v>0</v>
      </c>
      <c r="KB21">
        <v>1518.2339999999999</v>
      </c>
      <c r="KC21">
        <v>0</v>
      </c>
      <c r="KE21">
        <v>736.20500000000004</v>
      </c>
      <c r="KF21">
        <v>0.10199999999999999</v>
      </c>
      <c r="KH21">
        <v>736.226</v>
      </c>
      <c r="KI21">
        <v>0.10199999999999999</v>
      </c>
      <c r="KK21">
        <v>1531.3408999999999</v>
      </c>
      <c r="KL21">
        <v>0</v>
      </c>
      <c r="KN21">
        <v>1531.7469000000001</v>
      </c>
      <c r="KO21">
        <v>0</v>
      </c>
      <c r="KQ21">
        <v>769.41300000000001</v>
      </c>
      <c r="KR21">
        <v>2.5000000000000001E-2</v>
      </c>
      <c r="KT21">
        <v>769.5</v>
      </c>
      <c r="KU21">
        <v>2.5000000000000001E-2</v>
      </c>
      <c r="KV21">
        <v>130.85018225819999</v>
      </c>
      <c r="KW21">
        <v>123.02678559720002</v>
      </c>
      <c r="KX21">
        <v>105.9660916314</v>
      </c>
      <c r="KY21">
        <v>95.528845194200017</v>
      </c>
      <c r="KZ21">
        <v>93.625350879599992</v>
      </c>
      <c r="LA21">
        <v>116.05470379999998</v>
      </c>
      <c r="LB21">
        <v>103.5781488976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-37.641783999999994</v>
      </c>
      <c r="LI21">
        <v>-9.1921583999999985</v>
      </c>
      <c r="LJ21">
        <v>-47.220212927999995</v>
      </c>
      <c r="LK21">
        <v>-35.748792584</v>
      </c>
      <c r="LL21">
        <v>-29.477076199999999</v>
      </c>
      <c r="LM21">
        <v>-11.626079682</v>
      </c>
      <c r="LN21">
        <v>-13.431885515999996</v>
      </c>
      <c r="LO21">
        <v>-6.5633333999999994</v>
      </c>
      <c r="LP21">
        <v>-10.811036610000002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36.229770000000002</v>
      </c>
      <c r="LZ21">
        <v>47.920299999999997</v>
      </c>
      <c r="MA21">
        <v>47.769259999999996</v>
      </c>
      <c r="MB21">
        <v>24.25469</v>
      </c>
      <c r="MC21">
        <v>0</v>
      </c>
      <c r="MD21">
        <v>0</v>
      </c>
      <c r="ME21">
        <v>-57.688930473299997</v>
      </c>
      <c r="MF21">
        <v>-51.492980300799999</v>
      </c>
      <c r="MG21">
        <v>-51.781296150000003</v>
      </c>
      <c r="MH21">
        <v>-50.886477740000004</v>
      </c>
      <c r="MI21">
        <v>-37.950425537400001</v>
      </c>
      <c r="MJ21">
        <v>-61.011190041800006</v>
      </c>
      <c r="MK21">
        <v>-25.080510832499996</v>
      </c>
      <c r="ML21">
        <v>25.941038856900001</v>
      </c>
      <c r="MM21">
        <v>72.01478271240002</v>
      </c>
      <c r="MN21">
        <v>72.6280192814</v>
      </c>
      <c r="MO21">
        <v>80.785547772200005</v>
      </c>
      <c r="MP21">
        <v>66.497729826199986</v>
      </c>
      <c r="MQ21">
        <v>10.838396358199986</v>
      </c>
      <c r="MR21">
        <v>58.494443055100007</v>
      </c>
    </row>
    <row r="22" spans="1:356" x14ac:dyDescent="0.25">
      <c r="A22">
        <v>165</v>
      </c>
      <c r="B22" t="s">
        <v>403</v>
      </c>
      <c r="C22" s="3">
        <v>42837.046076388891</v>
      </c>
      <c r="D22">
        <v>51.946399999999997</v>
      </c>
      <c r="E22">
        <v>51.826100000000004</v>
      </c>
      <c r="F22">
        <v>59</v>
      </c>
      <c r="G22">
        <v>43</v>
      </c>
      <c r="H22">
        <v>1.1117999999999999</v>
      </c>
      <c r="I22">
        <v>404.05500000000001</v>
      </c>
      <c r="J22">
        <v>18717</v>
      </c>
      <c r="K22">
        <v>30</v>
      </c>
      <c r="L22">
        <v>139022</v>
      </c>
      <c r="M22">
        <v>139071</v>
      </c>
      <c r="N22">
        <v>139105</v>
      </c>
      <c r="O22">
        <v>139113</v>
      </c>
      <c r="P22">
        <v>139337</v>
      </c>
      <c r="Q22">
        <v>139295</v>
      </c>
      <c r="R22">
        <v>221127</v>
      </c>
      <c r="S22">
        <v>221135</v>
      </c>
      <c r="T22">
        <v>221036</v>
      </c>
      <c r="U22">
        <v>221028</v>
      </c>
      <c r="V22">
        <v>215319</v>
      </c>
      <c r="W22">
        <v>215384</v>
      </c>
      <c r="X22">
        <v>215483</v>
      </c>
      <c r="Y22">
        <v>215475</v>
      </c>
      <c r="Z22">
        <v>294074</v>
      </c>
      <c r="AA22">
        <v>294058</v>
      </c>
      <c r="AB22">
        <v>1364.36</v>
      </c>
      <c r="AC22">
        <v>56441.867200000001</v>
      </c>
      <c r="AD22">
        <v>6</v>
      </c>
      <c r="AE22">
        <v>8.2293000000000003</v>
      </c>
      <c r="AF22">
        <v>8.2293000000000003</v>
      </c>
      <c r="AG22">
        <v>8.2293000000000003</v>
      </c>
      <c r="AH22">
        <v>8.2293000000000003</v>
      </c>
      <c r="AI22">
        <v>8.2293000000000003</v>
      </c>
      <c r="AJ22">
        <v>8.2293000000000003</v>
      </c>
      <c r="AK22">
        <v>8.2293000000000003</v>
      </c>
      <c r="AL22">
        <v>1210.3516</v>
      </c>
      <c r="AM22">
        <v>1132.4753000000001</v>
      </c>
      <c r="AN22">
        <v>1080.1666</v>
      </c>
      <c r="AO22">
        <v>895.87429999999995</v>
      </c>
      <c r="AP22">
        <v>1066.9241999999999</v>
      </c>
      <c r="AQ22">
        <v>1005.5416</v>
      </c>
      <c r="AR22">
        <v>986.5326</v>
      </c>
      <c r="AS22">
        <v>969.1191</v>
      </c>
      <c r="AT22">
        <v>950.80319999999995</v>
      </c>
      <c r="AU22">
        <v>939.68989999999997</v>
      </c>
      <c r="AV22">
        <v>929.02560000000005</v>
      </c>
      <c r="AW22">
        <v>915.97799999999995</v>
      </c>
      <c r="AX22">
        <v>16.2</v>
      </c>
      <c r="AY22">
        <v>29.8</v>
      </c>
      <c r="AZ22">
        <v>32.175899999999999</v>
      </c>
      <c r="BA22">
        <v>22.067499999999999</v>
      </c>
      <c r="BB22">
        <v>14.994</v>
      </c>
      <c r="BC22">
        <v>11.0107</v>
      </c>
      <c r="BD22">
        <v>8.2698999999999998</v>
      </c>
      <c r="BE22">
        <v>6.3334999999999999</v>
      </c>
      <c r="BF22">
        <v>4.9009</v>
      </c>
      <c r="BG22">
        <v>4.1035000000000004</v>
      </c>
      <c r="BH22">
        <v>4.1054000000000004</v>
      </c>
      <c r="BI22">
        <v>87.94</v>
      </c>
      <c r="BJ22">
        <v>119.16</v>
      </c>
      <c r="BK22">
        <v>131.01</v>
      </c>
      <c r="BL22">
        <v>175.16</v>
      </c>
      <c r="BM22">
        <v>180.6</v>
      </c>
      <c r="BN22">
        <v>241.01</v>
      </c>
      <c r="BO22">
        <v>240.02</v>
      </c>
      <c r="BP22">
        <v>321.32</v>
      </c>
      <c r="BQ22">
        <v>316.35000000000002</v>
      </c>
      <c r="BR22">
        <v>423.7</v>
      </c>
      <c r="BS22">
        <v>407.32</v>
      </c>
      <c r="BT22">
        <v>548.39</v>
      </c>
      <c r="BU22">
        <v>492.44</v>
      </c>
      <c r="BV22">
        <v>657.85</v>
      </c>
      <c r="BW22">
        <v>48.2</v>
      </c>
      <c r="BX22">
        <v>46.8</v>
      </c>
      <c r="BY22">
        <v>13.114800000000001</v>
      </c>
      <c r="BZ22">
        <v>2.8888889999999998</v>
      </c>
      <c r="CA22">
        <v>3.4041999999999999</v>
      </c>
      <c r="CB22">
        <v>3.4041999999999999</v>
      </c>
      <c r="CC22">
        <v>-0.90369999999999995</v>
      </c>
      <c r="CD22">
        <v>3.4041999999999999</v>
      </c>
      <c r="CE22">
        <v>2103199</v>
      </c>
      <c r="CF22">
        <v>2</v>
      </c>
      <c r="CI22">
        <v>3.4964</v>
      </c>
      <c r="CJ22">
        <v>6.6036000000000001</v>
      </c>
      <c r="CK22">
        <v>7.9564000000000004</v>
      </c>
      <c r="CL22">
        <v>9.7200000000000006</v>
      </c>
      <c r="CM22">
        <v>11.2157</v>
      </c>
      <c r="CN22">
        <v>14.3207</v>
      </c>
      <c r="CO22">
        <v>4.3285999999999998</v>
      </c>
      <c r="CP22">
        <v>7.3375000000000004</v>
      </c>
      <c r="CQ22">
        <v>8.6339000000000006</v>
      </c>
      <c r="CR22">
        <v>11.185700000000001</v>
      </c>
      <c r="CS22">
        <v>12.366099999999999</v>
      </c>
      <c r="CT22">
        <v>15.3125</v>
      </c>
      <c r="CU22">
        <v>25.053699999999999</v>
      </c>
      <c r="CV22">
        <v>24.906400000000001</v>
      </c>
      <c r="CW22">
        <v>25.032399999999999</v>
      </c>
      <c r="CX22">
        <v>25.081399999999999</v>
      </c>
      <c r="CY22">
        <v>25.041399999999999</v>
      </c>
      <c r="CZ22">
        <v>24.973400000000002</v>
      </c>
      <c r="DB22">
        <v>15483</v>
      </c>
      <c r="DC22">
        <v>795</v>
      </c>
      <c r="DD22">
        <v>3</v>
      </c>
      <c r="DF22" t="s">
        <v>613</v>
      </c>
      <c r="DG22">
        <v>406</v>
      </c>
      <c r="DH22">
        <v>1444</v>
      </c>
      <c r="DI22">
        <v>9</v>
      </c>
      <c r="DJ22">
        <v>8</v>
      </c>
      <c r="DK22">
        <v>25</v>
      </c>
      <c r="DL22">
        <v>25.666665999999999</v>
      </c>
      <c r="DM22">
        <v>2.8888889999999998</v>
      </c>
      <c r="DN22">
        <v>1865.65</v>
      </c>
      <c r="DO22">
        <v>1786.0358000000001</v>
      </c>
      <c r="DP22">
        <v>1597.7572</v>
      </c>
      <c r="DQ22">
        <v>1482.5786000000001</v>
      </c>
      <c r="DR22">
        <v>1363.1215</v>
      </c>
      <c r="DS22">
        <v>1290.8785</v>
      </c>
      <c r="DT22">
        <v>1190.3643</v>
      </c>
      <c r="DU22">
        <v>99.686400000000006</v>
      </c>
      <c r="DV22">
        <v>96.443600000000004</v>
      </c>
      <c r="DW22">
        <v>102.58</v>
      </c>
      <c r="DX22">
        <v>101.36790000000001</v>
      </c>
      <c r="DY22">
        <v>64.984300000000005</v>
      </c>
      <c r="DZ22">
        <v>75.032899999999998</v>
      </c>
      <c r="EA22">
        <v>35.664299999999997</v>
      </c>
      <c r="EB22">
        <v>32.175899999999999</v>
      </c>
      <c r="EC22">
        <v>22.067499999999999</v>
      </c>
      <c r="ED22">
        <v>14.994</v>
      </c>
      <c r="EE22">
        <v>11.0107</v>
      </c>
      <c r="EF22">
        <v>8.2698999999999998</v>
      </c>
      <c r="EG22">
        <v>6.3334999999999999</v>
      </c>
      <c r="EH22">
        <v>4.9009</v>
      </c>
      <c r="EI22">
        <v>4.1035000000000004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3.7381999999999999E-2</v>
      </c>
      <c r="EY22">
        <v>2.8833999999999999E-2</v>
      </c>
      <c r="EZ22">
        <v>2.5323999999999999E-2</v>
      </c>
      <c r="FA22">
        <v>1.0141000000000001E-2</v>
      </c>
      <c r="FB22">
        <v>1.1559E-2</v>
      </c>
      <c r="FC22">
        <v>1.5709999999999998E-2</v>
      </c>
      <c r="FD22">
        <v>1.4357999999999999E-2</v>
      </c>
      <c r="FE22">
        <v>-1.4100000000000001E-4</v>
      </c>
      <c r="FF22">
        <v>-4.2499999999999998E-4</v>
      </c>
      <c r="FG22">
        <v>-9.2500000000000004E-4</v>
      </c>
      <c r="FH22">
        <v>-5.8E-4</v>
      </c>
      <c r="FI22">
        <v>-8.1899999999999996E-4</v>
      </c>
      <c r="FJ22">
        <v>-1.0434000000000001E-2</v>
      </c>
      <c r="FK22">
        <v>-5.6309999999999997E-3</v>
      </c>
      <c r="FL22">
        <v>7.0139999999999994E-2</v>
      </c>
      <c r="FM22">
        <v>6.7968000000000001E-2</v>
      </c>
      <c r="FN22">
        <v>6.6129999999999994E-2</v>
      </c>
      <c r="FO22">
        <v>6.3607999999999998E-2</v>
      </c>
      <c r="FP22">
        <v>6.7640000000000006E-2</v>
      </c>
      <c r="FQ22">
        <v>8.9755000000000001E-2</v>
      </c>
      <c r="FR22">
        <v>8.4021999999999999E-2</v>
      </c>
      <c r="FS22">
        <v>-0.36165599999999998</v>
      </c>
      <c r="FT22">
        <v>-0.35651899999999997</v>
      </c>
      <c r="FU22">
        <v>-0.35315000000000002</v>
      </c>
      <c r="FV22">
        <v>-0.351796</v>
      </c>
      <c r="FW22">
        <v>-0.357736</v>
      </c>
      <c r="FX22">
        <v>-0.37013499999999999</v>
      </c>
      <c r="FY22">
        <v>-0.36134500000000003</v>
      </c>
      <c r="FZ22">
        <v>-1.2924880000000001</v>
      </c>
      <c r="GA22">
        <v>-1.2649649999999999</v>
      </c>
      <c r="GB22">
        <v>-1.2468490000000001</v>
      </c>
      <c r="GC22">
        <v>-1.2397739999999999</v>
      </c>
      <c r="GD22">
        <v>-1.271916</v>
      </c>
      <c r="GE22">
        <v>-1.3298620000000001</v>
      </c>
      <c r="GF22">
        <v>-1.2850509999999999</v>
      </c>
      <c r="GG22">
        <v>-0.60412200000000005</v>
      </c>
      <c r="GH22">
        <v>-0.55508999999999997</v>
      </c>
      <c r="GI22">
        <v>-0.52992600000000001</v>
      </c>
      <c r="GJ22">
        <v>-0.52393999999999996</v>
      </c>
      <c r="GK22">
        <v>-0.584422</v>
      </c>
      <c r="GL22">
        <v>-0.80579299999999998</v>
      </c>
      <c r="GM22">
        <v>-0.71399800000000002</v>
      </c>
      <c r="GN22">
        <v>-0.29063899999999998</v>
      </c>
      <c r="GO22">
        <v>-0.26928299999999999</v>
      </c>
      <c r="GP22">
        <v>-0.25554100000000002</v>
      </c>
      <c r="GQ22">
        <v>-0.250056</v>
      </c>
      <c r="GR22">
        <v>-0.27432299999999998</v>
      </c>
      <c r="GS22">
        <v>-0.32781100000000002</v>
      </c>
      <c r="GT22">
        <v>-0.29121999999999998</v>
      </c>
      <c r="GU22">
        <v>0.39567600000000003</v>
      </c>
      <c r="GV22">
        <v>0.35850700000000002</v>
      </c>
      <c r="GW22">
        <v>0.31839800000000001</v>
      </c>
      <c r="GX22">
        <v>0.26312999999999998</v>
      </c>
      <c r="GY22">
        <v>0.43056800000000001</v>
      </c>
      <c r="GZ22">
        <v>0.35192000000000001</v>
      </c>
      <c r="HA22">
        <v>0.30871900000000002</v>
      </c>
      <c r="HB22">
        <v>0</v>
      </c>
      <c r="HC22">
        <v>-15</v>
      </c>
      <c r="HD22">
        <v>-20</v>
      </c>
      <c r="HE22">
        <v>-20</v>
      </c>
      <c r="HF22">
        <v>-10</v>
      </c>
      <c r="HG22">
        <v>0</v>
      </c>
      <c r="HH22">
        <v>0</v>
      </c>
      <c r="HI22">
        <v>-2.4465750000000002</v>
      </c>
      <c r="HJ22">
        <v>-2.415089</v>
      </c>
      <c r="HK22">
        <v>-2.395797</v>
      </c>
      <c r="HL22">
        <v>-2.3882569999999999</v>
      </c>
      <c r="HM22">
        <v>-2.4252720000000001</v>
      </c>
      <c r="HN22">
        <v>0</v>
      </c>
      <c r="HO22">
        <v>0</v>
      </c>
      <c r="HQ22">
        <v>1452.829</v>
      </c>
      <c r="HR22">
        <v>0</v>
      </c>
      <c r="HT22">
        <v>1454.6579999999999</v>
      </c>
      <c r="HU22">
        <v>0</v>
      </c>
      <c r="HW22">
        <v>740.971</v>
      </c>
      <c r="HX22">
        <v>0</v>
      </c>
      <c r="HZ22">
        <v>740.81700000000001</v>
      </c>
      <c r="IA22">
        <v>0</v>
      </c>
      <c r="IC22">
        <v>1407.922</v>
      </c>
      <c r="ID22">
        <v>0</v>
      </c>
      <c r="IF22">
        <v>1417.828</v>
      </c>
      <c r="IG22">
        <v>0</v>
      </c>
      <c r="II22">
        <v>761.96799999999996</v>
      </c>
      <c r="IJ22">
        <v>0</v>
      </c>
      <c r="IL22">
        <v>761.94899999999996</v>
      </c>
      <c r="IM22">
        <v>0</v>
      </c>
      <c r="IO22">
        <v>1406.3978999999999</v>
      </c>
      <c r="IP22">
        <v>0</v>
      </c>
      <c r="IR22">
        <v>1433.068</v>
      </c>
      <c r="IS22">
        <v>0</v>
      </c>
      <c r="IU22">
        <v>774.76</v>
      </c>
      <c r="IV22">
        <v>0</v>
      </c>
      <c r="IX22">
        <v>774.92499999999995</v>
      </c>
      <c r="IY22">
        <v>0</v>
      </c>
      <c r="JA22">
        <v>1530.2739999999999</v>
      </c>
      <c r="JB22">
        <v>0</v>
      </c>
      <c r="JD22">
        <v>1531.1369999999999</v>
      </c>
      <c r="JE22">
        <v>0</v>
      </c>
      <c r="JG22">
        <v>780.58100000000002</v>
      </c>
      <c r="JH22">
        <v>0</v>
      </c>
      <c r="JJ22">
        <v>780.57899999999995</v>
      </c>
      <c r="JK22">
        <v>0</v>
      </c>
      <c r="JM22">
        <v>1510.2841000000001</v>
      </c>
      <c r="JN22">
        <v>0</v>
      </c>
      <c r="JP22">
        <v>1510.665</v>
      </c>
      <c r="JQ22">
        <v>0</v>
      </c>
      <c r="JS22">
        <v>752.41</v>
      </c>
      <c r="JT22">
        <v>0</v>
      </c>
      <c r="JV22">
        <v>752.29100000000005</v>
      </c>
      <c r="JW22">
        <v>0</v>
      </c>
      <c r="JY22">
        <v>1517.9041</v>
      </c>
      <c r="JZ22">
        <v>0</v>
      </c>
      <c r="KB22">
        <v>1518.2339999999999</v>
      </c>
      <c r="KC22">
        <v>0</v>
      </c>
      <c r="KE22">
        <v>736.20500000000004</v>
      </c>
      <c r="KF22">
        <v>0.10199999999999999</v>
      </c>
      <c r="KH22">
        <v>736.226</v>
      </c>
      <c r="KI22">
        <v>0.10199999999999999</v>
      </c>
      <c r="KK22">
        <v>1531.3408999999999</v>
      </c>
      <c r="KL22">
        <v>0</v>
      </c>
      <c r="KN22">
        <v>1531.7469000000001</v>
      </c>
      <c r="KO22">
        <v>0</v>
      </c>
      <c r="KQ22">
        <v>769.41300000000001</v>
      </c>
      <c r="KR22">
        <v>2.5000000000000001E-2</v>
      </c>
      <c r="KT22">
        <v>769.5</v>
      </c>
      <c r="KU22">
        <v>2.5000000000000001E-2</v>
      </c>
      <c r="KV22">
        <v>130.85669099999998</v>
      </c>
      <c r="KW22">
        <v>121.39328125440001</v>
      </c>
      <c r="KX22">
        <v>105.659683636</v>
      </c>
      <c r="KY22">
        <v>94.303859588799995</v>
      </c>
      <c r="KZ22">
        <v>92.201538260000007</v>
      </c>
      <c r="LA22">
        <v>115.86279976750001</v>
      </c>
      <c r="LB22">
        <v>100.0167892146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-37.605715999999994</v>
      </c>
      <c r="LI22">
        <v>-9.1781629999999996</v>
      </c>
      <c r="LJ22">
        <v>-48.133545608000006</v>
      </c>
      <c r="LK22">
        <v>-35.936390684999992</v>
      </c>
      <c r="LL22">
        <v>-30.421868751000005</v>
      </c>
      <c r="LM22">
        <v>-11.853479214</v>
      </c>
      <c r="LN22">
        <v>-13.660377840000001</v>
      </c>
      <c r="LO22">
        <v>-7.0163519119999975</v>
      </c>
      <c r="LP22">
        <v>-11.214640076999997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36.226334999999999</v>
      </c>
      <c r="LZ22">
        <v>47.915939999999999</v>
      </c>
      <c r="MA22">
        <v>47.765139999999995</v>
      </c>
      <c r="MB22">
        <v>24.25272</v>
      </c>
      <c r="MC22">
        <v>0</v>
      </c>
      <c r="MD22">
        <v>0</v>
      </c>
      <c r="ME22">
        <v>-60.222747340800005</v>
      </c>
      <c r="MF22">
        <v>-53.534877924</v>
      </c>
      <c r="MG22">
        <v>-54.359809079999998</v>
      </c>
      <c r="MH22">
        <v>-53.110697526000003</v>
      </c>
      <c r="MI22">
        <v>-37.978254574600001</v>
      </c>
      <c r="MJ22">
        <v>-60.460985589699995</v>
      </c>
      <c r="MK22">
        <v>-25.464238871399999</v>
      </c>
      <c r="ML22">
        <v>22.500398051199973</v>
      </c>
      <c r="MM22">
        <v>68.148347645400008</v>
      </c>
      <c r="MN22">
        <v>68.793945804999993</v>
      </c>
      <c r="MO22">
        <v>77.104822848799984</v>
      </c>
      <c r="MP22">
        <v>64.815625845400007</v>
      </c>
      <c r="MQ22">
        <v>10.779746265800007</v>
      </c>
      <c r="MR22">
        <v>54.1597472662</v>
      </c>
    </row>
    <row r="23" spans="1:356" x14ac:dyDescent="0.25">
      <c r="A23">
        <v>165</v>
      </c>
      <c r="B23" t="s">
        <v>404</v>
      </c>
      <c r="C23" s="3">
        <v>42837.047407407408</v>
      </c>
      <c r="D23">
        <v>51.747599999999998</v>
      </c>
      <c r="E23">
        <v>52.0398</v>
      </c>
      <c r="F23">
        <v>71</v>
      </c>
      <c r="G23">
        <v>54</v>
      </c>
      <c r="H23">
        <v>1.1117999999999999</v>
      </c>
      <c r="I23">
        <v>504.72019999999998</v>
      </c>
      <c r="J23">
        <v>26113</v>
      </c>
      <c r="K23">
        <v>30</v>
      </c>
      <c r="L23">
        <v>139022</v>
      </c>
      <c r="M23">
        <v>139071</v>
      </c>
      <c r="N23">
        <v>139105</v>
      </c>
      <c r="O23">
        <v>139113</v>
      </c>
      <c r="P23">
        <v>139337</v>
      </c>
      <c r="Q23">
        <v>139295</v>
      </c>
      <c r="R23">
        <v>221127</v>
      </c>
      <c r="S23">
        <v>221135</v>
      </c>
      <c r="T23">
        <v>221036</v>
      </c>
      <c r="U23">
        <v>221028</v>
      </c>
      <c r="V23">
        <v>215319</v>
      </c>
      <c r="W23">
        <v>215384</v>
      </c>
      <c r="X23">
        <v>215483</v>
      </c>
      <c r="Y23">
        <v>215475</v>
      </c>
      <c r="Z23">
        <v>294074</v>
      </c>
      <c r="AA23">
        <v>294058</v>
      </c>
      <c r="AB23">
        <v>1364.36</v>
      </c>
      <c r="AC23">
        <v>56468.296900000001</v>
      </c>
      <c r="AD23">
        <v>6</v>
      </c>
      <c r="AE23">
        <v>8.4967000000000006</v>
      </c>
      <c r="AF23">
        <v>8.4967000000000006</v>
      </c>
      <c r="AG23">
        <v>8.4967000000000006</v>
      </c>
      <c r="AH23">
        <v>8.4967000000000006</v>
      </c>
      <c r="AI23">
        <v>8.4967000000000006</v>
      </c>
      <c r="AJ23">
        <v>8.4967000000000006</v>
      </c>
      <c r="AK23">
        <v>8.4967000000000006</v>
      </c>
      <c r="AL23">
        <v>1204.4921999999999</v>
      </c>
      <c r="AM23">
        <v>1119.6045999999999</v>
      </c>
      <c r="AN23">
        <v>1064.8334</v>
      </c>
      <c r="AO23">
        <v>898.13419999999996</v>
      </c>
      <c r="AP23">
        <v>1070.1799000000001</v>
      </c>
      <c r="AQ23">
        <v>1013.0095</v>
      </c>
      <c r="AR23">
        <v>995.19730000000004</v>
      </c>
      <c r="AS23">
        <v>978.93520000000001</v>
      </c>
      <c r="AT23">
        <v>961.8614</v>
      </c>
      <c r="AU23">
        <v>948.43560000000002</v>
      </c>
      <c r="AV23">
        <v>935.83789999999999</v>
      </c>
      <c r="AW23">
        <v>921.11440000000005</v>
      </c>
      <c r="AX23">
        <v>15.8</v>
      </c>
      <c r="AY23">
        <v>24</v>
      </c>
      <c r="AZ23">
        <v>32.193399999999997</v>
      </c>
      <c r="BA23">
        <v>22.379100000000001</v>
      </c>
      <c r="BB23">
        <v>15.549899999999999</v>
      </c>
      <c r="BC23">
        <v>11.616300000000001</v>
      </c>
      <c r="BD23">
        <v>8.9251000000000005</v>
      </c>
      <c r="BE23">
        <v>6.9188999999999998</v>
      </c>
      <c r="BF23">
        <v>5.4462999999999999</v>
      </c>
      <c r="BG23">
        <v>4.6303000000000001</v>
      </c>
      <c r="BH23">
        <v>4.6226000000000003</v>
      </c>
      <c r="BI23">
        <v>93.35</v>
      </c>
      <c r="BJ23">
        <v>138.77000000000001</v>
      </c>
      <c r="BK23">
        <v>135.77000000000001</v>
      </c>
      <c r="BL23">
        <v>199.46</v>
      </c>
      <c r="BM23">
        <v>183.71</v>
      </c>
      <c r="BN23">
        <v>269.24</v>
      </c>
      <c r="BO23">
        <v>240.21</v>
      </c>
      <c r="BP23">
        <v>350.94</v>
      </c>
      <c r="BQ23">
        <v>311.13</v>
      </c>
      <c r="BR23">
        <v>455.34</v>
      </c>
      <c r="BS23">
        <v>393.94</v>
      </c>
      <c r="BT23">
        <v>578.07000000000005</v>
      </c>
      <c r="BU23">
        <v>471.07</v>
      </c>
      <c r="BV23">
        <v>684.29</v>
      </c>
      <c r="BW23">
        <v>49.9</v>
      </c>
      <c r="BX23">
        <v>46.8</v>
      </c>
      <c r="BY23">
        <v>28.5427</v>
      </c>
      <c r="BZ23">
        <v>2.7374999999999998</v>
      </c>
      <c r="CA23">
        <v>3.9379</v>
      </c>
      <c r="CB23">
        <v>3.9379</v>
      </c>
      <c r="CC23">
        <v>-0.68840000000000001</v>
      </c>
      <c r="CD23">
        <v>3.9379</v>
      </c>
      <c r="CE23">
        <v>6213388</v>
      </c>
      <c r="CF23">
        <v>1</v>
      </c>
      <c r="CI23">
        <v>2.5150000000000001</v>
      </c>
      <c r="CJ23">
        <v>4.5936000000000003</v>
      </c>
      <c r="CK23">
        <v>5.4279000000000002</v>
      </c>
      <c r="CL23">
        <v>6.7321</v>
      </c>
      <c r="CM23">
        <v>7.9271000000000003</v>
      </c>
      <c r="CN23">
        <v>10.017099999999999</v>
      </c>
      <c r="CO23">
        <v>2.5884999999999998</v>
      </c>
      <c r="CP23">
        <v>5.3327</v>
      </c>
      <c r="CQ23">
        <v>6.2308000000000003</v>
      </c>
      <c r="CR23">
        <v>7.7634999999999996</v>
      </c>
      <c r="CS23">
        <v>8.8481000000000005</v>
      </c>
      <c r="CT23">
        <v>11.615399999999999</v>
      </c>
      <c r="CU23">
        <v>24.924399999999999</v>
      </c>
      <c r="CV23">
        <v>24.924399999999999</v>
      </c>
      <c r="CW23">
        <v>24.997699999999998</v>
      </c>
      <c r="CX23">
        <v>25.054600000000001</v>
      </c>
      <c r="CY23">
        <v>25.052800000000001</v>
      </c>
      <c r="CZ23">
        <v>24.965399999999999</v>
      </c>
      <c r="DB23">
        <v>15483</v>
      </c>
      <c r="DC23">
        <v>795</v>
      </c>
      <c r="DD23">
        <v>4</v>
      </c>
      <c r="DF23" t="s">
        <v>613</v>
      </c>
      <c r="DG23">
        <v>457</v>
      </c>
      <c r="DH23">
        <v>1435</v>
      </c>
      <c r="DI23">
        <v>10</v>
      </c>
      <c r="DJ23">
        <v>8</v>
      </c>
      <c r="DK23">
        <v>25</v>
      </c>
      <c r="DL23">
        <v>28.200001</v>
      </c>
      <c r="DM23">
        <v>2.7374999999999998</v>
      </c>
      <c r="DN23">
        <v>1776.9357</v>
      </c>
      <c r="DO23">
        <v>1680.0072</v>
      </c>
      <c r="DP23">
        <v>1497.7284999999999</v>
      </c>
      <c r="DQ23">
        <v>1353.4784999999999</v>
      </c>
      <c r="DR23">
        <v>1308.0999999999999</v>
      </c>
      <c r="DS23">
        <v>1239.9213999999999</v>
      </c>
      <c r="DT23">
        <v>1089.1857</v>
      </c>
      <c r="DU23">
        <v>93.454300000000003</v>
      </c>
      <c r="DV23">
        <v>90.445700000000002</v>
      </c>
      <c r="DW23">
        <v>96.869299999999996</v>
      </c>
      <c r="DX23">
        <v>97.287099999999995</v>
      </c>
      <c r="DY23">
        <v>64.795699999999997</v>
      </c>
      <c r="DZ23">
        <v>76.037899999999993</v>
      </c>
      <c r="EA23">
        <v>34.947899999999997</v>
      </c>
      <c r="EB23">
        <v>32.193399999999997</v>
      </c>
      <c r="EC23">
        <v>22.379100000000001</v>
      </c>
      <c r="ED23">
        <v>15.549899999999999</v>
      </c>
      <c r="EE23">
        <v>11.616300000000001</v>
      </c>
      <c r="EF23">
        <v>8.9251000000000005</v>
      </c>
      <c r="EG23">
        <v>6.9188999999999998</v>
      </c>
      <c r="EH23">
        <v>5.4462999999999999</v>
      </c>
      <c r="EI23">
        <v>4.6303000000000001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3.5993999999999998E-2</v>
      </c>
      <c r="EY23">
        <v>2.7786000000000002E-2</v>
      </c>
      <c r="EZ23">
        <v>2.4612999999999999E-2</v>
      </c>
      <c r="FA23">
        <v>9.7269999999999995E-3</v>
      </c>
      <c r="FB23">
        <v>1.0985E-2</v>
      </c>
      <c r="FC23">
        <v>1.5214E-2</v>
      </c>
      <c r="FD23">
        <v>1.3919000000000001E-2</v>
      </c>
      <c r="FE23">
        <v>-1.37E-4</v>
      </c>
      <c r="FF23">
        <v>-4.0999999999999999E-4</v>
      </c>
      <c r="FG23">
        <v>-9.0899999999999998E-4</v>
      </c>
      <c r="FH23">
        <v>-5.5900000000000004E-4</v>
      </c>
      <c r="FI23">
        <v>-8.1599999999999999E-4</v>
      </c>
      <c r="FJ23">
        <v>-1.0220999999999999E-2</v>
      </c>
      <c r="FK23">
        <v>-5.5209999999999999E-3</v>
      </c>
      <c r="FL23">
        <v>7.0808999999999997E-2</v>
      </c>
      <c r="FM23">
        <v>6.8616999999999997E-2</v>
      </c>
      <c r="FN23">
        <v>6.6763000000000003E-2</v>
      </c>
      <c r="FO23">
        <v>6.4223000000000002E-2</v>
      </c>
      <c r="FP23">
        <v>6.8284999999999998E-2</v>
      </c>
      <c r="FQ23">
        <v>9.0645000000000003E-2</v>
      </c>
      <c r="FR23">
        <v>8.4888000000000005E-2</v>
      </c>
      <c r="FS23">
        <v>-0.35753400000000002</v>
      </c>
      <c r="FT23">
        <v>-0.352437</v>
      </c>
      <c r="FU23">
        <v>-0.34917100000000001</v>
      </c>
      <c r="FV23">
        <v>-0.347719</v>
      </c>
      <c r="FW23">
        <v>-0.35366900000000001</v>
      </c>
      <c r="FX23">
        <v>-0.365817</v>
      </c>
      <c r="FY23">
        <v>-0.35682900000000001</v>
      </c>
      <c r="FZ23">
        <v>-1.2952779999999999</v>
      </c>
      <c r="GA23">
        <v>-1.2676000000000001</v>
      </c>
      <c r="GB23">
        <v>-1.25065</v>
      </c>
      <c r="GC23">
        <v>-1.2430349999999999</v>
      </c>
      <c r="GD23">
        <v>-1.2748139999999999</v>
      </c>
      <c r="GE23">
        <v>-1.3318939999999999</v>
      </c>
      <c r="GF23">
        <v>-1.2855000000000001</v>
      </c>
      <c r="GG23">
        <v>-0.59689000000000003</v>
      </c>
      <c r="GH23">
        <v>-0.54849599999999998</v>
      </c>
      <c r="GI23">
        <v>-0.52367699999999995</v>
      </c>
      <c r="GJ23">
        <v>-0.51808399999999999</v>
      </c>
      <c r="GK23">
        <v>-0.57742099999999996</v>
      </c>
      <c r="GL23">
        <v>-0.79628299999999996</v>
      </c>
      <c r="GM23">
        <v>-0.70679899999999996</v>
      </c>
      <c r="GN23">
        <v>-0.29367399999999999</v>
      </c>
      <c r="GO23">
        <v>-0.27201500000000001</v>
      </c>
      <c r="GP23">
        <v>-0.25805400000000001</v>
      </c>
      <c r="GQ23">
        <v>-0.25203900000000001</v>
      </c>
      <c r="GR23">
        <v>-0.27717199999999997</v>
      </c>
      <c r="GS23">
        <v>-0.33101700000000001</v>
      </c>
      <c r="GT23">
        <v>-0.29282599999999998</v>
      </c>
      <c r="GU23">
        <v>0.39762700000000001</v>
      </c>
      <c r="GV23">
        <v>0.364033</v>
      </c>
      <c r="GW23">
        <v>0.33257900000000001</v>
      </c>
      <c r="GX23">
        <v>0.27882600000000002</v>
      </c>
      <c r="GY23">
        <v>0.46373199999999998</v>
      </c>
      <c r="GZ23">
        <v>0.38589699999999999</v>
      </c>
      <c r="HA23">
        <v>0.34239700000000001</v>
      </c>
      <c r="HB23">
        <v>0</v>
      </c>
      <c r="HC23">
        <v>-15</v>
      </c>
      <c r="HD23">
        <v>-15</v>
      </c>
      <c r="HE23">
        <v>-15</v>
      </c>
      <c r="HF23">
        <v>-10</v>
      </c>
      <c r="HG23">
        <v>-10</v>
      </c>
      <c r="HH23">
        <v>10</v>
      </c>
      <c r="HI23">
        <v>-2.4179140000000001</v>
      </c>
      <c r="HJ23">
        <v>-2.3868109999999998</v>
      </c>
      <c r="HK23">
        <v>-2.3682720000000002</v>
      </c>
      <c r="HL23">
        <v>-2.3604980000000002</v>
      </c>
      <c r="HM23">
        <v>-2.3959440000000001</v>
      </c>
      <c r="HN23">
        <v>0</v>
      </c>
      <c r="HO23">
        <v>0</v>
      </c>
      <c r="HQ23">
        <v>1452.829</v>
      </c>
      <c r="HR23">
        <v>0</v>
      </c>
      <c r="HT23">
        <v>1454.6579999999999</v>
      </c>
      <c r="HU23">
        <v>0</v>
      </c>
      <c r="HW23">
        <v>740.971</v>
      </c>
      <c r="HX23">
        <v>0</v>
      </c>
      <c r="HZ23">
        <v>740.81700000000001</v>
      </c>
      <c r="IA23">
        <v>0</v>
      </c>
      <c r="IC23">
        <v>1407.922</v>
      </c>
      <c r="ID23">
        <v>0</v>
      </c>
      <c r="IF23">
        <v>1417.828</v>
      </c>
      <c r="IG23">
        <v>0</v>
      </c>
      <c r="II23">
        <v>761.96799999999996</v>
      </c>
      <c r="IJ23">
        <v>0</v>
      </c>
      <c r="IL23">
        <v>761.94899999999996</v>
      </c>
      <c r="IM23">
        <v>0</v>
      </c>
      <c r="IO23">
        <v>1406.3978999999999</v>
      </c>
      <c r="IP23">
        <v>0</v>
      </c>
      <c r="IR23">
        <v>1433.068</v>
      </c>
      <c r="IS23">
        <v>0</v>
      </c>
      <c r="IU23">
        <v>774.76</v>
      </c>
      <c r="IV23">
        <v>0</v>
      </c>
      <c r="IX23">
        <v>774.92499999999995</v>
      </c>
      <c r="IY23">
        <v>0</v>
      </c>
      <c r="JA23">
        <v>1530.2739999999999</v>
      </c>
      <c r="JB23">
        <v>0</v>
      </c>
      <c r="JD23">
        <v>1531.1369999999999</v>
      </c>
      <c r="JE23">
        <v>0</v>
      </c>
      <c r="JG23">
        <v>780.58100000000002</v>
      </c>
      <c r="JH23">
        <v>0</v>
      </c>
      <c r="JJ23">
        <v>780.57899999999995</v>
      </c>
      <c r="JK23">
        <v>0</v>
      </c>
      <c r="JM23">
        <v>1510.2841000000001</v>
      </c>
      <c r="JN23">
        <v>0</v>
      </c>
      <c r="JP23">
        <v>1510.665</v>
      </c>
      <c r="JQ23">
        <v>0</v>
      </c>
      <c r="JS23">
        <v>752.41</v>
      </c>
      <c r="JT23">
        <v>0</v>
      </c>
      <c r="JV23">
        <v>752.29100000000005</v>
      </c>
      <c r="JW23">
        <v>0</v>
      </c>
      <c r="JY23">
        <v>1517.9041</v>
      </c>
      <c r="JZ23">
        <v>0</v>
      </c>
      <c r="KB23">
        <v>1518.2339999999999</v>
      </c>
      <c r="KC23">
        <v>0</v>
      </c>
      <c r="KE23">
        <v>736.20500000000004</v>
      </c>
      <c r="KF23">
        <v>0.10199999999999999</v>
      </c>
      <c r="KH23">
        <v>736.226</v>
      </c>
      <c r="KI23">
        <v>0.10199999999999999</v>
      </c>
      <c r="KK23">
        <v>1531.3408999999999</v>
      </c>
      <c r="KL23">
        <v>0</v>
      </c>
      <c r="KN23">
        <v>1531.7469000000001</v>
      </c>
      <c r="KO23">
        <v>0</v>
      </c>
      <c r="KQ23">
        <v>769.41300000000001</v>
      </c>
      <c r="KR23">
        <v>2.5000000000000001E-2</v>
      </c>
      <c r="KT23">
        <v>769.5</v>
      </c>
      <c r="KU23">
        <v>2.5000000000000001E-2</v>
      </c>
      <c r="KV23">
        <v>125.8230399813</v>
      </c>
      <c r="KW23">
        <v>115.2770540424</v>
      </c>
      <c r="KX23">
        <v>99.992847845499995</v>
      </c>
      <c r="KY23">
        <v>86.924449705499995</v>
      </c>
      <c r="KZ23">
        <v>89.323608499999992</v>
      </c>
      <c r="LA23">
        <v>112.392675303</v>
      </c>
      <c r="LB23">
        <v>92.45879570160001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-37.1670072</v>
      </c>
      <c r="LI23">
        <v>-9.0634566000000003</v>
      </c>
      <c r="LJ23">
        <v>-46.444783246</v>
      </c>
      <c r="LK23">
        <v>-34.701817600000005</v>
      </c>
      <c r="LL23">
        <v>-29.645407600000002</v>
      </c>
      <c r="LM23">
        <v>-11.396144879999998</v>
      </c>
      <c r="LN23">
        <v>-12.963583565999997</v>
      </c>
      <c r="LO23">
        <v>-6.6501467420000013</v>
      </c>
      <c r="LP23">
        <v>-10.795629000000003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35.802164999999995</v>
      </c>
      <c r="LZ23">
        <v>35.524080000000005</v>
      </c>
      <c r="MA23">
        <v>35.407470000000004</v>
      </c>
      <c r="MB23">
        <v>23.959440000000001</v>
      </c>
      <c r="MC23">
        <v>0</v>
      </c>
      <c r="MD23">
        <v>0</v>
      </c>
      <c r="ME23">
        <v>-55.781937127000006</v>
      </c>
      <c r="MF23">
        <v>-49.6091046672</v>
      </c>
      <c r="MG23">
        <v>-50.728224416099991</v>
      </c>
      <c r="MH23">
        <v>-50.402889916399999</v>
      </c>
      <c r="MI23">
        <v>-37.414397889699998</v>
      </c>
      <c r="MJ23">
        <v>-60.547687125699994</v>
      </c>
      <c r="MK23">
        <v>-24.701140772099997</v>
      </c>
      <c r="ML23">
        <v>23.596319608299993</v>
      </c>
      <c r="MM23">
        <v>66.768296775199985</v>
      </c>
      <c r="MN23">
        <v>55.143295829400003</v>
      </c>
      <c r="MO23">
        <v>60.532884909100005</v>
      </c>
      <c r="MP23">
        <v>62.905067044299997</v>
      </c>
      <c r="MQ23">
        <v>8.0278342353000056</v>
      </c>
      <c r="MR23">
        <v>47.898569329500013</v>
      </c>
    </row>
    <row r="24" spans="1:356" x14ac:dyDescent="0.25">
      <c r="A24">
        <v>165</v>
      </c>
      <c r="B24" t="s">
        <v>405</v>
      </c>
      <c r="C24" s="3">
        <v>42837.048877314817</v>
      </c>
      <c r="D24">
        <v>51.671999999999997</v>
      </c>
      <c r="E24">
        <v>52.301300000000005</v>
      </c>
      <c r="F24">
        <v>72</v>
      </c>
      <c r="G24">
        <v>55</v>
      </c>
      <c r="H24">
        <v>1.1117999999999999</v>
      </c>
      <c r="I24">
        <v>550.49310000000003</v>
      </c>
      <c r="J24">
        <v>25295</v>
      </c>
      <c r="K24">
        <v>30</v>
      </c>
      <c r="L24">
        <v>139022</v>
      </c>
      <c r="M24">
        <v>139071</v>
      </c>
      <c r="N24">
        <v>139105</v>
      </c>
      <c r="O24">
        <v>139113</v>
      </c>
      <c r="P24">
        <v>139337</v>
      </c>
      <c r="Q24">
        <v>139295</v>
      </c>
      <c r="R24">
        <v>221127</v>
      </c>
      <c r="S24">
        <v>221135</v>
      </c>
      <c r="T24">
        <v>221036</v>
      </c>
      <c r="U24">
        <v>221028</v>
      </c>
      <c r="V24">
        <v>215319</v>
      </c>
      <c r="W24">
        <v>215384</v>
      </c>
      <c r="X24">
        <v>215483</v>
      </c>
      <c r="Y24">
        <v>215475</v>
      </c>
      <c r="Z24">
        <v>294074</v>
      </c>
      <c r="AA24">
        <v>294058</v>
      </c>
      <c r="AB24">
        <v>1364.36</v>
      </c>
      <c r="AC24">
        <v>56493.847699999998</v>
      </c>
      <c r="AD24">
        <v>6</v>
      </c>
      <c r="AE24">
        <v>8.8689</v>
      </c>
      <c r="AF24">
        <v>8.8689</v>
      </c>
      <c r="AG24">
        <v>8.8689</v>
      </c>
      <c r="AH24">
        <v>8.8689</v>
      </c>
      <c r="AI24">
        <v>8.8689</v>
      </c>
      <c r="AJ24">
        <v>8.8689</v>
      </c>
      <c r="AK24">
        <v>8.8689</v>
      </c>
      <c r="AL24">
        <v>1212.6953000000001</v>
      </c>
      <c r="AM24">
        <v>1129.0827999999999</v>
      </c>
      <c r="AN24">
        <v>1072.1666</v>
      </c>
      <c r="AO24">
        <v>896.89080000000001</v>
      </c>
      <c r="AP24">
        <v>1069.2945999999999</v>
      </c>
      <c r="AQ24">
        <v>1008.3979</v>
      </c>
      <c r="AR24">
        <v>988.9366</v>
      </c>
      <c r="AS24">
        <v>971.00760000000002</v>
      </c>
      <c r="AT24">
        <v>952.2876</v>
      </c>
      <c r="AU24">
        <v>940.84559999999999</v>
      </c>
      <c r="AV24">
        <v>929.7183</v>
      </c>
      <c r="AW24">
        <v>916.3836</v>
      </c>
      <c r="AX24">
        <v>16</v>
      </c>
      <c r="AY24">
        <v>28.8</v>
      </c>
      <c r="AZ24">
        <v>32.247599999999998</v>
      </c>
      <c r="BA24">
        <v>21.999300000000002</v>
      </c>
      <c r="BB24">
        <v>14.975199999999999</v>
      </c>
      <c r="BC24">
        <v>11.0182</v>
      </c>
      <c r="BD24">
        <v>8.2842000000000002</v>
      </c>
      <c r="BE24">
        <v>6.3418999999999999</v>
      </c>
      <c r="BF24">
        <v>4.9089</v>
      </c>
      <c r="BG24">
        <v>4.1062000000000003</v>
      </c>
      <c r="BH24">
        <v>4.1048</v>
      </c>
      <c r="BI24">
        <v>89.14</v>
      </c>
      <c r="BJ24">
        <v>134.19999999999999</v>
      </c>
      <c r="BK24">
        <v>132.4</v>
      </c>
      <c r="BL24">
        <v>195.98</v>
      </c>
      <c r="BM24">
        <v>182.35</v>
      </c>
      <c r="BN24">
        <v>269.14</v>
      </c>
      <c r="BO24">
        <v>241.64</v>
      </c>
      <c r="BP24">
        <v>358.66</v>
      </c>
      <c r="BQ24">
        <v>318.11</v>
      </c>
      <c r="BR24">
        <v>472.24</v>
      </c>
      <c r="BS24">
        <v>409.67</v>
      </c>
      <c r="BT24">
        <v>608.08000000000004</v>
      </c>
      <c r="BU24">
        <v>496.41</v>
      </c>
      <c r="BV24">
        <v>733.33</v>
      </c>
      <c r="BW24">
        <v>49.6</v>
      </c>
      <c r="BX24">
        <v>46.8</v>
      </c>
      <c r="BY24">
        <v>31.9527</v>
      </c>
      <c r="BZ24">
        <v>2.322222</v>
      </c>
      <c r="CA24">
        <v>2.4144000000000001</v>
      </c>
      <c r="CB24">
        <v>2.6707999999999998</v>
      </c>
      <c r="CC24">
        <v>-1.3662000000000001</v>
      </c>
      <c r="CD24">
        <v>2.4144000000000001</v>
      </c>
      <c r="CE24">
        <v>6108090</v>
      </c>
      <c r="CF24">
        <v>2</v>
      </c>
      <c r="CI24">
        <v>3.7128999999999999</v>
      </c>
      <c r="CJ24">
        <v>6.5313999999999997</v>
      </c>
      <c r="CK24">
        <v>7.9478999999999997</v>
      </c>
      <c r="CL24">
        <v>9.74</v>
      </c>
      <c r="CM24">
        <v>11.2943</v>
      </c>
      <c r="CN24">
        <v>14.2021</v>
      </c>
      <c r="CO24">
        <v>4.2908999999999997</v>
      </c>
      <c r="CP24">
        <v>7.2782</v>
      </c>
      <c r="CQ24">
        <v>8.5054999999999996</v>
      </c>
      <c r="CR24">
        <v>11.143599999999999</v>
      </c>
      <c r="CS24">
        <v>12.643599999999999</v>
      </c>
      <c r="CT24">
        <v>15.6145</v>
      </c>
      <c r="CU24">
        <v>24.890499999999999</v>
      </c>
      <c r="CV24">
        <v>24.968399999999999</v>
      </c>
      <c r="CW24">
        <v>25.055</v>
      </c>
      <c r="CX24">
        <v>25.027100000000001</v>
      </c>
      <c r="CY24">
        <v>25.007400000000001</v>
      </c>
      <c r="CZ24">
        <v>25.065300000000001</v>
      </c>
      <c r="DB24">
        <v>15483</v>
      </c>
      <c r="DC24">
        <v>795</v>
      </c>
      <c r="DD24">
        <v>5</v>
      </c>
      <c r="DF24" t="s">
        <v>613</v>
      </c>
      <c r="DG24">
        <v>406</v>
      </c>
      <c r="DH24">
        <v>1431</v>
      </c>
      <c r="DI24">
        <v>9</v>
      </c>
      <c r="DJ24">
        <v>8</v>
      </c>
      <c r="DK24">
        <v>25</v>
      </c>
      <c r="DL24">
        <v>25.166668000000001</v>
      </c>
      <c r="DM24">
        <v>2.322222</v>
      </c>
      <c r="DN24">
        <v>1864.1357</v>
      </c>
      <c r="DO24">
        <v>1744.1285</v>
      </c>
      <c r="DP24">
        <v>1550.1857</v>
      </c>
      <c r="DQ24">
        <v>1455.3643</v>
      </c>
      <c r="DR24">
        <v>1352.0857000000001</v>
      </c>
      <c r="DS24">
        <v>1275.8071</v>
      </c>
      <c r="DT24">
        <v>1188.4928</v>
      </c>
      <c r="DU24">
        <v>85.576400000000007</v>
      </c>
      <c r="DV24">
        <v>83.352099999999993</v>
      </c>
      <c r="DW24">
        <v>87.134299999999996</v>
      </c>
      <c r="DX24">
        <v>89.01</v>
      </c>
      <c r="DY24">
        <v>62.628599999999999</v>
      </c>
      <c r="DZ24">
        <v>75.650000000000006</v>
      </c>
      <c r="EA24">
        <v>33.6614</v>
      </c>
      <c r="EB24">
        <v>32.247599999999998</v>
      </c>
      <c r="EC24">
        <v>21.999300000000002</v>
      </c>
      <c r="ED24">
        <v>14.975199999999999</v>
      </c>
      <c r="EE24">
        <v>11.0182</v>
      </c>
      <c r="EF24">
        <v>8.2842000000000002</v>
      </c>
      <c r="EG24">
        <v>6.3418999999999999</v>
      </c>
      <c r="EH24">
        <v>4.9089</v>
      </c>
      <c r="EI24">
        <v>4.1062000000000003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3.6611999999999999E-2</v>
      </c>
      <c r="EY24">
        <v>3.0096999999999999E-2</v>
      </c>
      <c r="EZ24">
        <v>2.6241E-2</v>
      </c>
      <c r="FA24">
        <v>1.0281999999999999E-2</v>
      </c>
      <c r="FB24">
        <v>1.1206000000000001E-2</v>
      </c>
      <c r="FC24">
        <v>1.5710999999999999E-2</v>
      </c>
      <c r="FD24">
        <v>1.443E-2</v>
      </c>
      <c r="FE24">
        <v>-1.37E-4</v>
      </c>
      <c r="FF24">
        <v>-4.1100000000000002E-4</v>
      </c>
      <c r="FG24">
        <v>-9.1100000000000003E-4</v>
      </c>
      <c r="FH24">
        <v>-5.5999999999999995E-4</v>
      </c>
      <c r="FI24">
        <v>-8.1899999999999996E-4</v>
      </c>
      <c r="FJ24">
        <v>-9.9649999999999999E-3</v>
      </c>
      <c r="FK24">
        <v>-5.3610000000000003E-3</v>
      </c>
      <c r="FL24">
        <v>7.0755999999999999E-2</v>
      </c>
      <c r="FM24">
        <v>6.8571999999999994E-2</v>
      </c>
      <c r="FN24">
        <v>6.6718E-2</v>
      </c>
      <c r="FO24">
        <v>6.4173999999999995E-2</v>
      </c>
      <c r="FP24">
        <v>6.8239999999999995E-2</v>
      </c>
      <c r="FQ24">
        <v>9.0577000000000005E-2</v>
      </c>
      <c r="FR24">
        <v>8.4782999999999997E-2</v>
      </c>
      <c r="FS24">
        <v>-0.35803200000000002</v>
      </c>
      <c r="FT24">
        <v>-0.35282799999999997</v>
      </c>
      <c r="FU24">
        <v>-0.34956999999999999</v>
      </c>
      <c r="FV24">
        <v>-0.34824899999999998</v>
      </c>
      <c r="FW24">
        <v>-0.35406199999999999</v>
      </c>
      <c r="FX24">
        <v>-0.36608000000000002</v>
      </c>
      <c r="FY24">
        <v>-0.35744599999999999</v>
      </c>
      <c r="FZ24">
        <v>-1.2964530000000001</v>
      </c>
      <c r="GA24">
        <v>-1.2682450000000001</v>
      </c>
      <c r="GB24">
        <v>-1.251342</v>
      </c>
      <c r="GC24">
        <v>-1.244553</v>
      </c>
      <c r="GD24">
        <v>-1.2754650000000001</v>
      </c>
      <c r="GE24">
        <v>-1.33013</v>
      </c>
      <c r="GF24">
        <v>-1.285364</v>
      </c>
      <c r="GG24">
        <v>-0.59650899999999996</v>
      </c>
      <c r="GH24">
        <v>-0.548431</v>
      </c>
      <c r="GI24">
        <v>-0.52358700000000002</v>
      </c>
      <c r="GJ24">
        <v>-0.51767099999999999</v>
      </c>
      <c r="GK24">
        <v>-0.57735199999999998</v>
      </c>
      <c r="GL24">
        <v>-0.79620899999999994</v>
      </c>
      <c r="GM24">
        <v>-0.70523100000000005</v>
      </c>
      <c r="GN24">
        <v>-0.29465799999999998</v>
      </c>
      <c r="GO24">
        <v>-0.27251199999999998</v>
      </c>
      <c r="GP24">
        <v>-0.258575</v>
      </c>
      <c r="GQ24">
        <v>-0.253025</v>
      </c>
      <c r="GR24">
        <v>-0.27769100000000002</v>
      </c>
      <c r="GS24">
        <v>-0.33152900000000002</v>
      </c>
      <c r="GT24">
        <v>-0.29484300000000002</v>
      </c>
      <c r="GU24">
        <v>0.39602399999999999</v>
      </c>
      <c r="GV24">
        <v>0.35943599999999998</v>
      </c>
      <c r="GW24">
        <v>0.32042799999999999</v>
      </c>
      <c r="GX24">
        <v>0.26528000000000002</v>
      </c>
      <c r="GY24">
        <v>0.43425200000000003</v>
      </c>
      <c r="GZ24">
        <v>0.35527199999999998</v>
      </c>
      <c r="HA24">
        <v>0.31102299999999999</v>
      </c>
      <c r="HB24">
        <v>0</v>
      </c>
      <c r="HC24">
        <v>-15</v>
      </c>
      <c r="HD24">
        <v>-15</v>
      </c>
      <c r="HE24">
        <v>-15</v>
      </c>
      <c r="HF24">
        <v>-10</v>
      </c>
      <c r="HG24">
        <v>-20</v>
      </c>
      <c r="HH24">
        <v>20</v>
      </c>
      <c r="HI24">
        <v>-2.4190330000000002</v>
      </c>
      <c r="HJ24">
        <v>-2.3879389999999998</v>
      </c>
      <c r="HK24">
        <v>-2.3694449999999998</v>
      </c>
      <c r="HL24">
        <v>-2.3619569999999999</v>
      </c>
      <c r="HM24">
        <v>-2.3979330000000001</v>
      </c>
      <c r="HN24">
        <v>0</v>
      </c>
      <c r="HO24">
        <v>0</v>
      </c>
      <c r="HQ24">
        <v>1452.829</v>
      </c>
      <c r="HR24">
        <v>0</v>
      </c>
      <c r="HT24">
        <v>1454.6579999999999</v>
      </c>
      <c r="HU24">
        <v>0</v>
      </c>
      <c r="HW24">
        <v>740.971</v>
      </c>
      <c r="HX24">
        <v>0</v>
      </c>
      <c r="HZ24">
        <v>740.81700000000001</v>
      </c>
      <c r="IA24">
        <v>0</v>
      </c>
      <c r="IC24">
        <v>1407.922</v>
      </c>
      <c r="ID24">
        <v>0</v>
      </c>
      <c r="IF24">
        <v>1417.828</v>
      </c>
      <c r="IG24">
        <v>0</v>
      </c>
      <c r="II24">
        <v>761.96799999999996</v>
      </c>
      <c r="IJ24">
        <v>0</v>
      </c>
      <c r="IL24">
        <v>761.94899999999996</v>
      </c>
      <c r="IM24">
        <v>0</v>
      </c>
      <c r="IO24">
        <v>1406.3978999999999</v>
      </c>
      <c r="IP24">
        <v>0</v>
      </c>
      <c r="IR24">
        <v>1433.068</v>
      </c>
      <c r="IS24">
        <v>0</v>
      </c>
      <c r="IU24">
        <v>774.76</v>
      </c>
      <c r="IV24">
        <v>0</v>
      </c>
      <c r="IX24">
        <v>774.92499999999995</v>
      </c>
      <c r="IY24">
        <v>0</v>
      </c>
      <c r="JA24">
        <v>1530.2739999999999</v>
      </c>
      <c r="JB24">
        <v>0</v>
      </c>
      <c r="JD24">
        <v>1531.1369999999999</v>
      </c>
      <c r="JE24">
        <v>0</v>
      </c>
      <c r="JG24">
        <v>780.58100000000002</v>
      </c>
      <c r="JH24">
        <v>0</v>
      </c>
      <c r="JJ24">
        <v>780.57899999999995</v>
      </c>
      <c r="JK24">
        <v>0</v>
      </c>
      <c r="JM24">
        <v>1510.2841000000001</v>
      </c>
      <c r="JN24">
        <v>0</v>
      </c>
      <c r="JP24">
        <v>1510.665</v>
      </c>
      <c r="JQ24">
        <v>0</v>
      </c>
      <c r="JS24">
        <v>752.41</v>
      </c>
      <c r="JT24">
        <v>0</v>
      </c>
      <c r="JV24">
        <v>752.29100000000005</v>
      </c>
      <c r="JW24">
        <v>0</v>
      </c>
      <c r="JY24">
        <v>1517.9041</v>
      </c>
      <c r="JZ24">
        <v>0</v>
      </c>
      <c r="KB24">
        <v>1518.2339999999999</v>
      </c>
      <c r="KC24">
        <v>0</v>
      </c>
      <c r="KE24">
        <v>736.20500000000004</v>
      </c>
      <c r="KF24">
        <v>0.10199999999999999</v>
      </c>
      <c r="KH24">
        <v>736.226</v>
      </c>
      <c r="KI24">
        <v>0.10199999999999999</v>
      </c>
      <c r="KK24">
        <v>1531.3408999999999</v>
      </c>
      <c r="KL24">
        <v>0</v>
      </c>
      <c r="KN24">
        <v>1531.7469000000001</v>
      </c>
      <c r="KO24">
        <v>0</v>
      </c>
      <c r="KQ24">
        <v>769.41300000000001</v>
      </c>
      <c r="KR24">
        <v>2.5000000000000001E-2</v>
      </c>
      <c r="KT24">
        <v>769.5</v>
      </c>
      <c r="KU24">
        <v>2.5000000000000001E-2</v>
      </c>
      <c r="KV24">
        <v>131.8987855892</v>
      </c>
      <c r="KW24">
        <v>119.59837950199999</v>
      </c>
      <c r="KX24">
        <v>103.4252895326</v>
      </c>
      <c r="KY24">
        <v>93.396548588199991</v>
      </c>
      <c r="KZ24">
        <v>92.266328168000001</v>
      </c>
      <c r="LA24">
        <v>115.5587796967</v>
      </c>
      <c r="LB24">
        <v>100.7639850624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-37.193728</v>
      </c>
      <c r="LI24">
        <v>-9.0791283999999983</v>
      </c>
      <c r="LJ24">
        <v>-47.288123175000003</v>
      </c>
      <c r="LK24">
        <v>-37.64912107</v>
      </c>
      <c r="LL24">
        <v>-31.696492860000003</v>
      </c>
      <c r="LM24">
        <v>-12.099544265999999</v>
      </c>
      <c r="LN24">
        <v>-13.248254955000002</v>
      </c>
      <c r="LO24">
        <v>-7.6429269799999995</v>
      </c>
      <c r="LP24">
        <v>-11.656966116000001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35.819084999999994</v>
      </c>
      <c r="LZ24">
        <v>35.541674999999998</v>
      </c>
      <c r="MA24">
        <v>35.429355000000001</v>
      </c>
      <c r="MB24">
        <v>23.979330000000001</v>
      </c>
      <c r="MC24">
        <v>0</v>
      </c>
      <c r="MD24">
        <v>0</v>
      </c>
      <c r="ME24">
        <v>-51.0470927876</v>
      </c>
      <c r="MF24">
        <v>-45.712875555099998</v>
      </c>
      <c r="MG24">
        <v>-45.622386734099997</v>
      </c>
      <c r="MH24">
        <v>-46.07789571</v>
      </c>
      <c r="MI24">
        <v>-36.158747467200001</v>
      </c>
      <c r="MJ24">
        <v>-60.233210849999999</v>
      </c>
      <c r="MK24">
        <v>-23.739062783400001</v>
      </c>
      <c r="ML24">
        <v>33.563569626599993</v>
      </c>
      <c r="MM24">
        <v>72.055467876899996</v>
      </c>
      <c r="MN24">
        <v>61.648084938499998</v>
      </c>
      <c r="MO24">
        <v>70.648463612200004</v>
      </c>
      <c r="MP24">
        <v>66.838655745799997</v>
      </c>
      <c r="MQ24">
        <v>10.488913866699995</v>
      </c>
      <c r="MR24">
        <v>56.288827762999986</v>
      </c>
    </row>
    <row r="25" spans="1:356" x14ac:dyDescent="0.25">
      <c r="A25">
        <v>165</v>
      </c>
      <c r="B25" t="s">
        <v>406</v>
      </c>
      <c r="C25" s="3">
        <v>42837.05028935185</v>
      </c>
      <c r="D25">
        <v>51.599299999999999</v>
      </c>
      <c r="E25">
        <v>52.377200000000002</v>
      </c>
      <c r="F25">
        <v>66</v>
      </c>
      <c r="G25">
        <v>44</v>
      </c>
      <c r="H25">
        <v>1.1117999999999999</v>
      </c>
      <c r="I25">
        <v>484.30360000000002</v>
      </c>
      <c r="J25">
        <v>18135</v>
      </c>
      <c r="K25">
        <v>30</v>
      </c>
      <c r="L25">
        <v>139022</v>
      </c>
      <c r="M25">
        <v>139071</v>
      </c>
      <c r="N25">
        <v>139105</v>
      </c>
      <c r="O25">
        <v>139113</v>
      </c>
      <c r="P25">
        <v>139337</v>
      </c>
      <c r="Q25">
        <v>139295</v>
      </c>
      <c r="R25">
        <v>221127</v>
      </c>
      <c r="S25">
        <v>221135</v>
      </c>
      <c r="T25">
        <v>221036</v>
      </c>
      <c r="U25">
        <v>221028</v>
      </c>
      <c r="V25">
        <v>215319</v>
      </c>
      <c r="W25">
        <v>215384</v>
      </c>
      <c r="X25">
        <v>215483</v>
      </c>
      <c r="Y25">
        <v>215475</v>
      </c>
      <c r="Z25">
        <v>294074</v>
      </c>
      <c r="AA25">
        <v>294058</v>
      </c>
      <c r="AB25">
        <v>1364.36</v>
      </c>
      <c r="AC25">
        <v>56512.078099999999</v>
      </c>
      <c r="AD25">
        <v>6</v>
      </c>
      <c r="AE25">
        <v>9.2744</v>
      </c>
      <c r="AF25">
        <v>9.2744</v>
      </c>
      <c r="AG25">
        <v>9.2744</v>
      </c>
      <c r="AH25">
        <v>9.2744</v>
      </c>
      <c r="AI25">
        <v>9.2744</v>
      </c>
      <c r="AJ25">
        <v>9.2744</v>
      </c>
      <c r="AK25">
        <v>9.2744</v>
      </c>
      <c r="AL25">
        <v>1203.3203000000001</v>
      </c>
      <c r="AM25">
        <v>1124.6343999999999</v>
      </c>
      <c r="AN25">
        <v>1075.1666</v>
      </c>
      <c r="AO25">
        <v>901.49180000000001</v>
      </c>
      <c r="AP25">
        <v>1071.0355999999999</v>
      </c>
      <c r="AQ25">
        <v>1007.6501</v>
      </c>
      <c r="AR25">
        <v>988.79049999999995</v>
      </c>
      <c r="AS25">
        <v>971.21220000000005</v>
      </c>
      <c r="AT25">
        <v>952.90359999999998</v>
      </c>
      <c r="AU25">
        <v>942.59469999999999</v>
      </c>
      <c r="AV25">
        <v>933.00360000000001</v>
      </c>
      <c r="AW25">
        <v>920.04269999999997</v>
      </c>
      <c r="AX25">
        <v>16</v>
      </c>
      <c r="AY25">
        <v>25.2</v>
      </c>
      <c r="AZ25">
        <v>32.306600000000003</v>
      </c>
      <c r="BA25">
        <v>21.0823</v>
      </c>
      <c r="BB25">
        <v>13.7376</v>
      </c>
      <c r="BC25">
        <v>9.7470999999999997</v>
      </c>
      <c r="BD25">
        <v>7.1238000000000001</v>
      </c>
      <c r="BE25">
        <v>5.3453999999999997</v>
      </c>
      <c r="BF25">
        <v>4.0083000000000002</v>
      </c>
      <c r="BG25">
        <v>3.3386999999999998</v>
      </c>
      <c r="BH25">
        <v>3.3395000000000001</v>
      </c>
      <c r="BI25">
        <v>87.76</v>
      </c>
      <c r="BJ25">
        <v>117.05</v>
      </c>
      <c r="BK25">
        <v>136.21</v>
      </c>
      <c r="BL25">
        <v>178.71</v>
      </c>
      <c r="BM25">
        <v>194.69</v>
      </c>
      <c r="BN25">
        <v>254.84</v>
      </c>
      <c r="BO25">
        <v>265.64</v>
      </c>
      <c r="BP25">
        <v>349.63</v>
      </c>
      <c r="BQ25">
        <v>358.81</v>
      </c>
      <c r="BR25">
        <v>471.05</v>
      </c>
      <c r="BS25">
        <v>470.65</v>
      </c>
      <c r="BT25">
        <v>627.16999999999996</v>
      </c>
      <c r="BU25">
        <v>579.58000000000004</v>
      </c>
      <c r="BV25">
        <v>761.85</v>
      </c>
      <c r="BW25">
        <v>50.2</v>
      </c>
      <c r="BX25">
        <v>46.7</v>
      </c>
      <c r="BY25">
        <v>14.9693</v>
      </c>
      <c r="BZ25">
        <v>5.19</v>
      </c>
      <c r="CA25">
        <v>4.6814999999999998</v>
      </c>
      <c r="CB25">
        <v>4.6814999999999998</v>
      </c>
      <c r="CC25">
        <v>-1.5595000000000001</v>
      </c>
      <c r="CD25">
        <v>4.6814999999999998</v>
      </c>
      <c r="CE25">
        <v>6108014</v>
      </c>
      <c r="CF25">
        <v>1</v>
      </c>
      <c r="CI25">
        <v>3.7235999999999998</v>
      </c>
      <c r="CJ25">
        <v>6.4950000000000001</v>
      </c>
      <c r="CK25">
        <v>8.0629000000000008</v>
      </c>
      <c r="CL25">
        <v>9.9949999999999992</v>
      </c>
      <c r="CM25">
        <v>11.5707</v>
      </c>
      <c r="CN25">
        <v>14.4536</v>
      </c>
      <c r="CO25">
        <v>3.5190000000000001</v>
      </c>
      <c r="CP25">
        <v>7.0259</v>
      </c>
      <c r="CQ25">
        <v>8.6448</v>
      </c>
      <c r="CR25">
        <v>10.9655</v>
      </c>
      <c r="CS25">
        <v>12.9414</v>
      </c>
      <c r="CT25">
        <v>16.174099999999999</v>
      </c>
      <c r="CU25">
        <v>24.902100000000001</v>
      </c>
      <c r="CV25">
        <v>25.037500000000001</v>
      </c>
      <c r="CW25">
        <v>25.011600000000001</v>
      </c>
      <c r="CX25">
        <v>25.110600000000002</v>
      </c>
      <c r="CY25">
        <v>24.978899999999999</v>
      </c>
      <c r="CZ25">
        <v>24.961200000000002</v>
      </c>
      <c r="DB25">
        <v>15483</v>
      </c>
      <c r="DC25">
        <v>795</v>
      </c>
      <c r="DD25">
        <v>6</v>
      </c>
      <c r="DF25" t="s">
        <v>613</v>
      </c>
      <c r="DG25">
        <v>330</v>
      </c>
      <c r="DH25">
        <v>1431</v>
      </c>
      <c r="DI25">
        <v>8</v>
      </c>
      <c r="DJ25">
        <v>8</v>
      </c>
      <c r="DK25">
        <v>25</v>
      </c>
      <c r="DL25">
        <v>25.5</v>
      </c>
      <c r="DM25">
        <v>5.19</v>
      </c>
      <c r="DN25">
        <v>2029.8857</v>
      </c>
      <c r="DO25">
        <v>1884.5072</v>
      </c>
      <c r="DP25">
        <v>1683.65</v>
      </c>
      <c r="DQ25">
        <v>1570.1570999999999</v>
      </c>
      <c r="DR25">
        <v>1443.9928</v>
      </c>
      <c r="DS25">
        <v>1410.25</v>
      </c>
      <c r="DT25">
        <v>1202.8286000000001</v>
      </c>
      <c r="DU25">
        <v>83.4221</v>
      </c>
      <c r="DV25">
        <v>82.502099999999999</v>
      </c>
      <c r="DW25">
        <v>85.902100000000004</v>
      </c>
      <c r="DX25">
        <v>86.498599999999996</v>
      </c>
      <c r="DY25">
        <v>61.541400000000003</v>
      </c>
      <c r="DZ25">
        <v>74.298599999999993</v>
      </c>
      <c r="EA25">
        <v>34.8979</v>
      </c>
      <c r="EB25">
        <v>32.306600000000003</v>
      </c>
      <c r="EC25">
        <v>21.0823</v>
      </c>
      <c r="ED25">
        <v>13.7376</v>
      </c>
      <c r="EE25">
        <v>9.7470999999999997</v>
      </c>
      <c r="EF25">
        <v>7.1238000000000001</v>
      </c>
      <c r="EG25">
        <v>5.3453999999999997</v>
      </c>
      <c r="EH25">
        <v>4.0083000000000002</v>
      </c>
      <c r="EI25">
        <v>3.3386999999999998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3.7574999999999997E-2</v>
      </c>
      <c r="EY25">
        <v>3.1906999999999998E-2</v>
      </c>
      <c r="EZ25">
        <v>2.7667000000000001E-2</v>
      </c>
      <c r="FA25">
        <v>1.0912E-2</v>
      </c>
      <c r="FB25">
        <v>1.1509E-2</v>
      </c>
      <c r="FC25">
        <v>1.5871E-2</v>
      </c>
      <c r="FD25">
        <v>1.4625000000000001E-2</v>
      </c>
      <c r="FE25">
        <v>-1.3799999999999999E-4</v>
      </c>
      <c r="FF25">
        <v>-4.1399999999999998E-4</v>
      </c>
      <c r="FG25">
        <v>-9.1699999999999995E-4</v>
      </c>
      <c r="FH25">
        <v>-5.6300000000000002E-4</v>
      </c>
      <c r="FI25">
        <v>-8.2200000000000003E-4</v>
      </c>
      <c r="FJ25">
        <v>-1.0215E-2</v>
      </c>
      <c r="FK25">
        <v>-5.4929999999999996E-3</v>
      </c>
      <c r="FL25">
        <v>7.0749999999999993E-2</v>
      </c>
      <c r="FM25">
        <v>6.8569000000000005E-2</v>
      </c>
      <c r="FN25">
        <v>6.6714999999999997E-2</v>
      </c>
      <c r="FO25">
        <v>6.4172999999999994E-2</v>
      </c>
      <c r="FP25">
        <v>6.8242999999999998E-2</v>
      </c>
      <c r="FQ25">
        <v>9.0539999999999995E-2</v>
      </c>
      <c r="FR25">
        <v>8.4802000000000002E-2</v>
      </c>
      <c r="FS25">
        <v>-0.35839500000000002</v>
      </c>
      <c r="FT25">
        <v>-0.35313499999999998</v>
      </c>
      <c r="FU25">
        <v>-0.34987600000000002</v>
      </c>
      <c r="FV25">
        <v>-0.34851199999999999</v>
      </c>
      <c r="FW25">
        <v>-0.35425800000000002</v>
      </c>
      <c r="FX25">
        <v>-0.36626300000000001</v>
      </c>
      <c r="FY25">
        <v>-0.357159</v>
      </c>
      <c r="FZ25">
        <v>-1.2990889999999999</v>
      </c>
      <c r="GA25">
        <v>-1.2705660000000001</v>
      </c>
      <c r="GB25">
        <v>-1.2536480000000001</v>
      </c>
      <c r="GC25">
        <v>-1.246631</v>
      </c>
      <c r="GD25">
        <v>-1.2772289999999999</v>
      </c>
      <c r="GE25">
        <v>-1.3287450000000001</v>
      </c>
      <c r="GF25">
        <v>-1.281936</v>
      </c>
      <c r="GG25">
        <v>-0.59474700000000003</v>
      </c>
      <c r="GH25">
        <v>-0.54696400000000001</v>
      </c>
      <c r="GI25">
        <v>-0.52218799999999999</v>
      </c>
      <c r="GJ25">
        <v>-0.516405</v>
      </c>
      <c r="GK25">
        <v>-0.57615300000000003</v>
      </c>
      <c r="GL25">
        <v>-0.79367100000000002</v>
      </c>
      <c r="GM25">
        <v>-0.70467999999999997</v>
      </c>
      <c r="GN25">
        <v>-0.29696299999999998</v>
      </c>
      <c r="GO25">
        <v>-0.27443899999999999</v>
      </c>
      <c r="GP25">
        <v>-0.26042599999999999</v>
      </c>
      <c r="GQ25">
        <v>-0.25467299999999998</v>
      </c>
      <c r="GR25">
        <v>-0.27919699999999997</v>
      </c>
      <c r="GS25">
        <v>-0.33420800000000001</v>
      </c>
      <c r="GT25">
        <v>-0.29524099999999998</v>
      </c>
      <c r="GU25">
        <v>0.39260200000000001</v>
      </c>
      <c r="GV25">
        <v>0.36717499999999997</v>
      </c>
      <c r="GW25">
        <v>0.295595</v>
      </c>
      <c r="GX25">
        <v>0.23845</v>
      </c>
      <c r="GY25">
        <v>0.38041700000000001</v>
      </c>
      <c r="GZ25">
        <v>0.30428500000000003</v>
      </c>
      <c r="HA25">
        <v>0.26187199999999999</v>
      </c>
      <c r="HB25">
        <v>0</v>
      </c>
      <c r="HC25">
        <v>-15</v>
      </c>
      <c r="HD25">
        <v>-15</v>
      </c>
      <c r="HE25">
        <v>-15</v>
      </c>
      <c r="HF25">
        <v>-10</v>
      </c>
      <c r="HG25">
        <v>-30</v>
      </c>
      <c r="HH25">
        <v>30</v>
      </c>
      <c r="HI25">
        <v>-2.423009</v>
      </c>
      <c r="HJ25">
        <v>-2.391632</v>
      </c>
      <c r="HK25">
        <v>-2.3729789999999999</v>
      </c>
      <c r="HL25">
        <v>-2.365767</v>
      </c>
      <c r="HM25">
        <v>-2.4021509999999999</v>
      </c>
      <c r="HN25">
        <v>0</v>
      </c>
      <c r="HO25">
        <v>0</v>
      </c>
      <c r="HQ25">
        <v>1452.829</v>
      </c>
      <c r="HR25">
        <v>0</v>
      </c>
      <c r="HT25">
        <v>1454.6579999999999</v>
      </c>
      <c r="HU25">
        <v>0</v>
      </c>
      <c r="HW25">
        <v>740.971</v>
      </c>
      <c r="HX25">
        <v>0</v>
      </c>
      <c r="HZ25">
        <v>740.81700000000001</v>
      </c>
      <c r="IA25">
        <v>0</v>
      </c>
      <c r="IC25">
        <v>1407.922</v>
      </c>
      <c r="ID25">
        <v>0</v>
      </c>
      <c r="IF25">
        <v>1417.828</v>
      </c>
      <c r="IG25">
        <v>0</v>
      </c>
      <c r="II25">
        <v>761.96799999999996</v>
      </c>
      <c r="IJ25">
        <v>0</v>
      </c>
      <c r="IL25">
        <v>761.94899999999996</v>
      </c>
      <c r="IM25">
        <v>0</v>
      </c>
      <c r="IO25">
        <v>1406.3978999999999</v>
      </c>
      <c r="IP25">
        <v>0</v>
      </c>
      <c r="IR25">
        <v>1433.068</v>
      </c>
      <c r="IS25">
        <v>0</v>
      </c>
      <c r="IU25">
        <v>774.76</v>
      </c>
      <c r="IV25">
        <v>0</v>
      </c>
      <c r="IX25">
        <v>774.92499999999995</v>
      </c>
      <c r="IY25">
        <v>0</v>
      </c>
      <c r="JA25">
        <v>1530.2739999999999</v>
      </c>
      <c r="JB25">
        <v>0</v>
      </c>
      <c r="JD25">
        <v>1531.1369999999999</v>
      </c>
      <c r="JE25">
        <v>0</v>
      </c>
      <c r="JG25">
        <v>780.58100000000002</v>
      </c>
      <c r="JH25">
        <v>0</v>
      </c>
      <c r="JJ25">
        <v>780.57899999999995</v>
      </c>
      <c r="JK25">
        <v>0</v>
      </c>
      <c r="JM25">
        <v>1510.2841000000001</v>
      </c>
      <c r="JN25">
        <v>0</v>
      </c>
      <c r="JP25">
        <v>1510.665</v>
      </c>
      <c r="JQ25">
        <v>0</v>
      </c>
      <c r="JS25">
        <v>752.41</v>
      </c>
      <c r="JT25">
        <v>0</v>
      </c>
      <c r="JV25">
        <v>752.29100000000005</v>
      </c>
      <c r="JW25">
        <v>0</v>
      </c>
      <c r="JY25">
        <v>1517.9041</v>
      </c>
      <c r="JZ25">
        <v>0</v>
      </c>
      <c r="KB25">
        <v>1518.2339999999999</v>
      </c>
      <c r="KC25">
        <v>0</v>
      </c>
      <c r="KE25">
        <v>736.20500000000004</v>
      </c>
      <c r="KF25">
        <v>0.10199999999999999</v>
      </c>
      <c r="KH25">
        <v>736.226</v>
      </c>
      <c r="KI25">
        <v>0.10199999999999999</v>
      </c>
      <c r="KK25">
        <v>1531.3408999999999</v>
      </c>
      <c r="KL25">
        <v>0</v>
      </c>
      <c r="KN25">
        <v>1531.7469000000001</v>
      </c>
      <c r="KO25">
        <v>0</v>
      </c>
      <c r="KQ25">
        <v>769.41300000000001</v>
      </c>
      <c r="KR25">
        <v>2.5000000000000001E-2</v>
      </c>
      <c r="KT25">
        <v>769.5</v>
      </c>
      <c r="KU25">
        <v>2.5000000000000001E-2</v>
      </c>
      <c r="KV25">
        <v>143.61441327499998</v>
      </c>
      <c r="KW25">
        <v>129.21877419680001</v>
      </c>
      <c r="KX25">
        <v>112.32470975</v>
      </c>
      <c r="KY25">
        <v>100.76169157829999</v>
      </c>
      <c r="KZ25">
        <v>98.542400650399998</v>
      </c>
      <c r="LA25">
        <v>127.68403499999999</v>
      </c>
      <c r="LB25">
        <v>102.00227093720001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-37.212320799999993</v>
      </c>
      <c r="LI25">
        <v>-9.0718385999999995</v>
      </c>
      <c r="LJ25">
        <v>-48.633994892999993</v>
      </c>
      <c r="LK25">
        <v>-40.013935038</v>
      </c>
      <c r="LL25">
        <v>-33.535084000000005</v>
      </c>
      <c r="LM25">
        <v>-12.901384219000001</v>
      </c>
      <c r="LN25">
        <v>-13.649746323</v>
      </c>
      <c r="LO25">
        <v>-7.5153817199999997</v>
      </c>
      <c r="LP25">
        <v>-11.706639552000002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35.874479999999998</v>
      </c>
      <c r="LZ25">
        <v>35.594684999999998</v>
      </c>
      <c r="MA25">
        <v>35.486505000000001</v>
      </c>
      <c r="MB25">
        <v>24.021509999999999</v>
      </c>
      <c r="MC25">
        <v>0</v>
      </c>
      <c r="MD25">
        <v>0</v>
      </c>
      <c r="ME25">
        <v>-49.6150437087</v>
      </c>
      <c r="MF25">
        <v>-45.125678624400003</v>
      </c>
      <c r="MG25">
        <v>-44.857045794800001</v>
      </c>
      <c r="MH25">
        <v>-44.668309532999999</v>
      </c>
      <c r="MI25">
        <v>-35.457262234200002</v>
      </c>
      <c r="MJ25">
        <v>-58.968644160599993</v>
      </c>
      <c r="MK25">
        <v>-24.591852171999999</v>
      </c>
      <c r="ML25">
        <v>45.365374673299982</v>
      </c>
      <c r="MM25">
        <v>79.953640534400023</v>
      </c>
      <c r="MN25">
        <v>69.527264955199996</v>
      </c>
      <c r="MO25">
        <v>78.678502826299976</v>
      </c>
      <c r="MP25">
        <v>73.456902093199986</v>
      </c>
      <c r="MQ25">
        <v>23.987688319400021</v>
      </c>
      <c r="MR25">
        <v>56.631940613200015</v>
      </c>
    </row>
    <row r="26" spans="1:356" x14ac:dyDescent="0.25">
      <c r="A26">
        <v>165</v>
      </c>
      <c r="B26" t="s">
        <v>407</v>
      </c>
      <c r="C26" s="3">
        <v>42837.05164351852</v>
      </c>
      <c r="D26">
        <v>51.462200000000003</v>
      </c>
      <c r="E26">
        <v>52.436800000000005</v>
      </c>
      <c r="F26">
        <v>73</v>
      </c>
      <c r="G26">
        <v>47</v>
      </c>
      <c r="H26">
        <v>1.1117999999999999</v>
      </c>
      <c r="I26">
        <v>475.0806</v>
      </c>
      <c r="J26">
        <v>18973</v>
      </c>
      <c r="K26">
        <v>30</v>
      </c>
      <c r="L26">
        <v>139022</v>
      </c>
      <c r="M26">
        <v>139071</v>
      </c>
      <c r="N26">
        <v>139105</v>
      </c>
      <c r="O26">
        <v>139113</v>
      </c>
      <c r="P26">
        <v>139337</v>
      </c>
      <c r="Q26">
        <v>139295</v>
      </c>
      <c r="R26">
        <v>221127</v>
      </c>
      <c r="S26">
        <v>221135</v>
      </c>
      <c r="T26">
        <v>221036</v>
      </c>
      <c r="U26">
        <v>221028</v>
      </c>
      <c r="V26">
        <v>215319</v>
      </c>
      <c r="W26">
        <v>215384</v>
      </c>
      <c r="X26">
        <v>215483</v>
      </c>
      <c r="Y26">
        <v>215475</v>
      </c>
      <c r="Z26">
        <v>294074</v>
      </c>
      <c r="AA26">
        <v>294058</v>
      </c>
      <c r="AB26">
        <v>1364.36</v>
      </c>
      <c r="AC26">
        <v>56531.195299999999</v>
      </c>
      <c r="AD26">
        <v>6</v>
      </c>
      <c r="AE26">
        <v>9.6460000000000008</v>
      </c>
      <c r="AF26">
        <v>9.6460000000000008</v>
      </c>
      <c r="AG26">
        <v>9.6460000000000008</v>
      </c>
      <c r="AH26">
        <v>9.6460000000000008</v>
      </c>
      <c r="AI26">
        <v>9.6460000000000008</v>
      </c>
      <c r="AJ26">
        <v>9.6460000000000008</v>
      </c>
      <c r="AK26">
        <v>9.6460000000000008</v>
      </c>
      <c r="AL26">
        <v>1210.3516</v>
      </c>
      <c r="AM26">
        <v>1132.5934999999999</v>
      </c>
      <c r="AN26">
        <v>1082.5</v>
      </c>
      <c r="AO26">
        <v>888.27269999999999</v>
      </c>
      <c r="AP26">
        <v>1059.9623999999999</v>
      </c>
      <c r="AQ26">
        <v>994.35829999999999</v>
      </c>
      <c r="AR26">
        <v>973.14689999999996</v>
      </c>
      <c r="AS26">
        <v>953.41830000000004</v>
      </c>
      <c r="AT26">
        <v>933.03650000000005</v>
      </c>
      <c r="AU26">
        <v>921.58810000000005</v>
      </c>
      <c r="AV26">
        <v>910.63120000000004</v>
      </c>
      <c r="AW26">
        <v>896.86680000000001</v>
      </c>
      <c r="AX26">
        <v>16.2</v>
      </c>
      <c r="AY26">
        <v>25</v>
      </c>
      <c r="AZ26">
        <v>32.351799999999997</v>
      </c>
      <c r="BA26">
        <v>21.567299999999999</v>
      </c>
      <c r="BB26">
        <v>14.1877</v>
      </c>
      <c r="BC26">
        <v>10.199</v>
      </c>
      <c r="BD26">
        <v>7.5575999999999999</v>
      </c>
      <c r="BE26">
        <v>5.6787999999999998</v>
      </c>
      <c r="BF26">
        <v>4.3311999999999999</v>
      </c>
      <c r="BG26">
        <v>3.5979999999999999</v>
      </c>
      <c r="BH26">
        <v>3.6074000000000002</v>
      </c>
      <c r="BI26">
        <v>82.59</v>
      </c>
      <c r="BJ26">
        <v>118.04</v>
      </c>
      <c r="BK26">
        <v>126.57</v>
      </c>
      <c r="BL26">
        <v>178.39</v>
      </c>
      <c r="BM26">
        <v>178.48</v>
      </c>
      <c r="BN26">
        <v>250.81</v>
      </c>
      <c r="BO26">
        <v>240.85</v>
      </c>
      <c r="BP26">
        <v>340.58</v>
      </c>
      <c r="BQ26">
        <v>322.32</v>
      </c>
      <c r="BR26">
        <v>456.65</v>
      </c>
      <c r="BS26">
        <v>420.85</v>
      </c>
      <c r="BT26">
        <v>599.37</v>
      </c>
      <c r="BU26">
        <v>517.20000000000005</v>
      </c>
      <c r="BV26">
        <v>725.85</v>
      </c>
      <c r="BW26">
        <v>50.5</v>
      </c>
      <c r="BX26">
        <v>46.9</v>
      </c>
      <c r="BY26">
        <v>19.075099999999999</v>
      </c>
      <c r="BZ26">
        <v>2.9333330000000002</v>
      </c>
      <c r="CA26">
        <v>3.2982999999999998</v>
      </c>
      <c r="CB26">
        <v>3.2982999999999998</v>
      </c>
      <c r="CC26">
        <v>-0.65139999999999998</v>
      </c>
      <c r="CD26">
        <v>3.2982999999999998</v>
      </c>
      <c r="CE26">
        <v>6109653</v>
      </c>
      <c r="CF26">
        <v>2</v>
      </c>
      <c r="CI26">
        <v>3.7843</v>
      </c>
      <c r="CJ26">
        <v>6.7693000000000003</v>
      </c>
      <c r="CK26">
        <v>8.4129000000000005</v>
      </c>
      <c r="CL26">
        <v>10.222099999999999</v>
      </c>
      <c r="CM26">
        <v>11.7721</v>
      </c>
      <c r="CN26">
        <v>14.5364</v>
      </c>
      <c r="CO26">
        <v>4.3316999999999997</v>
      </c>
      <c r="CP26">
        <v>7.3333000000000004</v>
      </c>
      <c r="CQ26">
        <v>9.0016999999999996</v>
      </c>
      <c r="CR26">
        <v>10.9533</v>
      </c>
      <c r="CS26">
        <v>12.2317</v>
      </c>
      <c r="CT26">
        <v>15.1633</v>
      </c>
      <c r="CU26">
        <v>24.8323</v>
      </c>
      <c r="CV26">
        <v>24.941700000000001</v>
      </c>
      <c r="CW26">
        <v>24.983599999999999</v>
      </c>
      <c r="CX26">
        <v>25.087599999999998</v>
      </c>
      <c r="CY26">
        <v>24.953099999999999</v>
      </c>
      <c r="CZ26">
        <v>24.917899999999999</v>
      </c>
      <c r="DB26">
        <v>15483</v>
      </c>
      <c r="DC26">
        <v>795</v>
      </c>
      <c r="DD26">
        <v>7</v>
      </c>
      <c r="DF26" t="s">
        <v>613</v>
      </c>
      <c r="DG26">
        <v>356</v>
      </c>
      <c r="DH26">
        <v>1417</v>
      </c>
      <c r="DI26">
        <v>8</v>
      </c>
      <c r="DJ26">
        <v>8</v>
      </c>
      <c r="DK26">
        <v>25</v>
      </c>
      <c r="DL26">
        <v>27.333334000000001</v>
      </c>
      <c r="DM26">
        <v>2.9333330000000002</v>
      </c>
      <c r="DN26">
        <v>1880.5143</v>
      </c>
      <c r="DO26">
        <v>1785.7213999999999</v>
      </c>
      <c r="DP26">
        <v>1609.35</v>
      </c>
      <c r="DQ26">
        <v>1478.8214</v>
      </c>
      <c r="DR26">
        <v>1409.3071</v>
      </c>
      <c r="DS26">
        <v>1320.1570999999999</v>
      </c>
      <c r="DT26">
        <v>1216.3857</v>
      </c>
      <c r="DU26">
        <v>94.581400000000002</v>
      </c>
      <c r="DV26">
        <v>92.742900000000006</v>
      </c>
      <c r="DW26">
        <v>92.372900000000001</v>
      </c>
      <c r="DX26">
        <v>93.249300000000005</v>
      </c>
      <c r="DY26">
        <v>59.134300000000003</v>
      </c>
      <c r="DZ26">
        <v>70.822900000000004</v>
      </c>
      <c r="EA26">
        <v>33.475000000000001</v>
      </c>
      <c r="EB26">
        <v>32.351799999999997</v>
      </c>
      <c r="EC26">
        <v>21.567299999999999</v>
      </c>
      <c r="ED26">
        <v>14.1877</v>
      </c>
      <c r="EE26">
        <v>10.199</v>
      </c>
      <c r="EF26">
        <v>7.5575999999999999</v>
      </c>
      <c r="EG26">
        <v>5.6787999999999998</v>
      </c>
      <c r="EH26">
        <v>4.3311999999999999</v>
      </c>
      <c r="EI26">
        <v>3.5979999999999999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3.5832999999999997E-2</v>
      </c>
      <c r="EY26">
        <v>3.0439000000000001E-2</v>
      </c>
      <c r="EZ26">
        <v>2.6082000000000001E-2</v>
      </c>
      <c r="FA26">
        <v>9.9319999999999999E-3</v>
      </c>
      <c r="FB26">
        <v>1.0458E-2</v>
      </c>
      <c r="FC26">
        <v>1.5037999999999999E-2</v>
      </c>
      <c r="FD26">
        <v>1.3838E-2</v>
      </c>
      <c r="FE26">
        <v>-1.35E-4</v>
      </c>
      <c r="FF26">
        <v>-3.8000000000000002E-4</v>
      </c>
      <c r="FG26">
        <v>-8.4500000000000005E-4</v>
      </c>
      <c r="FH26">
        <v>-5.3300000000000005E-4</v>
      </c>
      <c r="FI26">
        <v>-7.8100000000000001E-4</v>
      </c>
      <c r="FJ26">
        <v>-7.6629999999999997E-3</v>
      </c>
      <c r="FK26">
        <v>-4.0159999999999996E-3</v>
      </c>
      <c r="FL26">
        <v>7.1815000000000004E-2</v>
      </c>
      <c r="FM26">
        <v>6.9597999999999993E-2</v>
      </c>
      <c r="FN26">
        <v>6.7712999999999995E-2</v>
      </c>
      <c r="FO26">
        <v>6.5135999999999999E-2</v>
      </c>
      <c r="FP26">
        <v>6.9254999999999997E-2</v>
      </c>
      <c r="FQ26">
        <v>9.1925000000000007E-2</v>
      </c>
      <c r="FR26">
        <v>8.6056999999999995E-2</v>
      </c>
      <c r="FS26">
        <v>-0.35169099999999998</v>
      </c>
      <c r="FT26">
        <v>-0.34656500000000001</v>
      </c>
      <c r="FU26">
        <v>-0.34342800000000001</v>
      </c>
      <c r="FV26">
        <v>-0.34203899999999998</v>
      </c>
      <c r="FW26">
        <v>-0.34789599999999998</v>
      </c>
      <c r="FX26">
        <v>-0.35921900000000001</v>
      </c>
      <c r="FY26">
        <v>-0.35066700000000001</v>
      </c>
      <c r="FZ26">
        <v>-1.3043560000000001</v>
      </c>
      <c r="GA26">
        <v>-1.275903</v>
      </c>
      <c r="GB26">
        <v>-1.2592270000000001</v>
      </c>
      <c r="GC26">
        <v>-1.251924</v>
      </c>
      <c r="GD26">
        <v>-1.28379</v>
      </c>
      <c r="GE26">
        <v>-1.3292029999999999</v>
      </c>
      <c r="GF26">
        <v>-1.284308</v>
      </c>
      <c r="GG26">
        <v>-0.58247199999999999</v>
      </c>
      <c r="GH26">
        <v>-0.53556899999999996</v>
      </c>
      <c r="GI26">
        <v>-0.51114000000000004</v>
      </c>
      <c r="GJ26">
        <v>-0.50561100000000003</v>
      </c>
      <c r="GK26">
        <v>-0.56346700000000005</v>
      </c>
      <c r="GL26">
        <v>-0.77654999999999996</v>
      </c>
      <c r="GM26">
        <v>-0.68812200000000001</v>
      </c>
      <c r="GN26">
        <v>-0.302568</v>
      </c>
      <c r="GO26">
        <v>-0.27977000000000002</v>
      </c>
      <c r="GP26">
        <v>-0.265733</v>
      </c>
      <c r="GQ26">
        <v>-0.25965500000000002</v>
      </c>
      <c r="GR26">
        <v>-0.28563100000000002</v>
      </c>
      <c r="GS26">
        <v>-0.34118999999999999</v>
      </c>
      <c r="GT26">
        <v>-0.30301699999999998</v>
      </c>
      <c r="GU26">
        <v>0.39580199999999999</v>
      </c>
      <c r="GV26">
        <v>0.35557299999999997</v>
      </c>
      <c r="GW26">
        <v>0.30899700000000002</v>
      </c>
      <c r="GX26">
        <v>0.25206800000000001</v>
      </c>
      <c r="GY26">
        <v>0.40650199999999997</v>
      </c>
      <c r="GZ26">
        <v>0.32712799999999997</v>
      </c>
      <c r="HA26">
        <v>0.28256199999999998</v>
      </c>
      <c r="HB26">
        <v>0</v>
      </c>
      <c r="HC26">
        <v>-15</v>
      </c>
      <c r="HD26">
        <v>-15</v>
      </c>
      <c r="HE26">
        <v>-15</v>
      </c>
      <c r="HF26">
        <v>-10</v>
      </c>
      <c r="HG26">
        <v>-40</v>
      </c>
      <c r="HH26">
        <v>40</v>
      </c>
      <c r="HI26">
        <v>-2.381494</v>
      </c>
      <c r="HJ26">
        <v>-2.3507060000000002</v>
      </c>
      <c r="HK26">
        <v>-2.3323719999999999</v>
      </c>
      <c r="HL26">
        <v>-2.3252510000000002</v>
      </c>
      <c r="HM26">
        <v>-2.3610370000000001</v>
      </c>
      <c r="HN26">
        <v>0</v>
      </c>
      <c r="HO26">
        <v>0</v>
      </c>
      <c r="HQ26">
        <v>1452.829</v>
      </c>
      <c r="HR26">
        <v>0</v>
      </c>
      <c r="HT26">
        <v>1454.6579999999999</v>
      </c>
      <c r="HU26">
        <v>0</v>
      </c>
      <c r="HW26">
        <v>740.971</v>
      </c>
      <c r="HX26">
        <v>0</v>
      </c>
      <c r="HZ26">
        <v>740.81700000000001</v>
      </c>
      <c r="IA26">
        <v>0</v>
      </c>
      <c r="IC26">
        <v>1407.922</v>
      </c>
      <c r="ID26">
        <v>0</v>
      </c>
      <c r="IF26">
        <v>1417.828</v>
      </c>
      <c r="IG26">
        <v>0</v>
      </c>
      <c r="II26">
        <v>761.96799999999996</v>
      </c>
      <c r="IJ26">
        <v>0</v>
      </c>
      <c r="IL26">
        <v>761.94899999999996</v>
      </c>
      <c r="IM26">
        <v>0</v>
      </c>
      <c r="IO26">
        <v>1406.3978999999999</v>
      </c>
      <c r="IP26">
        <v>0</v>
      </c>
      <c r="IR26">
        <v>1433.068</v>
      </c>
      <c r="IS26">
        <v>0</v>
      </c>
      <c r="IU26">
        <v>774.76</v>
      </c>
      <c r="IV26">
        <v>0</v>
      </c>
      <c r="IX26">
        <v>774.92499999999995</v>
      </c>
      <c r="IY26">
        <v>0</v>
      </c>
      <c r="JA26">
        <v>1530.2739999999999</v>
      </c>
      <c r="JB26">
        <v>0</v>
      </c>
      <c r="JD26">
        <v>1531.1369999999999</v>
      </c>
      <c r="JE26">
        <v>0</v>
      </c>
      <c r="JG26">
        <v>780.58100000000002</v>
      </c>
      <c r="JH26">
        <v>0</v>
      </c>
      <c r="JJ26">
        <v>780.57899999999995</v>
      </c>
      <c r="JK26">
        <v>0</v>
      </c>
      <c r="JM26">
        <v>1510.2841000000001</v>
      </c>
      <c r="JN26">
        <v>0</v>
      </c>
      <c r="JP26">
        <v>1510.665</v>
      </c>
      <c r="JQ26">
        <v>0</v>
      </c>
      <c r="JS26">
        <v>752.41</v>
      </c>
      <c r="JT26">
        <v>0</v>
      </c>
      <c r="JV26">
        <v>752.29100000000005</v>
      </c>
      <c r="JW26">
        <v>0</v>
      </c>
      <c r="JY26">
        <v>1517.9041</v>
      </c>
      <c r="JZ26">
        <v>0</v>
      </c>
      <c r="KB26">
        <v>1518.2339999999999</v>
      </c>
      <c r="KC26">
        <v>0</v>
      </c>
      <c r="KE26">
        <v>736.20500000000004</v>
      </c>
      <c r="KF26">
        <v>0.10199999999999999</v>
      </c>
      <c r="KH26">
        <v>736.226</v>
      </c>
      <c r="KI26">
        <v>0.10199999999999999</v>
      </c>
      <c r="KK26">
        <v>1531.3408999999999</v>
      </c>
      <c r="KL26">
        <v>0</v>
      </c>
      <c r="KN26">
        <v>1531.7469000000001</v>
      </c>
      <c r="KO26">
        <v>0</v>
      </c>
      <c r="KQ26">
        <v>769.41300000000001</v>
      </c>
      <c r="KR26">
        <v>2.5000000000000001E-2</v>
      </c>
      <c r="KT26">
        <v>769.5</v>
      </c>
      <c r="KU26">
        <v>2.5000000000000001E-2</v>
      </c>
      <c r="KV26">
        <v>135.04913445450001</v>
      </c>
      <c r="KW26">
        <v>124.28263799719998</v>
      </c>
      <c r="KX26">
        <v>108.97391654999998</v>
      </c>
      <c r="KY26">
        <v>96.324510710400006</v>
      </c>
      <c r="KZ26">
        <v>97.60156321049999</v>
      </c>
      <c r="LA26">
        <v>121.3554414175</v>
      </c>
      <c r="LB26">
        <v>104.67850418489999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-36.4966504</v>
      </c>
      <c r="LI26">
        <v>-8.9069418000000002</v>
      </c>
      <c r="LJ26">
        <v>-46.562900487999997</v>
      </c>
      <c r="LK26">
        <v>-38.352368277000004</v>
      </c>
      <c r="LL26">
        <v>-31.779111799000006</v>
      </c>
      <c r="LM26">
        <v>-11.766833675999999</v>
      </c>
      <c r="LN26">
        <v>-12.423235829999999</v>
      </c>
      <c r="LO26">
        <v>-9.8028721249999986</v>
      </c>
      <c r="LP26">
        <v>-12.614473176000001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35.260590000000001</v>
      </c>
      <c r="LZ26">
        <v>34.985579999999999</v>
      </c>
      <c r="MA26">
        <v>34.878765000000001</v>
      </c>
      <c r="MB26">
        <v>23.61037</v>
      </c>
      <c r="MC26">
        <v>0</v>
      </c>
      <c r="MD26">
        <v>0</v>
      </c>
      <c r="ME26">
        <v>-55.091017220799998</v>
      </c>
      <c r="MF26">
        <v>-49.6702222101</v>
      </c>
      <c r="MG26">
        <v>-47.215484106000005</v>
      </c>
      <c r="MH26">
        <v>-47.147871822300004</v>
      </c>
      <c r="MI26">
        <v>-33.320226618100001</v>
      </c>
      <c r="MJ26">
        <v>-54.997522994999997</v>
      </c>
      <c r="MK26">
        <v>-23.034883950000001</v>
      </c>
      <c r="ML26">
        <v>33.395216745700012</v>
      </c>
      <c r="MM26">
        <v>71.520637510099988</v>
      </c>
      <c r="MN26">
        <v>64.964900644999972</v>
      </c>
      <c r="MO26">
        <v>72.288570212099998</v>
      </c>
      <c r="MP26">
        <v>75.468470762399988</v>
      </c>
      <c r="MQ26">
        <v>20.05839589750002</v>
      </c>
      <c r="MR26">
        <v>60.122205258899989</v>
      </c>
    </row>
    <row r="27" spans="1:356" x14ac:dyDescent="0.25">
      <c r="A27">
        <v>165</v>
      </c>
      <c r="B27" t="s">
        <v>408</v>
      </c>
      <c r="C27" s="3">
        <v>42837.052986111114</v>
      </c>
      <c r="D27">
        <v>51.996899999999997</v>
      </c>
      <c r="E27">
        <v>53.1038</v>
      </c>
      <c r="F27">
        <v>69</v>
      </c>
      <c r="G27">
        <v>61</v>
      </c>
      <c r="H27">
        <v>1.1117999999999999</v>
      </c>
      <c r="I27">
        <v>802.28300000000002</v>
      </c>
      <c r="J27">
        <v>25189</v>
      </c>
      <c r="K27">
        <v>30</v>
      </c>
      <c r="L27">
        <v>139022</v>
      </c>
      <c r="M27">
        <v>139071</v>
      </c>
      <c r="N27">
        <v>139105</v>
      </c>
      <c r="O27">
        <v>139113</v>
      </c>
      <c r="P27">
        <v>139337</v>
      </c>
      <c r="Q27">
        <v>139295</v>
      </c>
      <c r="R27">
        <v>221127</v>
      </c>
      <c r="S27">
        <v>221135</v>
      </c>
      <c r="T27">
        <v>221036</v>
      </c>
      <c r="U27">
        <v>221028</v>
      </c>
      <c r="V27">
        <v>215319</v>
      </c>
      <c r="W27">
        <v>215384</v>
      </c>
      <c r="X27">
        <v>215483</v>
      </c>
      <c r="Y27">
        <v>215475</v>
      </c>
      <c r="Z27">
        <v>294074</v>
      </c>
      <c r="AA27">
        <v>294058</v>
      </c>
      <c r="AB27">
        <v>1364.36</v>
      </c>
      <c r="AC27">
        <v>56556.617200000001</v>
      </c>
      <c r="AD27">
        <v>6</v>
      </c>
      <c r="AE27">
        <v>10.404400000000001</v>
      </c>
      <c r="AF27">
        <v>10.404400000000001</v>
      </c>
      <c r="AG27">
        <v>10.404400000000001</v>
      </c>
      <c r="AH27">
        <v>10.404400000000001</v>
      </c>
      <c r="AI27">
        <v>10.404400000000001</v>
      </c>
      <c r="AJ27">
        <v>10.404400000000001</v>
      </c>
      <c r="AK27">
        <v>10.404400000000001</v>
      </c>
      <c r="AL27">
        <v>1205.6641</v>
      </c>
      <c r="AM27">
        <v>1121.4453000000001</v>
      </c>
      <c r="AN27">
        <v>1072.8334</v>
      </c>
      <c r="AO27">
        <v>894.89160000000004</v>
      </c>
      <c r="AP27">
        <v>1073.0473999999999</v>
      </c>
      <c r="AQ27">
        <v>1007.6914</v>
      </c>
      <c r="AR27">
        <v>988.93679999999995</v>
      </c>
      <c r="AS27">
        <v>970.52729999999997</v>
      </c>
      <c r="AT27">
        <v>951.32759999999996</v>
      </c>
      <c r="AU27">
        <v>941.06619999999998</v>
      </c>
      <c r="AV27">
        <v>931.02530000000002</v>
      </c>
      <c r="AW27">
        <v>916.67930000000001</v>
      </c>
      <c r="AX27">
        <v>16</v>
      </c>
      <c r="AY27">
        <v>23</v>
      </c>
      <c r="AZ27">
        <v>32.1631</v>
      </c>
      <c r="BA27">
        <v>20.084199999999999</v>
      </c>
      <c r="BB27">
        <v>12.446300000000001</v>
      </c>
      <c r="BC27">
        <v>8.6614000000000004</v>
      </c>
      <c r="BD27">
        <v>6.2527999999999997</v>
      </c>
      <c r="BE27">
        <v>4.6009000000000002</v>
      </c>
      <c r="BF27">
        <v>3.4224000000000001</v>
      </c>
      <c r="BG27">
        <v>2.8201999999999998</v>
      </c>
      <c r="BH27">
        <v>2.8237999999999999</v>
      </c>
      <c r="BI27">
        <v>87.33</v>
      </c>
      <c r="BJ27">
        <v>128.15</v>
      </c>
      <c r="BK27">
        <v>143.49</v>
      </c>
      <c r="BL27">
        <v>204.82</v>
      </c>
      <c r="BM27">
        <v>210.43</v>
      </c>
      <c r="BN27">
        <v>297.63</v>
      </c>
      <c r="BO27">
        <v>292.37</v>
      </c>
      <c r="BP27">
        <v>414.4</v>
      </c>
      <c r="BQ27">
        <v>401.02</v>
      </c>
      <c r="BR27">
        <v>569.91</v>
      </c>
      <c r="BS27">
        <v>534.30999999999995</v>
      </c>
      <c r="BT27">
        <v>761.34</v>
      </c>
      <c r="BU27">
        <v>659.62</v>
      </c>
      <c r="BV27">
        <v>938.89</v>
      </c>
      <c r="BW27">
        <v>49.2</v>
      </c>
      <c r="BX27">
        <v>47</v>
      </c>
      <c r="BY27">
        <v>39.743600000000001</v>
      </c>
      <c r="BZ27">
        <v>-7.654547</v>
      </c>
      <c r="CA27">
        <v>-5.5907</v>
      </c>
      <c r="CB27">
        <v>6.5479000000000003</v>
      </c>
      <c r="CC27">
        <v>-29.94</v>
      </c>
      <c r="CD27">
        <v>-5.5907</v>
      </c>
      <c r="CE27">
        <v>6210796</v>
      </c>
      <c r="CF27">
        <v>1</v>
      </c>
      <c r="CI27">
        <v>3.7050000000000001</v>
      </c>
      <c r="CJ27">
        <v>6.8213999999999997</v>
      </c>
      <c r="CK27">
        <v>8.4835999999999991</v>
      </c>
      <c r="CL27">
        <v>10.461399999999999</v>
      </c>
      <c r="CM27">
        <v>11.821400000000001</v>
      </c>
      <c r="CN27">
        <v>14.947900000000001</v>
      </c>
      <c r="CO27">
        <v>4.125</v>
      </c>
      <c r="CP27">
        <v>7.3582999999999998</v>
      </c>
      <c r="CQ27">
        <v>9.3283000000000005</v>
      </c>
      <c r="CR27">
        <v>11.4617</v>
      </c>
      <c r="CS27">
        <v>13.6517</v>
      </c>
      <c r="CT27">
        <v>16.458300000000001</v>
      </c>
      <c r="CU27">
        <v>24.9269</v>
      </c>
      <c r="CV27">
        <v>24.994800000000001</v>
      </c>
      <c r="CW27">
        <v>25.029299999999999</v>
      </c>
      <c r="CX27">
        <v>24.990400000000001</v>
      </c>
      <c r="CY27">
        <v>25.0794</v>
      </c>
      <c r="CZ27">
        <v>25.055299999999999</v>
      </c>
      <c r="DB27">
        <v>15483</v>
      </c>
      <c r="DC27">
        <v>795</v>
      </c>
      <c r="DD27">
        <v>8</v>
      </c>
      <c r="DF27" t="s">
        <v>613</v>
      </c>
      <c r="DG27">
        <v>279</v>
      </c>
      <c r="DH27">
        <v>1423</v>
      </c>
      <c r="DI27">
        <v>7</v>
      </c>
      <c r="DJ27">
        <v>8</v>
      </c>
      <c r="DK27">
        <v>25</v>
      </c>
      <c r="DL27">
        <v>20</v>
      </c>
      <c r="DM27">
        <v>-7.654547</v>
      </c>
      <c r="DN27">
        <v>2114.8427999999999</v>
      </c>
      <c r="DO27">
        <v>1983.0857000000001</v>
      </c>
      <c r="DP27">
        <v>1701.3715</v>
      </c>
      <c r="DQ27">
        <v>1583.7072000000001</v>
      </c>
      <c r="DR27">
        <v>1508.7572</v>
      </c>
      <c r="DS27">
        <v>1433.7858000000001</v>
      </c>
      <c r="DT27">
        <v>1263.2715000000001</v>
      </c>
      <c r="DU27">
        <v>96.362099999999998</v>
      </c>
      <c r="DV27">
        <v>94.744299999999996</v>
      </c>
      <c r="DW27">
        <v>97.263599999999997</v>
      </c>
      <c r="DX27">
        <v>99.364999999999995</v>
      </c>
      <c r="DY27">
        <v>67.912899999999993</v>
      </c>
      <c r="DZ27">
        <v>75.577100000000002</v>
      </c>
      <c r="EA27">
        <v>37.829300000000003</v>
      </c>
      <c r="EB27">
        <v>32.1631</v>
      </c>
      <c r="EC27">
        <v>20.084199999999999</v>
      </c>
      <c r="ED27">
        <v>12.446300000000001</v>
      </c>
      <c r="EE27">
        <v>8.6614000000000004</v>
      </c>
      <c r="EF27">
        <v>6.2527999999999997</v>
      </c>
      <c r="EG27">
        <v>4.6009000000000002</v>
      </c>
      <c r="EH27">
        <v>3.4224000000000001</v>
      </c>
      <c r="EI27">
        <v>2.8201999999999998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3.7021999999999999E-2</v>
      </c>
      <c r="EY27">
        <v>3.2065999999999997E-2</v>
      </c>
      <c r="EZ27">
        <v>2.7573E-2</v>
      </c>
      <c r="FA27">
        <v>1.0884E-2</v>
      </c>
      <c r="FB27">
        <v>1.1443999999999999E-2</v>
      </c>
      <c r="FC27">
        <v>1.5948E-2</v>
      </c>
      <c r="FD27">
        <v>1.4674E-2</v>
      </c>
      <c r="FE27">
        <v>-1.36E-4</v>
      </c>
      <c r="FF27">
        <v>-4.0099999999999999E-4</v>
      </c>
      <c r="FG27">
        <v>-8.8900000000000003E-4</v>
      </c>
      <c r="FH27">
        <v>-5.6099999999999998E-4</v>
      </c>
      <c r="FI27">
        <v>-8.0800000000000002E-4</v>
      </c>
      <c r="FJ27">
        <v>-9.4900000000000002E-3</v>
      </c>
      <c r="FK27">
        <v>-5.0540000000000003E-3</v>
      </c>
      <c r="FL27">
        <v>7.1348999999999996E-2</v>
      </c>
      <c r="FM27">
        <v>6.9145999999999999E-2</v>
      </c>
      <c r="FN27">
        <v>6.7285999999999999E-2</v>
      </c>
      <c r="FO27">
        <v>6.4725000000000005E-2</v>
      </c>
      <c r="FP27">
        <v>6.8822999999999995E-2</v>
      </c>
      <c r="FQ27">
        <v>9.1335E-2</v>
      </c>
      <c r="FR27">
        <v>8.5527000000000006E-2</v>
      </c>
      <c r="FS27">
        <v>-0.35491</v>
      </c>
      <c r="FT27">
        <v>-0.349827</v>
      </c>
      <c r="FU27">
        <v>-0.34640399999999999</v>
      </c>
      <c r="FV27">
        <v>-0.34501199999999999</v>
      </c>
      <c r="FW27">
        <v>-0.35077199999999997</v>
      </c>
      <c r="FX27">
        <v>-0.36247499999999999</v>
      </c>
      <c r="FY27">
        <v>-0.35366399999999998</v>
      </c>
      <c r="FZ27">
        <v>-1.304168</v>
      </c>
      <c r="GA27">
        <v>-1.2768969999999999</v>
      </c>
      <c r="GB27">
        <v>-1.2588060000000001</v>
      </c>
      <c r="GC27">
        <v>-1.251549</v>
      </c>
      <c r="GD27">
        <v>-1.282014</v>
      </c>
      <c r="GE27">
        <v>-1.332665</v>
      </c>
      <c r="GF27">
        <v>-1.287102</v>
      </c>
      <c r="GG27">
        <v>-0.58644099999999999</v>
      </c>
      <c r="GH27">
        <v>-0.539161</v>
      </c>
      <c r="GI27">
        <v>-0.51525500000000002</v>
      </c>
      <c r="GJ27">
        <v>-0.50966199999999995</v>
      </c>
      <c r="GK27">
        <v>-0.568245</v>
      </c>
      <c r="GL27">
        <v>-0.78333600000000003</v>
      </c>
      <c r="GM27">
        <v>-0.69487399999999999</v>
      </c>
      <c r="GN27">
        <v>-0.30199100000000001</v>
      </c>
      <c r="GO27">
        <v>-0.27934199999999998</v>
      </c>
      <c r="GP27">
        <v>-0.26432</v>
      </c>
      <c r="GQ27">
        <v>-0.25831399999999999</v>
      </c>
      <c r="GR27">
        <v>-0.28376200000000001</v>
      </c>
      <c r="GS27">
        <v>-0.33876600000000001</v>
      </c>
      <c r="GT27">
        <v>-0.299981</v>
      </c>
      <c r="GU27">
        <v>0.38951000000000002</v>
      </c>
      <c r="GV27">
        <v>0.34697600000000001</v>
      </c>
      <c r="GW27">
        <v>0.27414699999999997</v>
      </c>
      <c r="GX27">
        <v>0.21726000000000001</v>
      </c>
      <c r="GY27">
        <v>0.33966600000000002</v>
      </c>
      <c r="GZ27">
        <v>0.26686500000000002</v>
      </c>
      <c r="HA27">
        <v>0.228799</v>
      </c>
      <c r="HB27">
        <v>0</v>
      </c>
      <c r="HC27">
        <v>-10</v>
      </c>
      <c r="HD27">
        <v>-10</v>
      </c>
      <c r="HE27">
        <v>-10</v>
      </c>
      <c r="HF27">
        <v>-10</v>
      </c>
      <c r="HG27">
        <v>-30</v>
      </c>
      <c r="HH27">
        <v>30</v>
      </c>
      <c r="HI27">
        <v>-2.4012319999999998</v>
      </c>
      <c r="HJ27">
        <v>-2.3702009999999998</v>
      </c>
      <c r="HK27">
        <v>-2.350889</v>
      </c>
      <c r="HL27">
        <v>-2.3437130000000002</v>
      </c>
      <c r="HM27">
        <v>-2.3796400000000002</v>
      </c>
      <c r="HN27">
        <v>0</v>
      </c>
      <c r="HO27">
        <v>0</v>
      </c>
      <c r="HQ27">
        <v>1452.829</v>
      </c>
      <c r="HR27">
        <v>0</v>
      </c>
      <c r="HT27">
        <v>1454.6579999999999</v>
      </c>
      <c r="HU27">
        <v>0</v>
      </c>
      <c r="HW27">
        <v>740.971</v>
      </c>
      <c r="HX27">
        <v>0</v>
      </c>
      <c r="HZ27">
        <v>740.81700000000001</v>
      </c>
      <c r="IA27">
        <v>0</v>
      </c>
      <c r="IC27">
        <v>1407.922</v>
      </c>
      <c r="ID27">
        <v>0</v>
      </c>
      <c r="IF27">
        <v>1417.828</v>
      </c>
      <c r="IG27">
        <v>0</v>
      </c>
      <c r="II27">
        <v>761.96799999999996</v>
      </c>
      <c r="IJ27">
        <v>0</v>
      </c>
      <c r="IL27">
        <v>761.94899999999996</v>
      </c>
      <c r="IM27">
        <v>0</v>
      </c>
      <c r="IO27">
        <v>1406.3978999999999</v>
      </c>
      <c r="IP27">
        <v>0</v>
      </c>
      <c r="IR27">
        <v>1433.068</v>
      </c>
      <c r="IS27">
        <v>0</v>
      </c>
      <c r="IU27">
        <v>774.76</v>
      </c>
      <c r="IV27">
        <v>0</v>
      </c>
      <c r="IX27">
        <v>774.92499999999995</v>
      </c>
      <c r="IY27">
        <v>0</v>
      </c>
      <c r="JA27">
        <v>1530.2739999999999</v>
      </c>
      <c r="JB27">
        <v>0</v>
      </c>
      <c r="JD27">
        <v>1531.1369999999999</v>
      </c>
      <c r="JE27">
        <v>0</v>
      </c>
      <c r="JG27">
        <v>780.58100000000002</v>
      </c>
      <c r="JH27">
        <v>0</v>
      </c>
      <c r="JJ27">
        <v>780.57899999999995</v>
      </c>
      <c r="JK27">
        <v>0</v>
      </c>
      <c r="JM27">
        <v>1510.2841000000001</v>
      </c>
      <c r="JN27">
        <v>0</v>
      </c>
      <c r="JP27">
        <v>1510.665</v>
      </c>
      <c r="JQ27">
        <v>0</v>
      </c>
      <c r="JS27">
        <v>752.41</v>
      </c>
      <c r="JT27">
        <v>0</v>
      </c>
      <c r="JV27">
        <v>752.29100000000005</v>
      </c>
      <c r="JW27">
        <v>0</v>
      </c>
      <c r="JY27">
        <v>1517.9041</v>
      </c>
      <c r="JZ27">
        <v>0</v>
      </c>
      <c r="KB27">
        <v>1518.2339999999999</v>
      </c>
      <c r="KC27">
        <v>0</v>
      </c>
      <c r="KE27">
        <v>736.20500000000004</v>
      </c>
      <c r="KF27">
        <v>0.10199999999999999</v>
      </c>
      <c r="KH27">
        <v>736.226</v>
      </c>
      <c r="KI27">
        <v>0.10199999999999999</v>
      </c>
      <c r="KK27">
        <v>1531.3408999999999</v>
      </c>
      <c r="KL27">
        <v>0</v>
      </c>
      <c r="KN27">
        <v>1531.7469000000001</v>
      </c>
      <c r="KO27">
        <v>0</v>
      </c>
      <c r="KQ27">
        <v>769.41300000000001</v>
      </c>
      <c r="KR27">
        <v>2.5000000000000001E-2</v>
      </c>
      <c r="KT27">
        <v>769.5</v>
      </c>
      <c r="KU27">
        <v>2.5000000000000001E-2</v>
      </c>
      <c r="KV27">
        <v>150.89191893719999</v>
      </c>
      <c r="KW27">
        <v>137.1224438122</v>
      </c>
      <c r="KX27">
        <v>114.47848274899999</v>
      </c>
      <c r="KY27">
        <v>102.50544852000002</v>
      </c>
      <c r="KZ27">
        <v>103.83719677559999</v>
      </c>
      <c r="LA27">
        <v>130.954826043</v>
      </c>
      <c r="LB27">
        <v>108.04382158050001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-36.827460000000002</v>
      </c>
      <c r="LI27">
        <v>-8.9830655999999998</v>
      </c>
      <c r="LJ27">
        <v>-48.105540848000004</v>
      </c>
      <c r="LK27">
        <v>-40.432943504999997</v>
      </c>
      <c r="LL27">
        <v>-33.589979304000003</v>
      </c>
      <c r="LM27">
        <v>-12.919740326999998</v>
      </c>
      <c r="LN27">
        <v>-13.635500903999999</v>
      </c>
      <c r="LO27">
        <v>-8.60635057</v>
      </c>
      <c r="LP27">
        <v>-12.381921239999999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23.702009999999998</v>
      </c>
      <c r="LZ27">
        <v>23.508890000000001</v>
      </c>
      <c r="MA27">
        <v>23.437130000000003</v>
      </c>
      <c r="MB27">
        <v>23.796400000000002</v>
      </c>
      <c r="MC27">
        <v>0</v>
      </c>
      <c r="MD27">
        <v>0</v>
      </c>
      <c r="ME27">
        <v>-56.510686286099997</v>
      </c>
      <c r="MF27">
        <v>-51.082431532299999</v>
      </c>
      <c r="MG27">
        <v>-50.115556218000002</v>
      </c>
      <c r="MH27">
        <v>-50.642564629999995</v>
      </c>
      <c r="MI27">
        <v>-38.591165860499999</v>
      </c>
      <c r="MJ27">
        <v>-59.202263205600005</v>
      </c>
      <c r="MK27">
        <v>-26.286597008200001</v>
      </c>
      <c r="ML27">
        <v>46.275691803099988</v>
      </c>
      <c r="MM27">
        <v>69.309078774900001</v>
      </c>
      <c r="MN27">
        <v>54.281837227000004</v>
      </c>
      <c r="MO27">
        <v>62.380273563000017</v>
      </c>
      <c r="MP27">
        <v>75.406930011100002</v>
      </c>
      <c r="MQ27">
        <v>26.318752267399987</v>
      </c>
      <c r="MR27">
        <v>60.392237732300003</v>
      </c>
    </row>
    <row r="28" spans="1:356" x14ac:dyDescent="0.25">
      <c r="A28">
        <v>165</v>
      </c>
      <c r="B28" t="s">
        <v>409</v>
      </c>
      <c r="C28" s="3">
        <v>42837.054479166669</v>
      </c>
      <c r="D28">
        <v>52.433</v>
      </c>
      <c r="E28">
        <v>53.749600000000001</v>
      </c>
      <c r="F28">
        <v>67</v>
      </c>
      <c r="G28">
        <v>61</v>
      </c>
      <c r="H28">
        <v>1.1117999999999999</v>
      </c>
      <c r="I28">
        <v>797.08219999999994</v>
      </c>
      <c r="J28">
        <v>25005</v>
      </c>
      <c r="K28">
        <v>30</v>
      </c>
      <c r="L28">
        <v>139022</v>
      </c>
      <c r="M28">
        <v>139071</v>
      </c>
      <c r="N28">
        <v>139105</v>
      </c>
      <c r="O28">
        <v>139113</v>
      </c>
      <c r="P28">
        <v>139337</v>
      </c>
      <c r="Q28">
        <v>139295</v>
      </c>
      <c r="R28">
        <v>221127</v>
      </c>
      <c r="S28">
        <v>221135</v>
      </c>
      <c r="T28">
        <v>221036</v>
      </c>
      <c r="U28">
        <v>221028</v>
      </c>
      <c r="V28">
        <v>215319</v>
      </c>
      <c r="W28">
        <v>215384</v>
      </c>
      <c r="X28">
        <v>215483</v>
      </c>
      <c r="Y28">
        <v>215475</v>
      </c>
      <c r="Z28">
        <v>294074</v>
      </c>
      <c r="AA28">
        <v>294058</v>
      </c>
      <c r="AB28">
        <v>1364.36</v>
      </c>
      <c r="AC28">
        <v>56582.121099999997</v>
      </c>
      <c r="AD28">
        <v>6</v>
      </c>
      <c r="AE28">
        <v>11.1579</v>
      </c>
      <c r="AF28">
        <v>11.1579</v>
      </c>
      <c r="AG28">
        <v>11.1579</v>
      </c>
      <c r="AH28">
        <v>11.1579</v>
      </c>
      <c r="AI28">
        <v>11.1579</v>
      </c>
      <c r="AJ28">
        <v>11.1579</v>
      </c>
      <c r="AK28">
        <v>11.1579</v>
      </c>
      <c r="AL28">
        <v>1213.8671999999999</v>
      </c>
      <c r="AM28">
        <v>1133.6803</v>
      </c>
      <c r="AN28">
        <v>1075.6666</v>
      </c>
      <c r="AO28">
        <v>899.68960000000004</v>
      </c>
      <c r="AP28">
        <v>1080.1790000000001</v>
      </c>
      <c r="AQ28">
        <v>1015.0457</v>
      </c>
      <c r="AR28">
        <v>996.53560000000004</v>
      </c>
      <c r="AS28">
        <v>978.65840000000003</v>
      </c>
      <c r="AT28">
        <v>959.96810000000005</v>
      </c>
      <c r="AU28">
        <v>949.8655</v>
      </c>
      <c r="AV28">
        <v>940.61860000000001</v>
      </c>
      <c r="AW28">
        <v>927.26</v>
      </c>
      <c r="AX28">
        <v>16</v>
      </c>
      <c r="AY28">
        <v>25</v>
      </c>
      <c r="AZ28">
        <v>32.286499999999997</v>
      </c>
      <c r="BA28">
        <v>20.354900000000001</v>
      </c>
      <c r="BB28">
        <v>12.6043</v>
      </c>
      <c r="BC28">
        <v>8.7102000000000004</v>
      </c>
      <c r="BD28">
        <v>6.2675999999999998</v>
      </c>
      <c r="BE28">
        <v>4.6222000000000003</v>
      </c>
      <c r="BF28">
        <v>3.4521000000000002</v>
      </c>
      <c r="BG28">
        <v>2.8201000000000001</v>
      </c>
      <c r="BH28">
        <v>2.8279000000000001</v>
      </c>
      <c r="BI28">
        <v>87.1</v>
      </c>
      <c r="BJ28">
        <v>127.26</v>
      </c>
      <c r="BK28">
        <v>142.61000000000001</v>
      </c>
      <c r="BL28">
        <v>204.37</v>
      </c>
      <c r="BM28">
        <v>208.92</v>
      </c>
      <c r="BN28">
        <v>298.62</v>
      </c>
      <c r="BO28">
        <v>289.43</v>
      </c>
      <c r="BP28">
        <v>415.26</v>
      </c>
      <c r="BQ28">
        <v>397.07</v>
      </c>
      <c r="BR28">
        <v>569.51</v>
      </c>
      <c r="BS28">
        <v>531.41999999999996</v>
      </c>
      <c r="BT28">
        <v>759</v>
      </c>
      <c r="BU28">
        <v>659.69</v>
      </c>
      <c r="BV28">
        <v>937.83</v>
      </c>
      <c r="BW28">
        <v>49.4</v>
      </c>
      <c r="BX28">
        <v>46.9</v>
      </c>
      <c r="BY28">
        <v>39.811599999999999</v>
      </c>
      <c r="BZ28">
        <v>2.4454549999999999</v>
      </c>
      <c r="CA28">
        <v>1.5586</v>
      </c>
      <c r="CB28">
        <v>4.1570999999999998</v>
      </c>
      <c r="CC28">
        <v>-13.964700000000001</v>
      </c>
      <c r="CD28">
        <v>1.5586</v>
      </c>
      <c r="CE28">
        <v>6210796</v>
      </c>
      <c r="CF28">
        <v>2</v>
      </c>
      <c r="CI28">
        <v>3.61</v>
      </c>
      <c r="CJ28">
        <v>6.6685999999999996</v>
      </c>
      <c r="CK28">
        <v>8.1829000000000001</v>
      </c>
      <c r="CL28">
        <v>10.120699999999999</v>
      </c>
      <c r="CM28">
        <v>11.43</v>
      </c>
      <c r="CN28">
        <v>14.1729</v>
      </c>
      <c r="CO28">
        <v>4.4800000000000004</v>
      </c>
      <c r="CP28">
        <v>7.2317</v>
      </c>
      <c r="CQ28">
        <v>8.7133000000000003</v>
      </c>
      <c r="CR28">
        <v>10.79</v>
      </c>
      <c r="CS28">
        <v>12.708299999999999</v>
      </c>
      <c r="CT28">
        <v>14.8317</v>
      </c>
      <c r="CU28">
        <v>24.810600000000001</v>
      </c>
      <c r="CV28">
        <v>24.9206</v>
      </c>
      <c r="CW28">
        <v>25.0304</v>
      </c>
      <c r="CX28">
        <v>25.034199999999998</v>
      </c>
      <c r="CY28">
        <v>25.026399999999999</v>
      </c>
      <c r="CZ28">
        <v>24.8947</v>
      </c>
      <c r="DB28">
        <v>15483</v>
      </c>
      <c r="DC28">
        <v>795</v>
      </c>
      <c r="DD28">
        <v>9</v>
      </c>
      <c r="DF28" t="s">
        <v>613</v>
      </c>
      <c r="DG28">
        <v>279</v>
      </c>
      <c r="DH28">
        <v>1423</v>
      </c>
      <c r="DI28">
        <v>7</v>
      </c>
      <c r="DJ28">
        <v>8</v>
      </c>
      <c r="DK28">
        <v>25</v>
      </c>
      <c r="DL28">
        <v>18.666668000000001</v>
      </c>
      <c r="DM28">
        <v>2.4454549999999999</v>
      </c>
      <c r="DN28">
        <v>2132.5927999999999</v>
      </c>
      <c r="DO28">
        <v>2028.0358000000001</v>
      </c>
      <c r="DP28">
        <v>1759.1428000000001</v>
      </c>
      <c r="DQ28">
        <v>1617.5427999999999</v>
      </c>
      <c r="DR28">
        <v>1498.7072000000001</v>
      </c>
      <c r="DS28">
        <v>1445.7927999999999</v>
      </c>
      <c r="DT28">
        <v>1359.6642999999999</v>
      </c>
      <c r="DU28">
        <v>104.6707</v>
      </c>
      <c r="DV28">
        <v>103.13</v>
      </c>
      <c r="DW28">
        <v>103.19070000000001</v>
      </c>
      <c r="DX28">
        <v>100.59569999999999</v>
      </c>
      <c r="DY28">
        <v>74.290700000000001</v>
      </c>
      <c r="DZ28">
        <v>76.277900000000002</v>
      </c>
      <c r="EA28">
        <v>39.041400000000003</v>
      </c>
      <c r="EB28">
        <v>32.286499999999997</v>
      </c>
      <c r="EC28">
        <v>20.354900000000001</v>
      </c>
      <c r="ED28">
        <v>12.6043</v>
      </c>
      <c r="EE28">
        <v>8.7102000000000004</v>
      </c>
      <c r="EF28">
        <v>6.2675999999999998</v>
      </c>
      <c r="EG28">
        <v>4.6222000000000003</v>
      </c>
      <c r="EH28">
        <v>3.4521000000000002</v>
      </c>
      <c r="EI28">
        <v>2.8201000000000001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3.8226000000000003E-2</v>
      </c>
      <c r="EY28">
        <v>3.2099999999999997E-2</v>
      </c>
      <c r="EZ28">
        <v>2.8594999999999999E-2</v>
      </c>
      <c r="FA28">
        <v>1.1390000000000001E-2</v>
      </c>
      <c r="FB28">
        <v>1.2007E-2</v>
      </c>
      <c r="FC28">
        <v>1.5970999999999999E-2</v>
      </c>
      <c r="FD28">
        <v>1.4670000000000001E-2</v>
      </c>
      <c r="FE28">
        <v>-1.36E-4</v>
      </c>
      <c r="FF28">
        <v>-4.08E-4</v>
      </c>
      <c r="FG28">
        <v>-9.0499999999999999E-4</v>
      </c>
      <c r="FH28">
        <v>-5.7200000000000003E-4</v>
      </c>
      <c r="FI28">
        <v>-8.0999999999999996E-4</v>
      </c>
      <c r="FJ28">
        <v>-9.8790000000000006E-3</v>
      </c>
      <c r="FK28">
        <v>-5.2589999999999998E-3</v>
      </c>
      <c r="FL28">
        <v>7.1356000000000003E-2</v>
      </c>
      <c r="FM28">
        <v>6.9149000000000002E-2</v>
      </c>
      <c r="FN28">
        <v>6.7288000000000001E-2</v>
      </c>
      <c r="FO28">
        <v>6.4724000000000004E-2</v>
      </c>
      <c r="FP28">
        <v>6.8823999999999996E-2</v>
      </c>
      <c r="FQ28">
        <v>9.1315999999999994E-2</v>
      </c>
      <c r="FR28">
        <v>8.5474999999999995E-2</v>
      </c>
      <c r="FS28">
        <v>-0.35479100000000002</v>
      </c>
      <c r="FT28">
        <v>-0.34981800000000002</v>
      </c>
      <c r="FU28">
        <v>-0.346447</v>
      </c>
      <c r="FV28">
        <v>-0.34509699999999999</v>
      </c>
      <c r="FW28">
        <v>-0.35077799999999998</v>
      </c>
      <c r="FX28">
        <v>-0.362902</v>
      </c>
      <c r="FY28">
        <v>-0.35438700000000001</v>
      </c>
      <c r="FZ28">
        <v>-1.303493</v>
      </c>
      <c r="GA28">
        <v>-1.277274</v>
      </c>
      <c r="GB28">
        <v>-1.259541</v>
      </c>
      <c r="GC28">
        <v>-1.252499</v>
      </c>
      <c r="GD28">
        <v>-1.282127</v>
      </c>
      <c r="GE28">
        <v>-1.338206</v>
      </c>
      <c r="GF28">
        <v>-1.293887</v>
      </c>
      <c r="GG28">
        <v>-0.58670299999999997</v>
      </c>
      <c r="GH28">
        <v>-0.539215</v>
      </c>
      <c r="GI28">
        <v>-0.51518799999999998</v>
      </c>
      <c r="GJ28">
        <v>-0.50948199999999999</v>
      </c>
      <c r="GK28">
        <v>-0.56816299999999997</v>
      </c>
      <c r="GL28">
        <v>-0.78261800000000004</v>
      </c>
      <c r="GM28">
        <v>-0.69308999999999998</v>
      </c>
      <c r="GN28">
        <v>-0.30158099999999999</v>
      </c>
      <c r="GO28">
        <v>-0.27923799999999999</v>
      </c>
      <c r="GP28">
        <v>-0.26439800000000002</v>
      </c>
      <c r="GQ28">
        <v>-0.25856299999999999</v>
      </c>
      <c r="GR28">
        <v>-0.28386</v>
      </c>
      <c r="GS28">
        <v>-0.339613</v>
      </c>
      <c r="GT28">
        <v>-0.302068</v>
      </c>
      <c r="GU28">
        <v>0.38997900000000002</v>
      </c>
      <c r="GV28">
        <v>0.34936899999999999</v>
      </c>
      <c r="GW28">
        <v>0.27625</v>
      </c>
      <c r="GX28">
        <v>0.21920999999999999</v>
      </c>
      <c r="GY28">
        <v>0.343198</v>
      </c>
      <c r="GZ28">
        <v>0.26872400000000002</v>
      </c>
      <c r="HA28">
        <v>0.229133</v>
      </c>
      <c r="HB28">
        <v>5</v>
      </c>
      <c r="HC28">
        <v>0</v>
      </c>
      <c r="HD28">
        <v>0</v>
      </c>
      <c r="HE28">
        <v>0</v>
      </c>
      <c r="HF28">
        <v>-10</v>
      </c>
      <c r="HG28">
        <v>-20</v>
      </c>
      <c r="HH28">
        <v>20</v>
      </c>
      <c r="HI28">
        <v>-2.3994249999999999</v>
      </c>
      <c r="HJ28">
        <v>-2.3689740000000001</v>
      </c>
      <c r="HK28">
        <v>-2.3499249999999998</v>
      </c>
      <c r="HL28">
        <v>-2.3427310000000001</v>
      </c>
      <c r="HM28">
        <v>-2.3781729999999999</v>
      </c>
      <c r="HN28">
        <v>0</v>
      </c>
      <c r="HO28">
        <v>0</v>
      </c>
      <c r="HQ28">
        <v>1452.829</v>
      </c>
      <c r="HR28">
        <v>0</v>
      </c>
      <c r="HT28">
        <v>1454.6579999999999</v>
      </c>
      <c r="HU28">
        <v>0</v>
      </c>
      <c r="HW28">
        <v>740.971</v>
      </c>
      <c r="HX28">
        <v>0</v>
      </c>
      <c r="HZ28">
        <v>740.81700000000001</v>
      </c>
      <c r="IA28">
        <v>0</v>
      </c>
      <c r="IC28">
        <v>1407.922</v>
      </c>
      <c r="ID28">
        <v>0</v>
      </c>
      <c r="IF28">
        <v>1417.828</v>
      </c>
      <c r="IG28">
        <v>0</v>
      </c>
      <c r="II28">
        <v>761.96799999999996</v>
      </c>
      <c r="IJ28">
        <v>0</v>
      </c>
      <c r="IL28">
        <v>761.94899999999996</v>
      </c>
      <c r="IM28">
        <v>0</v>
      </c>
      <c r="IO28">
        <v>1406.3978999999999</v>
      </c>
      <c r="IP28">
        <v>0</v>
      </c>
      <c r="IR28">
        <v>1433.068</v>
      </c>
      <c r="IS28">
        <v>0</v>
      </c>
      <c r="IU28">
        <v>774.76</v>
      </c>
      <c r="IV28">
        <v>0</v>
      </c>
      <c r="IX28">
        <v>774.92499999999995</v>
      </c>
      <c r="IY28">
        <v>0</v>
      </c>
      <c r="JA28">
        <v>1530.2739999999999</v>
      </c>
      <c r="JB28">
        <v>0</v>
      </c>
      <c r="JD28">
        <v>1531.1369999999999</v>
      </c>
      <c r="JE28">
        <v>0</v>
      </c>
      <c r="JG28">
        <v>780.58100000000002</v>
      </c>
      <c r="JH28">
        <v>0</v>
      </c>
      <c r="JJ28">
        <v>780.57899999999995</v>
      </c>
      <c r="JK28">
        <v>0</v>
      </c>
      <c r="JM28">
        <v>1510.2841000000001</v>
      </c>
      <c r="JN28">
        <v>0</v>
      </c>
      <c r="JP28">
        <v>1510.665</v>
      </c>
      <c r="JQ28">
        <v>0</v>
      </c>
      <c r="JS28">
        <v>752.41</v>
      </c>
      <c r="JT28">
        <v>0</v>
      </c>
      <c r="JV28">
        <v>752.29100000000005</v>
      </c>
      <c r="JW28">
        <v>0</v>
      </c>
      <c r="JY28">
        <v>1517.9041</v>
      </c>
      <c r="JZ28">
        <v>0</v>
      </c>
      <c r="KB28">
        <v>1518.2339999999999</v>
      </c>
      <c r="KC28">
        <v>0</v>
      </c>
      <c r="KE28">
        <v>736.20500000000004</v>
      </c>
      <c r="KF28">
        <v>0.10199999999999999</v>
      </c>
      <c r="KH28">
        <v>736.226</v>
      </c>
      <c r="KI28">
        <v>0.10199999999999999</v>
      </c>
      <c r="KK28">
        <v>1531.3408999999999</v>
      </c>
      <c r="KL28">
        <v>0</v>
      </c>
      <c r="KN28">
        <v>1531.7469000000001</v>
      </c>
      <c r="KO28">
        <v>0</v>
      </c>
      <c r="KQ28">
        <v>769.41300000000001</v>
      </c>
      <c r="KR28">
        <v>2.5000000000000001E-2</v>
      </c>
      <c r="KT28">
        <v>769.5</v>
      </c>
      <c r="KU28">
        <v>2.5000000000000001E-2</v>
      </c>
      <c r="KV28">
        <v>152.17329183679999</v>
      </c>
      <c r="KW28">
        <v>140.23664753420002</v>
      </c>
      <c r="KX28">
        <v>118.36920072640001</v>
      </c>
      <c r="KY28">
        <v>104.6938401872</v>
      </c>
      <c r="KZ28">
        <v>103.1470243328</v>
      </c>
      <c r="LA28">
        <v>132.02401532479999</v>
      </c>
      <c r="LB28">
        <v>116.21730604249998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-36.870843199999996</v>
      </c>
      <c r="LI28">
        <v>-9.0014298000000004</v>
      </c>
      <c r="LJ28">
        <v>-49.650048370000007</v>
      </c>
      <c r="LK28">
        <v>-40.479367607999997</v>
      </c>
      <c r="LL28">
        <v>-34.876690289999999</v>
      </c>
      <c r="LM28">
        <v>-13.549534182000002</v>
      </c>
      <c r="LN28">
        <v>-14.355976019000002</v>
      </c>
      <c r="LO28">
        <v>-8.152350951999999</v>
      </c>
      <c r="LP28">
        <v>-12.176770557000001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-11.997125</v>
      </c>
      <c r="LY28">
        <v>0</v>
      </c>
      <c r="LZ28">
        <v>0</v>
      </c>
      <c r="MA28">
        <v>0</v>
      </c>
      <c r="MB28">
        <v>23.78173</v>
      </c>
      <c r="MC28">
        <v>0</v>
      </c>
      <c r="MD28">
        <v>0</v>
      </c>
      <c r="ME28">
        <v>-61.410613702099994</v>
      </c>
      <c r="MF28">
        <v>-55.609242949999995</v>
      </c>
      <c r="MG28">
        <v>-53.162610351600001</v>
      </c>
      <c r="MH28">
        <v>-51.251698427399994</v>
      </c>
      <c r="MI28">
        <v>-42.209226984099999</v>
      </c>
      <c r="MJ28">
        <v>-59.696457542200008</v>
      </c>
      <c r="MK28">
        <v>-27.059203926000002</v>
      </c>
      <c r="ML28">
        <v>29.115504764699992</v>
      </c>
      <c r="MM28">
        <v>44.148036976200032</v>
      </c>
      <c r="MN28">
        <v>30.329900084800009</v>
      </c>
      <c r="MO28">
        <v>39.8926075778</v>
      </c>
      <c r="MP28">
        <v>70.363551329700002</v>
      </c>
      <c r="MQ28">
        <v>27.30436363059998</v>
      </c>
      <c r="MR28">
        <v>67.979901759499995</v>
      </c>
    </row>
    <row r="29" spans="1:356" x14ac:dyDescent="0.25">
      <c r="A29">
        <v>165</v>
      </c>
      <c r="B29" t="s">
        <v>410</v>
      </c>
      <c r="C29" s="3">
        <v>42837.055983796294</v>
      </c>
      <c r="D29">
        <v>52.778399999999998</v>
      </c>
      <c r="E29">
        <v>54.309400000000004</v>
      </c>
      <c r="F29">
        <v>68</v>
      </c>
      <c r="G29">
        <v>61</v>
      </c>
      <c r="H29">
        <v>1.1117999999999999</v>
      </c>
      <c r="I29">
        <v>796.47879999999998</v>
      </c>
      <c r="J29">
        <v>24997</v>
      </c>
      <c r="K29">
        <v>30</v>
      </c>
      <c r="L29">
        <v>139022</v>
      </c>
      <c r="M29">
        <v>139071</v>
      </c>
      <c r="N29">
        <v>139105</v>
      </c>
      <c r="O29">
        <v>139113</v>
      </c>
      <c r="P29">
        <v>139337</v>
      </c>
      <c r="Q29">
        <v>139295</v>
      </c>
      <c r="R29">
        <v>221127</v>
      </c>
      <c r="S29">
        <v>221135</v>
      </c>
      <c r="T29">
        <v>221036</v>
      </c>
      <c r="U29">
        <v>221028</v>
      </c>
      <c r="V29">
        <v>215319</v>
      </c>
      <c r="W29">
        <v>215384</v>
      </c>
      <c r="X29">
        <v>215483</v>
      </c>
      <c r="Y29">
        <v>215475</v>
      </c>
      <c r="Z29">
        <v>294074</v>
      </c>
      <c r="AA29">
        <v>294058</v>
      </c>
      <c r="AB29">
        <v>1364.36</v>
      </c>
      <c r="AC29">
        <v>56607.546900000001</v>
      </c>
      <c r="AD29">
        <v>6</v>
      </c>
      <c r="AE29">
        <v>11.9108</v>
      </c>
      <c r="AF29">
        <v>11.9108</v>
      </c>
      <c r="AG29">
        <v>11.9108</v>
      </c>
      <c r="AH29">
        <v>11.9108</v>
      </c>
      <c r="AI29">
        <v>11.9108</v>
      </c>
      <c r="AJ29">
        <v>11.9108</v>
      </c>
      <c r="AK29">
        <v>11.9108</v>
      </c>
      <c r="AL29">
        <v>1204.4921999999999</v>
      </c>
      <c r="AM29">
        <v>1121.7419</v>
      </c>
      <c r="AN29">
        <v>1072.8334</v>
      </c>
      <c r="AO29">
        <v>897.20590000000004</v>
      </c>
      <c r="AP29">
        <v>1072.7981</v>
      </c>
      <c r="AQ29">
        <v>1007.4012</v>
      </c>
      <c r="AR29">
        <v>988.97400000000005</v>
      </c>
      <c r="AS29">
        <v>971.28369999999995</v>
      </c>
      <c r="AT29">
        <v>952.67579999999998</v>
      </c>
      <c r="AU29">
        <v>942.91489999999999</v>
      </c>
      <c r="AV29">
        <v>933.96720000000005</v>
      </c>
      <c r="AW29">
        <v>920.25649999999996</v>
      </c>
      <c r="AX29">
        <v>16</v>
      </c>
      <c r="AY29">
        <v>23</v>
      </c>
      <c r="AZ29">
        <v>31.981000000000002</v>
      </c>
      <c r="BA29">
        <v>20.3521</v>
      </c>
      <c r="BB29">
        <v>12.694599999999999</v>
      </c>
      <c r="BC29">
        <v>8.8007000000000009</v>
      </c>
      <c r="BD29">
        <v>6.3185000000000002</v>
      </c>
      <c r="BE29">
        <v>4.6517999999999997</v>
      </c>
      <c r="BF29">
        <v>3.4409999999999998</v>
      </c>
      <c r="BG29">
        <v>2.8224</v>
      </c>
      <c r="BH29">
        <v>2.8260999999999998</v>
      </c>
      <c r="BI29">
        <v>86.16</v>
      </c>
      <c r="BJ29">
        <v>126.09</v>
      </c>
      <c r="BK29">
        <v>140.86000000000001</v>
      </c>
      <c r="BL29">
        <v>200.97</v>
      </c>
      <c r="BM29">
        <v>207.51</v>
      </c>
      <c r="BN29">
        <v>292.64999999999998</v>
      </c>
      <c r="BO29">
        <v>288.08999999999997</v>
      </c>
      <c r="BP29">
        <v>408.13</v>
      </c>
      <c r="BQ29">
        <v>397.33</v>
      </c>
      <c r="BR29">
        <v>563.21</v>
      </c>
      <c r="BS29">
        <v>530.87</v>
      </c>
      <c r="BT29">
        <v>757.62</v>
      </c>
      <c r="BU29">
        <v>658.48</v>
      </c>
      <c r="BV29">
        <v>935.89</v>
      </c>
      <c r="BW29">
        <v>50.8</v>
      </c>
      <c r="BX29">
        <v>46.9</v>
      </c>
      <c r="BY29">
        <v>40.496600000000001</v>
      </c>
      <c r="BZ29">
        <v>-6.3</v>
      </c>
      <c r="CA29">
        <v>-3.9781</v>
      </c>
      <c r="CB29">
        <v>5.8773999999999997</v>
      </c>
      <c r="CC29">
        <v>-15.629200000000001</v>
      </c>
      <c r="CD29">
        <v>-3.9781</v>
      </c>
      <c r="CE29">
        <v>6210796</v>
      </c>
      <c r="CF29">
        <v>1</v>
      </c>
      <c r="CI29">
        <v>3.7149999999999999</v>
      </c>
      <c r="CJ29">
        <v>6.7664</v>
      </c>
      <c r="CK29">
        <v>8.3585999999999991</v>
      </c>
      <c r="CL29">
        <v>10.2843</v>
      </c>
      <c r="CM29">
        <v>11.6271</v>
      </c>
      <c r="CN29">
        <v>14.6357</v>
      </c>
      <c r="CO29">
        <v>4.3704999999999998</v>
      </c>
      <c r="CP29">
        <v>7.1885000000000003</v>
      </c>
      <c r="CQ29">
        <v>9.0884999999999998</v>
      </c>
      <c r="CR29">
        <v>11.0328</v>
      </c>
      <c r="CS29">
        <v>12.767200000000001</v>
      </c>
      <c r="CT29">
        <v>15.6295</v>
      </c>
      <c r="CU29">
        <v>24.894200000000001</v>
      </c>
      <c r="CV29">
        <v>24.996099999999998</v>
      </c>
      <c r="CW29">
        <v>25.009</v>
      </c>
      <c r="CX29">
        <v>25.0305</v>
      </c>
      <c r="CY29">
        <v>25.019500000000001</v>
      </c>
      <c r="CZ29">
        <v>24.9693</v>
      </c>
      <c r="DB29">
        <v>15483</v>
      </c>
      <c r="DC29">
        <v>795</v>
      </c>
      <c r="DD29">
        <v>10</v>
      </c>
      <c r="DF29" t="s">
        <v>613</v>
      </c>
      <c r="DG29">
        <v>279</v>
      </c>
      <c r="DH29">
        <v>1423</v>
      </c>
      <c r="DI29">
        <v>7</v>
      </c>
      <c r="DJ29">
        <v>8</v>
      </c>
      <c r="DK29">
        <v>25</v>
      </c>
      <c r="DL29">
        <v>22.666668000000001</v>
      </c>
      <c r="DM29">
        <v>-6.3</v>
      </c>
      <c r="DN29">
        <v>2107.3712999999998</v>
      </c>
      <c r="DO29">
        <v>2022.0643</v>
      </c>
      <c r="DP29">
        <v>1757.0215000000001</v>
      </c>
      <c r="DQ29">
        <v>1628.2927999999999</v>
      </c>
      <c r="DR29">
        <v>1516.3928000000001</v>
      </c>
      <c r="DS29">
        <v>1490.7428</v>
      </c>
      <c r="DT29">
        <v>1325.6071999999999</v>
      </c>
      <c r="DU29">
        <v>84.183599999999998</v>
      </c>
      <c r="DV29">
        <v>79.916399999999996</v>
      </c>
      <c r="DW29">
        <v>73.400000000000006</v>
      </c>
      <c r="DX29">
        <v>70.062899999999999</v>
      </c>
      <c r="DY29">
        <v>67.06</v>
      </c>
      <c r="DZ29">
        <v>74.505700000000004</v>
      </c>
      <c r="EA29">
        <v>37.775700000000001</v>
      </c>
      <c r="EB29">
        <v>31.981000000000002</v>
      </c>
      <c r="EC29">
        <v>20.3521</v>
      </c>
      <c r="ED29">
        <v>12.694599999999999</v>
      </c>
      <c r="EE29">
        <v>8.8007000000000009</v>
      </c>
      <c r="EF29">
        <v>6.3185000000000002</v>
      </c>
      <c r="EG29">
        <v>4.6517999999999997</v>
      </c>
      <c r="EH29">
        <v>3.4409999999999998</v>
      </c>
      <c r="EI29">
        <v>2.8224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3.9282999999999998E-2</v>
      </c>
      <c r="EY29">
        <v>3.2488000000000003E-2</v>
      </c>
      <c r="EZ29">
        <v>2.8021999999999998E-2</v>
      </c>
      <c r="FA29">
        <v>1.1323E-2</v>
      </c>
      <c r="FB29">
        <v>1.2630000000000001E-2</v>
      </c>
      <c r="FC29">
        <v>1.6919E-2</v>
      </c>
      <c r="FD29">
        <v>1.5476999999999999E-2</v>
      </c>
      <c r="FE29">
        <v>-1.36E-4</v>
      </c>
      <c r="FF29">
        <v>-4.0900000000000002E-4</v>
      </c>
      <c r="FG29">
        <v>-9.0799999999999995E-4</v>
      </c>
      <c r="FH29">
        <v>-5.7300000000000005E-4</v>
      </c>
      <c r="FI29">
        <v>-8.1599999999999999E-4</v>
      </c>
      <c r="FJ29">
        <v>-1.0158E-2</v>
      </c>
      <c r="FK29">
        <v>-5.4029999999999998E-3</v>
      </c>
      <c r="FL29">
        <v>7.1346000000000007E-2</v>
      </c>
      <c r="FM29">
        <v>6.9138000000000005E-2</v>
      </c>
      <c r="FN29">
        <v>6.7276000000000002E-2</v>
      </c>
      <c r="FO29">
        <v>6.4713000000000007E-2</v>
      </c>
      <c r="FP29">
        <v>6.8811999999999998E-2</v>
      </c>
      <c r="FQ29">
        <v>9.1288999999999995E-2</v>
      </c>
      <c r="FR29">
        <v>8.5483000000000003E-2</v>
      </c>
      <c r="FS29">
        <v>-0.35486600000000001</v>
      </c>
      <c r="FT29">
        <v>-0.349914</v>
      </c>
      <c r="FU29">
        <v>-0.346555</v>
      </c>
      <c r="FV29">
        <v>-0.34521299999999999</v>
      </c>
      <c r="FW29">
        <v>-0.35089300000000001</v>
      </c>
      <c r="FX29">
        <v>-0.36325400000000002</v>
      </c>
      <c r="FY29">
        <v>-0.35442000000000001</v>
      </c>
      <c r="FZ29">
        <v>-1.30355</v>
      </c>
      <c r="GA29">
        <v>-1.277431</v>
      </c>
      <c r="GB29">
        <v>-1.2597719999999999</v>
      </c>
      <c r="GC29">
        <v>-1.252777</v>
      </c>
      <c r="GD29">
        <v>-1.2824869999999999</v>
      </c>
      <c r="GE29">
        <v>-1.341634</v>
      </c>
      <c r="GF29">
        <v>-1.2954889999999999</v>
      </c>
      <c r="GG29">
        <v>-0.58674400000000004</v>
      </c>
      <c r="GH29">
        <v>-0.539184</v>
      </c>
      <c r="GI29">
        <v>-0.51513200000000003</v>
      </c>
      <c r="GJ29">
        <v>-0.50940200000000002</v>
      </c>
      <c r="GK29">
        <v>-0.56811</v>
      </c>
      <c r="GL29">
        <v>-0.78223200000000004</v>
      </c>
      <c r="GM29">
        <v>-0.69378399999999996</v>
      </c>
      <c r="GN29">
        <v>-0.301622</v>
      </c>
      <c r="GO29">
        <v>-0.27938000000000002</v>
      </c>
      <c r="GP29">
        <v>-0.26457700000000001</v>
      </c>
      <c r="GQ29">
        <v>-0.25877600000000001</v>
      </c>
      <c r="GR29">
        <v>-0.28404200000000002</v>
      </c>
      <c r="GS29">
        <v>-0.340202</v>
      </c>
      <c r="GT29">
        <v>-0.30133300000000002</v>
      </c>
      <c r="GU29">
        <v>0.39065899999999998</v>
      </c>
      <c r="GV29">
        <v>0.35146300000000003</v>
      </c>
      <c r="GW29">
        <v>0.27724500000000002</v>
      </c>
      <c r="GX29">
        <v>0.21931999999999999</v>
      </c>
      <c r="GY29">
        <v>0.34212799999999999</v>
      </c>
      <c r="GZ29">
        <v>0.267924</v>
      </c>
      <c r="HA29">
        <v>0.228912</v>
      </c>
      <c r="HB29">
        <v>5</v>
      </c>
      <c r="HC29">
        <v>0</v>
      </c>
      <c r="HD29">
        <v>0</v>
      </c>
      <c r="HE29">
        <v>0</v>
      </c>
      <c r="HF29">
        <v>-10</v>
      </c>
      <c r="HG29">
        <v>-10</v>
      </c>
      <c r="HH29">
        <v>10</v>
      </c>
      <c r="HI29">
        <v>-2.4017119999999998</v>
      </c>
      <c r="HJ29">
        <v>-2.3711180000000001</v>
      </c>
      <c r="HK29">
        <v>-2.351842</v>
      </c>
      <c r="HL29">
        <v>-2.3446739999999999</v>
      </c>
      <c r="HM29">
        <v>-2.3802759999999998</v>
      </c>
      <c r="HN29">
        <v>0</v>
      </c>
      <c r="HO29">
        <v>0</v>
      </c>
      <c r="HQ29">
        <v>1452.829</v>
      </c>
      <c r="HR29">
        <v>0</v>
      </c>
      <c r="HT29">
        <v>1454.6579999999999</v>
      </c>
      <c r="HU29">
        <v>0</v>
      </c>
      <c r="HW29">
        <v>740.971</v>
      </c>
      <c r="HX29">
        <v>0</v>
      </c>
      <c r="HZ29">
        <v>740.81700000000001</v>
      </c>
      <c r="IA29">
        <v>0</v>
      </c>
      <c r="IC29">
        <v>1407.922</v>
      </c>
      <c r="ID29">
        <v>0</v>
      </c>
      <c r="IF29">
        <v>1417.828</v>
      </c>
      <c r="IG29">
        <v>0</v>
      </c>
      <c r="II29">
        <v>761.96799999999996</v>
      </c>
      <c r="IJ29">
        <v>0</v>
      </c>
      <c r="IL29">
        <v>761.94899999999996</v>
      </c>
      <c r="IM29">
        <v>0</v>
      </c>
      <c r="IO29">
        <v>1406.3978999999999</v>
      </c>
      <c r="IP29">
        <v>0</v>
      </c>
      <c r="IR29">
        <v>1433.068</v>
      </c>
      <c r="IS29">
        <v>0</v>
      </c>
      <c r="IU29">
        <v>774.76</v>
      </c>
      <c r="IV29">
        <v>0</v>
      </c>
      <c r="IX29">
        <v>774.92499999999995</v>
      </c>
      <c r="IY29">
        <v>0</v>
      </c>
      <c r="JA29">
        <v>1530.2739999999999</v>
      </c>
      <c r="JB29">
        <v>0</v>
      </c>
      <c r="JD29">
        <v>1531.1369999999999</v>
      </c>
      <c r="JE29">
        <v>0</v>
      </c>
      <c r="JG29">
        <v>780.58100000000002</v>
      </c>
      <c r="JH29">
        <v>0</v>
      </c>
      <c r="JJ29">
        <v>780.57899999999995</v>
      </c>
      <c r="JK29">
        <v>0</v>
      </c>
      <c r="JM29">
        <v>1510.2841000000001</v>
      </c>
      <c r="JN29">
        <v>0</v>
      </c>
      <c r="JP29">
        <v>1510.665</v>
      </c>
      <c r="JQ29">
        <v>0</v>
      </c>
      <c r="JS29">
        <v>752.41</v>
      </c>
      <c r="JT29">
        <v>0</v>
      </c>
      <c r="JV29">
        <v>752.29100000000005</v>
      </c>
      <c r="JW29">
        <v>0</v>
      </c>
      <c r="JY29">
        <v>1517.9041</v>
      </c>
      <c r="JZ29">
        <v>0</v>
      </c>
      <c r="KB29">
        <v>1518.2339999999999</v>
      </c>
      <c r="KC29">
        <v>0</v>
      </c>
      <c r="KE29">
        <v>736.20500000000004</v>
      </c>
      <c r="KF29">
        <v>0.10199999999999999</v>
      </c>
      <c r="KH29">
        <v>736.226</v>
      </c>
      <c r="KI29">
        <v>0.10199999999999999</v>
      </c>
      <c r="KK29">
        <v>1531.3408999999999</v>
      </c>
      <c r="KL29">
        <v>0</v>
      </c>
      <c r="KN29">
        <v>1531.7469000000001</v>
      </c>
      <c r="KO29">
        <v>0</v>
      </c>
      <c r="KQ29">
        <v>769.41300000000001</v>
      </c>
      <c r="KR29">
        <v>2.5000000000000001E-2</v>
      </c>
      <c r="KT29">
        <v>769.5</v>
      </c>
      <c r="KU29">
        <v>2.5000000000000001E-2</v>
      </c>
      <c r="KV29">
        <v>150.3525127698</v>
      </c>
      <c r="KW29">
        <v>139.8014815734</v>
      </c>
      <c r="KX29">
        <v>118.20537843400001</v>
      </c>
      <c r="KY29">
        <v>105.37171196640001</v>
      </c>
      <c r="KZ29">
        <v>104.34602135360001</v>
      </c>
      <c r="LA29">
        <v>136.08841946920001</v>
      </c>
      <c r="LB29">
        <v>113.31688027759999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-36.906606400000001</v>
      </c>
      <c r="LI29">
        <v>-9.0022680000000008</v>
      </c>
      <c r="LJ29">
        <v>-51.030071849999999</v>
      </c>
      <c r="LK29">
        <v>-40.978709049000003</v>
      </c>
      <c r="LL29">
        <v>-34.157458007999999</v>
      </c>
      <c r="LM29">
        <v>-13.46735275</v>
      </c>
      <c r="LN29">
        <v>-15.151301417999999</v>
      </c>
      <c r="LO29">
        <v>-9.0707874739999994</v>
      </c>
      <c r="LP29">
        <v>-13.050756185999999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-12.008559999999999</v>
      </c>
      <c r="LY29">
        <v>0</v>
      </c>
      <c r="LZ29">
        <v>0</v>
      </c>
      <c r="MA29">
        <v>0</v>
      </c>
      <c r="MB29">
        <v>23.802759999999999</v>
      </c>
      <c r="MC29">
        <v>0</v>
      </c>
      <c r="MD29">
        <v>0</v>
      </c>
      <c r="ME29">
        <v>-49.394222198400001</v>
      </c>
      <c r="MF29">
        <v>-43.089644217599997</v>
      </c>
      <c r="MG29">
        <v>-37.810688800000008</v>
      </c>
      <c r="MH29">
        <v>-35.690181385800003</v>
      </c>
      <c r="MI29">
        <v>-38.097456600000001</v>
      </c>
      <c r="MJ29">
        <v>-58.280742722400007</v>
      </c>
      <c r="MK29">
        <v>-26.208176248799997</v>
      </c>
      <c r="ML29">
        <v>37.919658721399998</v>
      </c>
      <c r="MM29">
        <v>55.733128306799998</v>
      </c>
      <c r="MN29">
        <v>46.23723162600001</v>
      </c>
      <c r="MO29">
        <v>56.214177830600008</v>
      </c>
      <c r="MP29">
        <v>74.900023335600011</v>
      </c>
      <c r="MQ29">
        <v>31.830282872799998</v>
      </c>
      <c r="MR29">
        <v>65.055679842799989</v>
      </c>
    </row>
    <row r="30" spans="1:356" x14ac:dyDescent="0.25">
      <c r="A30">
        <v>165</v>
      </c>
      <c r="B30" t="s">
        <v>411</v>
      </c>
      <c r="C30" s="3">
        <v>42837.057453703703</v>
      </c>
      <c r="D30">
        <v>53.161000000000001</v>
      </c>
      <c r="E30">
        <v>54.899700000000003</v>
      </c>
      <c r="F30">
        <v>65</v>
      </c>
      <c r="G30">
        <v>62</v>
      </c>
      <c r="H30">
        <v>1.1117999999999999</v>
      </c>
      <c r="I30">
        <v>802.41849999999999</v>
      </c>
      <c r="J30">
        <v>25201</v>
      </c>
      <c r="K30">
        <v>30</v>
      </c>
      <c r="L30">
        <v>139022</v>
      </c>
      <c r="M30">
        <v>139071</v>
      </c>
      <c r="N30">
        <v>139105</v>
      </c>
      <c r="O30">
        <v>139113</v>
      </c>
      <c r="P30">
        <v>139337</v>
      </c>
      <c r="Q30">
        <v>139295</v>
      </c>
      <c r="R30">
        <v>221127</v>
      </c>
      <c r="S30">
        <v>221135</v>
      </c>
      <c r="T30">
        <v>221036</v>
      </c>
      <c r="U30">
        <v>221028</v>
      </c>
      <c r="V30">
        <v>215319</v>
      </c>
      <c r="W30">
        <v>215384</v>
      </c>
      <c r="X30">
        <v>215483</v>
      </c>
      <c r="Y30">
        <v>215475</v>
      </c>
      <c r="Z30">
        <v>294074</v>
      </c>
      <c r="AA30">
        <v>294058</v>
      </c>
      <c r="AB30">
        <v>1364.36</v>
      </c>
      <c r="AC30">
        <v>56632.972699999998</v>
      </c>
      <c r="AD30">
        <v>6</v>
      </c>
      <c r="AE30">
        <v>12.6694</v>
      </c>
      <c r="AF30">
        <v>12.6694</v>
      </c>
      <c r="AG30">
        <v>12.6694</v>
      </c>
      <c r="AH30">
        <v>12.6694</v>
      </c>
      <c r="AI30">
        <v>12.6694</v>
      </c>
      <c r="AJ30">
        <v>12.6694</v>
      </c>
      <c r="AK30">
        <v>12.6694</v>
      </c>
      <c r="AL30">
        <v>1215.0391</v>
      </c>
      <c r="AM30">
        <v>1131.4404</v>
      </c>
      <c r="AN30">
        <v>1075.1666</v>
      </c>
      <c r="AO30">
        <v>898.32510000000002</v>
      </c>
      <c r="AP30">
        <v>1079.4507000000001</v>
      </c>
      <c r="AQ30">
        <v>1012.2137</v>
      </c>
      <c r="AR30">
        <v>992.82339999999999</v>
      </c>
      <c r="AS30">
        <v>974.38990000000001</v>
      </c>
      <c r="AT30">
        <v>955.04790000000003</v>
      </c>
      <c r="AU30">
        <v>944.9588</v>
      </c>
      <c r="AV30">
        <v>935.16759999999999</v>
      </c>
      <c r="AW30">
        <v>921.33510000000001</v>
      </c>
      <c r="AX30">
        <v>16</v>
      </c>
      <c r="AY30">
        <v>24.4</v>
      </c>
      <c r="AZ30">
        <v>32.1586</v>
      </c>
      <c r="BA30">
        <v>20.351900000000001</v>
      </c>
      <c r="BB30">
        <v>12.5998</v>
      </c>
      <c r="BC30">
        <v>8.7828999999999997</v>
      </c>
      <c r="BD30">
        <v>6.2716000000000003</v>
      </c>
      <c r="BE30">
        <v>4.5914999999999999</v>
      </c>
      <c r="BF30">
        <v>3.4356</v>
      </c>
      <c r="BG30">
        <v>2.8237000000000001</v>
      </c>
      <c r="BH30">
        <v>2.8302</v>
      </c>
      <c r="BI30">
        <v>84.53</v>
      </c>
      <c r="BJ30">
        <v>126.55</v>
      </c>
      <c r="BK30">
        <v>138.12</v>
      </c>
      <c r="BL30">
        <v>202.88</v>
      </c>
      <c r="BM30">
        <v>202.94</v>
      </c>
      <c r="BN30">
        <v>293.25</v>
      </c>
      <c r="BO30">
        <v>282.01</v>
      </c>
      <c r="BP30">
        <v>411.93</v>
      </c>
      <c r="BQ30">
        <v>388.26</v>
      </c>
      <c r="BR30">
        <v>570.74</v>
      </c>
      <c r="BS30">
        <v>517.54999999999995</v>
      </c>
      <c r="BT30">
        <v>762.17</v>
      </c>
      <c r="BU30">
        <v>640.6</v>
      </c>
      <c r="BV30">
        <v>937.88</v>
      </c>
      <c r="BW30">
        <v>49.9</v>
      </c>
      <c r="BX30">
        <v>46.9</v>
      </c>
      <c r="BY30">
        <v>41.066899999999997</v>
      </c>
      <c r="BZ30">
        <v>3.6636359999999999</v>
      </c>
      <c r="CA30">
        <v>3.5853999999999999</v>
      </c>
      <c r="CB30">
        <v>3.5853999999999999</v>
      </c>
      <c r="CC30">
        <v>-0.62549999999999994</v>
      </c>
      <c r="CD30">
        <v>3.5853999999999999</v>
      </c>
      <c r="CE30">
        <v>6210796</v>
      </c>
      <c r="CF30">
        <v>2</v>
      </c>
      <c r="CI30">
        <v>3.65</v>
      </c>
      <c r="CJ30">
        <v>6.6779000000000002</v>
      </c>
      <c r="CK30">
        <v>8.2470999999999997</v>
      </c>
      <c r="CL30">
        <v>10.255000000000001</v>
      </c>
      <c r="CM30">
        <v>11.723599999999999</v>
      </c>
      <c r="CN30">
        <v>14.5457</v>
      </c>
      <c r="CO30">
        <v>4.4177</v>
      </c>
      <c r="CP30">
        <v>7.2016</v>
      </c>
      <c r="CQ30">
        <v>9.0258000000000003</v>
      </c>
      <c r="CR30">
        <v>10.838699999999999</v>
      </c>
      <c r="CS30">
        <v>12.754799999999999</v>
      </c>
      <c r="CT30">
        <v>15.6548</v>
      </c>
      <c r="CU30">
        <v>25.031500000000001</v>
      </c>
      <c r="CV30">
        <v>24.985399999999998</v>
      </c>
      <c r="CW30">
        <v>25.095600000000001</v>
      </c>
      <c r="CX30">
        <v>25.126100000000001</v>
      </c>
      <c r="CY30">
        <v>25.0822</v>
      </c>
      <c r="CZ30">
        <v>25.080400000000001</v>
      </c>
      <c r="DB30">
        <v>15483</v>
      </c>
      <c r="DC30">
        <v>795</v>
      </c>
      <c r="DD30">
        <v>11</v>
      </c>
      <c r="DF30" t="s">
        <v>613</v>
      </c>
      <c r="DG30">
        <v>279</v>
      </c>
      <c r="DH30">
        <v>1423</v>
      </c>
      <c r="DI30">
        <v>7</v>
      </c>
      <c r="DJ30">
        <v>8</v>
      </c>
      <c r="DK30">
        <v>25</v>
      </c>
      <c r="DL30">
        <v>14.5</v>
      </c>
      <c r="DM30">
        <v>3.6636359999999999</v>
      </c>
      <c r="DN30">
        <v>2105.3856999999998</v>
      </c>
      <c r="DO30">
        <v>2006.9</v>
      </c>
      <c r="DP30">
        <v>1718.3357000000001</v>
      </c>
      <c r="DQ30">
        <v>1645.2643</v>
      </c>
      <c r="DR30">
        <v>1527.6642999999999</v>
      </c>
      <c r="DS30">
        <v>1418.7715000000001</v>
      </c>
      <c r="DT30">
        <v>1309.4142999999999</v>
      </c>
      <c r="DU30">
        <v>104.54</v>
      </c>
      <c r="DV30">
        <v>102.35</v>
      </c>
      <c r="DW30">
        <v>99.751400000000004</v>
      </c>
      <c r="DX30">
        <v>102.09569999999999</v>
      </c>
      <c r="DY30">
        <v>76.83</v>
      </c>
      <c r="DZ30">
        <v>76.180000000000007</v>
      </c>
      <c r="EA30">
        <v>39.1721</v>
      </c>
      <c r="EB30">
        <v>32.1586</v>
      </c>
      <c r="EC30">
        <v>20.351900000000001</v>
      </c>
      <c r="ED30">
        <v>12.5998</v>
      </c>
      <c r="EE30">
        <v>8.7828999999999997</v>
      </c>
      <c r="EF30">
        <v>6.2716000000000003</v>
      </c>
      <c r="EG30">
        <v>4.5914999999999999</v>
      </c>
      <c r="EH30">
        <v>3.4356</v>
      </c>
      <c r="EI30">
        <v>2.8237000000000001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4.0138E-2</v>
      </c>
      <c r="EY30">
        <v>3.3029999999999997E-2</v>
      </c>
      <c r="EZ30">
        <v>2.8032000000000001E-2</v>
      </c>
      <c r="FA30">
        <v>1.1278E-2</v>
      </c>
      <c r="FB30">
        <v>1.2871E-2</v>
      </c>
      <c r="FC30">
        <v>1.7592E-2</v>
      </c>
      <c r="FD30">
        <v>1.6043000000000002E-2</v>
      </c>
      <c r="FE30">
        <v>-1.37E-4</v>
      </c>
      <c r="FF30">
        <v>-4.0900000000000002E-4</v>
      </c>
      <c r="FG30">
        <v>-9.1E-4</v>
      </c>
      <c r="FH30">
        <v>-5.7399999999999997E-4</v>
      </c>
      <c r="FI30">
        <v>-8.1999999999999998E-4</v>
      </c>
      <c r="FJ30">
        <v>-1.001E-2</v>
      </c>
      <c r="FK30">
        <v>-5.2950000000000002E-3</v>
      </c>
      <c r="FL30">
        <v>7.1309999999999998E-2</v>
      </c>
      <c r="FM30">
        <v>6.9103999999999999E-2</v>
      </c>
      <c r="FN30">
        <v>6.7241999999999996E-2</v>
      </c>
      <c r="FO30">
        <v>6.4680000000000001E-2</v>
      </c>
      <c r="FP30">
        <v>6.8772E-2</v>
      </c>
      <c r="FQ30">
        <v>9.1262999999999997E-2</v>
      </c>
      <c r="FR30">
        <v>8.5443000000000005E-2</v>
      </c>
      <c r="FS30">
        <v>-0.35505100000000001</v>
      </c>
      <c r="FT30">
        <v>-0.35008099999999998</v>
      </c>
      <c r="FU30">
        <v>-0.34673799999999999</v>
      </c>
      <c r="FV30">
        <v>-0.34538200000000002</v>
      </c>
      <c r="FW30">
        <v>-0.35117399999999999</v>
      </c>
      <c r="FX30">
        <v>-0.36332900000000001</v>
      </c>
      <c r="FY30">
        <v>-0.354626</v>
      </c>
      <c r="FZ30">
        <v>-1.3029869999999999</v>
      </c>
      <c r="GA30">
        <v>-1.276815</v>
      </c>
      <c r="GB30">
        <v>-1.2592410000000001</v>
      </c>
      <c r="GC30">
        <v>-1.2521770000000001</v>
      </c>
      <c r="GD30">
        <v>-1.2824420000000001</v>
      </c>
      <c r="GE30">
        <v>-1.3411</v>
      </c>
      <c r="GF30">
        <v>-1.2955319999999999</v>
      </c>
      <c r="GG30">
        <v>-0.587426</v>
      </c>
      <c r="GH30">
        <v>-0.53985799999999995</v>
      </c>
      <c r="GI30">
        <v>-0.51571999999999996</v>
      </c>
      <c r="GJ30">
        <v>-0.51002000000000003</v>
      </c>
      <c r="GK30">
        <v>-0.56847400000000003</v>
      </c>
      <c r="GL30">
        <v>-0.78375300000000003</v>
      </c>
      <c r="GM30">
        <v>-0.69465500000000002</v>
      </c>
      <c r="GN30">
        <v>-0.30109000000000002</v>
      </c>
      <c r="GO30">
        <v>-0.27881499999999998</v>
      </c>
      <c r="GP30">
        <v>-0.26411800000000002</v>
      </c>
      <c r="GQ30">
        <v>-0.25827099999999997</v>
      </c>
      <c r="GR30">
        <v>-0.283972</v>
      </c>
      <c r="GS30">
        <v>-0.33887</v>
      </c>
      <c r="GT30">
        <v>-0.30074499999999998</v>
      </c>
      <c r="GU30">
        <v>0.390042</v>
      </c>
      <c r="GV30">
        <v>0.34994999999999998</v>
      </c>
      <c r="GW30">
        <v>0.27597300000000002</v>
      </c>
      <c r="GX30">
        <v>0.21849399999999999</v>
      </c>
      <c r="GY30">
        <v>0.34096799999999999</v>
      </c>
      <c r="GZ30">
        <v>0.26802799999999999</v>
      </c>
      <c r="HA30">
        <v>0.22919300000000001</v>
      </c>
      <c r="HB30">
        <v>5</v>
      </c>
      <c r="HC30">
        <v>0</v>
      </c>
      <c r="HD30">
        <v>0</v>
      </c>
      <c r="HE30">
        <v>0</v>
      </c>
      <c r="HF30">
        <v>-10</v>
      </c>
      <c r="HG30">
        <v>0</v>
      </c>
      <c r="HH30">
        <v>0</v>
      </c>
      <c r="HI30">
        <v>-2.4013909999999998</v>
      </c>
      <c r="HJ30">
        <v>-2.3708490000000002</v>
      </c>
      <c r="HK30">
        <v>-2.351667</v>
      </c>
      <c r="HL30">
        <v>-2.3444950000000002</v>
      </c>
      <c r="HM30">
        <v>-2.3801380000000001</v>
      </c>
      <c r="HN30">
        <v>0</v>
      </c>
      <c r="HO30">
        <v>0</v>
      </c>
      <c r="HQ30">
        <v>1452.829</v>
      </c>
      <c r="HR30">
        <v>0</v>
      </c>
      <c r="HT30">
        <v>1454.6579999999999</v>
      </c>
      <c r="HU30">
        <v>0</v>
      </c>
      <c r="HW30">
        <v>740.971</v>
      </c>
      <c r="HX30">
        <v>0</v>
      </c>
      <c r="HZ30">
        <v>740.81700000000001</v>
      </c>
      <c r="IA30">
        <v>0</v>
      </c>
      <c r="IC30">
        <v>1407.922</v>
      </c>
      <c r="ID30">
        <v>0</v>
      </c>
      <c r="IF30">
        <v>1417.828</v>
      </c>
      <c r="IG30">
        <v>0</v>
      </c>
      <c r="II30">
        <v>761.96799999999996</v>
      </c>
      <c r="IJ30">
        <v>0</v>
      </c>
      <c r="IL30">
        <v>761.94899999999996</v>
      </c>
      <c r="IM30">
        <v>0</v>
      </c>
      <c r="IO30">
        <v>1406.3978999999999</v>
      </c>
      <c r="IP30">
        <v>0</v>
      </c>
      <c r="IR30">
        <v>1433.068</v>
      </c>
      <c r="IS30">
        <v>0</v>
      </c>
      <c r="IU30">
        <v>774.76</v>
      </c>
      <c r="IV30">
        <v>0</v>
      </c>
      <c r="IX30">
        <v>774.92499999999995</v>
      </c>
      <c r="IY30">
        <v>0</v>
      </c>
      <c r="JA30">
        <v>1530.2739999999999</v>
      </c>
      <c r="JB30">
        <v>0</v>
      </c>
      <c r="JD30">
        <v>1531.1369999999999</v>
      </c>
      <c r="JE30">
        <v>0</v>
      </c>
      <c r="JG30">
        <v>780.58100000000002</v>
      </c>
      <c r="JH30">
        <v>0</v>
      </c>
      <c r="JJ30">
        <v>780.57899999999995</v>
      </c>
      <c r="JK30">
        <v>0</v>
      </c>
      <c r="JM30">
        <v>1510.2841000000001</v>
      </c>
      <c r="JN30">
        <v>0</v>
      </c>
      <c r="JP30">
        <v>1510.665</v>
      </c>
      <c r="JQ30">
        <v>0</v>
      </c>
      <c r="JS30">
        <v>752.41</v>
      </c>
      <c r="JT30">
        <v>0</v>
      </c>
      <c r="JV30">
        <v>752.29100000000005</v>
      </c>
      <c r="JW30">
        <v>0</v>
      </c>
      <c r="JY30">
        <v>1517.9041</v>
      </c>
      <c r="JZ30">
        <v>0</v>
      </c>
      <c r="KB30">
        <v>1518.2339999999999</v>
      </c>
      <c r="KC30">
        <v>0</v>
      </c>
      <c r="KE30">
        <v>736.20500000000004</v>
      </c>
      <c r="KF30">
        <v>0.10199999999999999</v>
      </c>
      <c r="KH30">
        <v>736.226</v>
      </c>
      <c r="KI30">
        <v>0.10199999999999999</v>
      </c>
      <c r="KK30">
        <v>1531.3408999999999</v>
      </c>
      <c r="KL30">
        <v>0</v>
      </c>
      <c r="KN30">
        <v>1531.7469000000001</v>
      </c>
      <c r="KO30">
        <v>0</v>
      </c>
      <c r="KQ30">
        <v>769.41300000000001</v>
      </c>
      <c r="KR30">
        <v>2.5000000000000001E-2</v>
      </c>
      <c r="KT30">
        <v>769.5</v>
      </c>
      <c r="KU30">
        <v>2.5000000000000001E-2</v>
      </c>
      <c r="KV30">
        <v>150.13505426699999</v>
      </c>
      <c r="KW30">
        <v>138.6848176</v>
      </c>
      <c r="KX30">
        <v>115.54432913940001</v>
      </c>
      <c r="KY30">
        <v>106.41569492400001</v>
      </c>
      <c r="KZ30">
        <v>105.06052923959999</v>
      </c>
      <c r="LA30">
        <v>129.4813434045</v>
      </c>
      <c r="LB30">
        <v>111.8802860349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-36.914226399999997</v>
      </c>
      <c r="LI30">
        <v>-9.0075003999999996</v>
      </c>
      <c r="LJ30">
        <v>-52.120782987000005</v>
      </c>
      <c r="LK30">
        <v>-41.650982114999998</v>
      </c>
      <c r="LL30">
        <v>-34.153134401999999</v>
      </c>
      <c r="LM30">
        <v>-13.403302608000002</v>
      </c>
      <c r="LN30">
        <v>-15.454708542000001</v>
      </c>
      <c r="LO30">
        <v>-10.1682202</v>
      </c>
      <c r="LP30">
        <v>-13.924377936000001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-12.006955</v>
      </c>
      <c r="LY30">
        <v>0</v>
      </c>
      <c r="LZ30">
        <v>0</v>
      </c>
      <c r="MA30">
        <v>0</v>
      </c>
      <c r="MB30">
        <v>23.801380000000002</v>
      </c>
      <c r="MC30">
        <v>0</v>
      </c>
      <c r="MD30">
        <v>0</v>
      </c>
      <c r="ME30">
        <v>-61.409514040000005</v>
      </c>
      <c r="MF30">
        <v>-55.25446629999999</v>
      </c>
      <c r="MG30">
        <v>-51.443792007999996</v>
      </c>
      <c r="MH30">
        <v>-52.070848914000003</v>
      </c>
      <c r="MI30">
        <v>-43.67585742</v>
      </c>
      <c r="MJ30">
        <v>-59.706303540000008</v>
      </c>
      <c r="MK30">
        <v>-27.211095125500002</v>
      </c>
      <c r="ML30">
        <v>24.597802239999965</v>
      </c>
      <c r="MM30">
        <v>41.779369185000007</v>
      </c>
      <c r="MN30">
        <v>29.947402729400018</v>
      </c>
      <c r="MO30">
        <v>40.941543402000001</v>
      </c>
      <c r="MP30">
        <v>69.73134327759999</v>
      </c>
      <c r="MQ30">
        <v>22.69259326449999</v>
      </c>
      <c r="MR30">
        <v>61.737312573399997</v>
      </c>
    </row>
    <row r="31" spans="1:356" x14ac:dyDescent="0.25">
      <c r="A31">
        <v>165</v>
      </c>
      <c r="B31" t="s">
        <v>412</v>
      </c>
      <c r="C31" s="3">
        <v>42837.058900462966</v>
      </c>
      <c r="D31">
        <v>53.347900000000003</v>
      </c>
      <c r="E31">
        <v>55.0959</v>
      </c>
      <c r="F31">
        <v>62</v>
      </c>
      <c r="G31">
        <v>51</v>
      </c>
      <c r="H31">
        <v>1.1117999999999999</v>
      </c>
      <c r="I31">
        <v>609.02599999999995</v>
      </c>
      <c r="J31">
        <v>18371</v>
      </c>
      <c r="K31">
        <v>30</v>
      </c>
      <c r="L31">
        <v>139022</v>
      </c>
      <c r="M31">
        <v>139071</v>
      </c>
      <c r="N31">
        <v>139105</v>
      </c>
      <c r="O31">
        <v>139113</v>
      </c>
      <c r="P31">
        <v>139337</v>
      </c>
      <c r="Q31">
        <v>139295</v>
      </c>
      <c r="R31">
        <v>221127</v>
      </c>
      <c r="S31">
        <v>221135</v>
      </c>
      <c r="T31">
        <v>221036</v>
      </c>
      <c r="U31">
        <v>221028</v>
      </c>
      <c r="V31">
        <v>215319</v>
      </c>
      <c r="W31">
        <v>215384</v>
      </c>
      <c r="X31">
        <v>215483</v>
      </c>
      <c r="Y31">
        <v>215475</v>
      </c>
      <c r="Z31">
        <v>294074</v>
      </c>
      <c r="AA31">
        <v>294058</v>
      </c>
      <c r="AB31">
        <v>1364.36</v>
      </c>
      <c r="AC31">
        <v>56651.542999999998</v>
      </c>
      <c r="AD31">
        <v>6</v>
      </c>
      <c r="AE31">
        <v>13.245100000000001</v>
      </c>
      <c r="AF31">
        <v>13.245100000000001</v>
      </c>
      <c r="AG31">
        <v>13.245100000000001</v>
      </c>
      <c r="AH31">
        <v>13.245100000000001</v>
      </c>
      <c r="AI31">
        <v>13.245100000000001</v>
      </c>
      <c r="AJ31">
        <v>13.245100000000001</v>
      </c>
      <c r="AK31">
        <v>13.245100000000001</v>
      </c>
      <c r="AL31">
        <v>1199.8046999999999</v>
      </c>
      <c r="AM31">
        <v>1124.7523000000001</v>
      </c>
      <c r="AN31">
        <v>1082.3334</v>
      </c>
      <c r="AO31">
        <v>882.39419999999996</v>
      </c>
      <c r="AP31">
        <v>1059.5056999999999</v>
      </c>
      <c r="AQ31">
        <v>990.21529999999996</v>
      </c>
      <c r="AR31">
        <v>969.5702</v>
      </c>
      <c r="AS31">
        <v>950.16790000000003</v>
      </c>
      <c r="AT31">
        <v>929.78790000000004</v>
      </c>
      <c r="AU31">
        <v>918.84990000000005</v>
      </c>
      <c r="AV31">
        <v>908.9067</v>
      </c>
      <c r="AW31">
        <v>894.58979999999997</v>
      </c>
      <c r="AX31">
        <v>16</v>
      </c>
      <c r="AY31">
        <v>24.2</v>
      </c>
      <c r="AZ31">
        <v>32.519799999999996</v>
      </c>
      <c r="BA31">
        <v>20.406099999999999</v>
      </c>
      <c r="BB31">
        <v>12.623100000000001</v>
      </c>
      <c r="BC31">
        <v>8.7245000000000008</v>
      </c>
      <c r="BD31">
        <v>6.2644000000000002</v>
      </c>
      <c r="BE31">
        <v>4.6113999999999997</v>
      </c>
      <c r="BF31">
        <v>3.4241999999999999</v>
      </c>
      <c r="BG31">
        <v>2.8197000000000001</v>
      </c>
      <c r="BH31">
        <v>2.8294000000000001</v>
      </c>
      <c r="BI31">
        <v>77.349999999999994</v>
      </c>
      <c r="BJ31">
        <v>115.85</v>
      </c>
      <c r="BK31">
        <v>127.42</v>
      </c>
      <c r="BL31">
        <v>185.56</v>
      </c>
      <c r="BM31">
        <v>187.34</v>
      </c>
      <c r="BN31">
        <v>271.73</v>
      </c>
      <c r="BO31">
        <v>260.11</v>
      </c>
      <c r="BP31">
        <v>379.04</v>
      </c>
      <c r="BQ31">
        <v>358.23</v>
      </c>
      <c r="BR31">
        <v>522.17999999999995</v>
      </c>
      <c r="BS31">
        <v>478.24</v>
      </c>
      <c r="BT31">
        <v>705.22</v>
      </c>
      <c r="BU31">
        <v>592.16</v>
      </c>
      <c r="BV31">
        <v>864.89</v>
      </c>
      <c r="BW31">
        <v>49.9</v>
      </c>
      <c r="BX31">
        <v>46.7</v>
      </c>
      <c r="BY31">
        <v>26.2105</v>
      </c>
      <c r="BZ31">
        <v>2.95</v>
      </c>
      <c r="CA31">
        <v>3.1253000000000002</v>
      </c>
      <c r="CB31">
        <v>3.1253000000000002</v>
      </c>
      <c r="CC31">
        <v>-0.99029999999999996</v>
      </c>
      <c r="CD31">
        <v>3.1253000000000002</v>
      </c>
      <c r="CE31">
        <v>2103824</v>
      </c>
      <c r="CF31">
        <v>1</v>
      </c>
      <c r="CI31">
        <v>3.7864</v>
      </c>
      <c r="CJ31">
        <v>6.9179000000000004</v>
      </c>
      <c r="CK31">
        <v>8.5770999999999997</v>
      </c>
      <c r="CL31">
        <v>10.653600000000001</v>
      </c>
      <c r="CM31">
        <v>12.082100000000001</v>
      </c>
      <c r="CN31">
        <v>15.026400000000001</v>
      </c>
      <c r="CO31">
        <v>4.0582000000000003</v>
      </c>
      <c r="CP31">
        <v>7.3761000000000001</v>
      </c>
      <c r="CQ31">
        <v>9.1745999999999999</v>
      </c>
      <c r="CR31">
        <v>11.226900000000001</v>
      </c>
      <c r="CS31">
        <v>12.6716</v>
      </c>
      <c r="CT31">
        <v>15.801500000000001</v>
      </c>
      <c r="CU31">
        <v>24.9861</v>
      </c>
      <c r="CV31">
        <v>24.938600000000001</v>
      </c>
      <c r="CW31">
        <v>24.963699999999999</v>
      </c>
      <c r="CX31">
        <v>24.922599999999999</v>
      </c>
      <c r="CY31">
        <v>24.981000000000002</v>
      </c>
      <c r="CZ31">
        <v>24.947199999999999</v>
      </c>
      <c r="DB31">
        <v>15483</v>
      </c>
      <c r="DC31">
        <v>795</v>
      </c>
      <c r="DD31">
        <v>12</v>
      </c>
      <c r="DF31" t="s">
        <v>613</v>
      </c>
      <c r="DG31">
        <v>279</v>
      </c>
      <c r="DH31">
        <v>1369</v>
      </c>
      <c r="DI31">
        <v>7</v>
      </c>
      <c r="DJ31">
        <v>8</v>
      </c>
      <c r="DK31">
        <v>35</v>
      </c>
      <c r="DL31">
        <v>38.666663999999997</v>
      </c>
      <c r="DM31">
        <v>2.95</v>
      </c>
      <c r="DN31">
        <v>2081</v>
      </c>
      <c r="DO31">
        <v>1988.5072</v>
      </c>
      <c r="DP31">
        <v>1751.4641999999999</v>
      </c>
      <c r="DQ31">
        <v>1603.0427999999999</v>
      </c>
      <c r="DR31">
        <v>1483.9142999999999</v>
      </c>
      <c r="DS31">
        <v>1444.1</v>
      </c>
      <c r="DT31">
        <v>1317.8785</v>
      </c>
      <c r="DU31">
        <v>60.167099999999998</v>
      </c>
      <c r="DV31">
        <v>55.753599999999999</v>
      </c>
      <c r="DW31">
        <v>55.676400000000001</v>
      </c>
      <c r="DX31">
        <v>54.867899999999999</v>
      </c>
      <c r="DY31">
        <v>55.848599999999998</v>
      </c>
      <c r="DZ31">
        <v>71.773600000000002</v>
      </c>
      <c r="EA31">
        <v>37.631399999999999</v>
      </c>
      <c r="EB31">
        <v>32.519799999999996</v>
      </c>
      <c r="EC31">
        <v>20.406099999999999</v>
      </c>
      <c r="ED31">
        <v>12.623100000000001</v>
      </c>
      <c r="EE31">
        <v>8.7245000000000008</v>
      </c>
      <c r="EF31">
        <v>6.2644000000000002</v>
      </c>
      <c r="EG31">
        <v>4.6113999999999997</v>
      </c>
      <c r="EH31">
        <v>3.4241999999999999</v>
      </c>
      <c r="EI31">
        <v>2.8197000000000001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3.2573999999999999E-2</v>
      </c>
      <c r="EY31">
        <v>2.5656000000000002E-2</v>
      </c>
      <c r="EZ31">
        <v>2.0833999999999998E-2</v>
      </c>
      <c r="FA31">
        <v>6.8869999999999999E-3</v>
      </c>
      <c r="FB31">
        <v>8.1799999999999998E-3</v>
      </c>
      <c r="FC31">
        <v>1.3035E-2</v>
      </c>
      <c r="FD31">
        <v>1.1743E-2</v>
      </c>
      <c r="FE31">
        <v>-8.0000000000000007E-5</v>
      </c>
      <c r="FF31">
        <v>-2.5999999999999998E-4</v>
      </c>
      <c r="FG31">
        <v>-5.5999999999999995E-4</v>
      </c>
      <c r="FH31">
        <v>-3.8999999999999999E-4</v>
      </c>
      <c r="FI31">
        <v>-5.4900000000000001E-4</v>
      </c>
      <c r="FJ31">
        <v>-6.9030000000000003E-3</v>
      </c>
      <c r="FK31">
        <v>-3.5100000000000001E-3</v>
      </c>
      <c r="FL31">
        <v>7.5169E-2</v>
      </c>
      <c r="FM31">
        <v>7.2845999999999994E-2</v>
      </c>
      <c r="FN31">
        <v>7.0876999999999996E-2</v>
      </c>
      <c r="FO31">
        <v>6.8177000000000001E-2</v>
      </c>
      <c r="FP31">
        <v>7.2498000000000007E-2</v>
      </c>
      <c r="FQ31">
        <v>9.6289E-2</v>
      </c>
      <c r="FR31">
        <v>9.0147000000000005E-2</v>
      </c>
      <c r="FS31">
        <v>-0.32900400000000002</v>
      </c>
      <c r="FT31">
        <v>-0.32435599999999998</v>
      </c>
      <c r="FU31">
        <v>-0.32131300000000002</v>
      </c>
      <c r="FV31">
        <v>-0.3201</v>
      </c>
      <c r="FW31">
        <v>-0.32534600000000002</v>
      </c>
      <c r="FX31">
        <v>-0.33689400000000003</v>
      </c>
      <c r="FY31">
        <v>-0.32882099999999997</v>
      </c>
      <c r="FZ31">
        <v>-1.3293060000000001</v>
      </c>
      <c r="GA31">
        <v>-1.3023180000000001</v>
      </c>
      <c r="GB31">
        <v>-1.2842009999999999</v>
      </c>
      <c r="GC31">
        <v>-1.277658</v>
      </c>
      <c r="GD31">
        <v>-1.3079810000000001</v>
      </c>
      <c r="GE31">
        <v>-1.370846</v>
      </c>
      <c r="GF31">
        <v>-1.324119</v>
      </c>
      <c r="GG31">
        <v>-0.53543300000000005</v>
      </c>
      <c r="GH31">
        <v>-0.49218699999999999</v>
      </c>
      <c r="GI31">
        <v>-0.46992</v>
      </c>
      <c r="GJ31">
        <v>-0.46470299999999998</v>
      </c>
      <c r="GK31">
        <v>-0.51835100000000001</v>
      </c>
      <c r="GL31">
        <v>-0.71309299999999998</v>
      </c>
      <c r="GM31">
        <v>-0.63199300000000003</v>
      </c>
      <c r="GN31">
        <v>-0.328156</v>
      </c>
      <c r="GO31">
        <v>-0.30368099999999998</v>
      </c>
      <c r="GP31">
        <v>-0.28814600000000001</v>
      </c>
      <c r="GQ31">
        <v>-0.28180899999999998</v>
      </c>
      <c r="GR31">
        <v>-0.30915900000000002</v>
      </c>
      <c r="GS31">
        <v>-0.369981</v>
      </c>
      <c r="GT31">
        <v>-0.32838400000000001</v>
      </c>
      <c r="GU31">
        <v>0.39547900000000002</v>
      </c>
      <c r="GV31">
        <v>0.36313499999999999</v>
      </c>
      <c r="GW31">
        <v>0.287101</v>
      </c>
      <c r="GX31">
        <v>0.22786100000000001</v>
      </c>
      <c r="GY31">
        <v>0.35699199999999998</v>
      </c>
      <c r="GZ31">
        <v>0.28055400000000003</v>
      </c>
      <c r="HA31">
        <v>0.24029300000000001</v>
      </c>
      <c r="HB31">
        <v>5</v>
      </c>
      <c r="HC31">
        <v>-5</v>
      </c>
      <c r="HD31">
        <v>-10</v>
      </c>
      <c r="HE31">
        <v>-5</v>
      </c>
      <c r="HF31">
        <v>-10</v>
      </c>
      <c r="HG31">
        <v>10</v>
      </c>
      <c r="HH31">
        <v>-10</v>
      </c>
      <c r="HI31">
        <v>-2.2256819999999999</v>
      </c>
      <c r="HJ31">
        <v>-2.1972839999999998</v>
      </c>
      <c r="HK31">
        <v>-2.1792479999999999</v>
      </c>
      <c r="HL31">
        <v>-2.1728369999999999</v>
      </c>
      <c r="HM31">
        <v>-2.2059259999999998</v>
      </c>
      <c r="HN31">
        <v>0</v>
      </c>
      <c r="HO31">
        <v>0</v>
      </c>
      <c r="HQ31">
        <v>1452.829</v>
      </c>
      <c r="HR31">
        <v>0</v>
      </c>
      <c r="HT31">
        <v>1454.6579999999999</v>
      </c>
      <c r="HU31">
        <v>0</v>
      </c>
      <c r="HW31">
        <v>740.971</v>
      </c>
      <c r="HX31">
        <v>0</v>
      </c>
      <c r="HZ31">
        <v>740.81700000000001</v>
      </c>
      <c r="IA31">
        <v>0</v>
      </c>
      <c r="IC31">
        <v>1407.922</v>
      </c>
      <c r="ID31">
        <v>0</v>
      </c>
      <c r="IF31">
        <v>1417.828</v>
      </c>
      <c r="IG31">
        <v>0</v>
      </c>
      <c r="II31">
        <v>761.96799999999996</v>
      </c>
      <c r="IJ31">
        <v>0</v>
      </c>
      <c r="IL31">
        <v>761.94899999999996</v>
      </c>
      <c r="IM31">
        <v>0</v>
      </c>
      <c r="IO31">
        <v>1406.3978999999999</v>
      </c>
      <c r="IP31">
        <v>0</v>
      </c>
      <c r="IR31">
        <v>1433.068</v>
      </c>
      <c r="IS31">
        <v>0</v>
      </c>
      <c r="IU31">
        <v>774.76</v>
      </c>
      <c r="IV31">
        <v>0</v>
      </c>
      <c r="IX31">
        <v>774.92499999999995</v>
      </c>
      <c r="IY31">
        <v>0</v>
      </c>
      <c r="JA31">
        <v>1530.2739999999999</v>
      </c>
      <c r="JB31">
        <v>0</v>
      </c>
      <c r="JD31">
        <v>1531.1369999999999</v>
      </c>
      <c r="JE31">
        <v>0</v>
      </c>
      <c r="JG31">
        <v>780.58100000000002</v>
      </c>
      <c r="JH31">
        <v>0</v>
      </c>
      <c r="JJ31">
        <v>780.57899999999995</v>
      </c>
      <c r="JK31">
        <v>0</v>
      </c>
      <c r="JM31">
        <v>1510.2841000000001</v>
      </c>
      <c r="JN31">
        <v>0</v>
      </c>
      <c r="JP31">
        <v>1510.665</v>
      </c>
      <c r="JQ31">
        <v>0</v>
      </c>
      <c r="JS31">
        <v>752.41</v>
      </c>
      <c r="JT31">
        <v>0</v>
      </c>
      <c r="JV31">
        <v>752.29100000000005</v>
      </c>
      <c r="JW31">
        <v>0</v>
      </c>
      <c r="JY31">
        <v>1517.9041</v>
      </c>
      <c r="JZ31">
        <v>0</v>
      </c>
      <c r="KB31">
        <v>1518.2339999999999</v>
      </c>
      <c r="KC31">
        <v>0</v>
      </c>
      <c r="KE31">
        <v>736.20500000000004</v>
      </c>
      <c r="KF31">
        <v>0.10199999999999999</v>
      </c>
      <c r="KH31">
        <v>736.226</v>
      </c>
      <c r="KI31">
        <v>0.10199999999999999</v>
      </c>
      <c r="KK31">
        <v>1531.3408999999999</v>
      </c>
      <c r="KL31">
        <v>0</v>
      </c>
      <c r="KN31">
        <v>1531.7469000000001</v>
      </c>
      <c r="KO31">
        <v>0</v>
      </c>
      <c r="KQ31">
        <v>769.41300000000001</v>
      </c>
      <c r="KR31">
        <v>2.5000000000000001E-2</v>
      </c>
      <c r="KT31">
        <v>769.5</v>
      </c>
      <c r="KU31">
        <v>2.5000000000000001E-2</v>
      </c>
      <c r="KV31">
        <v>156.42668900000001</v>
      </c>
      <c r="KW31">
        <v>144.85479549119998</v>
      </c>
      <c r="KX31">
        <v>124.13852810339998</v>
      </c>
      <c r="KY31">
        <v>109.29064897559999</v>
      </c>
      <c r="KZ31">
        <v>107.58081892140001</v>
      </c>
      <c r="LA31">
        <v>139.05094489999999</v>
      </c>
      <c r="LB31">
        <v>118.80279313950001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-34.228430400000001</v>
      </c>
      <c r="LI31">
        <v>-8.3520533999999991</v>
      </c>
      <c r="LJ31">
        <v>-43.194469164000004</v>
      </c>
      <c r="LK31">
        <v>-33.073667928000006</v>
      </c>
      <c r="LL31">
        <v>-26.035891073999995</v>
      </c>
      <c r="LM31">
        <v>-8.3009440259999998</v>
      </c>
      <c r="LN31">
        <v>-9.9812030109999998</v>
      </c>
      <c r="LO31">
        <v>-8.4060276720000005</v>
      </c>
      <c r="LP31">
        <v>-10.901471727000001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-11.128409999999999</v>
      </c>
      <c r="LY31">
        <v>10.986419999999999</v>
      </c>
      <c r="LZ31">
        <v>21.792479999999998</v>
      </c>
      <c r="MA31">
        <v>10.864184999999999</v>
      </c>
      <c r="MB31">
        <v>22.059259999999998</v>
      </c>
      <c r="MC31">
        <v>0</v>
      </c>
      <c r="MD31">
        <v>0</v>
      </c>
      <c r="ME31">
        <v>-32.215450854300002</v>
      </c>
      <c r="MF31">
        <v>-27.441197123199998</v>
      </c>
      <c r="MG31">
        <v>-26.163453887999999</v>
      </c>
      <c r="MH31">
        <v>-25.497277733699999</v>
      </c>
      <c r="MI31">
        <v>-28.9491776586</v>
      </c>
      <c r="MJ31">
        <v>-51.181251744800001</v>
      </c>
      <c r="MK31">
        <v>-23.782781380199999</v>
      </c>
      <c r="ML31">
        <v>69.888358981700009</v>
      </c>
      <c r="MM31">
        <v>95.32635043999997</v>
      </c>
      <c r="MN31">
        <v>93.731663141399991</v>
      </c>
      <c r="MO31">
        <v>86.356612215899986</v>
      </c>
      <c r="MP31">
        <v>90.709698251800006</v>
      </c>
      <c r="MQ31">
        <v>45.235235083199989</v>
      </c>
      <c r="MR31">
        <v>75.766486632300001</v>
      </c>
    </row>
    <row r="32" spans="1:356" x14ac:dyDescent="0.25">
      <c r="A32">
        <v>165</v>
      </c>
      <c r="B32" t="s">
        <v>413</v>
      </c>
      <c r="C32" s="3">
        <v>42837.060277777775</v>
      </c>
      <c r="D32">
        <v>53.645000000000003</v>
      </c>
      <c r="E32">
        <v>55.552400000000006</v>
      </c>
      <c r="F32">
        <v>67</v>
      </c>
      <c r="G32">
        <v>60</v>
      </c>
      <c r="H32">
        <v>1.1117999999999999</v>
      </c>
      <c r="I32">
        <v>783.65539999999999</v>
      </c>
      <c r="J32">
        <v>23584</v>
      </c>
      <c r="K32">
        <v>30</v>
      </c>
      <c r="L32">
        <v>139022</v>
      </c>
      <c r="M32">
        <v>139071</v>
      </c>
      <c r="N32">
        <v>139105</v>
      </c>
      <c r="O32">
        <v>139113</v>
      </c>
      <c r="P32">
        <v>139337</v>
      </c>
      <c r="Q32">
        <v>139295</v>
      </c>
      <c r="R32">
        <v>221127</v>
      </c>
      <c r="S32">
        <v>221135</v>
      </c>
      <c r="T32">
        <v>221036</v>
      </c>
      <c r="U32">
        <v>221028</v>
      </c>
      <c r="V32">
        <v>215319</v>
      </c>
      <c r="W32">
        <v>215384</v>
      </c>
      <c r="X32">
        <v>215483</v>
      </c>
      <c r="Y32">
        <v>215475</v>
      </c>
      <c r="Z32">
        <v>294074</v>
      </c>
      <c r="AA32">
        <v>294058</v>
      </c>
      <c r="AB32">
        <v>1364.36</v>
      </c>
      <c r="AC32">
        <v>56675.597699999998</v>
      </c>
      <c r="AD32">
        <v>6</v>
      </c>
      <c r="AE32">
        <v>13.985900000000001</v>
      </c>
      <c r="AF32">
        <v>13.985900000000001</v>
      </c>
      <c r="AG32">
        <v>13.985900000000001</v>
      </c>
      <c r="AH32">
        <v>13.985900000000001</v>
      </c>
      <c r="AI32">
        <v>13.985900000000001</v>
      </c>
      <c r="AJ32">
        <v>13.985900000000001</v>
      </c>
      <c r="AK32">
        <v>13.985900000000001</v>
      </c>
      <c r="AL32">
        <v>1205.6641</v>
      </c>
      <c r="AM32">
        <v>1124.0640000000001</v>
      </c>
      <c r="AN32">
        <v>1076.5</v>
      </c>
      <c r="AO32">
        <v>897.98519999999996</v>
      </c>
      <c r="AP32">
        <v>1064.9618</v>
      </c>
      <c r="AQ32">
        <v>1001.1142</v>
      </c>
      <c r="AR32">
        <v>983.56129999999996</v>
      </c>
      <c r="AS32">
        <v>966.43259999999998</v>
      </c>
      <c r="AT32">
        <v>948.34410000000003</v>
      </c>
      <c r="AU32">
        <v>939.26819999999998</v>
      </c>
      <c r="AV32">
        <v>930.85329999999999</v>
      </c>
      <c r="AW32">
        <v>918.18520000000001</v>
      </c>
      <c r="AX32">
        <v>16</v>
      </c>
      <c r="AY32">
        <v>23</v>
      </c>
      <c r="AZ32">
        <v>32.395899999999997</v>
      </c>
      <c r="BA32">
        <v>20.495000000000001</v>
      </c>
      <c r="BB32">
        <v>12.7447</v>
      </c>
      <c r="BC32">
        <v>8.8450000000000006</v>
      </c>
      <c r="BD32">
        <v>6.3573000000000004</v>
      </c>
      <c r="BE32">
        <v>4.6532</v>
      </c>
      <c r="BF32">
        <v>3.4430999999999998</v>
      </c>
      <c r="BG32">
        <v>2.8205</v>
      </c>
      <c r="BH32">
        <v>2.8273999999999999</v>
      </c>
      <c r="BI32">
        <v>85.78</v>
      </c>
      <c r="BJ32">
        <v>124.34</v>
      </c>
      <c r="BK32">
        <v>140.25</v>
      </c>
      <c r="BL32">
        <v>199</v>
      </c>
      <c r="BM32">
        <v>204.89</v>
      </c>
      <c r="BN32">
        <v>289.87</v>
      </c>
      <c r="BO32">
        <v>284.67</v>
      </c>
      <c r="BP32">
        <v>404.13</v>
      </c>
      <c r="BQ32">
        <v>393.66</v>
      </c>
      <c r="BR32">
        <v>560.1</v>
      </c>
      <c r="BS32">
        <v>528.22</v>
      </c>
      <c r="BT32">
        <v>753.99</v>
      </c>
      <c r="BU32">
        <v>655.1</v>
      </c>
      <c r="BV32">
        <v>930.93</v>
      </c>
      <c r="BW32">
        <v>48.6</v>
      </c>
      <c r="BX32">
        <v>46.7</v>
      </c>
      <c r="BY32">
        <v>39.149299999999997</v>
      </c>
      <c r="BZ32">
        <v>1.6636359999999999</v>
      </c>
      <c r="CA32">
        <v>1.9671000000000001</v>
      </c>
      <c r="CB32">
        <v>1.9807999999999999</v>
      </c>
      <c r="CC32">
        <v>0.53839999999999999</v>
      </c>
      <c r="CD32">
        <v>1.9671000000000001</v>
      </c>
      <c r="CE32">
        <v>2103819</v>
      </c>
      <c r="CF32">
        <v>2</v>
      </c>
      <c r="CI32">
        <v>3.7235999999999998</v>
      </c>
      <c r="CJ32">
        <v>6.8121</v>
      </c>
      <c r="CK32">
        <v>8.3529</v>
      </c>
      <c r="CL32">
        <v>10.3071</v>
      </c>
      <c r="CM32">
        <v>11.7193</v>
      </c>
      <c r="CN32">
        <v>14.675700000000001</v>
      </c>
      <c r="CO32">
        <v>4.09</v>
      </c>
      <c r="CP32">
        <v>7.1717000000000004</v>
      </c>
      <c r="CQ32">
        <v>9.1716999999999995</v>
      </c>
      <c r="CR32">
        <v>11.05</v>
      </c>
      <c r="CS32">
        <v>12.6617</v>
      </c>
      <c r="CT32">
        <v>15.173299999999999</v>
      </c>
      <c r="CU32">
        <v>24.937100000000001</v>
      </c>
      <c r="CV32">
        <v>24.962</v>
      </c>
      <c r="CW32">
        <v>25.0106</v>
      </c>
      <c r="CX32">
        <v>25.067399999999999</v>
      </c>
      <c r="CY32">
        <v>25.0029</v>
      </c>
      <c r="CZ32">
        <v>25.0273</v>
      </c>
      <c r="DB32">
        <v>15483</v>
      </c>
      <c r="DC32">
        <v>795</v>
      </c>
      <c r="DD32">
        <v>13</v>
      </c>
      <c r="DF32" t="s">
        <v>613</v>
      </c>
      <c r="DG32">
        <v>279</v>
      </c>
      <c r="DH32">
        <v>1369</v>
      </c>
      <c r="DI32">
        <v>7</v>
      </c>
      <c r="DJ32">
        <v>8</v>
      </c>
      <c r="DK32">
        <v>35</v>
      </c>
      <c r="DL32">
        <v>32.666663999999997</v>
      </c>
      <c r="DM32">
        <v>1.6636359999999999</v>
      </c>
      <c r="DN32">
        <v>2033.6929</v>
      </c>
      <c r="DO32">
        <v>1981.3214</v>
      </c>
      <c r="DP32">
        <v>1707.95</v>
      </c>
      <c r="DQ32">
        <v>1575.1929</v>
      </c>
      <c r="DR32">
        <v>1490.25</v>
      </c>
      <c r="DS32">
        <v>1419.8928000000001</v>
      </c>
      <c r="DT32">
        <v>1321.0714</v>
      </c>
      <c r="DU32">
        <v>56.215000000000003</v>
      </c>
      <c r="DV32">
        <v>55.028599999999997</v>
      </c>
      <c r="DW32">
        <v>56.6036</v>
      </c>
      <c r="DX32">
        <v>55.987900000000003</v>
      </c>
      <c r="DY32">
        <v>56.254300000000001</v>
      </c>
      <c r="DZ32">
        <v>72.745000000000005</v>
      </c>
      <c r="EA32">
        <v>37.6614</v>
      </c>
      <c r="EB32">
        <v>32.395899999999997</v>
      </c>
      <c r="EC32">
        <v>20.495000000000001</v>
      </c>
      <c r="ED32">
        <v>12.7447</v>
      </c>
      <c r="EE32">
        <v>8.8450000000000006</v>
      </c>
      <c r="EF32">
        <v>6.3573000000000004</v>
      </c>
      <c r="EG32">
        <v>4.6532</v>
      </c>
      <c r="EH32">
        <v>3.4430999999999998</v>
      </c>
      <c r="EI32">
        <v>2.8205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3.4443000000000001E-2</v>
      </c>
      <c r="EY32">
        <v>2.7404000000000001E-2</v>
      </c>
      <c r="EZ32">
        <v>2.3512000000000002E-2</v>
      </c>
      <c r="FA32">
        <v>7.2649999999999998E-3</v>
      </c>
      <c r="FB32">
        <v>8.6789999999999992E-3</v>
      </c>
      <c r="FC32">
        <v>1.4404999999999999E-2</v>
      </c>
      <c r="FD32">
        <v>1.3027E-2</v>
      </c>
      <c r="FE32">
        <v>-8.1000000000000004E-5</v>
      </c>
      <c r="FF32">
        <v>-2.5999999999999998E-4</v>
      </c>
      <c r="FG32">
        <v>-5.6099999999999998E-4</v>
      </c>
      <c r="FH32">
        <v>-3.8999999999999999E-4</v>
      </c>
      <c r="FI32">
        <v>-5.4900000000000001E-4</v>
      </c>
      <c r="FJ32">
        <v>-7.1609999999999998E-3</v>
      </c>
      <c r="FK32">
        <v>-3.6519999999999999E-3</v>
      </c>
      <c r="FL32">
        <v>7.5241000000000002E-2</v>
      </c>
      <c r="FM32">
        <v>7.2911000000000004E-2</v>
      </c>
      <c r="FN32">
        <v>7.0948999999999998E-2</v>
      </c>
      <c r="FO32">
        <v>6.8247000000000002E-2</v>
      </c>
      <c r="FP32">
        <v>7.2567999999999994E-2</v>
      </c>
      <c r="FQ32">
        <v>9.6404000000000004E-2</v>
      </c>
      <c r="FR32">
        <v>9.0233999999999995E-2</v>
      </c>
      <c r="FS32">
        <v>-0.32841900000000002</v>
      </c>
      <c r="FT32">
        <v>-0.32384600000000002</v>
      </c>
      <c r="FU32">
        <v>-0.32067000000000001</v>
      </c>
      <c r="FV32">
        <v>-0.319442</v>
      </c>
      <c r="FW32">
        <v>-0.32475999999999999</v>
      </c>
      <c r="FX32">
        <v>-0.33604099999999998</v>
      </c>
      <c r="FY32">
        <v>-0.32813999999999999</v>
      </c>
      <c r="FZ32">
        <v>-1.329277</v>
      </c>
      <c r="GA32">
        <v>-1.3026690000000001</v>
      </c>
      <c r="GB32">
        <v>-1.2837639999999999</v>
      </c>
      <c r="GC32">
        <v>-1.2771250000000001</v>
      </c>
      <c r="GD32">
        <v>-1.3079069999999999</v>
      </c>
      <c r="GE32">
        <v>-1.367545</v>
      </c>
      <c r="GF32">
        <v>-1.3216600000000001</v>
      </c>
      <c r="GG32">
        <v>-0.53473499999999996</v>
      </c>
      <c r="GH32">
        <v>-0.49135499999999999</v>
      </c>
      <c r="GI32">
        <v>-0.46949600000000002</v>
      </c>
      <c r="GJ32">
        <v>-0.46432699999999999</v>
      </c>
      <c r="GK32">
        <v>-0.51769200000000004</v>
      </c>
      <c r="GL32">
        <v>-0.71257599999999999</v>
      </c>
      <c r="GM32">
        <v>-0.63099499999999997</v>
      </c>
      <c r="GN32">
        <v>-0.32817400000000002</v>
      </c>
      <c r="GO32">
        <v>-0.30403400000000003</v>
      </c>
      <c r="GP32">
        <v>-0.28780800000000001</v>
      </c>
      <c r="GQ32">
        <v>-0.28139199999999998</v>
      </c>
      <c r="GR32">
        <v>-0.30912699999999999</v>
      </c>
      <c r="GS32">
        <v>-0.36938399999999999</v>
      </c>
      <c r="GT32">
        <v>-0.32865</v>
      </c>
      <c r="GU32">
        <v>0.39571000000000001</v>
      </c>
      <c r="GV32">
        <v>0.36391400000000002</v>
      </c>
      <c r="GW32">
        <v>0.289267</v>
      </c>
      <c r="GX32">
        <v>0.22984299999999999</v>
      </c>
      <c r="GY32">
        <v>0.35886099999999999</v>
      </c>
      <c r="GZ32">
        <v>0.28100399999999998</v>
      </c>
      <c r="HA32">
        <v>0.24014199999999999</v>
      </c>
      <c r="HB32">
        <v>5</v>
      </c>
      <c r="HC32">
        <v>-5</v>
      </c>
      <c r="HD32">
        <v>-10</v>
      </c>
      <c r="HE32">
        <v>-5</v>
      </c>
      <c r="HF32">
        <v>-10</v>
      </c>
      <c r="HG32">
        <v>20</v>
      </c>
      <c r="HH32">
        <v>-20</v>
      </c>
      <c r="HI32">
        <v>-2.2249569999999999</v>
      </c>
      <c r="HJ32">
        <v>-2.1966890000000001</v>
      </c>
      <c r="HK32">
        <v>-2.1788669999999999</v>
      </c>
      <c r="HL32">
        <v>-2.172409</v>
      </c>
      <c r="HM32">
        <v>-2.2055950000000002</v>
      </c>
      <c r="HN32">
        <v>0</v>
      </c>
      <c r="HO32">
        <v>0</v>
      </c>
      <c r="HQ32">
        <v>1452.829</v>
      </c>
      <c r="HR32">
        <v>0</v>
      </c>
      <c r="HT32">
        <v>1454.6579999999999</v>
      </c>
      <c r="HU32">
        <v>0</v>
      </c>
      <c r="HW32">
        <v>740.971</v>
      </c>
      <c r="HX32">
        <v>0</v>
      </c>
      <c r="HZ32">
        <v>740.81700000000001</v>
      </c>
      <c r="IA32">
        <v>0</v>
      </c>
      <c r="IC32">
        <v>1407.922</v>
      </c>
      <c r="ID32">
        <v>0</v>
      </c>
      <c r="IF32">
        <v>1417.828</v>
      </c>
      <c r="IG32">
        <v>0</v>
      </c>
      <c r="II32">
        <v>761.96799999999996</v>
      </c>
      <c r="IJ32">
        <v>0</v>
      </c>
      <c r="IL32">
        <v>761.94899999999996</v>
      </c>
      <c r="IM32">
        <v>0</v>
      </c>
      <c r="IO32">
        <v>1406.3978999999999</v>
      </c>
      <c r="IP32">
        <v>0</v>
      </c>
      <c r="IR32">
        <v>1433.068</v>
      </c>
      <c r="IS32">
        <v>0</v>
      </c>
      <c r="IU32">
        <v>774.76</v>
      </c>
      <c r="IV32">
        <v>0</v>
      </c>
      <c r="IX32">
        <v>774.92499999999995</v>
      </c>
      <c r="IY32">
        <v>0</v>
      </c>
      <c r="JA32">
        <v>1530.2739999999999</v>
      </c>
      <c r="JB32">
        <v>0</v>
      </c>
      <c r="JD32">
        <v>1531.1369999999999</v>
      </c>
      <c r="JE32">
        <v>0</v>
      </c>
      <c r="JG32">
        <v>780.58100000000002</v>
      </c>
      <c r="JH32">
        <v>0</v>
      </c>
      <c r="JJ32">
        <v>780.57899999999995</v>
      </c>
      <c r="JK32">
        <v>0</v>
      </c>
      <c r="JM32">
        <v>1510.2841000000001</v>
      </c>
      <c r="JN32">
        <v>0</v>
      </c>
      <c r="JP32">
        <v>1510.665</v>
      </c>
      <c r="JQ32">
        <v>0</v>
      </c>
      <c r="JS32">
        <v>752.41</v>
      </c>
      <c r="JT32">
        <v>0</v>
      </c>
      <c r="JV32">
        <v>752.29100000000005</v>
      </c>
      <c r="JW32">
        <v>0</v>
      </c>
      <c r="JY32">
        <v>1517.9041</v>
      </c>
      <c r="JZ32">
        <v>0</v>
      </c>
      <c r="KB32">
        <v>1518.2339999999999</v>
      </c>
      <c r="KC32">
        <v>0</v>
      </c>
      <c r="KE32">
        <v>736.20500000000004</v>
      </c>
      <c r="KF32">
        <v>0.10199999999999999</v>
      </c>
      <c r="KH32">
        <v>736.226</v>
      </c>
      <c r="KI32">
        <v>0.10199999999999999</v>
      </c>
      <c r="KK32">
        <v>1531.3408999999999</v>
      </c>
      <c r="KL32">
        <v>0</v>
      </c>
      <c r="KN32">
        <v>1531.7469000000001</v>
      </c>
      <c r="KO32">
        <v>0</v>
      </c>
      <c r="KQ32">
        <v>769.41300000000001</v>
      </c>
      <c r="KR32">
        <v>2.5000000000000001E-2</v>
      </c>
      <c r="KT32">
        <v>769.5</v>
      </c>
      <c r="KU32">
        <v>2.5000000000000001E-2</v>
      </c>
      <c r="KV32">
        <v>153.01708748890002</v>
      </c>
      <c r="KW32">
        <v>144.4601245954</v>
      </c>
      <c r="KX32">
        <v>121.17734455</v>
      </c>
      <c r="KY32">
        <v>107.5021898463</v>
      </c>
      <c r="KZ32">
        <v>108.14446199999999</v>
      </c>
      <c r="LA32">
        <v>136.8833454912</v>
      </c>
      <c r="LB32">
        <v>119.2055567076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-34.141765599999999</v>
      </c>
      <c r="LI32">
        <v>-8.3347559999999987</v>
      </c>
      <c r="LJ32">
        <v>-45.676616274000004</v>
      </c>
      <c r="LK32">
        <v>-35.359647336000002</v>
      </c>
      <c r="LL32">
        <v>-29.463667564000001</v>
      </c>
      <c r="LM32">
        <v>-8.7802343750000009</v>
      </c>
      <c r="LN32">
        <v>-10.633283909999998</v>
      </c>
      <c r="LO32">
        <v>-9.906495979999999</v>
      </c>
      <c r="LP32">
        <v>-12.390562500000003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-11.124784999999999</v>
      </c>
      <c r="LY32">
        <v>10.983445</v>
      </c>
      <c r="LZ32">
        <v>21.78867</v>
      </c>
      <c r="MA32">
        <v>10.862045</v>
      </c>
      <c r="MB32">
        <v>22.055950000000003</v>
      </c>
      <c r="MC32">
        <v>0</v>
      </c>
      <c r="MD32">
        <v>0</v>
      </c>
      <c r="ME32">
        <v>-30.060128025000001</v>
      </c>
      <c r="MF32">
        <v>-27.038577752999998</v>
      </c>
      <c r="MG32">
        <v>-26.575163785600001</v>
      </c>
      <c r="MH32">
        <v>-25.996693643300002</v>
      </c>
      <c r="MI32">
        <v>-29.122401075600003</v>
      </c>
      <c r="MJ32">
        <v>-51.83634112</v>
      </c>
      <c r="MK32">
        <v>-23.764155092999999</v>
      </c>
      <c r="ML32">
        <v>66.15555818990002</v>
      </c>
      <c r="MM32">
        <v>93.045344506400014</v>
      </c>
      <c r="MN32">
        <v>86.927183200399995</v>
      </c>
      <c r="MO32">
        <v>83.587306827999981</v>
      </c>
      <c r="MP32">
        <v>90.444727014399973</v>
      </c>
      <c r="MQ32">
        <v>40.998742791200002</v>
      </c>
      <c r="MR32">
        <v>74.716083114599996</v>
      </c>
    </row>
    <row r="33" spans="1:356" x14ac:dyDescent="0.25">
      <c r="A33">
        <v>165</v>
      </c>
      <c r="B33" t="s">
        <v>414</v>
      </c>
      <c r="C33" s="3">
        <v>42837.061759259261</v>
      </c>
      <c r="D33">
        <v>53.323999999999998</v>
      </c>
      <c r="E33">
        <v>55.462800000000001</v>
      </c>
      <c r="F33">
        <v>67</v>
      </c>
      <c r="G33">
        <v>50</v>
      </c>
      <c r="H33">
        <v>1.1117999999999999</v>
      </c>
      <c r="I33">
        <v>498.42619999999999</v>
      </c>
      <c r="J33">
        <v>22291</v>
      </c>
      <c r="K33">
        <v>29</v>
      </c>
      <c r="L33">
        <v>139022</v>
      </c>
      <c r="M33">
        <v>139071</v>
      </c>
      <c r="N33">
        <v>139105</v>
      </c>
      <c r="O33">
        <v>139113</v>
      </c>
      <c r="P33">
        <v>139337</v>
      </c>
      <c r="Q33">
        <v>139295</v>
      </c>
      <c r="R33">
        <v>221127</v>
      </c>
      <c r="S33">
        <v>221135</v>
      </c>
      <c r="T33">
        <v>221036</v>
      </c>
      <c r="U33">
        <v>221028</v>
      </c>
      <c r="V33">
        <v>215319</v>
      </c>
      <c r="W33">
        <v>215384</v>
      </c>
      <c r="X33">
        <v>215483</v>
      </c>
      <c r="Y33">
        <v>215475</v>
      </c>
      <c r="Z33">
        <v>294074</v>
      </c>
      <c r="AA33">
        <v>294058</v>
      </c>
      <c r="AB33">
        <v>1364.36</v>
      </c>
      <c r="AC33">
        <v>56698.050799999997</v>
      </c>
      <c r="AD33">
        <v>6</v>
      </c>
      <c r="AE33">
        <v>14.322900000000001</v>
      </c>
      <c r="AF33">
        <v>14.322900000000001</v>
      </c>
      <c r="AG33">
        <v>14.322900000000001</v>
      </c>
      <c r="AH33">
        <v>14.322900000000001</v>
      </c>
      <c r="AI33">
        <v>14.322900000000001</v>
      </c>
      <c r="AJ33">
        <v>14.322900000000001</v>
      </c>
      <c r="AK33">
        <v>14.322900000000001</v>
      </c>
      <c r="AL33">
        <v>1197.4609</v>
      </c>
      <c r="AM33">
        <v>1123.5228</v>
      </c>
      <c r="AN33">
        <v>1070.8334</v>
      </c>
      <c r="AO33">
        <v>899.57560000000001</v>
      </c>
      <c r="AP33">
        <v>1070.2312999999999</v>
      </c>
      <c r="AQ33">
        <v>1009.9284</v>
      </c>
      <c r="AR33">
        <v>991.03959999999995</v>
      </c>
      <c r="AS33">
        <v>973.72329999999999</v>
      </c>
      <c r="AT33">
        <v>955.46479999999997</v>
      </c>
      <c r="AU33">
        <v>944.36130000000003</v>
      </c>
      <c r="AV33">
        <v>933.59460000000001</v>
      </c>
      <c r="AW33">
        <v>920.49419999999998</v>
      </c>
      <c r="AX33">
        <v>16</v>
      </c>
      <c r="AY33">
        <v>26</v>
      </c>
      <c r="AZ33">
        <v>32.411200000000001</v>
      </c>
      <c r="BA33">
        <v>22.2148</v>
      </c>
      <c r="BB33">
        <v>15.0717</v>
      </c>
      <c r="BC33">
        <v>11.068199999999999</v>
      </c>
      <c r="BD33">
        <v>8.3240999999999996</v>
      </c>
      <c r="BE33">
        <v>6.3521999999999998</v>
      </c>
      <c r="BF33">
        <v>4.8952999999999998</v>
      </c>
      <c r="BG33">
        <v>4.1083999999999996</v>
      </c>
      <c r="BH33">
        <v>4.1128</v>
      </c>
      <c r="BI33">
        <v>89.73</v>
      </c>
      <c r="BJ33">
        <v>129.56</v>
      </c>
      <c r="BK33">
        <v>133.03</v>
      </c>
      <c r="BL33">
        <v>189.95</v>
      </c>
      <c r="BM33">
        <v>183.4</v>
      </c>
      <c r="BN33">
        <v>261.07</v>
      </c>
      <c r="BO33">
        <v>243.15</v>
      </c>
      <c r="BP33">
        <v>347.92</v>
      </c>
      <c r="BQ33">
        <v>320.55</v>
      </c>
      <c r="BR33">
        <v>458.82</v>
      </c>
      <c r="BS33">
        <v>413.29</v>
      </c>
      <c r="BT33">
        <v>596.28</v>
      </c>
      <c r="BU33">
        <v>501.28</v>
      </c>
      <c r="BV33">
        <v>716.59</v>
      </c>
      <c r="BW33">
        <v>50.1</v>
      </c>
      <c r="BX33">
        <v>46.8</v>
      </c>
      <c r="BY33">
        <v>25.3491</v>
      </c>
      <c r="BZ33">
        <v>0</v>
      </c>
      <c r="CA33">
        <v>3.6286</v>
      </c>
      <c r="CB33">
        <v>3.6286</v>
      </c>
      <c r="CC33">
        <v>-0.74690000000000001</v>
      </c>
      <c r="CD33">
        <v>3.6286</v>
      </c>
      <c r="CE33">
        <v>6102750</v>
      </c>
      <c r="CF33">
        <v>1</v>
      </c>
      <c r="CI33">
        <v>3.6257000000000001</v>
      </c>
      <c r="CJ33">
        <v>6.4085999999999999</v>
      </c>
      <c r="CK33">
        <v>7.9806999999999997</v>
      </c>
      <c r="CL33">
        <v>9.6235999999999997</v>
      </c>
      <c r="CM33">
        <v>11.187099999999999</v>
      </c>
      <c r="CN33">
        <v>14.11</v>
      </c>
      <c r="CO33">
        <v>3.7204000000000002</v>
      </c>
      <c r="CP33">
        <v>7.2055999999999996</v>
      </c>
      <c r="CQ33">
        <v>8.9907000000000004</v>
      </c>
      <c r="CR33">
        <v>10.903700000000001</v>
      </c>
      <c r="CS33">
        <v>12.5259</v>
      </c>
      <c r="CT33">
        <v>15.462999999999999</v>
      </c>
      <c r="CU33">
        <v>24.837900000000001</v>
      </c>
      <c r="CV33">
        <v>24.9939</v>
      </c>
      <c r="CW33">
        <v>25.026599999999998</v>
      </c>
      <c r="CX33">
        <v>25.051100000000002</v>
      </c>
      <c r="CY33">
        <v>25.034300000000002</v>
      </c>
      <c r="CZ33">
        <v>24.9983</v>
      </c>
      <c r="DB33">
        <v>15483</v>
      </c>
      <c r="DC33">
        <v>795</v>
      </c>
      <c r="DD33">
        <v>14</v>
      </c>
      <c r="DF33" t="s">
        <v>613</v>
      </c>
      <c r="DG33">
        <v>406</v>
      </c>
      <c r="DH33">
        <v>1392</v>
      </c>
      <c r="DI33">
        <v>9</v>
      </c>
      <c r="DJ33">
        <v>8</v>
      </c>
      <c r="DK33">
        <v>35</v>
      </c>
      <c r="DL33">
        <v>26.333334000000001</v>
      </c>
      <c r="DM33">
        <v>0</v>
      </c>
      <c r="DN33">
        <v>1764.8643</v>
      </c>
      <c r="DO33">
        <v>1686.7213999999999</v>
      </c>
      <c r="DP33">
        <v>1486.95</v>
      </c>
      <c r="DQ33">
        <v>1378.0215000000001</v>
      </c>
      <c r="DR33">
        <v>1286.1929</v>
      </c>
      <c r="DS33">
        <v>1203.5643</v>
      </c>
      <c r="DT33">
        <v>1081.9357</v>
      </c>
      <c r="DU33">
        <v>59.117100000000001</v>
      </c>
      <c r="DV33">
        <v>58.611400000000003</v>
      </c>
      <c r="DW33">
        <v>56.844299999999997</v>
      </c>
      <c r="DX33">
        <v>57.013599999999997</v>
      </c>
      <c r="DY33">
        <v>54.355699999999999</v>
      </c>
      <c r="DZ33">
        <v>72.488600000000005</v>
      </c>
      <c r="EA33">
        <v>32.225700000000003</v>
      </c>
      <c r="EB33">
        <v>32.411200000000001</v>
      </c>
      <c r="EC33">
        <v>22.2148</v>
      </c>
      <c r="ED33">
        <v>15.0717</v>
      </c>
      <c r="EE33">
        <v>11.068199999999999</v>
      </c>
      <c r="EF33">
        <v>8.3240999999999996</v>
      </c>
      <c r="EG33">
        <v>6.3521999999999998</v>
      </c>
      <c r="EH33">
        <v>4.8952999999999998</v>
      </c>
      <c r="EI33">
        <v>4.1083999999999996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4.1141999999999998E-2</v>
      </c>
      <c r="EY33">
        <v>3.3646000000000002E-2</v>
      </c>
      <c r="EZ33">
        <v>3.0242000000000002E-2</v>
      </c>
      <c r="FA33">
        <v>1.0165E-2</v>
      </c>
      <c r="FB33">
        <v>1.1745E-2</v>
      </c>
      <c r="FC33">
        <v>1.8294999999999999E-2</v>
      </c>
      <c r="FD33">
        <v>1.668E-2</v>
      </c>
      <c r="FE33">
        <v>-1.2799999999999999E-4</v>
      </c>
      <c r="FF33">
        <v>-3.2699999999999998E-4</v>
      </c>
      <c r="FG33">
        <v>-7.4799999999999997E-4</v>
      </c>
      <c r="FH33">
        <v>-5.0100000000000003E-4</v>
      </c>
      <c r="FI33">
        <v>-6.7900000000000002E-4</v>
      </c>
      <c r="FJ33">
        <v>-8.5140000000000007E-3</v>
      </c>
      <c r="FK33">
        <v>-4.385E-3</v>
      </c>
      <c r="FL33">
        <v>7.3576000000000003E-2</v>
      </c>
      <c r="FM33">
        <v>7.1299000000000001E-2</v>
      </c>
      <c r="FN33">
        <v>6.9371000000000002E-2</v>
      </c>
      <c r="FO33">
        <v>6.6727999999999996E-2</v>
      </c>
      <c r="FP33">
        <v>7.0954000000000003E-2</v>
      </c>
      <c r="FQ33">
        <v>9.4266000000000003E-2</v>
      </c>
      <c r="FR33">
        <v>8.8261999999999993E-2</v>
      </c>
      <c r="FS33">
        <v>-0.33984999999999999</v>
      </c>
      <c r="FT33">
        <v>-0.33506000000000002</v>
      </c>
      <c r="FU33">
        <v>-0.33191100000000001</v>
      </c>
      <c r="FV33">
        <v>-0.33067099999999999</v>
      </c>
      <c r="FW33">
        <v>-0.336115</v>
      </c>
      <c r="FX33">
        <v>-0.34741100000000003</v>
      </c>
      <c r="FY33">
        <v>-0.33898899999999998</v>
      </c>
      <c r="FZ33">
        <v>-1.312816</v>
      </c>
      <c r="GA33">
        <v>-1.2856909999999999</v>
      </c>
      <c r="GB33">
        <v>-1.2674829999999999</v>
      </c>
      <c r="GC33">
        <v>-1.2613570000000001</v>
      </c>
      <c r="GD33">
        <v>-1.290956</v>
      </c>
      <c r="GE33">
        <v>-1.344722</v>
      </c>
      <c r="GF33">
        <v>-1.298109</v>
      </c>
      <c r="GG33">
        <v>-0.56144300000000003</v>
      </c>
      <c r="GH33">
        <v>-0.51592300000000002</v>
      </c>
      <c r="GI33">
        <v>-0.49251200000000001</v>
      </c>
      <c r="GJ33">
        <v>-0.48707</v>
      </c>
      <c r="GK33">
        <v>-0.54310499999999995</v>
      </c>
      <c r="GL33">
        <v>-0.74854900000000002</v>
      </c>
      <c r="GM33">
        <v>-0.66389200000000004</v>
      </c>
      <c r="GN33">
        <v>-0.31158000000000002</v>
      </c>
      <c r="GO33">
        <v>-0.28860000000000002</v>
      </c>
      <c r="GP33">
        <v>-0.273895</v>
      </c>
      <c r="GQ33">
        <v>-0.26780900000000002</v>
      </c>
      <c r="GR33">
        <v>-0.29410599999999998</v>
      </c>
      <c r="GS33">
        <v>-0.35103400000000001</v>
      </c>
      <c r="GT33">
        <v>-0.31118400000000002</v>
      </c>
      <c r="GU33">
        <v>0.39951399999999998</v>
      </c>
      <c r="GV33">
        <v>0.36413400000000001</v>
      </c>
      <c r="GW33">
        <v>0.32901799999999998</v>
      </c>
      <c r="GX33">
        <v>0.27282400000000001</v>
      </c>
      <c r="GY33">
        <v>0.44733099999999998</v>
      </c>
      <c r="GZ33">
        <v>0.36598700000000001</v>
      </c>
      <c r="HA33">
        <v>0.32078699999999999</v>
      </c>
      <c r="HB33">
        <v>0</v>
      </c>
      <c r="HC33">
        <v>-10</v>
      </c>
      <c r="HD33">
        <v>-15</v>
      </c>
      <c r="HE33">
        <v>-10</v>
      </c>
      <c r="HF33">
        <v>-15</v>
      </c>
      <c r="HG33">
        <v>30</v>
      </c>
      <c r="HH33">
        <v>-30</v>
      </c>
      <c r="HI33">
        <v>-2.3077429999999999</v>
      </c>
      <c r="HJ33">
        <v>-2.2785000000000002</v>
      </c>
      <c r="HK33">
        <v>-2.2603559999999998</v>
      </c>
      <c r="HL33">
        <v>-2.253479</v>
      </c>
      <c r="HM33">
        <v>-2.2868339999999998</v>
      </c>
      <c r="HN33">
        <v>0</v>
      </c>
      <c r="HO33">
        <v>0</v>
      </c>
      <c r="HQ33">
        <v>1452.829</v>
      </c>
      <c r="HR33">
        <v>0</v>
      </c>
      <c r="HT33">
        <v>1454.6579999999999</v>
      </c>
      <c r="HU33">
        <v>0</v>
      </c>
      <c r="HW33">
        <v>740.971</v>
      </c>
      <c r="HX33">
        <v>0</v>
      </c>
      <c r="HZ33">
        <v>740.81700000000001</v>
      </c>
      <c r="IA33">
        <v>0</v>
      </c>
      <c r="IC33">
        <v>1407.922</v>
      </c>
      <c r="ID33">
        <v>0</v>
      </c>
      <c r="IF33">
        <v>1417.828</v>
      </c>
      <c r="IG33">
        <v>0</v>
      </c>
      <c r="II33">
        <v>761.96799999999996</v>
      </c>
      <c r="IJ33">
        <v>0</v>
      </c>
      <c r="IL33">
        <v>761.94899999999996</v>
      </c>
      <c r="IM33">
        <v>0</v>
      </c>
      <c r="IO33">
        <v>1406.3978999999999</v>
      </c>
      <c r="IP33">
        <v>0</v>
      </c>
      <c r="IR33">
        <v>1433.068</v>
      </c>
      <c r="IS33">
        <v>0</v>
      </c>
      <c r="IU33">
        <v>774.76</v>
      </c>
      <c r="IV33">
        <v>0</v>
      </c>
      <c r="IX33">
        <v>774.92499999999995</v>
      </c>
      <c r="IY33">
        <v>0</v>
      </c>
      <c r="JA33">
        <v>1530.2739999999999</v>
      </c>
      <c r="JB33">
        <v>0</v>
      </c>
      <c r="JD33">
        <v>1531.1369999999999</v>
      </c>
      <c r="JE33">
        <v>0</v>
      </c>
      <c r="JG33">
        <v>780.58100000000002</v>
      </c>
      <c r="JH33">
        <v>0</v>
      </c>
      <c r="JJ33">
        <v>780.57899999999995</v>
      </c>
      <c r="JK33">
        <v>0</v>
      </c>
      <c r="JM33">
        <v>1510.2841000000001</v>
      </c>
      <c r="JN33">
        <v>0</v>
      </c>
      <c r="JP33">
        <v>1510.665</v>
      </c>
      <c r="JQ33">
        <v>0</v>
      </c>
      <c r="JS33">
        <v>752.41</v>
      </c>
      <c r="JT33">
        <v>0</v>
      </c>
      <c r="JV33">
        <v>752.29100000000005</v>
      </c>
      <c r="JW33">
        <v>0</v>
      </c>
      <c r="JY33">
        <v>1517.9041</v>
      </c>
      <c r="JZ33">
        <v>0</v>
      </c>
      <c r="KB33">
        <v>1518.2339999999999</v>
      </c>
      <c r="KC33">
        <v>0</v>
      </c>
      <c r="KE33">
        <v>736.20500000000004</v>
      </c>
      <c r="KF33">
        <v>0.10199999999999999</v>
      </c>
      <c r="KH33">
        <v>736.226</v>
      </c>
      <c r="KI33">
        <v>0.10199999999999999</v>
      </c>
      <c r="KK33">
        <v>1531.3408999999999</v>
      </c>
      <c r="KL33">
        <v>0</v>
      </c>
      <c r="KN33">
        <v>1531.7469000000001</v>
      </c>
      <c r="KO33">
        <v>0</v>
      </c>
      <c r="KQ33">
        <v>769.41300000000001</v>
      </c>
      <c r="KR33">
        <v>2.5000000000000001E-2</v>
      </c>
      <c r="KT33">
        <v>769.5</v>
      </c>
      <c r="KU33">
        <v>2.5000000000000001E-2</v>
      </c>
      <c r="KV33">
        <v>129.85165573680001</v>
      </c>
      <c r="KW33">
        <v>120.2615490986</v>
      </c>
      <c r="KX33">
        <v>103.15120845000001</v>
      </c>
      <c r="KY33">
        <v>91.952618651999998</v>
      </c>
      <c r="KZ33">
        <v>91.260531026600006</v>
      </c>
      <c r="LA33">
        <v>113.4551923038</v>
      </c>
      <c r="LB33">
        <v>95.493808753399989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-35.296957599999999</v>
      </c>
      <c r="LI33">
        <v>-8.6103205999999979</v>
      </c>
      <c r="LJ33">
        <v>-53.843835423999991</v>
      </c>
      <c r="LK33">
        <v>-42.837938428999998</v>
      </c>
      <c r="LL33">
        <v>-37.383143602000004</v>
      </c>
      <c r="LM33">
        <v>-12.189754048000003</v>
      </c>
      <c r="LN33">
        <v>-14.285719095999999</v>
      </c>
      <c r="LO33">
        <v>-13.152725881999999</v>
      </c>
      <c r="LP33">
        <v>-15.960250154999999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22.785000000000004</v>
      </c>
      <c r="LZ33">
        <v>33.905339999999995</v>
      </c>
      <c r="MA33">
        <v>22.534790000000001</v>
      </c>
      <c r="MB33">
        <v>34.302509999999998</v>
      </c>
      <c r="MC33">
        <v>0</v>
      </c>
      <c r="MD33">
        <v>0</v>
      </c>
      <c r="ME33">
        <v>-33.190881975300002</v>
      </c>
      <c r="MF33">
        <v>-30.238969322200003</v>
      </c>
      <c r="MG33">
        <v>-27.996499881599998</v>
      </c>
      <c r="MH33">
        <v>-27.769614151999999</v>
      </c>
      <c r="MI33">
        <v>-29.520852448499998</v>
      </c>
      <c r="MJ33">
        <v>-54.261269041400006</v>
      </c>
      <c r="MK33">
        <v>-21.394384424400002</v>
      </c>
      <c r="ML33">
        <v>42.816938337500019</v>
      </c>
      <c r="MM33">
        <v>69.9696413474</v>
      </c>
      <c r="MN33">
        <v>71.676904966400002</v>
      </c>
      <c r="MO33">
        <v>74.528040451999999</v>
      </c>
      <c r="MP33">
        <v>81.756469482100016</v>
      </c>
      <c r="MQ33">
        <v>10.744239780400001</v>
      </c>
      <c r="MR33">
        <v>49.528853573999996</v>
      </c>
    </row>
    <row r="34" spans="1:356" x14ac:dyDescent="0.25">
      <c r="A34">
        <v>165</v>
      </c>
      <c r="B34" t="s">
        <v>415</v>
      </c>
      <c r="C34" s="3">
        <v>42837.063159722224</v>
      </c>
      <c r="D34">
        <v>53.100099999999998</v>
      </c>
      <c r="E34">
        <v>55.503600000000006</v>
      </c>
      <c r="F34">
        <v>70</v>
      </c>
      <c r="G34">
        <v>56</v>
      </c>
      <c r="H34">
        <v>1.1117999999999999</v>
      </c>
      <c r="I34">
        <v>565.99720000000002</v>
      </c>
      <c r="J34">
        <v>24790</v>
      </c>
      <c r="K34">
        <v>29</v>
      </c>
      <c r="L34">
        <v>139022</v>
      </c>
      <c r="M34">
        <v>139071</v>
      </c>
      <c r="N34">
        <v>139105</v>
      </c>
      <c r="O34">
        <v>139113</v>
      </c>
      <c r="P34">
        <v>139337</v>
      </c>
      <c r="Q34">
        <v>139295</v>
      </c>
      <c r="R34">
        <v>221127</v>
      </c>
      <c r="S34">
        <v>221135</v>
      </c>
      <c r="T34">
        <v>221036</v>
      </c>
      <c r="U34">
        <v>221028</v>
      </c>
      <c r="V34">
        <v>215319</v>
      </c>
      <c r="W34">
        <v>215384</v>
      </c>
      <c r="X34">
        <v>215483</v>
      </c>
      <c r="Y34">
        <v>215475</v>
      </c>
      <c r="Z34">
        <v>294074</v>
      </c>
      <c r="AA34">
        <v>294058</v>
      </c>
      <c r="AB34">
        <v>1364.36</v>
      </c>
      <c r="AC34">
        <v>56723.164100000002</v>
      </c>
      <c r="AD34">
        <v>6</v>
      </c>
      <c r="AE34">
        <v>14.7056</v>
      </c>
      <c r="AF34">
        <v>14.7056</v>
      </c>
      <c r="AG34">
        <v>14.7056</v>
      </c>
      <c r="AH34">
        <v>14.7056</v>
      </c>
      <c r="AI34">
        <v>14.7056</v>
      </c>
      <c r="AJ34">
        <v>14.7056</v>
      </c>
      <c r="AK34">
        <v>14.7056</v>
      </c>
      <c r="AL34">
        <v>1202.1484</v>
      </c>
      <c r="AM34">
        <v>1121.4597000000001</v>
      </c>
      <c r="AN34">
        <v>1067.3334</v>
      </c>
      <c r="AO34">
        <v>899.87210000000005</v>
      </c>
      <c r="AP34">
        <v>1067.2147</v>
      </c>
      <c r="AQ34">
        <v>1006.8409</v>
      </c>
      <c r="AR34">
        <v>988.27530000000002</v>
      </c>
      <c r="AS34">
        <v>971.35170000000005</v>
      </c>
      <c r="AT34">
        <v>953.36109999999996</v>
      </c>
      <c r="AU34">
        <v>942.39</v>
      </c>
      <c r="AV34">
        <v>932.02359999999999</v>
      </c>
      <c r="AW34">
        <v>919.54579999999999</v>
      </c>
      <c r="AX34">
        <v>16</v>
      </c>
      <c r="AY34">
        <v>25.2</v>
      </c>
      <c r="AZ34">
        <v>32.298400000000001</v>
      </c>
      <c r="BA34">
        <v>22.2409</v>
      </c>
      <c r="BB34">
        <v>15.152200000000001</v>
      </c>
      <c r="BC34">
        <v>11.1342</v>
      </c>
      <c r="BD34">
        <v>8.3681000000000001</v>
      </c>
      <c r="BE34">
        <v>6.4236000000000004</v>
      </c>
      <c r="BF34">
        <v>4.9401999999999999</v>
      </c>
      <c r="BG34">
        <v>4.1059000000000001</v>
      </c>
      <c r="BH34">
        <v>4.1125999999999996</v>
      </c>
      <c r="BI34">
        <v>88.95</v>
      </c>
      <c r="BJ34">
        <v>132.4</v>
      </c>
      <c r="BK34">
        <v>131.94</v>
      </c>
      <c r="BL34">
        <v>194.12</v>
      </c>
      <c r="BM34">
        <v>181.74</v>
      </c>
      <c r="BN34">
        <v>265.98</v>
      </c>
      <c r="BO34">
        <v>241.2</v>
      </c>
      <c r="BP34">
        <v>354.33</v>
      </c>
      <c r="BQ34">
        <v>318.35000000000002</v>
      </c>
      <c r="BR34">
        <v>467.62</v>
      </c>
      <c r="BS34">
        <v>411.11</v>
      </c>
      <c r="BT34">
        <v>608.35</v>
      </c>
      <c r="BU34">
        <v>499.64</v>
      </c>
      <c r="BV34">
        <v>732.73</v>
      </c>
      <c r="BW34">
        <v>48.4</v>
      </c>
      <c r="BX34">
        <v>46.9</v>
      </c>
      <c r="BY34">
        <v>31.376300000000001</v>
      </c>
      <c r="BZ34">
        <v>2.7749999999999999</v>
      </c>
      <c r="CA34">
        <v>3.1213000000000002</v>
      </c>
      <c r="CB34">
        <v>3.1497000000000002</v>
      </c>
      <c r="CC34">
        <v>-0.62680000000000002</v>
      </c>
      <c r="CD34">
        <v>3.1213000000000002</v>
      </c>
      <c r="CE34">
        <v>6213386</v>
      </c>
      <c r="CF34">
        <v>2</v>
      </c>
      <c r="CI34">
        <v>3.5449999999999999</v>
      </c>
      <c r="CJ34">
        <v>6.2706999999999997</v>
      </c>
      <c r="CK34">
        <v>7.7713999999999999</v>
      </c>
      <c r="CL34">
        <v>9.5264000000000006</v>
      </c>
      <c r="CM34">
        <v>10.7529</v>
      </c>
      <c r="CN34">
        <v>13.9986</v>
      </c>
      <c r="CO34">
        <v>3.9236</v>
      </c>
      <c r="CP34">
        <v>7.0582000000000003</v>
      </c>
      <c r="CQ34">
        <v>8.5254999999999992</v>
      </c>
      <c r="CR34">
        <v>10.870900000000001</v>
      </c>
      <c r="CS34">
        <v>12.3127</v>
      </c>
      <c r="CT34">
        <v>15.6945</v>
      </c>
      <c r="CU34">
        <v>24.846699999999998</v>
      </c>
      <c r="CV34">
        <v>24.9847</v>
      </c>
      <c r="CW34">
        <v>25.037400000000002</v>
      </c>
      <c r="CX34">
        <v>25.124400000000001</v>
      </c>
      <c r="CY34">
        <v>25.043299999999999</v>
      </c>
      <c r="CZ34">
        <v>25.076599999999999</v>
      </c>
      <c r="DB34">
        <v>15483</v>
      </c>
      <c r="DC34">
        <v>795</v>
      </c>
      <c r="DD34">
        <v>15</v>
      </c>
      <c r="DF34" t="s">
        <v>613</v>
      </c>
      <c r="DG34">
        <v>406</v>
      </c>
      <c r="DH34">
        <v>1367</v>
      </c>
      <c r="DI34">
        <v>9</v>
      </c>
      <c r="DJ34">
        <v>8</v>
      </c>
      <c r="DK34">
        <v>35</v>
      </c>
      <c r="DL34">
        <v>35</v>
      </c>
      <c r="DM34">
        <v>2.7749999999999999</v>
      </c>
      <c r="DN34">
        <v>1745.2284999999999</v>
      </c>
      <c r="DO34">
        <v>1698.7858000000001</v>
      </c>
      <c r="DP34">
        <v>1504.4429</v>
      </c>
      <c r="DQ34">
        <v>1402.2786000000001</v>
      </c>
      <c r="DR34">
        <v>1283.7572</v>
      </c>
      <c r="DS34">
        <v>1225.9928</v>
      </c>
      <c r="DT34">
        <v>1185.3357000000001</v>
      </c>
      <c r="DU34">
        <v>58.611400000000003</v>
      </c>
      <c r="DV34">
        <v>57.69</v>
      </c>
      <c r="DW34">
        <v>58.4621</v>
      </c>
      <c r="DX34">
        <v>58.6571</v>
      </c>
      <c r="DY34">
        <v>57.538600000000002</v>
      </c>
      <c r="DZ34">
        <v>73.777900000000002</v>
      </c>
      <c r="EA34">
        <v>32.049999999999997</v>
      </c>
      <c r="EB34">
        <v>32.298400000000001</v>
      </c>
      <c r="EC34">
        <v>22.2409</v>
      </c>
      <c r="ED34">
        <v>15.152200000000001</v>
      </c>
      <c r="EE34">
        <v>11.1342</v>
      </c>
      <c r="EF34">
        <v>8.3681000000000001</v>
      </c>
      <c r="EG34">
        <v>6.4236000000000004</v>
      </c>
      <c r="EH34">
        <v>4.9401999999999999</v>
      </c>
      <c r="EI34">
        <v>4.1059000000000001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3.7307E-2</v>
      </c>
      <c r="EY34">
        <v>2.9426000000000001E-2</v>
      </c>
      <c r="EZ34">
        <v>2.5055999999999998E-2</v>
      </c>
      <c r="FA34">
        <v>8.2550000000000002E-3</v>
      </c>
      <c r="FB34">
        <v>9.6970000000000008E-3</v>
      </c>
      <c r="FC34">
        <v>1.5788E-2</v>
      </c>
      <c r="FD34">
        <v>1.4323000000000001E-2</v>
      </c>
      <c r="FE34">
        <v>-8.8999999999999995E-5</v>
      </c>
      <c r="FF34">
        <v>-2.5700000000000001E-4</v>
      </c>
      <c r="FG34">
        <v>-5.7799999999999995E-4</v>
      </c>
      <c r="FH34">
        <v>-3.6200000000000002E-4</v>
      </c>
      <c r="FI34">
        <v>-5.44E-4</v>
      </c>
      <c r="FJ34">
        <v>-7.7679999999999997E-3</v>
      </c>
      <c r="FK34">
        <v>-3.9620000000000002E-3</v>
      </c>
      <c r="FL34">
        <v>7.5264999999999999E-2</v>
      </c>
      <c r="FM34">
        <v>7.2936000000000001E-2</v>
      </c>
      <c r="FN34">
        <v>7.0961999999999997E-2</v>
      </c>
      <c r="FO34">
        <v>6.8257999999999999E-2</v>
      </c>
      <c r="FP34">
        <v>7.2586999999999999E-2</v>
      </c>
      <c r="FQ34">
        <v>9.6472000000000002E-2</v>
      </c>
      <c r="FR34">
        <v>9.0262999999999996E-2</v>
      </c>
      <c r="FS34">
        <v>-0.32780599999999999</v>
      </c>
      <c r="FT34">
        <v>-0.32312000000000002</v>
      </c>
      <c r="FU34">
        <v>-0.32012800000000002</v>
      </c>
      <c r="FV34">
        <v>-0.31890200000000002</v>
      </c>
      <c r="FW34">
        <v>-0.32409300000000002</v>
      </c>
      <c r="FX34">
        <v>-0.33487699999999998</v>
      </c>
      <c r="FY34">
        <v>-0.327297</v>
      </c>
      <c r="FZ34">
        <v>-1.3240890000000001</v>
      </c>
      <c r="GA34">
        <v>-1.2955680000000001</v>
      </c>
      <c r="GB34">
        <v>-1.277841</v>
      </c>
      <c r="GC34">
        <v>-1.270821</v>
      </c>
      <c r="GD34">
        <v>-1.300996</v>
      </c>
      <c r="GE34">
        <v>-1.3514170000000001</v>
      </c>
      <c r="GF34">
        <v>-1.3079529999999999</v>
      </c>
      <c r="GG34">
        <v>-0.537412</v>
      </c>
      <c r="GH34">
        <v>-0.49384099999999997</v>
      </c>
      <c r="GI34">
        <v>-0.47139700000000001</v>
      </c>
      <c r="GJ34">
        <v>-0.46611399999999997</v>
      </c>
      <c r="GK34">
        <v>-0.52008299999999996</v>
      </c>
      <c r="GL34">
        <v>-0.71598099999999998</v>
      </c>
      <c r="GM34">
        <v>-0.63308600000000004</v>
      </c>
      <c r="GN34">
        <v>-0.32388800000000001</v>
      </c>
      <c r="GO34">
        <v>-0.30000100000000002</v>
      </c>
      <c r="GP34">
        <v>-0.28478199999999998</v>
      </c>
      <c r="GQ34">
        <v>-0.27858500000000003</v>
      </c>
      <c r="GR34">
        <v>-0.30533100000000002</v>
      </c>
      <c r="GS34">
        <v>-0.36506100000000002</v>
      </c>
      <c r="GT34">
        <v>-0.32614799999999999</v>
      </c>
      <c r="GU34">
        <v>0.40200900000000001</v>
      </c>
      <c r="GV34">
        <v>0.36762800000000001</v>
      </c>
      <c r="GW34">
        <v>0.33605800000000002</v>
      </c>
      <c r="GX34">
        <v>0.27898200000000001</v>
      </c>
      <c r="GY34">
        <v>0.45834900000000001</v>
      </c>
      <c r="GZ34">
        <v>0.37466300000000002</v>
      </c>
      <c r="HA34">
        <v>0.32808399999999999</v>
      </c>
      <c r="HB34">
        <v>-10</v>
      </c>
      <c r="HC34">
        <v>-20</v>
      </c>
      <c r="HD34">
        <v>-20</v>
      </c>
      <c r="HE34">
        <v>-20</v>
      </c>
      <c r="HF34">
        <v>-20</v>
      </c>
      <c r="HG34">
        <v>40</v>
      </c>
      <c r="HH34">
        <v>-40</v>
      </c>
      <c r="HI34">
        <v>-2.2186400000000002</v>
      </c>
      <c r="HJ34">
        <v>-2.189886</v>
      </c>
      <c r="HK34">
        <v>-2.172641</v>
      </c>
      <c r="HL34">
        <v>-2.1654119999999999</v>
      </c>
      <c r="HM34">
        <v>-2.197651</v>
      </c>
      <c r="HN34">
        <v>0</v>
      </c>
      <c r="HO34">
        <v>0</v>
      </c>
      <c r="HQ34">
        <v>1452.829</v>
      </c>
      <c r="HR34">
        <v>0</v>
      </c>
      <c r="HT34">
        <v>1454.6579999999999</v>
      </c>
      <c r="HU34">
        <v>0</v>
      </c>
      <c r="HW34">
        <v>740.971</v>
      </c>
      <c r="HX34">
        <v>0</v>
      </c>
      <c r="HZ34">
        <v>740.81700000000001</v>
      </c>
      <c r="IA34">
        <v>0</v>
      </c>
      <c r="IC34">
        <v>1407.922</v>
      </c>
      <c r="ID34">
        <v>0</v>
      </c>
      <c r="IF34">
        <v>1417.828</v>
      </c>
      <c r="IG34">
        <v>0</v>
      </c>
      <c r="II34">
        <v>761.96799999999996</v>
      </c>
      <c r="IJ34">
        <v>0</v>
      </c>
      <c r="IL34">
        <v>761.94899999999996</v>
      </c>
      <c r="IM34">
        <v>0</v>
      </c>
      <c r="IO34">
        <v>1406.3978999999999</v>
      </c>
      <c r="IP34">
        <v>0</v>
      </c>
      <c r="IR34">
        <v>1433.068</v>
      </c>
      <c r="IS34">
        <v>0</v>
      </c>
      <c r="IU34">
        <v>774.76</v>
      </c>
      <c r="IV34">
        <v>0</v>
      </c>
      <c r="IX34">
        <v>774.92499999999995</v>
      </c>
      <c r="IY34">
        <v>0</v>
      </c>
      <c r="JA34">
        <v>1530.2739999999999</v>
      </c>
      <c r="JB34">
        <v>0</v>
      </c>
      <c r="JD34">
        <v>1531.1369999999999</v>
      </c>
      <c r="JE34">
        <v>0</v>
      </c>
      <c r="JG34">
        <v>780.58100000000002</v>
      </c>
      <c r="JH34">
        <v>0</v>
      </c>
      <c r="JJ34">
        <v>780.57899999999995</v>
      </c>
      <c r="JK34">
        <v>0</v>
      </c>
      <c r="JM34">
        <v>1510.2841000000001</v>
      </c>
      <c r="JN34">
        <v>0</v>
      </c>
      <c r="JP34">
        <v>1510.665</v>
      </c>
      <c r="JQ34">
        <v>0</v>
      </c>
      <c r="JS34">
        <v>752.41</v>
      </c>
      <c r="JT34">
        <v>0</v>
      </c>
      <c r="JV34">
        <v>752.29100000000005</v>
      </c>
      <c r="JW34">
        <v>0</v>
      </c>
      <c r="JY34">
        <v>1517.9041</v>
      </c>
      <c r="JZ34">
        <v>0</v>
      </c>
      <c r="KB34">
        <v>1518.2339999999999</v>
      </c>
      <c r="KC34">
        <v>0</v>
      </c>
      <c r="KE34">
        <v>736.20500000000004</v>
      </c>
      <c r="KF34">
        <v>0.10199999999999999</v>
      </c>
      <c r="KH34">
        <v>736.226</v>
      </c>
      <c r="KI34">
        <v>0.10199999999999999</v>
      </c>
      <c r="KK34">
        <v>1531.3408999999999</v>
      </c>
      <c r="KL34">
        <v>0</v>
      </c>
      <c r="KN34">
        <v>1531.7469000000001</v>
      </c>
      <c r="KO34">
        <v>0</v>
      </c>
      <c r="KQ34">
        <v>769.41300000000001</v>
      </c>
      <c r="KR34">
        <v>2.5000000000000001E-2</v>
      </c>
      <c r="KT34">
        <v>769.5</v>
      </c>
      <c r="KU34">
        <v>2.5000000000000001E-2</v>
      </c>
      <c r="KV34">
        <v>131.35462305249999</v>
      </c>
      <c r="KW34">
        <v>123.90264110880001</v>
      </c>
      <c r="KX34">
        <v>106.7582770698</v>
      </c>
      <c r="KY34">
        <v>95.7167326788</v>
      </c>
      <c r="KZ34">
        <v>93.184083876399995</v>
      </c>
      <c r="LA34">
        <v>118.27397740160001</v>
      </c>
      <c r="LB34">
        <v>106.9919562891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-34.0235032</v>
      </c>
      <c r="LI34">
        <v>-8.3133438000000002</v>
      </c>
      <c r="LJ34">
        <v>-49.279944402000005</v>
      </c>
      <c r="LK34">
        <v>-37.790422992000003</v>
      </c>
      <c r="LL34">
        <v>-31.278991998000002</v>
      </c>
      <c r="LM34">
        <v>-10.030590153</v>
      </c>
      <c r="LN34">
        <v>-11.908016388000004</v>
      </c>
      <c r="LO34">
        <v>-10.83836434</v>
      </c>
      <c r="LP34">
        <v>-13.551701033000001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22.186400000000003</v>
      </c>
      <c r="LY34">
        <v>43.797719999999998</v>
      </c>
      <c r="LZ34">
        <v>43.452820000000003</v>
      </c>
      <c r="MA34">
        <v>43.308239999999998</v>
      </c>
      <c r="MB34">
        <v>43.953020000000002</v>
      </c>
      <c r="MC34">
        <v>0</v>
      </c>
      <c r="MD34">
        <v>0</v>
      </c>
      <c r="ME34">
        <v>-31.498469696800001</v>
      </c>
      <c r="MF34">
        <v>-28.489687289999999</v>
      </c>
      <c r="MG34">
        <v>-27.558858553700002</v>
      </c>
      <c r="MH34">
        <v>-27.340895509399999</v>
      </c>
      <c r="MI34">
        <v>-29.924847703799998</v>
      </c>
      <c r="MJ34">
        <v>-52.8235746199</v>
      </c>
      <c r="MK34">
        <v>-20.290406300000001</v>
      </c>
      <c r="ML34">
        <v>72.762608953699981</v>
      </c>
      <c r="MM34">
        <v>101.42025082679999</v>
      </c>
      <c r="MN34">
        <v>91.373246518100004</v>
      </c>
      <c r="MO34">
        <v>101.65348701640001</v>
      </c>
      <c r="MP34">
        <v>95.304239784599986</v>
      </c>
      <c r="MQ34">
        <v>20.588535241700015</v>
      </c>
      <c r="MR34">
        <v>64.836505156100003</v>
      </c>
    </row>
    <row r="35" spans="1:356" x14ac:dyDescent="0.25">
      <c r="A35">
        <v>165</v>
      </c>
      <c r="B35" t="s">
        <v>416</v>
      </c>
      <c r="C35" s="3">
        <v>42837.064687500002</v>
      </c>
      <c r="D35">
        <v>52.956000000000003</v>
      </c>
      <c r="E35">
        <v>55.531400000000005</v>
      </c>
      <c r="F35">
        <v>75</v>
      </c>
      <c r="G35">
        <v>55</v>
      </c>
      <c r="H35">
        <v>1.1117999999999999</v>
      </c>
      <c r="I35">
        <v>623.40769999999998</v>
      </c>
      <c r="J35">
        <v>24404</v>
      </c>
      <c r="K35">
        <v>29</v>
      </c>
      <c r="L35">
        <v>139022</v>
      </c>
      <c r="M35">
        <v>139071</v>
      </c>
      <c r="N35">
        <v>139105</v>
      </c>
      <c r="O35">
        <v>139113</v>
      </c>
      <c r="P35">
        <v>139337</v>
      </c>
      <c r="Q35">
        <v>139295</v>
      </c>
      <c r="R35">
        <v>221127</v>
      </c>
      <c r="S35">
        <v>221135</v>
      </c>
      <c r="T35">
        <v>221036</v>
      </c>
      <c r="U35">
        <v>221028</v>
      </c>
      <c r="V35">
        <v>215319</v>
      </c>
      <c r="W35">
        <v>215384</v>
      </c>
      <c r="X35">
        <v>215483</v>
      </c>
      <c r="Y35">
        <v>215475</v>
      </c>
      <c r="Z35">
        <v>294074</v>
      </c>
      <c r="AA35">
        <v>294058</v>
      </c>
      <c r="AB35">
        <v>1364.36</v>
      </c>
      <c r="AC35">
        <v>56747.843800000002</v>
      </c>
      <c r="AD35">
        <v>6</v>
      </c>
      <c r="AE35">
        <v>15.193199999999999</v>
      </c>
      <c r="AF35">
        <v>15.193199999999999</v>
      </c>
      <c r="AG35">
        <v>15.193199999999999</v>
      </c>
      <c r="AH35">
        <v>15.193199999999999</v>
      </c>
      <c r="AI35">
        <v>15.193199999999999</v>
      </c>
      <c r="AJ35">
        <v>15.193199999999999</v>
      </c>
      <c r="AK35">
        <v>15.193199999999999</v>
      </c>
      <c r="AL35">
        <v>1197.4609</v>
      </c>
      <c r="AM35">
        <v>1113.3724</v>
      </c>
      <c r="AN35">
        <v>1069</v>
      </c>
      <c r="AO35">
        <v>897.56489999999997</v>
      </c>
      <c r="AP35">
        <v>1061.1923999999999</v>
      </c>
      <c r="AQ35">
        <v>1000.0873</v>
      </c>
      <c r="AR35">
        <v>981.48050000000001</v>
      </c>
      <c r="AS35">
        <v>964.11739999999998</v>
      </c>
      <c r="AT35">
        <v>945.8433</v>
      </c>
      <c r="AU35">
        <v>935.13980000000004</v>
      </c>
      <c r="AV35">
        <v>924.85630000000003</v>
      </c>
      <c r="AW35">
        <v>911.69140000000004</v>
      </c>
      <c r="AX35">
        <v>16</v>
      </c>
      <c r="AY35">
        <v>23</v>
      </c>
      <c r="AZ35">
        <v>32.412199999999999</v>
      </c>
      <c r="BA35">
        <v>21.621500000000001</v>
      </c>
      <c r="BB35">
        <v>14.2941</v>
      </c>
      <c r="BC35">
        <v>10.271599999999999</v>
      </c>
      <c r="BD35">
        <v>7.6016000000000004</v>
      </c>
      <c r="BE35">
        <v>5.7201000000000004</v>
      </c>
      <c r="BF35">
        <v>4.3136999999999999</v>
      </c>
      <c r="BG35">
        <v>3.6015999999999999</v>
      </c>
      <c r="BH35">
        <v>3.609</v>
      </c>
      <c r="BI35">
        <v>88.84</v>
      </c>
      <c r="BJ35">
        <v>133.21</v>
      </c>
      <c r="BK35">
        <v>135.74</v>
      </c>
      <c r="BL35">
        <v>200.32</v>
      </c>
      <c r="BM35">
        <v>191.61</v>
      </c>
      <c r="BN35">
        <v>282.08</v>
      </c>
      <c r="BO35">
        <v>258.88</v>
      </c>
      <c r="BP35">
        <v>382.55</v>
      </c>
      <c r="BQ35">
        <v>346.88</v>
      </c>
      <c r="BR35">
        <v>512.33000000000004</v>
      </c>
      <c r="BS35">
        <v>453.07</v>
      </c>
      <c r="BT35">
        <v>677.32</v>
      </c>
      <c r="BU35">
        <v>556.46</v>
      </c>
      <c r="BV35">
        <v>821</v>
      </c>
      <c r="BW35">
        <v>50.4</v>
      </c>
      <c r="BX35">
        <v>46.7</v>
      </c>
      <c r="BY35">
        <v>31.134799999999998</v>
      </c>
      <c r="BZ35">
        <v>1.1499999999999999</v>
      </c>
      <c r="CA35">
        <v>2.0310000000000001</v>
      </c>
      <c r="CB35">
        <v>2.0507</v>
      </c>
      <c r="CC35">
        <v>-0.38869999999999999</v>
      </c>
      <c r="CD35">
        <v>2.0310000000000001</v>
      </c>
      <c r="CE35">
        <v>6108072</v>
      </c>
      <c r="CF35">
        <v>1</v>
      </c>
      <c r="CI35">
        <v>3.7307000000000001</v>
      </c>
      <c r="CJ35">
        <v>6.5270999999999999</v>
      </c>
      <c r="CK35">
        <v>8.0449999999999999</v>
      </c>
      <c r="CL35">
        <v>9.9499999999999993</v>
      </c>
      <c r="CM35">
        <v>11.3886</v>
      </c>
      <c r="CN35">
        <v>14.457100000000001</v>
      </c>
      <c r="CO35">
        <v>4.5179</v>
      </c>
      <c r="CP35">
        <v>7.0838999999999999</v>
      </c>
      <c r="CQ35">
        <v>8.9304000000000006</v>
      </c>
      <c r="CR35">
        <v>11.273199999999999</v>
      </c>
      <c r="CS35">
        <v>12.35</v>
      </c>
      <c r="CT35">
        <v>16.237500000000001</v>
      </c>
      <c r="CU35">
        <v>24.8782</v>
      </c>
      <c r="CV35">
        <v>24.944400000000002</v>
      </c>
      <c r="CW35">
        <v>25.033999999999999</v>
      </c>
      <c r="CX35">
        <v>25.051600000000001</v>
      </c>
      <c r="CY35">
        <v>25.043399999999998</v>
      </c>
      <c r="CZ35">
        <v>25.004899999999999</v>
      </c>
      <c r="DB35">
        <v>15483</v>
      </c>
      <c r="DC35">
        <v>795</v>
      </c>
      <c r="DD35">
        <v>16</v>
      </c>
      <c r="DF35" t="s">
        <v>613</v>
      </c>
      <c r="DG35">
        <v>356</v>
      </c>
      <c r="DH35">
        <v>1391</v>
      </c>
      <c r="DI35">
        <v>8</v>
      </c>
      <c r="DJ35">
        <v>8</v>
      </c>
      <c r="DK35">
        <v>35</v>
      </c>
      <c r="DL35">
        <v>35</v>
      </c>
      <c r="DM35">
        <v>1.1499999999999999</v>
      </c>
      <c r="DN35">
        <v>1882.65</v>
      </c>
      <c r="DO35">
        <v>1772.3857</v>
      </c>
      <c r="DP35">
        <v>1583.9784999999999</v>
      </c>
      <c r="DQ35">
        <v>1447.75</v>
      </c>
      <c r="DR35">
        <v>1360.5358000000001</v>
      </c>
      <c r="DS35">
        <v>1282.75</v>
      </c>
      <c r="DT35">
        <v>1131.6929</v>
      </c>
      <c r="DU35">
        <v>54.8414</v>
      </c>
      <c r="DV35">
        <v>53.0486</v>
      </c>
      <c r="DW35">
        <v>50.667099999999998</v>
      </c>
      <c r="DX35">
        <v>51.930700000000002</v>
      </c>
      <c r="DY35">
        <v>52.073599999999999</v>
      </c>
      <c r="DZ35">
        <v>69.531400000000005</v>
      </c>
      <c r="EA35">
        <v>30.8414</v>
      </c>
      <c r="EB35">
        <v>32.412199999999999</v>
      </c>
      <c r="EC35">
        <v>21.621500000000001</v>
      </c>
      <c r="ED35">
        <v>14.2941</v>
      </c>
      <c r="EE35">
        <v>10.271599999999999</v>
      </c>
      <c r="EF35">
        <v>7.6016000000000004</v>
      </c>
      <c r="EG35">
        <v>5.7201000000000004</v>
      </c>
      <c r="EH35">
        <v>4.3136999999999999</v>
      </c>
      <c r="EI35">
        <v>3.6015999999999999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4.3871E-2</v>
      </c>
      <c r="EY35">
        <v>3.6150000000000002E-2</v>
      </c>
      <c r="EZ35">
        <v>3.1175999999999999E-2</v>
      </c>
      <c r="FA35">
        <v>1.1875999999999999E-2</v>
      </c>
      <c r="FB35">
        <v>1.3507999999999999E-2</v>
      </c>
      <c r="FC35">
        <v>1.8997E-2</v>
      </c>
      <c r="FD35">
        <v>1.7347999999999999E-2</v>
      </c>
      <c r="FE35">
        <v>-9.7999999999999997E-5</v>
      </c>
      <c r="FF35">
        <v>-2.7999999999999998E-4</v>
      </c>
      <c r="FG35">
        <v>-6.3500000000000004E-4</v>
      </c>
      <c r="FH35">
        <v>-3.9500000000000001E-4</v>
      </c>
      <c r="FI35">
        <v>-6.0700000000000001E-4</v>
      </c>
      <c r="FJ35">
        <v>-8.3870000000000004E-3</v>
      </c>
      <c r="FK35">
        <v>-4.287E-3</v>
      </c>
      <c r="FL35">
        <v>7.3649000000000006E-2</v>
      </c>
      <c r="FM35">
        <v>7.1374000000000007E-2</v>
      </c>
      <c r="FN35">
        <v>6.9443000000000005E-2</v>
      </c>
      <c r="FO35">
        <v>6.6799999999999998E-2</v>
      </c>
      <c r="FP35">
        <v>7.1031999999999998E-2</v>
      </c>
      <c r="FQ35">
        <v>9.4352000000000005E-2</v>
      </c>
      <c r="FR35">
        <v>8.8349999999999998E-2</v>
      </c>
      <c r="FS35">
        <v>-0.33951300000000001</v>
      </c>
      <c r="FT35">
        <v>-0.33453100000000002</v>
      </c>
      <c r="FU35">
        <v>-0.33147100000000002</v>
      </c>
      <c r="FV35">
        <v>-0.33009100000000002</v>
      </c>
      <c r="FW35">
        <v>-0.335559</v>
      </c>
      <c r="FX35">
        <v>-0.34705000000000003</v>
      </c>
      <c r="FY35">
        <v>-0.33863199999999999</v>
      </c>
      <c r="FZ35">
        <v>-1.3141179999999999</v>
      </c>
      <c r="GA35">
        <v>-1.284678</v>
      </c>
      <c r="GB35">
        <v>-1.267717</v>
      </c>
      <c r="GC35">
        <v>-1.2596309999999999</v>
      </c>
      <c r="GD35">
        <v>-1.290057</v>
      </c>
      <c r="GE35">
        <v>-1.3468979999999999</v>
      </c>
      <c r="GF35">
        <v>-1.300934</v>
      </c>
      <c r="GG35">
        <v>-0.55871300000000002</v>
      </c>
      <c r="GH35">
        <v>-0.51366900000000004</v>
      </c>
      <c r="GI35">
        <v>-0.49032300000000001</v>
      </c>
      <c r="GJ35">
        <v>-0.48500399999999999</v>
      </c>
      <c r="GK35">
        <v>-0.54088000000000003</v>
      </c>
      <c r="GL35">
        <v>-0.745286</v>
      </c>
      <c r="GM35">
        <v>-0.66115000000000002</v>
      </c>
      <c r="GN35">
        <v>-0.314529</v>
      </c>
      <c r="GO35">
        <v>-0.29091600000000001</v>
      </c>
      <c r="GP35">
        <v>-0.276175</v>
      </c>
      <c r="GQ35">
        <v>-0.26987899999999998</v>
      </c>
      <c r="GR35">
        <v>-0.29625499999999999</v>
      </c>
      <c r="GS35">
        <v>-0.35363099999999997</v>
      </c>
      <c r="GT35">
        <v>-0.31321100000000002</v>
      </c>
      <c r="GU35">
        <v>0.398034</v>
      </c>
      <c r="GV35">
        <v>0.35879299999999997</v>
      </c>
      <c r="GW35">
        <v>0.31437300000000001</v>
      </c>
      <c r="GX35">
        <v>0.256471</v>
      </c>
      <c r="GY35">
        <v>0.41355799999999998</v>
      </c>
      <c r="GZ35">
        <v>0.333424</v>
      </c>
      <c r="HA35">
        <v>0.288605</v>
      </c>
      <c r="HB35">
        <v>-15</v>
      </c>
      <c r="HC35">
        <v>-25</v>
      </c>
      <c r="HD35">
        <v>-25</v>
      </c>
      <c r="HE35">
        <v>-25</v>
      </c>
      <c r="HF35">
        <v>-25</v>
      </c>
      <c r="HG35">
        <v>30</v>
      </c>
      <c r="HH35">
        <v>-30</v>
      </c>
      <c r="HI35">
        <v>-2.3020640000000001</v>
      </c>
      <c r="HJ35">
        <v>-2.271811</v>
      </c>
      <c r="HK35">
        <v>-2.2541310000000001</v>
      </c>
      <c r="HL35">
        <v>-2.2471040000000002</v>
      </c>
      <c r="HM35">
        <v>-2.28112</v>
      </c>
      <c r="HN35">
        <v>0</v>
      </c>
      <c r="HO35">
        <v>0</v>
      </c>
      <c r="HQ35">
        <v>1452.829</v>
      </c>
      <c r="HR35">
        <v>0</v>
      </c>
      <c r="HT35">
        <v>1454.6579999999999</v>
      </c>
      <c r="HU35">
        <v>0</v>
      </c>
      <c r="HW35">
        <v>740.971</v>
      </c>
      <c r="HX35">
        <v>0</v>
      </c>
      <c r="HZ35">
        <v>740.81700000000001</v>
      </c>
      <c r="IA35">
        <v>0</v>
      </c>
      <c r="IC35">
        <v>1407.922</v>
      </c>
      <c r="ID35">
        <v>0</v>
      </c>
      <c r="IF35">
        <v>1417.828</v>
      </c>
      <c r="IG35">
        <v>0</v>
      </c>
      <c r="II35">
        <v>761.96799999999996</v>
      </c>
      <c r="IJ35">
        <v>0</v>
      </c>
      <c r="IL35">
        <v>761.94899999999996</v>
      </c>
      <c r="IM35">
        <v>0</v>
      </c>
      <c r="IO35">
        <v>1406.3978999999999</v>
      </c>
      <c r="IP35">
        <v>0</v>
      </c>
      <c r="IR35">
        <v>1433.068</v>
      </c>
      <c r="IS35">
        <v>0</v>
      </c>
      <c r="IU35">
        <v>774.76</v>
      </c>
      <c r="IV35">
        <v>0</v>
      </c>
      <c r="IX35">
        <v>774.92499999999995</v>
      </c>
      <c r="IY35">
        <v>0</v>
      </c>
      <c r="JA35">
        <v>1530.2739999999999</v>
      </c>
      <c r="JB35">
        <v>0</v>
      </c>
      <c r="JD35">
        <v>1531.1369999999999</v>
      </c>
      <c r="JE35">
        <v>0</v>
      </c>
      <c r="JG35">
        <v>780.58100000000002</v>
      </c>
      <c r="JH35">
        <v>0</v>
      </c>
      <c r="JJ35">
        <v>780.57899999999995</v>
      </c>
      <c r="JK35">
        <v>0</v>
      </c>
      <c r="JM35">
        <v>1510.2841000000001</v>
      </c>
      <c r="JN35">
        <v>0</v>
      </c>
      <c r="JP35">
        <v>1510.665</v>
      </c>
      <c r="JQ35">
        <v>0</v>
      </c>
      <c r="JS35">
        <v>752.41</v>
      </c>
      <c r="JT35">
        <v>0</v>
      </c>
      <c r="JV35">
        <v>752.29100000000005</v>
      </c>
      <c r="JW35">
        <v>0</v>
      </c>
      <c r="JY35">
        <v>1517.9041</v>
      </c>
      <c r="JZ35">
        <v>0</v>
      </c>
      <c r="KB35">
        <v>1518.2339999999999</v>
      </c>
      <c r="KC35">
        <v>0</v>
      </c>
      <c r="KE35">
        <v>736.20500000000004</v>
      </c>
      <c r="KF35">
        <v>0.10199999999999999</v>
      </c>
      <c r="KH35">
        <v>736.226</v>
      </c>
      <c r="KI35">
        <v>0.10199999999999999</v>
      </c>
      <c r="KK35">
        <v>1531.3408999999999</v>
      </c>
      <c r="KL35">
        <v>0</v>
      </c>
      <c r="KN35">
        <v>1531.7469000000001</v>
      </c>
      <c r="KO35">
        <v>0</v>
      </c>
      <c r="KQ35">
        <v>769.41300000000001</v>
      </c>
      <c r="KR35">
        <v>2.5000000000000001E-2</v>
      </c>
      <c r="KT35">
        <v>769.5</v>
      </c>
      <c r="KU35">
        <v>2.5000000000000001E-2</v>
      </c>
      <c r="KV35">
        <v>138.65528985000003</v>
      </c>
      <c r="KW35">
        <v>126.50225695180002</v>
      </c>
      <c r="KX35">
        <v>109.9962189755</v>
      </c>
      <c r="KY35">
        <v>96.709699999999998</v>
      </c>
      <c r="KZ35">
        <v>96.641578945600003</v>
      </c>
      <c r="LA35">
        <v>121.030028</v>
      </c>
      <c r="LB35">
        <v>99.985067715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-35.260279999999995</v>
      </c>
      <c r="LI35">
        <v>-8.6012527999999993</v>
      </c>
      <c r="LJ35">
        <v>-57.522887213999994</v>
      </c>
      <c r="LK35">
        <v>-46.081399859999998</v>
      </c>
      <c r="LL35">
        <v>-38.717344896999997</v>
      </c>
      <c r="LM35">
        <v>-14.461823510999999</v>
      </c>
      <c r="LN35">
        <v>-16.643025356999999</v>
      </c>
      <c r="LO35">
        <v>-14.290587779999999</v>
      </c>
      <c r="LP35">
        <v>-16.991498973999999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34.53096</v>
      </c>
      <c r="LY35">
        <v>56.795275000000004</v>
      </c>
      <c r="LZ35">
        <v>56.353275000000004</v>
      </c>
      <c r="MA35">
        <v>56.177600000000005</v>
      </c>
      <c r="MB35">
        <v>57.027999999999999</v>
      </c>
      <c r="MC35">
        <v>0</v>
      </c>
      <c r="MD35">
        <v>0</v>
      </c>
      <c r="ME35">
        <v>-30.640603118200001</v>
      </c>
      <c r="MF35">
        <v>-27.249421313400003</v>
      </c>
      <c r="MG35">
        <v>-24.8432444733</v>
      </c>
      <c r="MH35">
        <v>-25.1865972228</v>
      </c>
      <c r="MI35">
        <v>-28.165568768</v>
      </c>
      <c r="MJ35">
        <v>-51.820778980400007</v>
      </c>
      <c r="MK35">
        <v>-20.390791610000001</v>
      </c>
      <c r="ML35">
        <v>85.02275951780004</v>
      </c>
      <c r="MM35">
        <v>109.96671077840003</v>
      </c>
      <c r="MN35">
        <v>102.78890460519999</v>
      </c>
      <c r="MO35">
        <v>113.2388792662</v>
      </c>
      <c r="MP35">
        <v>108.8609848206</v>
      </c>
      <c r="MQ35">
        <v>19.658381239600004</v>
      </c>
      <c r="MR35">
        <v>54.001524331000006</v>
      </c>
    </row>
    <row r="36" spans="1:356" x14ac:dyDescent="0.25">
      <c r="A36">
        <v>165</v>
      </c>
      <c r="B36" t="s">
        <v>417</v>
      </c>
      <c r="C36" s="3">
        <v>42837.066134259258</v>
      </c>
      <c r="D36">
        <v>52.936799999999998</v>
      </c>
      <c r="E36">
        <v>55.674500000000002</v>
      </c>
      <c r="F36">
        <v>70</v>
      </c>
      <c r="G36">
        <v>57</v>
      </c>
      <c r="H36">
        <v>1.1117999999999999</v>
      </c>
      <c r="I36">
        <v>630.60159999999996</v>
      </c>
      <c r="J36">
        <v>24271</v>
      </c>
      <c r="K36">
        <v>29</v>
      </c>
      <c r="L36">
        <v>139022</v>
      </c>
      <c r="M36">
        <v>139071</v>
      </c>
      <c r="N36">
        <v>139105</v>
      </c>
      <c r="O36">
        <v>139113</v>
      </c>
      <c r="P36">
        <v>139337</v>
      </c>
      <c r="Q36">
        <v>139295</v>
      </c>
      <c r="R36">
        <v>221127</v>
      </c>
      <c r="S36">
        <v>221135</v>
      </c>
      <c r="T36">
        <v>221036</v>
      </c>
      <c r="U36">
        <v>221028</v>
      </c>
      <c r="V36">
        <v>215319</v>
      </c>
      <c r="W36">
        <v>215384</v>
      </c>
      <c r="X36">
        <v>215483</v>
      </c>
      <c r="Y36">
        <v>215475</v>
      </c>
      <c r="Z36">
        <v>294074</v>
      </c>
      <c r="AA36">
        <v>294058</v>
      </c>
      <c r="AB36">
        <v>1364.36</v>
      </c>
      <c r="AC36">
        <v>56772.398399999998</v>
      </c>
      <c r="AD36">
        <v>6</v>
      </c>
      <c r="AE36">
        <v>15.686400000000001</v>
      </c>
      <c r="AF36">
        <v>15.686400000000001</v>
      </c>
      <c r="AG36">
        <v>15.686400000000001</v>
      </c>
      <c r="AH36">
        <v>15.686400000000001</v>
      </c>
      <c r="AI36">
        <v>15.686400000000001</v>
      </c>
      <c r="AJ36">
        <v>15.686400000000001</v>
      </c>
      <c r="AK36">
        <v>15.686400000000001</v>
      </c>
      <c r="AL36">
        <v>1197.4609</v>
      </c>
      <c r="AM36">
        <v>1119.6377</v>
      </c>
      <c r="AN36">
        <v>1067.6666</v>
      </c>
      <c r="AO36">
        <v>895.90110000000004</v>
      </c>
      <c r="AP36">
        <v>1065.7547999999999</v>
      </c>
      <c r="AQ36">
        <v>1001.8285</v>
      </c>
      <c r="AR36">
        <v>982.54359999999997</v>
      </c>
      <c r="AS36">
        <v>964.66020000000003</v>
      </c>
      <c r="AT36">
        <v>946.02210000000002</v>
      </c>
      <c r="AU36">
        <v>935.12459999999999</v>
      </c>
      <c r="AV36">
        <v>925.04060000000004</v>
      </c>
      <c r="AW36">
        <v>912.06799999999998</v>
      </c>
      <c r="AX36">
        <v>16</v>
      </c>
      <c r="AY36">
        <v>24.2</v>
      </c>
      <c r="AZ36">
        <v>32.4392</v>
      </c>
      <c r="BA36">
        <v>21.694600000000001</v>
      </c>
      <c r="BB36">
        <v>14.334300000000001</v>
      </c>
      <c r="BC36">
        <v>10.3095</v>
      </c>
      <c r="BD36">
        <v>7.625</v>
      </c>
      <c r="BE36">
        <v>5.7510000000000003</v>
      </c>
      <c r="BF36">
        <v>4.3396999999999997</v>
      </c>
      <c r="BG36">
        <v>3.5990000000000002</v>
      </c>
      <c r="BH36">
        <v>3.613</v>
      </c>
      <c r="BI36">
        <v>85.34</v>
      </c>
      <c r="BJ36">
        <v>130.41999999999999</v>
      </c>
      <c r="BK36">
        <v>130.80000000000001</v>
      </c>
      <c r="BL36">
        <v>196.29</v>
      </c>
      <c r="BM36">
        <v>183.84</v>
      </c>
      <c r="BN36">
        <v>275.43</v>
      </c>
      <c r="BO36">
        <v>247.51</v>
      </c>
      <c r="BP36">
        <v>373.49</v>
      </c>
      <c r="BQ36">
        <v>332.28</v>
      </c>
      <c r="BR36">
        <v>499.14</v>
      </c>
      <c r="BS36">
        <v>436.47</v>
      </c>
      <c r="BT36">
        <v>658.98</v>
      </c>
      <c r="BU36">
        <v>536.87</v>
      </c>
      <c r="BV36">
        <v>799.43</v>
      </c>
      <c r="BW36">
        <v>50.2</v>
      </c>
      <c r="BX36">
        <v>46.5</v>
      </c>
      <c r="BY36">
        <v>34.331200000000003</v>
      </c>
      <c r="BZ36">
        <v>1.34</v>
      </c>
      <c r="CA36">
        <v>1.5953999999999999</v>
      </c>
      <c r="CB36">
        <v>1.6552</v>
      </c>
      <c r="CC36">
        <v>-0.50800000000000001</v>
      </c>
      <c r="CD36">
        <v>1.5953999999999999</v>
      </c>
      <c r="CE36">
        <v>6108089</v>
      </c>
      <c r="CF36">
        <v>2</v>
      </c>
      <c r="CI36">
        <v>3.5356999999999998</v>
      </c>
      <c r="CJ36">
        <v>6.5335999999999999</v>
      </c>
      <c r="CK36">
        <v>7.9878999999999998</v>
      </c>
      <c r="CL36">
        <v>9.9078999999999997</v>
      </c>
      <c r="CM36">
        <v>11.0464</v>
      </c>
      <c r="CN36">
        <v>14.1029</v>
      </c>
      <c r="CO36">
        <v>4.3414000000000001</v>
      </c>
      <c r="CP36">
        <v>7.1448</v>
      </c>
      <c r="CQ36">
        <v>8.4603000000000002</v>
      </c>
      <c r="CR36">
        <v>10.977600000000001</v>
      </c>
      <c r="CS36">
        <v>12.2224</v>
      </c>
      <c r="CT36">
        <v>15.396599999999999</v>
      </c>
      <c r="CU36">
        <v>25.0489</v>
      </c>
      <c r="CV36">
        <v>24.974</v>
      </c>
      <c r="CW36">
        <v>25.036899999999999</v>
      </c>
      <c r="CX36">
        <v>24.900400000000001</v>
      </c>
      <c r="CY36">
        <v>24.942599999999999</v>
      </c>
      <c r="CZ36">
        <v>24.852399999999999</v>
      </c>
      <c r="DB36">
        <v>15483</v>
      </c>
      <c r="DC36">
        <v>795</v>
      </c>
      <c r="DD36">
        <v>17</v>
      </c>
      <c r="DF36" t="s">
        <v>613</v>
      </c>
      <c r="DG36">
        <v>356</v>
      </c>
      <c r="DH36">
        <v>1367</v>
      </c>
      <c r="DI36">
        <v>8</v>
      </c>
      <c r="DJ36">
        <v>8</v>
      </c>
      <c r="DK36">
        <v>35</v>
      </c>
      <c r="DL36">
        <v>39.666663999999997</v>
      </c>
      <c r="DM36">
        <v>1.34</v>
      </c>
      <c r="DN36">
        <v>1863.0215000000001</v>
      </c>
      <c r="DO36">
        <v>1816.0786000000001</v>
      </c>
      <c r="DP36">
        <v>1609.9357</v>
      </c>
      <c r="DQ36">
        <v>1487.65</v>
      </c>
      <c r="DR36">
        <v>1366.8643</v>
      </c>
      <c r="DS36">
        <v>1312.6929</v>
      </c>
      <c r="DT36">
        <v>1227.3</v>
      </c>
      <c r="DU36">
        <v>56.6693</v>
      </c>
      <c r="DV36">
        <v>57.387900000000002</v>
      </c>
      <c r="DW36">
        <v>58.301400000000001</v>
      </c>
      <c r="DX36">
        <v>56.680700000000002</v>
      </c>
      <c r="DY36">
        <v>53.793599999999998</v>
      </c>
      <c r="DZ36">
        <v>70.712900000000005</v>
      </c>
      <c r="EA36">
        <v>31.893599999999999</v>
      </c>
      <c r="EB36">
        <v>32.4392</v>
      </c>
      <c r="EC36">
        <v>21.694600000000001</v>
      </c>
      <c r="ED36">
        <v>14.334300000000001</v>
      </c>
      <c r="EE36">
        <v>10.3095</v>
      </c>
      <c r="EF36">
        <v>7.625</v>
      </c>
      <c r="EG36">
        <v>5.7510000000000003</v>
      </c>
      <c r="EH36">
        <v>4.3396999999999997</v>
      </c>
      <c r="EI36">
        <v>3.5990000000000002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3.9141000000000002E-2</v>
      </c>
      <c r="EY36">
        <v>3.2563000000000002E-2</v>
      </c>
      <c r="EZ36">
        <v>2.7415999999999999E-2</v>
      </c>
      <c r="FA36">
        <v>9.7529999999999995E-3</v>
      </c>
      <c r="FB36">
        <v>1.1280999999999999E-2</v>
      </c>
      <c r="FC36">
        <v>1.6736000000000001E-2</v>
      </c>
      <c r="FD36">
        <v>1.5211000000000001E-2</v>
      </c>
      <c r="FE36">
        <v>-9.1000000000000003E-5</v>
      </c>
      <c r="FF36">
        <v>-2.63E-4</v>
      </c>
      <c r="FG36">
        <v>-5.8900000000000001E-4</v>
      </c>
      <c r="FH36">
        <v>-3.6699999999999998E-4</v>
      </c>
      <c r="FI36">
        <v>-5.4900000000000001E-4</v>
      </c>
      <c r="FJ36">
        <v>-7.1789999999999996E-3</v>
      </c>
      <c r="FK36">
        <v>-3.6059999999999998E-3</v>
      </c>
      <c r="FL36">
        <v>7.5052999999999995E-2</v>
      </c>
      <c r="FM36">
        <v>7.2730000000000003E-2</v>
      </c>
      <c r="FN36">
        <v>7.0763000000000006E-2</v>
      </c>
      <c r="FO36">
        <v>6.8066000000000002E-2</v>
      </c>
      <c r="FP36">
        <v>7.238E-2</v>
      </c>
      <c r="FQ36">
        <v>9.6160999999999996E-2</v>
      </c>
      <c r="FR36">
        <v>9.0010999999999994E-2</v>
      </c>
      <c r="FS36">
        <v>-0.329486</v>
      </c>
      <c r="FT36">
        <v>-0.32474799999999998</v>
      </c>
      <c r="FU36">
        <v>-0.32176399999999999</v>
      </c>
      <c r="FV36">
        <v>-0.32049</v>
      </c>
      <c r="FW36">
        <v>-0.32575100000000001</v>
      </c>
      <c r="FX36">
        <v>-0.33734999999999998</v>
      </c>
      <c r="FY36">
        <v>-0.32940399999999997</v>
      </c>
      <c r="FZ36">
        <v>-1.323491</v>
      </c>
      <c r="GA36">
        <v>-1.2943849999999999</v>
      </c>
      <c r="GB36">
        <v>-1.277217</v>
      </c>
      <c r="GC36">
        <v>-1.2694460000000001</v>
      </c>
      <c r="GD36">
        <v>-1.299838</v>
      </c>
      <c r="GE36">
        <v>-1.3636429999999999</v>
      </c>
      <c r="GF36">
        <v>-1.318058</v>
      </c>
      <c r="GG36">
        <v>-0.53924799999999995</v>
      </c>
      <c r="GH36">
        <v>-0.495502</v>
      </c>
      <c r="GI36">
        <v>-0.47302</v>
      </c>
      <c r="GJ36">
        <v>-0.46771200000000002</v>
      </c>
      <c r="GK36">
        <v>-0.52173499999999995</v>
      </c>
      <c r="GL36">
        <v>-0.71800399999999998</v>
      </c>
      <c r="GM36">
        <v>-0.63594700000000004</v>
      </c>
      <c r="GN36">
        <v>-0.32417899999999999</v>
      </c>
      <c r="GO36">
        <v>-0.30032300000000001</v>
      </c>
      <c r="GP36">
        <v>-0.28503899999999999</v>
      </c>
      <c r="GQ36">
        <v>-0.27885500000000002</v>
      </c>
      <c r="GR36">
        <v>-0.30586200000000002</v>
      </c>
      <c r="GS36">
        <v>-0.36589700000000003</v>
      </c>
      <c r="GT36">
        <v>-0.32538099999999998</v>
      </c>
      <c r="GU36">
        <v>0.40007100000000001</v>
      </c>
      <c r="GV36">
        <v>0.36164499999999999</v>
      </c>
      <c r="GW36">
        <v>0.32046599999999997</v>
      </c>
      <c r="GX36">
        <v>0.26222899999999999</v>
      </c>
      <c r="GY36">
        <v>0.42373</v>
      </c>
      <c r="GZ36">
        <v>0.33989200000000003</v>
      </c>
      <c r="HA36">
        <v>0.29419400000000001</v>
      </c>
      <c r="HB36">
        <v>-15</v>
      </c>
      <c r="HC36">
        <v>-25</v>
      </c>
      <c r="HD36">
        <v>-25</v>
      </c>
      <c r="HE36">
        <v>-25</v>
      </c>
      <c r="HF36">
        <v>-25</v>
      </c>
      <c r="HG36">
        <v>20</v>
      </c>
      <c r="HH36">
        <v>-20</v>
      </c>
      <c r="HI36">
        <v>-2.2317369999999999</v>
      </c>
      <c r="HJ36">
        <v>-2.2024330000000001</v>
      </c>
      <c r="HK36">
        <v>-2.1852490000000002</v>
      </c>
      <c r="HL36">
        <v>-2.1783380000000001</v>
      </c>
      <c r="HM36">
        <v>-2.2112150000000002</v>
      </c>
      <c r="HN36">
        <v>0</v>
      </c>
      <c r="HO36">
        <v>0</v>
      </c>
      <c r="HQ36">
        <v>1452.829</v>
      </c>
      <c r="HR36">
        <v>0</v>
      </c>
      <c r="HT36">
        <v>1454.6579999999999</v>
      </c>
      <c r="HU36">
        <v>0</v>
      </c>
      <c r="HW36">
        <v>740.971</v>
      </c>
      <c r="HX36">
        <v>0</v>
      </c>
      <c r="HZ36">
        <v>740.81700000000001</v>
      </c>
      <c r="IA36">
        <v>0</v>
      </c>
      <c r="IC36">
        <v>1407.922</v>
      </c>
      <c r="ID36">
        <v>0</v>
      </c>
      <c r="IF36">
        <v>1417.828</v>
      </c>
      <c r="IG36">
        <v>0</v>
      </c>
      <c r="II36">
        <v>761.96799999999996</v>
      </c>
      <c r="IJ36">
        <v>0</v>
      </c>
      <c r="IL36">
        <v>761.94899999999996</v>
      </c>
      <c r="IM36">
        <v>0</v>
      </c>
      <c r="IO36">
        <v>1406.3978999999999</v>
      </c>
      <c r="IP36">
        <v>0</v>
      </c>
      <c r="IR36">
        <v>1433.068</v>
      </c>
      <c r="IS36">
        <v>0</v>
      </c>
      <c r="IU36">
        <v>774.76</v>
      </c>
      <c r="IV36">
        <v>0</v>
      </c>
      <c r="IX36">
        <v>774.92499999999995</v>
      </c>
      <c r="IY36">
        <v>0</v>
      </c>
      <c r="JA36">
        <v>1530.2739999999999</v>
      </c>
      <c r="JB36">
        <v>0</v>
      </c>
      <c r="JD36">
        <v>1531.1369999999999</v>
      </c>
      <c r="JE36">
        <v>0</v>
      </c>
      <c r="JG36">
        <v>780.58100000000002</v>
      </c>
      <c r="JH36">
        <v>0</v>
      </c>
      <c r="JJ36">
        <v>780.57899999999995</v>
      </c>
      <c r="JK36">
        <v>0</v>
      </c>
      <c r="JM36">
        <v>1510.2841000000001</v>
      </c>
      <c r="JN36">
        <v>0</v>
      </c>
      <c r="JP36">
        <v>1510.665</v>
      </c>
      <c r="JQ36">
        <v>0</v>
      </c>
      <c r="JS36">
        <v>752.41</v>
      </c>
      <c r="JT36">
        <v>0</v>
      </c>
      <c r="JV36">
        <v>752.29100000000005</v>
      </c>
      <c r="JW36">
        <v>0</v>
      </c>
      <c r="JY36">
        <v>1517.9041</v>
      </c>
      <c r="JZ36">
        <v>0</v>
      </c>
      <c r="KB36">
        <v>1518.2339999999999</v>
      </c>
      <c r="KC36">
        <v>0</v>
      </c>
      <c r="KE36">
        <v>736.20500000000004</v>
      </c>
      <c r="KF36">
        <v>0.10199999999999999</v>
      </c>
      <c r="KH36">
        <v>736.226</v>
      </c>
      <c r="KI36">
        <v>0.10199999999999999</v>
      </c>
      <c r="KK36">
        <v>1531.3408999999999</v>
      </c>
      <c r="KL36">
        <v>0</v>
      </c>
      <c r="KN36">
        <v>1531.7469000000001</v>
      </c>
      <c r="KO36">
        <v>0</v>
      </c>
      <c r="KQ36">
        <v>769.41300000000001</v>
      </c>
      <c r="KR36">
        <v>2.5000000000000001E-2</v>
      </c>
      <c r="KT36">
        <v>769.5</v>
      </c>
      <c r="KU36">
        <v>2.5000000000000001E-2</v>
      </c>
      <c r="KV36">
        <v>139.82535263949998</v>
      </c>
      <c r="KW36">
        <v>132.08339657800002</v>
      </c>
      <c r="KX36">
        <v>113.9238799391</v>
      </c>
      <c r="KY36">
        <v>101.25838490000001</v>
      </c>
      <c r="KZ36">
        <v>98.933638033999998</v>
      </c>
      <c r="LA36">
        <v>126.2298619569</v>
      </c>
      <c r="LB36">
        <v>110.47050029999998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-34.274759999999993</v>
      </c>
      <c r="LI36">
        <v>-8.3668615999999982</v>
      </c>
      <c r="LJ36">
        <v>-51.682323550000007</v>
      </c>
      <c r="LK36">
        <v>-41.808635500000001</v>
      </c>
      <c r="LL36">
        <v>-34.263900459000006</v>
      </c>
      <c r="LM36">
        <v>-11.915020156000002</v>
      </c>
      <c r="LN36">
        <v>-13.949861415999999</v>
      </c>
      <c r="LO36">
        <v>-13.032336150999999</v>
      </c>
      <c r="LP36">
        <v>-15.296063090000001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33.476054999999995</v>
      </c>
      <c r="LY36">
        <v>55.060825000000001</v>
      </c>
      <c r="LZ36">
        <v>54.631225000000008</v>
      </c>
      <c r="MA36">
        <v>54.458449999999999</v>
      </c>
      <c r="MB36">
        <v>55.280375000000006</v>
      </c>
      <c r="MC36">
        <v>0</v>
      </c>
      <c r="MD36">
        <v>0</v>
      </c>
      <c r="ME36">
        <v>-30.558806686399997</v>
      </c>
      <c r="MF36">
        <v>-28.4358192258</v>
      </c>
      <c r="MG36">
        <v>-27.577728228000002</v>
      </c>
      <c r="MH36">
        <v>-26.510243558400003</v>
      </c>
      <c r="MI36">
        <v>-28.066003895999994</v>
      </c>
      <c r="MJ36">
        <v>-50.772145051599999</v>
      </c>
      <c r="MK36">
        <v>-20.282639239200002</v>
      </c>
      <c r="ML36">
        <v>91.060277403099974</v>
      </c>
      <c r="MM36">
        <v>116.8997668522</v>
      </c>
      <c r="MN36">
        <v>106.71347625209999</v>
      </c>
      <c r="MO36">
        <v>117.29157118560001</v>
      </c>
      <c r="MP36">
        <v>112.198147722</v>
      </c>
      <c r="MQ36">
        <v>28.1506207543</v>
      </c>
      <c r="MR36">
        <v>66.524936370799992</v>
      </c>
    </row>
    <row r="37" spans="1:356" x14ac:dyDescent="0.25">
      <c r="A37">
        <v>165</v>
      </c>
      <c r="B37" t="s">
        <v>418</v>
      </c>
      <c r="C37" s="3">
        <v>42837.067615740743</v>
      </c>
      <c r="D37">
        <v>52.970399999999998</v>
      </c>
      <c r="E37">
        <v>55.808700000000002</v>
      </c>
      <c r="F37">
        <v>69</v>
      </c>
      <c r="G37">
        <v>58</v>
      </c>
      <c r="H37">
        <v>1.1117999999999999</v>
      </c>
      <c r="I37">
        <v>632.54610000000002</v>
      </c>
      <c r="J37">
        <v>24343</v>
      </c>
      <c r="K37">
        <v>29</v>
      </c>
      <c r="L37">
        <v>139022</v>
      </c>
      <c r="M37">
        <v>139071</v>
      </c>
      <c r="N37">
        <v>139105</v>
      </c>
      <c r="O37">
        <v>139113</v>
      </c>
      <c r="P37">
        <v>139337</v>
      </c>
      <c r="Q37">
        <v>139295</v>
      </c>
      <c r="R37">
        <v>221127</v>
      </c>
      <c r="S37">
        <v>221135</v>
      </c>
      <c r="T37">
        <v>221036</v>
      </c>
      <c r="U37">
        <v>221028</v>
      </c>
      <c r="V37">
        <v>215319</v>
      </c>
      <c r="W37">
        <v>215384</v>
      </c>
      <c r="X37">
        <v>215483</v>
      </c>
      <c r="Y37">
        <v>215475</v>
      </c>
      <c r="Z37">
        <v>294074</v>
      </c>
      <c r="AA37">
        <v>294058</v>
      </c>
      <c r="AB37">
        <v>1364.36</v>
      </c>
      <c r="AC37">
        <v>56796.960899999998</v>
      </c>
      <c r="AD37">
        <v>6</v>
      </c>
      <c r="AE37">
        <v>16.181100000000001</v>
      </c>
      <c r="AF37">
        <v>16.181100000000001</v>
      </c>
      <c r="AG37">
        <v>16.181100000000001</v>
      </c>
      <c r="AH37">
        <v>16.181100000000001</v>
      </c>
      <c r="AI37">
        <v>16.181100000000001</v>
      </c>
      <c r="AJ37">
        <v>16.181100000000001</v>
      </c>
      <c r="AK37">
        <v>16.181100000000001</v>
      </c>
      <c r="AL37">
        <v>1192.7734</v>
      </c>
      <c r="AM37">
        <v>1110.5274999999999</v>
      </c>
      <c r="AN37">
        <v>1069</v>
      </c>
      <c r="AO37">
        <v>891.91800000000001</v>
      </c>
      <c r="AP37">
        <v>1057.8255999999999</v>
      </c>
      <c r="AQ37">
        <v>994.45010000000002</v>
      </c>
      <c r="AR37">
        <v>975.68140000000005</v>
      </c>
      <c r="AS37">
        <v>958.10820000000001</v>
      </c>
      <c r="AT37">
        <v>939.77170000000001</v>
      </c>
      <c r="AU37">
        <v>929.24950000000001</v>
      </c>
      <c r="AV37">
        <v>919.69629999999995</v>
      </c>
      <c r="AW37">
        <v>906.46040000000005</v>
      </c>
      <c r="AX37">
        <v>15.8</v>
      </c>
      <c r="AY37">
        <v>23.2</v>
      </c>
      <c r="AZ37">
        <v>32.461500000000001</v>
      </c>
      <c r="BA37">
        <v>21.683299999999999</v>
      </c>
      <c r="BB37">
        <v>14.321</v>
      </c>
      <c r="BC37">
        <v>10.316800000000001</v>
      </c>
      <c r="BD37">
        <v>7.6317000000000004</v>
      </c>
      <c r="BE37">
        <v>5.7407000000000004</v>
      </c>
      <c r="BF37">
        <v>4.2984999999999998</v>
      </c>
      <c r="BG37">
        <v>3.6013999999999999</v>
      </c>
      <c r="BH37">
        <v>3.6089000000000002</v>
      </c>
      <c r="BI37">
        <v>84.96</v>
      </c>
      <c r="BJ37">
        <v>129.91</v>
      </c>
      <c r="BK37">
        <v>129.87</v>
      </c>
      <c r="BL37">
        <v>194.85</v>
      </c>
      <c r="BM37">
        <v>182.57</v>
      </c>
      <c r="BN37">
        <v>272.97000000000003</v>
      </c>
      <c r="BO37">
        <v>246.82</v>
      </c>
      <c r="BP37">
        <v>369.73</v>
      </c>
      <c r="BQ37">
        <v>331.77</v>
      </c>
      <c r="BR37">
        <v>497.34</v>
      </c>
      <c r="BS37">
        <v>437.24</v>
      </c>
      <c r="BT37">
        <v>661.82</v>
      </c>
      <c r="BU37">
        <v>535.46</v>
      </c>
      <c r="BV37">
        <v>798.56</v>
      </c>
      <c r="BW37">
        <v>50.4</v>
      </c>
      <c r="BX37">
        <v>46.8</v>
      </c>
      <c r="BY37">
        <v>31.750499999999999</v>
      </c>
      <c r="BZ37">
        <v>2.76</v>
      </c>
      <c r="CA37">
        <v>2.6918000000000002</v>
      </c>
      <c r="CB37">
        <v>2.6918000000000002</v>
      </c>
      <c r="CC37">
        <v>0.1976</v>
      </c>
      <c r="CD37">
        <v>2.6918000000000002</v>
      </c>
      <c r="CE37">
        <v>6108089</v>
      </c>
      <c r="CF37">
        <v>1</v>
      </c>
      <c r="CI37">
        <v>3.8271000000000002</v>
      </c>
      <c r="CJ37">
        <v>6.71</v>
      </c>
      <c r="CK37">
        <v>8.2713999999999999</v>
      </c>
      <c r="CL37">
        <v>10.164300000000001</v>
      </c>
      <c r="CM37">
        <v>11.359299999999999</v>
      </c>
      <c r="CN37">
        <v>14.8621</v>
      </c>
      <c r="CO37">
        <v>4.2610000000000001</v>
      </c>
      <c r="CP37">
        <v>7.4524999999999997</v>
      </c>
      <c r="CQ37">
        <v>9.0525000000000002</v>
      </c>
      <c r="CR37">
        <v>11.193199999999999</v>
      </c>
      <c r="CS37">
        <v>12.003399999999999</v>
      </c>
      <c r="CT37">
        <v>16.496600000000001</v>
      </c>
      <c r="CU37">
        <v>24.890499999999999</v>
      </c>
      <c r="CV37">
        <v>24.9346</v>
      </c>
      <c r="CW37">
        <v>24.993099999999998</v>
      </c>
      <c r="CX37">
        <v>25.000699999999998</v>
      </c>
      <c r="CY37">
        <v>25.097200000000001</v>
      </c>
      <c r="CZ37">
        <v>24.9831</v>
      </c>
      <c r="DB37">
        <v>15483</v>
      </c>
      <c r="DC37">
        <v>795</v>
      </c>
      <c r="DD37">
        <v>18</v>
      </c>
      <c r="DF37" t="s">
        <v>613</v>
      </c>
      <c r="DG37">
        <v>356</v>
      </c>
      <c r="DH37">
        <v>1367</v>
      </c>
      <c r="DI37">
        <v>8</v>
      </c>
      <c r="DJ37">
        <v>8</v>
      </c>
      <c r="DK37">
        <v>35</v>
      </c>
      <c r="DL37">
        <v>38.166663999999997</v>
      </c>
      <c r="DM37">
        <v>2.76</v>
      </c>
      <c r="DN37">
        <v>1876.9070999999999</v>
      </c>
      <c r="DO37">
        <v>1808.7927999999999</v>
      </c>
      <c r="DP37">
        <v>1605.3429000000001</v>
      </c>
      <c r="DQ37">
        <v>1482.5215000000001</v>
      </c>
      <c r="DR37">
        <v>1387.7141999999999</v>
      </c>
      <c r="DS37">
        <v>1343.95</v>
      </c>
      <c r="DT37">
        <v>1145.7</v>
      </c>
      <c r="DU37">
        <v>67.742099999999994</v>
      </c>
      <c r="DV37">
        <v>69.598600000000005</v>
      </c>
      <c r="DW37">
        <v>71.707899999999995</v>
      </c>
      <c r="DX37">
        <v>71.789299999999997</v>
      </c>
      <c r="DY37">
        <v>57.617899999999999</v>
      </c>
      <c r="DZ37">
        <v>70.689300000000003</v>
      </c>
      <c r="EA37">
        <v>31.957899999999999</v>
      </c>
      <c r="EB37">
        <v>32.461500000000001</v>
      </c>
      <c r="EC37">
        <v>21.683299999999999</v>
      </c>
      <c r="ED37">
        <v>14.321</v>
      </c>
      <c r="EE37">
        <v>10.316800000000001</v>
      </c>
      <c r="EF37">
        <v>7.6317000000000004</v>
      </c>
      <c r="EG37">
        <v>5.7407000000000004</v>
      </c>
      <c r="EH37">
        <v>4.2984999999999998</v>
      </c>
      <c r="EI37">
        <v>3.6013999999999999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4.1355999999999997E-2</v>
      </c>
      <c r="EY37">
        <v>3.3082E-2</v>
      </c>
      <c r="EZ37">
        <v>2.7711E-2</v>
      </c>
      <c r="FA37">
        <v>1.0026E-2</v>
      </c>
      <c r="FB37">
        <v>1.1558000000000001E-2</v>
      </c>
      <c r="FC37">
        <v>1.7056999999999999E-2</v>
      </c>
      <c r="FD37">
        <v>1.5474999999999999E-2</v>
      </c>
      <c r="FE37">
        <v>-9.1000000000000003E-5</v>
      </c>
      <c r="FF37">
        <v>-2.63E-4</v>
      </c>
      <c r="FG37">
        <v>-5.8900000000000001E-4</v>
      </c>
      <c r="FH37">
        <v>-3.6699999999999998E-4</v>
      </c>
      <c r="FI37">
        <v>-5.4900000000000001E-4</v>
      </c>
      <c r="FJ37">
        <v>-6.8320000000000004E-3</v>
      </c>
      <c r="FK37">
        <v>-3.3839999999999999E-3</v>
      </c>
      <c r="FL37">
        <v>7.5112999999999999E-2</v>
      </c>
      <c r="FM37">
        <v>7.2787000000000004E-2</v>
      </c>
      <c r="FN37">
        <v>7.0819999999999994E-2</v>
      </c>
      <c r="FO37">
        <v>6.8122000000000002E-2</v>
      </c>
      <c r="FP37">
        <v>7.2438000000000002E-2</v>
      </c>
      <c r="FQ37">
        <v>9.6230999999999997E-2</v>
      </c>
      <c r="FR37">
        <v>9.0137999999999996E-2</v>
      </c>
      <c r="FS37">
        <v>-0.32907500000000001</v>
      </c>
      <c r="FT37">
        <v>-0.324349</v>
      </c>
      <c r="FU37">
        <v>-0.32134299999999999</v>
      </c>
      <c r="FV37">
        <v>-0.32004899999999997</v>
      </c>
      <c r="FW37">
        <v>-0.325345</v>
      </c>
      <c r="FX37">
        <v>-0.33712399999999998</v>
      </c>
      <c r="FY37">
        <v>-0.32869599999999999</v>
      </c>
      <c r="FZ37">
        <v>-1.324247</v>
      </c>
      <c r="GA37">
        <v>-1.2951569999999999</v>
      </c>
      <c r="GB37">
        <v>-1.277836</v>
      </c>
      <c r="GC37">
        <v>-1.269938</v>
      </c>
      <c r="GD37">
        <v>-1.300584</v>
      </c>
      <c r="GE37">
        <v>-1.3676729999999999</v>
      </c>
      <c r="GF37">
        <v>-1.3192140000000001</v>
      </c>
      <c r="GG37">
        <v>-0.53817300000000001</v>
      </c>
      <c r="GH37">
        <v>-0.49449900000000002</v>
      </c>
      <c r="GI37">
        <v>-0.47213100000000002</v>
      </c>
      <c r="GJ37">
        <v>-0.46689199999999997</v>
      </c>
      <c r="GK37">
        <v>-0.52069500000000002</v>
      </c>
      <c r="GL37">
        <v>-0.71641900000000003</v>
      </c>
      <c r="GM37">
        <v>-0.63629999999999998</v>
      </c>
      <c r="GN37">
        <v>-0.32492700000000002</v>
      </c>
      <c r="GO37">
        <v>-0.30104399999999998</v>
      </c>
      <c r="GP37">
        <v>-0.285603</v>
      </c>
      <c r="GQ37">
        <v>-0.27930199999999999</v>
      </c>
      <c r="GR37">
        <v>-0.30657299999999998</v>
      </c>
      <c r="GS37">
        <v>-0.36692200000000003</v>
      </c>
      <c r="GT37">
        <v>-0.32389699999999999</v>
      </c>
      <c r="GU37">
        <v>0.40021699999999999</v>
      </c>
      <c r="GV37">
        <v>0.361844</v>
      </c>
      <c r="GW37">
        <v>0.320822</v>
      </c>
      <c r="GX37">
        <v>0.26217299999999999</v>
      </c>
      <c r="GY37">
        <v>0.42265599999999998</v>
      </c>
      <c r="GZ37">
        <v>0.33837600000000001</v>
      </c>
      <c r="HA37">
        <v>0.29400999999999999</v>
      </c>
      <c r="HB37">
        <v>-15</v>
      </c>
      <c r="HC37">
        <v>-25</v>
      </c>
      <c r="HD37">
        <v>-25</v>
      </c>
      <c r="HE37">
        <v>-25</v>
      </c>
      <c r="HF37">
        <v>-25</v>
      </c>
      <c r="HG37">
        <v>10</v>
      </c>
      <c r="HH37">
        <v>-10</v>
      </c>
      <c r="HI37">
        <v>-2.2311640000000001</v>
      </c>
      <c r="HJ37">
        <v>-2.2018279999999999</v>
      </c>
      <c r="HK37">
        <v>-2.1846969999999999</v>
      </c>
      <c r="HL37">
        <v>-2.1779229999999998</v>
      </c>
      <c r="HM37">
        <v>-2.2109329999999998</v>
      </c>
      <c r="HN37">
        <v>0</v>
      </c>
      <c r="HO37">
        <v>0</v>
      </c>
      <c r="HQ37">
        <v>1452.829</v>
      </c>
      <c r="HR37">
        <v>0</v>
      </c>
      <c r="HT37">
        <v>1454.6579999999999</v>
      </c>
      <c r="HU37">
        <v>0</v>
      </c>
      <c r="HW37">
        <v>740.971</v>
      </c>
      <c r="HX37">
        <v>0</v>
      </c>
      <c r="HZ37">
        <v>740.81700000000001</v>
      </c>
      <c r="IA37">
        <v>0</v>
      </c>
      <c r="IC37">
        <v>1407.922</v>
      </c>
      <c r="ID37">
        <v>0</v>
      </c>
      <c r="IF37">
        <v>1417.828</v>
      </c>
      <c r="IG37">
        <v>0</v>
      </c>
      <c r="II37">
        <v>761.96799999999996</v>
      </c>
      <c r="IJ37">
        <v>0</v>
      </c>
      <c r="IL37">
        <v>761.94899999999996</v>
      </c>
      <c r="IM37">
        <v>0</v>
      </c>
      <c r="IO37">
        <v>1406.3978999999999</v>
      </c>
      <c r="IP37">
        <v>0</v>
      </c>
      <c r="IR37">
        <v>1433.068</v>
      </c>
      <c r="IS37">
        <v>0</v>
      </c>
      <c r="IU37">
        <v>774.76</v>
      </c>
      <c r="IV37">
        <v>0</v>
      </c>
      <c r="IX37">
        <v>774.92499999999995</v>
      </c>
      <c r="IY37">
        <v>0</v>
      </c>
      <c r="JA37">
        <v>1530.2739999999999</v>
      </c>
      <c r="JB37">
        <v>0</v>
      </c>
      <c r="JD37">
        <v>1531.1369999999999</v>
      </c>
      <c r="JE37">
        <v>0</v>
      </c>
      <c r="JG37">
        <v>780.58100000000002</v>
      </c>
      <c r="JH37">
        <v>0</v>
      </c>
      <c r="JJ37">
        <v>780.57899999999995</v>
      </c>
      <c r="JK37">
        <v>0</v>
      </c>
      <c r="JM37">
        <v>1510.2841000000001</v>
      </c>
      <c r="JN37">
        <v>0</v>
      </c>
      <c r="JP37">
        <v>1510.665</v>
      </c>
      <c r="JQ37">
        <v>0</v>
      </c>
      <c r="JS37">
        <v>752.41</v>
      </c>
      <c r="JT37">
        <v>0</v>
      </c>
      <c r="JV37">
        <v>752.29100000000005</v>
      </c>
      <c r="JW37">
        <v>0</v>
      </c>
      <c r="JY37">
        <v>1517.9041</v>
      </c>
      <c r="JZ37">
        <v>0</v>
      </c>
      <c r="KB37">
        <v>1518.2339999999999</v>
      </c>
      <c r="KC37">
        <v>0</v>
      </c>
      <c r="KE37">
        <v>736.20500000000004</v>
      </c>
      <c r="KF37">
        <v>0.10199999999999999</v>
      </c>
      <c r="KH37">
        <v>736.226</v>
      </c>
      <c r="KI37">
        <v>0.10199999999999999</v>
      </c>
      <c r="KK37">
        <v>1531.3408999999999</v>
      </c>
      <c r="KL37">
        <v>0</v>
      </c>
      <c r="KN37">
        <v>1531.7469000000001</v>
      </c>
      <c r="KO37">
        <v>0</v>
      </c>
      <c r="KQ37">
        <v>769.41300000000001</v>
      </c>
      <c r="KR37">
        <v>2.5000000000000001E-2</v>
      </c>
      <c r="KT37">
        <v>769.5</v>
      </c>
      <c r="KU37">
        <v>2.5000000000000001E-2</v>
      </c>
      <c r="KV37">
        <v>140.98012300229999</v>
      </c>
      <c r="KW37">
        <v>131.6566015336</v>
      </c>
      <c r="KX37">
        <v>113.690384178</v>
      </c>
      <c r="KY37">
        <v>100.992329623</v>
      </c>
      <c r="KZ37">
        <v>100.5232412196</v>
      </c>
      <c r="LA37">
        <v>129.32965245</v>
      </c>
      <c r="LB37">
        <v>103.2711066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-34.251798399999998</v>
      </c>
      <c r="LI37">
        <v>-8.3488783999999985</v>
      </c>
      <c r="LJ37">
        <v>-54.645052454999991</v>
      </c>
      <c r="LK37">
        <v>-42.505757582999998</v>
      </c>
      <c r="LL37">
        <v>-34.657467992000001</v>
      </c>
      <c r="LM37">
        <v>-12.266331142</v>
      </c>
      <c r="LN37">
        <v>-14.318129256000002</v>
      </c>
      <c r="LO37">
        <v>-13.984456424999996</v>
      </c>
      <c r="LP37">
        <v>-15.950616474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33.467460000000003</v>
      </c>
      <c r="LY37">
        <v>55.045699999999997</v>
      </c>
      <c r="LZ37">
        <v>54.617424999999997</v>
      </c>
      <c r="MA37">
        <v>54.448074999999996</v>
      </c>
      <c r="MB37">
        <v>55.273324999999993</v>
      </c>
      <c r="MC37">
        <v>0</v>
      </c>
      <c r="MD37">
        <v>0</v>
      </c>
      <c r="ME37">
        <v>-36.456969183299996</v>
      </c>
      <c r="MF37">
        <v>-34.416438101400004</v>
      </c>
      <c r="MG37">
        <v>-33.855522534899997</v>
      </c>
      <c r="MH37">
        <v>-33.517849855599998</v>
      </c>
      <c r="MI37">
        <v>-30.0013524405</v>
      </c>
      <c r="MJ37">
        <v>-50.643157616700002</v>
      </c>
      <c r="MK37">
        <v>-20.334811769999998</v>
      </c>
      <c r="ML37">
        <v>83.345561364000019</v>
      </c>
      <c r="MM37">
        <v>109.78010584920001</v>
      </c>
      <c r="MN37">
        <v>99.794818651100002</v>
      </c>
      <c r="MO37">
        <v>109.6562236254</v>
      </c>
      <c r="MP37">
        <v>111.47708452309999</v>
      </c>
      <c r="MQ37">
        <v>30.450240008300007</v>
      </c>
      <c r="MR37">
        <v>58.63679995599999</v>
      </c>
    </row>
    <row r="38" spans="1:356" x14ac:dyDescent="0.25">
      <c r="A38">
        <v>165</v>
      </c>
      <c r="B38" t="s">
        <v>419</v>
      </c>
      <c r="C38" s="3">
        <v>42837.069050925929</v>
      </c>
      <c r="D38">
        <v>53.03</v>
      </c>
      <c r="E38">
        <v>55.943300000000001</v>
      </c>
      <c r="F38">
        <v>65</v>
      </c>
      <c r="G38">
        <v>57</v>
      </c>
      <c r="H38">
        <v>1.1117999999999999</v>
      </c>
      <c r="I38">
        <v>631.8528</v>
      </c>
      <c r="J38">
        <v>24302</v>
      </c>
      <c r="K38">
        <v>29</v>
      </c>
      <c r="L38">
        <v>139022</v>
      </c>
      <c r="M38">
        <v>139071</v>
      </c>
      <c r="N38">
        <v>139105</v>
      </c>
      <c r="O38">
        <v>139113</v>
      </c>
      <c r="P38">
        <v>139337</v>
      </c>
      <c r="Q38">
        <v>139295</v>
      </c>
      <c r="R38">
        <v>221127</v>
      </c>
      <c r="S38">
        <v>221135</v>
      </c>
      <c r="T38">
        <v>221036</v>
      </c>
      <c r="U38">
        <v>221028</v>
      </c>
      <c r="V38">
        <v>215319</v>
      </c>
      <c r="W38">
        <v>215384</v>
      </c>
      <c r="X38">
        <v>215483</v>
      </c>
      <c r="Y38">
        <v>215475</v>
      </c>
      <c r="Z38">
        <v>294074</v>
      </c>
      <c r="AA38">
        <v>294058</v>
      </c>
      <c r="AB38">
        <v>1364.36</v>
      </c>
      <c r="AC38">
        <v>56821.511700000003</v>
      </c>
      <c r="AD38">
        <v>6</v>
      </c>
      <c r="AE38">
        <v>16.6753</v>
      </c>
      <c r="AF38">
        <v>16.6753</v>
      </c>
      <c r="AG38">
        <v>16.6753</v>
      </c>
      <c r="AH38">
        <v>16.6753</v>
      </c>
      <c r="AI38">
        <v>16.6753</v>
      </c>
      <c r="AJ38">
        <v>16.6753</v>
      </c>
      <c r="AK38">
        <v>16.6753</v>
      </c>
      <c r="AL38">
        <v>1179.8828000000001</v>
      </c>
      <c r="AM38">
        <v>1113.9752000000001</v>
      </c>
      <c r="AN38">
        <v>1063.8334</v>
      </c>
      <c r="AO38">
        <v>889.81870000000004</v>
      </c>
      <c r="AP38">
        <v>1057.1664000000001</v>
      </c>
      <c r="AQ38">
        <v>994.03970000000004</v>
      </c>
      <c r="AR38">
        <v>975.32929999999999</v>
      </c>
      <c r="AS38">
        <v>957.81399999999996</v>
      </c>
      <c r="AT38">
        <v>939.54250000000002</v>
      </c>
      <c r="AU38">
        <v>929.15639999999996</v>
      </c>
      <c r="AV38">
        <v>919.80730000000005</v>
      </c>
      <c r="AW38">
        <v>907.0779</v>
      </c>
      <c r="AX38">
        <v>16</v>
      </c>
      <c r="AY38">
        <v>24.2</v>
      </c>
      <c r="AZ38">
        <v>32.3001</v>
      </c>
      <c r="BA38">
        <v>21.584599999999998</v>
      </c>
      <c r="BB38">
        <v>14.3253</v>
      </c>
      <c r="BC38">
        <v>10.344200000000001</v>
      </c>
      <c r="BD38">
        <v>7.6563999999999997</v>
      </c>
      <c r="BE38">
        <v>5.7713999999999999</v>
      </c>
      <c r="BF38">
        <v>4.3234000000000004</v>
      </c>
      <c r="BG38">
        <v>3.5992000000000002</v>
      </c>
      <c r="BH38">
        <v>3.6082000000000001</v>
      </c>
      <c r="BI38">
        <v>84.93</v>
      </c>
      <c r="BJ38">
        <v>132.33000000000001</v>
      </c>
      <c r="BK38">
        <v>130.27000000000001</v>
      </c>
      <c r="BL38">
        <v>198.32</v>
      </c>
      <c r="BM38">
        <v>182.56</v>
      </c>
      <c r="BN38">
        <v>276.91000000000003</v>
      </c>
      <c r="BO38">
        <v>246.56</v>
      </c>
      <c r="BP38">
        <v>375.49</v>
      </c>
      <c r="BQ38">
        <v>330.84</v>
      </c>
      <c r="BR38">
        <v>502.73</v>
      </c>
      <c r="BS38">
        <v>435.43</v>
      </c>
      <c r="BT38">
        <v>668.42</v>
      </c>
      <c r="BU38">
        <v>535.54999999999995</v>
      </c>
      <c r="BV38">
        <v>810.97</v>
      </c>
      <c r="BW38">
        <v>49.5</v>
      </c>
      <c r="BX38">
        <v>47</v>
      </c>
      <c r="BY38">
        <v>33.6158</v>
      </c>
      <c r="BZ38">
        <v>2.99</v>
      </c>
      <c r="CA38">
        <v>2.8233000000000001</v>
      </c>
      <c r="CB38">
        <v>3.0482999999999998</v>
      </c>
      <c r="CC38">
        <v>-0.83689999999999998</v>
      </c>
      <c r="CD38">
        <v>2.8233000000000001</v>
      </c>
      <c r="CE38">
        <v>6108089</v>
      </c>
      <c r="CF38">
        <v>2</v>
      </c>
      <c r="CI38">
        <v>3.8157000000000001</v>
      </c>
      <c r="CJ38">
        <v>6.7279</v>
      </c>
      <c r="CK38">
        <v>8.2771000000000008</v>
      </c>
      <c r="CL38">
        <v>10.1714</v>
      </c>
      <c r="CM38">
        <v>11.3871</v>
      </c>
      <c r="CN38">
        <v>14.5943</v>
      </c>
      <c r="CO38">
        <v>4.2447999999999997</v>
      </c>
      <c r="CP38">
        <v>7.5914000000000001</v>
      </c>
      <c r="CQ38">
        <v>9.1241000000000003</v>
      </c>
      <c r="CR38">
        <v>11.4466</v>
      </c>
      <c r="CS38">
        <v>12.213800000000001</v>
      </c>
      <c r="CT38">
        <v>15.443099999999999</v>
      </c>
      <c r="CU38">
        <v>24.921099999999999</v>
      </c>
      <c r="CV38">
        <v>24.9634</v>
      </c>
      <c r="CW38">
        <v>25.014900000000001</v>
      </c>
      <c r="CX38">
        <v>25.012899999999998</v>
      </c>
      <c r="CY38">
        <v>24.997299999999999</v>
      </c>
      <c r="CZ38">
        <v>24.920300000000001</v>
      </c>
      <c r="DB38">
        <v>15483</v>
      </c>
      <c r="DC38">
        <v>796</v>
      </c>
      <c r="DD38">
        <v>1</v>
      </c>
      <c r="DF38" t="s">
        <v>613</v>
      </c>
      <c r="DG38">
        <v>356</v>
      </c>
      <c r="DH38">
        <v>1367</v>
      </c>
      <c r="DI38">
        <v>8</v>
      </c>
      <c r="DJ38">
        <v>8</v>
      </c>
      <c r="DK38">
        <v>35</v>
      </c>
      <c r="DL38">
        <v>37.166663999999997</v>
      </c>
      <c r="DM38">
        <v>2.99</v>
      </c>
      <c r="DN38">
        <v>1870.6428000000001</v>
      </c>
      <c r="DO38">
        <v>1803.05</v>
      </c>
      <c r="DP38">
        <v>1595.5714</v>
      </c>
      <c r="DQ38">
        <v>1486.9286</v>
      </c>
      <c r="DR38">
        <v>1373.8857</v>
      </c>
      <c r="DS38">
        <v>1339.4213999999999</v>
      </c>
      <c r="DT38">
        <v>1198.9357</v>
      </c>
      <c r="DU38">
        <v>78.058599999999998</v>
      </c>
      <c r="DV38">
        <v>81.045000000000002</v>
      </c>
      <c r="DW38">
        <v>86.277900000000002</v>
      </c>
      <c r="DX38">
        <v>87.076400000000007</v>
      </c>
      <c r="DY38">
        <v>61.505699999999997</v>
      </c>
      <c r="DZ38">
        <v>71.284999999999997</v>
      </c>
      <c r="EA38">
        <v>34.089300000000001</v>
      </c>
      <c r="EB38">
        <v>32.3001</v>
      </c>
      <c r="EC38">
        <v>21.584599999999998</v>
      </c>
      <c r="ED38">
        <v>14.3253</v>
      </c>
      <c r="EE38">
        <v>10.344200000000001</v>
      </c>
      <c r="EF38">
        <v>7.6563999999999997</v>
      </c>
      <c r="EG38">
        <v>5.7713999999999999</v>
      </c>
      <c r="EH38">
        <v>4.3234000000000004</v>
      </c>
      <c r="EI38">
        <v>3.5992000000000002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4.2977000000000001E-2</v>
      </c>
      <c r="EY38">
        <v>3.3648999999999998E-2</v>
      </c>
      <c r="EZ38">
        <v>2.8147999999999999E-2</v>
      </c>
      <c r="FA38">
        <v>1.0338999999999999E-2</v>
      </c>
      <c r="FB38">
        <v>1.1877E-2</v>
      </c>
      <c r="FC38">
        <v>1.7033E-2</v>
      </c>
      <c r="FD38">
        <v>1.6201E-2</v>
      </c>
      <c r="FE38">
        <v>-9.1000000000000003E-5</v>
      </c>
      <c r="FF38">
        <v>-2.63E-4</v>
      </c>
      <c r="FG38">
        <v>-5.9000000000000003E-4</v>
      </c>
      <c r="FH38">
        <v>-3.6699999999999998E-4</v>
      </c>
      <c r="FI38">
        <v>-5.5099999999999995E-4</v>
      </c>
      <c r="FJ38">
        <v>-8.3829999999999998E-3</v>
      </c>
      <c r="FK38">
        <v>-4.2570000000000004E-3</v>
      </c>
      <c r="FL38">
        <v>7.5112999999999999E-2</v>
      </c>
      <c r="FM38">
        <v>7.2789999999999994E-2</v>
      </c>
      <c r="FN38">
        <v>7.0821999999999996E-2</v>
      </c>
      <c r="FO38">
        <v>6.8121000000000001E-2</v>
      </c>
      <c r="FP38">
        <v>7.2439000000000003E-2</v>
      </c>
      <c r="FQ38">
        <v>9.6228999999999995E-2</v>
      </c>
      <c r="FR38">
        <v>9.0105000000000005E-2</v>
      </c>
      <c r="FS38">
        <v>-0.32906200000000002</v>
      </c>
      <c r="FT38">
        <v>-0.324297</v>
      </c>
      <c r="FU38">
        <v>-0.32130599999999998</v>
      </c>
      <c r="FV38">
        <v>-0.32004899999999997</v>
      </c>
      <c r="FW38">
        <v>-0.325318</v>
      </c>
      <c r="FX38">
        <v>-0.33717999999999998</v>
      </c>
      <c r="FY38">
        <v>-0.32899600000000001</v>
      </c>
      <c r="FZ38">
        <v>-1.3241179999999999</v>
      </c>
      <c r="GA38">
        <v>-1.2948090000000001</v>
      </c>
      <c r="GB38">
        <v>-1.2775780000000001</v>
      </c>
      <c r="GC38">
        <v>-1.2698860000000001</v>
      </c>
      <c r="GD38">
        <v>-1.3003739999999999</v>
      </c>
      <c r="GE38">
        <v>-1.3684719999999999</v>
      </c>
      <c r="GF38">
        <v>-1.321364</v>
      </c>
      <c r="GG38">
        <v>-0.53825400000000001</v>
      </c>
      <c r="GH38">
        <v>-0.49468299999999998</v>
      </c>
      <c r="GI38">
        <v>-0.47226400000000002</v>
      </c>
      <c r="GJ38">
        <v>-0.46692600000000001</v>
      </c>
      <c r="GK38">
        <v>-0.52081500000000003</v>
      </c>
      <c r="GL38">
        <v>-0.71640700000000002</v>
      </c>
      <c r="GM38">
        <v>-0.63538899999999998</v>
      </c>
      <c r="GN38">
        <v>-0.32480599999999998</v>
      </c>
      <c r="GO38">
        <v>-0.30073499999999997</v>
      </c>
      <c r="GP38">
        <v>-0.285381</v>
      </c>
      <c r="GQ38">
        <v>-0.27925800000000001</v>
      </c>
      <c r="GR38">
        <v>-0.30638199999999999</v>
      </c>
      <c r="GS38">
        <v>-0.36696000000000001</v>
      </c>
      <c r="GT38">
        <v>-0.32513500000000001</v>
      </c>
      <c r="GU38">
        <v>0.39999000000000001</v>
      </c>
      <c r="GV38">
        <v>0.36182999999999998</v>
      </c>
      <c r="GW38">
        <v>0.32111699999999999</v>
      </c>
      <c r="GX38">
        <v>0.26252999999999999</v>
      </c>
      <c r="GY38">
        <v>0.42372799999999999</v>
      </c>
      <c r="GZ38">
        <v>0.33932000000000001</v>
      </c>
      <c r="HA38">
        <v>0.29396299999999997</v>
      </c>
      <c r="HB38">
        <v>-15</v>
      </c>
      <c r="HC38">
        <v>-25</v>
      </c>
      <c r="HD38">
        <v>-25</v>
      </c>
      <c r="HE38">
        <v>-25</v>
      </c>
      <c r="HF38">
        <v>-25</v>
      </c>
      <c r="HG38">
        <v>0</v>
      </c>
      <c r="HH38">
        <v>0</v>
      </c>
      <c r="HI38">
        <v>-2.231074</v>
      </c>
      <c r="HJ38">
        <v>-2.201746</v>
      </c>
      <c r="HK38">
        <v>-2.184615</v>
      </c>
      <c r="HL38">
        <v>-2.1778240000000002</v>
      </c>
      <c r="HM38">
        <v>-2.2108150000000002</v>
      </c>
      <c r="HN38">
        <v>0</v>
      </c>
      <c r="HO38">
        <v>0</v>
      </c>
      <c r="HQ38">
        <v>1452.829</v>
      </c>
      <c r="HR38">
        <v>0</v>
      </c>
      <c r="HT38">
        <v>1454.6579999999999</v>
      </c>
      <c r="HU38">
        <v>0</v>
      </c>
      <c r="HW38">
        <v>740.971</v>
      </c>
      <c r="HX38">
        <v>0</v>
      </c>
      <c r="HZ38">
        <v>740.81700000000001</v>
      </c>
      <c r="IA38">
        <v>0</v>
      </c>
      <c r="IC38">
        <v>1407.922</v>
      </c>
      <c r="ID38">
        <v>0</v>
      </c>
      <c r="IF38">
        <v>1417.828</v>
      </c>
      <c r="IG38">
        <v>0</v>
      </c>
      <c r="II38">
        <v>761.96799999999996</v>
      </c>
      <c r="IJ38">
        <v>0</v>
      </c>
      <c r="IL38">
        <v>761.94899999999996</v>
      </c>
      <c r="IM38">
        <v>0</v>
      </c>
      <c r="IO38">
        <v>1406.3978999999999</v>
      </c>
      <c r="IP38">
        <v>0</v>
      </c>
      <c r="IR38">
        <v>1433.068</v>
      </c>
      <c r="IS38">
        <v>0</v>
      </c>
      <c r="IU38">
        <v>774.76</v>
      </c>
      <c r="IV38">
        <v>0</v>
      </c>
      <c r="IX38">
        <v>774.92499999999995</v>
      </c>
      <c r="IY38">
        <v>0</v>
      </c>
      <c r="JA38">
        <v>1530.2739999999999</v>
      </c>
      <c r="JB38">
        <v>0</v>
      </c>
      <c r="JD38">
        <v>1531.1369999999999</v>
      </c>
      <c r="JE38">
        <v>0</v>
      </c>
      <c r="JG38">
        <v>780.58100000000002</v>
      </c>
      <c r="JH38">
        <v>0</v>
      </c>
      <c r="JJ38">
        <v>780.57899999999995</v>
      </c>
      <c r="JK38">
        <v>0</v>
      </c>
      <c r="JM38">
        <v>1510.2841000000001</v>
      </c>
      <c r="JN38">
        <v>0</v>
      </c>
      <c r="JP38">
        <v>1510.665</v>
      </c>
      <c r="JQ38">
        <v>0</v>
      </c>
      <c r="JS38">
        <v>752.41</v>
      </c>
      <c r="JT38">
        <v>0</v>
      </c>
      <c r="JV38">
        <v>752.29100000000005</v>
      </c>
      <c r="JW38">
        <v>0</v>
      </c>
      <c r="JY38">
        <v>1517.9041</v>
      </c>
      <c r="JZ38">
        <v>0</v>
      </c>
      <c r="KB38">
        <v>1518.2339999999999</v>
      </c>
      <c r="KC38">
        <v>0</v>
      </c>
      <c r="KE38">
        <v>736.20500000000004</v>
      </c>
      <c r="KF38">
        <v>0.10199999999999999</v>
      </c>
      <c r="KH38">
        <v>736.226</v>
      </c>
      <c r="KI38">
        <v>0.10199999999999999</v>
      </c>
      <c r="KK38">
        <v>1531.3408999999999</v>
      </c>
      <c r="KL38">
        <v>0</v>
      </c>
      <c r="KN38">
        <v>1531.7469000000001</v>
      </c>
      <c r="KO38">
        <v>0</v>
      </c>
      <c r="KQ38">
        <v>769.41300000000001</v>
      </c>
      <c r="KR38">
        <v>2.5000000000000001E-2</v>
      </c>
      <c r="KT38">
        <v>769.5</v>
      </c>
      <c r="KU38">
        <v>2.5000000000000001E-2</v>
      </c>
      <c r="KV38">
        <v>140.50959263640001</v>
      </c>
      <c r="KW38">
        <v>131.24400949999998</v>
      </c>
      <c r="KX38">
        <v>113.0015576908</v>
      </c>
      <c r="KY38">
        <v>101.2910631606</v>
      </c>
      <c r="KZ38">
        <v>99.522906222300008</v>
      </c>
      <c r="LA38">
        <v>128.89118190059997</v>
      </c>
      <c r="LB38">
        <v>108.0301012485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-34.257487999999995</v>
      </c>
      <c r="LI38">
        <v>-8.3564984000000013</v>
      </c>
      <c r="LJ38">
        <v>-56.786124547999997</v>
      </c>
      <c r="LK38">
        <v>-43.228493273999995</v>
      </c>
      <c r="LL38">
        <v>-35.207494524000005</v>
      </c>
      <c r="LM38">
        <v>-12.663303192000001</v>
      </c>
      <c r="LN38">
        <v>-14.728035924</v>
      </c>
      <c r="LO38">
        <v>-11.837282800000001</v>
      </c>
      <c r="LP38">
        <v>-15.782371615999999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33.46611</v>
      </c>
      <c r="LY38">
        <v>55.04365</v>
      </c>
      <c r="LZ38">
        <v>54.615375</v>
      </c>
      <c r="MA38">
        <v>54.445600000000006</v>
      </c>
      <c r="MB38">
        <v>55.270375000000001</v>
      </c>
      <c r="MC38">
        <v>0</v>
      </c>
      <c r="MD38">
        <v>0</v>
      </c>
      <c r="ME38">
        <v>-42.015353684399997</v>
      </c>
      <c r="MF38">
        <v>-40.091583735</v>
      </c>
      <c r="MG38">
        <v>-40.745946165600003</v>
      </c>
      <c r="MH38">
        <v>-40.658235146400003</v>
      </c>
      <c r="MI38">
        <v>-32.033091145500002</v>
      </c>
      <c r="MJ38">
        <v>-51.069072994999999</v>
      </c>
      <c r="MK38">
        <v>-21.659966237700001</v>
      </c>
      <c r="ML38">
        <v>75.174224404000014</v>
      </c>
      <c r="MM38">
        <v>102.967582491</v>
      </c>
      <c r="MN38">
        <v>91.663492001199984</v>
      </c>
      <c r="MO38">
        <v>102.41512482220001</v>
      </c>
      <c r="MP38">
        <v>108.03215415279999</v>
      </c>
      <c r="MQ38">
        <v>31.727338105599983</v>
      </c>
      <c r="MR38">
        <v>62.231264994799986</v>
      </c>
    </row>
    <row r="39" spans="1:356" x14ac:dyDescent="0.25">
      <c r="A39">
        <v>165</v>
      </c>
      <c r="B39" t="s">
        <v>420</v>
      </c>
      <c r="C39" s="3">
        <v>42837.070462962962</v>
      </c>
      <c r="D39">
        <v>53.240499999999997</v>
      </c>
      <c r="E39">
        <v>56.1325</v>
      </c>
      <c r="F39">
        <v>64</v>
      </c>
      <c r="G39">
        <v>53</v>
      </c>
      <c r="H39">
        <v>1.1117999999999999</v>
      </c>
      <c r="I39">
        <v>707.30790000000002</v>
      </c>
      <c r="J39">
        <v>20932</v>
      </c>
      <c r="K39">
        <v>29</v>
      </c>
      <c r="L39">
        <v>139022</v>
      </c>
      <c r="M39">
        <v>139071</v>
      </c>
      <c r="N39">
        <v>139105</v>
      </c>
      <c r="O39">
        <v>139113</v>
      </c>
      <c r="P39">
        <v>139337</v>
      </c>
      <c r="Q39">
        <v>139295</v>
      </c>
      <c r="R39">
        <v>221127</v>
      </c>
      <c r="S39">
        <v>221135</v>
      </c>
      <c r="T39">
        <v>221036</v>
      </c>
      <c r="U39">
        <v>221028</v>
      </c>
      <c r="V39">
        <v>215319</v>
      </c>
      <c r="W39">
        <v>215384</v>
      </c>
      <c r="X39">
        <v>215483</v>
      </c>
      <c r="Y39">
        <v>215475</v>
      </c>
      <c r="Z39">
        <v>294074</v>
      </c>
      <c r="AA39">
        <v>294058</v>
      </c>
      <c r="AB39">
        <v>1364.36</v>
      </c>
      <c r="AC39">
        <v>56842.832000000002</v>
      </c>
      <c r="AD39">
        <v>6</v>
      </c>
      <c r="AE39">
        <v>17.343900000000001</v>
      </c>
      <c r="AF39">
        <v>17.343900000000001</v>
      </c>
      <c r="AG39">
        <v>17.343900000000001</v>
      </c>
      <c r="AH39">
        <v>17.343900000000001</v>
      </c>
      <c r="AI39">
        <v>17.343900000000001</v>
      </c>
      <c r="AJ39">
        <v>17.343900000000001</v>
      </c>
      <c r="AK39">
        <v>17.343900000000001</v>
      </c>
      <c r="AL39">
        <v>1186.9141</v>
      </c>
      <c r="AM39">
        <v>1108.3047999999999</v>
      </c>
      <c r="AN39">
        <v>1064.6666</v>
      </c>
      <c r="AO39">
        <v>900.55939999999998</v>
      </c>
      <c r="AP39">
        <v>1065.6486</v>
      </c>
      <c r="AQ39">
        <v>1001.6301</v>
      </c>
      <c r="AR39">
        <v>984.60659999999996</v>
      </c>
      <c r="AS39">
        <v>968.49189999999999</v>
      </c>
      <c r="AT39">
        <v>951.27629999999999</v>
      </c>
      <c r="AU39">
        <v>941.93820000000005</v>
      </c>
      <c r="AV39">
        <v>932.84410000000003</v>
      </c>
      <c r="AW39">
        <v>919.68359999999996</v>
      </c>
      <c r="AX39">
        <v>16</v>
      </c>
      <c r="AY39">
        <v>17.2</v>
      </c>
      <c r="AZ39">
        <v>32.18</v>
      </c>
      <c r="BA39">
        <v>20.2454</v>
      </c>
      <c r="BB39">
        <v>12.6289</v>
      </c>
      <c r="BC39">
        <v>8.7944999999999993</v>
      </c>
      <c r="BD39">
        <v>6.3502999999999998</v>
      </c>
      <c r="BE39">
        <v>4.6421000000000001</v>
      </c>
      <c r="BF39">
        <v>3.4407999999999999</v>
      </c>
      <c r="BG39">
        <v>2.8210000000000002</v>
      </c>
      <c r="BH39">
        <v>2.8285999999999998</v>
      </c>
      <c r="BI39">
        <v>86.95</v>
      </c>
      <c r="BJ39">
        <v>129.88</v>
      </c>
      <c r="BK39">
        <v>141.36000000000001</v>
      </c>
      <c r="BL39">
        <v>205.05</v>
      </c>
      <c r="BM39">
        <v>207.05</v>
      </c>
      <c r="BN39">
        <v>298.02</v>
      </c>
      <c r="BO39">
        <v>287.29000000000002</v>
      </c>
      <c r="BP39">
        <v>415.63</v>
      </c>
      <c r="BQ39">
        <v>397.05</v>
      </c>
      <c r="BR39">
        <v>573.61</v>
      </c>
      <c r="BS39">
        <v>532.88</v>
      </c>
      <c r="BT39">
        <v>771.95</v>
      </c>
      <c r="BU39">
        <v>659.74</v>
      </c>
      <c r="BV39">
        <v>955.87</v>
      </c>
      <c r="BW39">
        <v>49.6</v>
      </c>
      <c r="BX39">
        <v>46.9</v>
      </c>
      <c r="BY39">
        <v>32.938899999999997</v>
      </c>
      <c r="BZ39">
        <v>-12.7</v>
      </c>
      <c r="CA39">
        <v>-9.1868999999999996</v>
      </c>
      <c r="CB39">
        <v>9.6189999999999998</v>
      </c>
      <c r="CC39">
        <v>-50.038699999999999</v>
      </c>
      <c r="CD39">
        <v>-9.1868999999999996</v>
      </c>
      <c r="CE39">
        <v>2103625</v>
      </c>
      <c r="CF39">
        <v>1</v>
      </c>
      <c r="CI39">
        <v>3.81</v>
      </c>
      <c r="CJ39">
        <v>6.8949999999999996</v>
      </c>
      <c r="CK39">
        <v>8.4542999999999999</v>
      </c>
      <c r="CL39">
        <v>10.37</v>
      </c>
      <c r="CM39">
        <v>11.776400000000001</v>
      </c>
      <c r="CN39">
        <v>15.005000000000001</v>
      </c>
      <c r="CO39">
        <v>4.5098000000000003</v>
      </c>
      <c r="CP39">
        <v>7.2279</v>
      </c>
      <c r="CQ39">
        <v>9.2131000000000007</v>
      </c>
      <c r="CR39">
        <v>11.2508</v>
      </c>
      <c r="CS39">
        <v>13.201599999999999</v>
      </c>
      <c r="CT39">
        <v>15.959</v>
      </c>
      <c r="CU39">
        <v>24.941400000000002</v>
      </c>
      <c r="CV39">
        <v>24.969100000000001</v>
      </c>
      <c r="CW39">
        <v>25.021000000000001</v>
      </c>
      <c r="CX39">
        <v>25.0626</v>
      </c>
      <c r="CY39">
        <v>25.005400000000002</v>
      </c>
      <c r="CZ39">
        <v>25.074000000000002</v>
      </c>
      <c r="DB39">
        <v>15483</v>
      </c>
      <c r="DC39">
        <v>796</v>
      </c>
      <c r="DD39">
        <v>2</v>
      </c>
      <c r="DF39" t="s">
        <v>613</v>
      </c>
      <c r="DG39">
        <v>279</v>
      </c>
      <c r="DH39">
        <v>1344</v>
      </c>
      <c r="DI39">
        <v>7</v>
      </c>
      <c r="DJ39">
        <v>8</v>
      </c>
      <c r="DK39">
        <v>35</v>
      </c>
      <c r="DL39">
        <v>36</v>
      </c>
      <c r="DM39">
        <v>-12.7</v>
      </c>
      <c r="DN39">
        <v>2029.1071999999999</v>
      </c>
      <c r="DO39">
        <v>1916.4286</v>
      </c>
      <c r="DP39">
        <v>1650</v>
      </c>
      <c r="DQ39">
        <v>1528.1071999999999</v>
      </c>
      <c r="DR39">
        <v>1444.3429000000001</v>
      </c>
      <c r="DS39">
        <v>1333.5857000000001</v>
      </c>
      <c r="DT39">
        <v>1259.8143</v>
      </c>
      <c r="DU39">
        <v>78.265699999999995</v>
      </c>
      <c r="DV39">
        <v>78.721400000000003</v>
      </c>
      <c r="DW39">
        <v>86.327100000000002</v>
      </c>
      <c r="DX39">
        <v>88.442099999999996</v>
      </c>
      <c r="DY39">
        <v>61.6629</v>
      </c>
      <c r="DZ39">
        <v>71.261399999999995</v>
      </c>
      <c r="EA39">
        <v>37.7179</v>
      </c>
      <c r="EB39">
        <v>32.18</v>
      </c>
      <c r="EC39">
        <v>20.2454</v>
      </c>
      <c r="ED39">
        <v>12.6289</v>
      </c>
      <c r="EE39">
        <v>8.7944999999999993</v>
      </c>
      <c r="EF39">
        <v>6.3502999999999998</v>
      </c>
      <c r="EG39">
        <v>4.6421000000000001</v>
      </c>
      <c r="EH39">
        <v>3.4407999999999999</v>
      </c>
      <c r="EI39">
        <v>2.8210000000000002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3.9329999999999997E-2</v>
      </c>
      <c r="EY39">
        <v>3.0315999999999999E-2</v>
      </c>
      <c r="EZ39">
        <v>2.4901E-2</v>
      </c>
      <c r="FA39">
        <v>8.4250000000000002E-3</v>
      </c>
      <c r="FB39">
        <v>9.8919999999999998E-3</v>
      </c>
      <c r="FC39">
        <v>1.5226999999999999E-2</v>
      </c>
      <c r="FD39">
        <v>1.4151E-2</v>
      </c>
      <c r="FE39">
        <v>-8.1000000000000004E-5</v>
      </c>
      <c r="FF39">
        <v>-2.3499999999999999E-4</v>
      </c>
      <c r="FG39">
        <v>-5.1999999999999995E-4</v>
      </c>
      <c r="FH39">
        <v>-3.2400000000000001E-4</v>
      </c>
      <c r="FI39">
        <v>-5.2300000000000003E-4</v>
      </c>
      <c r="FJ39">
        <v>-4.7530000000000003E-3</v>
      </c>
      <c r="FK39">
        <v>-2.1710000000000002E-3</v>
      </c>
      <c r="FL39">
        <v>7.6578999999999994E-2</v>
      </c>
      <c r="FM39">
        <v>7.4214000000000002E-2</v>
      </c>
      <c r="FN39">
        <v>7.2217000000000003E-2</v>
      </c>
      <c r="FO39">
        <v>6.9470000000000004E-2</v>
      </c>
      <c r="FP39">
        <v>7.3865E-2</v>
      </c>
      <c r="FQ39">
        <v>9.8206000000000002E-2</v>
      </c>
      <c r="FR39">
        <v>9.1909000000000005E-2</v>
      </c>
      <c r="FS39">
        <v>-0.31784699999999999</v>
      </c>
      <c r="FT39">
        <v>-0.31317</v>
      </c>
      <c r="FU39">
        <v>-0.31016899999999997</v>
      </c>
      <c r="FV39">
        <v>-0.30885200000000002</v>
      </c>
      <c r="FW39">
        <v>-0.31405499999999997</v>
      </c>
      <c r="FX39">
        <v>-0.32517299999999999</v>
      </c>
      <c r="FY39">
        <v>-0.31764700000000001</v>
      </c>
      <c r="FZ39">
        <v>-1.3375090000000001</v>
      </c>
      <c r="GA39">
        <v>-1.307202</v>
      </c>
      <c r="GB39">
        <v>-1.2894060000000001</v>
      </c>
      <c r="GC39">
        <v>-1.281037</v>
      </c>
      <c r="GD39">
        <v>-1.3124929999999999</v>
      </c>
      <c r="GE39">
        <v>-1.3793569999999999</v>
      </c>
      <c r="GF39">
        <v>-1.3341540000000001</v>
      </c>
      <c r="GG39">
        <v>-0.514432</v>
      </c>
      <c r="GH39">
        <v>-0.472943</v>
      </c>
      <c r="GI39">
        <v>-0.451872</v>
      </c>
      <c r="GJ39">
        <v>-0.44703799999999999</v>
      </c>
      <c r="GK39">
        <v>-0.49829000000000001</v>
      </c>
      <c r="GL39">
        <v>-0.68636900000000001</v>
      </c>
      <c r="GM39">
        <v>-0.60749299999999995</v>
      </c>
      <c r="GN39">
        <v>-0.33837800000000001</v>
      </c>
      <c r="GO39">
        <v>-0.31301899999999999</v>
      </c>
      <c r="GP39">
        <v>-0.29635899999999998</v>
      </c>
      <c r="GQ39">
        <v>-0.28947400000000001</v>
      </c>
      <c r="GR39">
        <v>-0.318245</v>
      </c>
      <c r="GS39">
        <v>-0.37906200000000001</v>
      </c>
      <c r="GT39">
        <v>-0.33774199999999999</v>
      </c>
      <c r="GU39">
        <v>0.39710699999999999</v>
      </c>
      <c r="GV39">
        <v>0.36872500000000002</v>
      </c>
      <c r="GW39">
        <v>0.293346</v>
      </c>
      <c r="GX39">
        <v>0.233622</v>
      </c>
      <c r="GY39">
        <v>0.365311</v>
      </c>
      <c r="GZ39">
        <v>0.28617900000000002</v>
      </c>
      <c r="HA39">
        <v>0.24507799999999999</v>
      </c>
      <c r="HB39">
        <v>-15</v>
      </c>
      <c r="HC39">
        <v>-25</v>
      </c>
      <c r="HD39">
        <v>-25</v>
      </c>
      <c r="HE39">
        <v>-25</v>
      </c>
      <c r="HF39">
        <v>-25</v>
      </c>
      <c r="HG39">
        <v>-10</v>
      </c>
      <c r="HH39">
        <v>10</v>
      </c>
      <c r="HI39">
        <v>-2.1485750000000001</v>
      </c>
      <c r="HJ39">
        <v>-2.1200709999999998</v>
      </c>
      <c r="HK39">
        <v>-2.1031179999999998</v>
      </c>
      <c r="HL39">
        <v>-2.0966529999999999</v>
      </c>
      <c r="HM39">
        <v>-2.128905</v>
      </c>
      <c r="HN39">
        <v>0</v>
      </c>
      <c r="HO39">
        <v>0</v>
      </c>
      <c r="HQ39">
        <v>1452.829</v>
      </c>
      <c r="HR39">
        <v>0</v>
      </c>
      <c r="HT39">
        <v>1454.6579999999999</v>
      </c>
      <c r="HU39">
        <v>0</v>
      </c>
      <c r="HW39">
        <v>740.971</v>
      </c>
      <c r="HX39">
        <v>0</v>
      </c>
      <c r="HZ39">
        <v>740.81700000000001</v>
      </c>
      <c r="IA39">
        <v>0</v>
      </c>
      <c r="IC39">
        <v>1407.922</v>
      </c>
      <c r="ID39">
        <v>0</v>
      </c>
      <c r="IF39">
        <v>1417.828</v>
      </c>
      <c r="IG39">
        <v>0</v>
      </c>
      <c r="II39">
        <v>761.96799999999996</v>
      </c>
      <c r="IJ39">
        <v>0</v>
      </c>
      <c r="IL39">
        <v>761.94899999999996</v>
      </c>
      <c r="IM39">
        <v>0</v>
      </c>
      <c r="IO39">
        <v>1406.3978999999999</v>
      </c>
      <c r="IP39">
        <v>0</v>
      </c>
      <c r="IR39">
        <v>1433.068</v>
      </c>
      <c r="IS39">
        <v>0</v>
      </c>
      <c r="IU39">
        <v>774.76</v>
      </c>
      <c r="IV39">
        <v>0</v>
      </c>
      <c r="IX39">
        <v>774.92499999999995</v>
      </c>
      <c r="IY39">
        <v>0</v>
      </c>
      <c r="JA39">
        <v>1530.2739999999999</v>
      </c>
      <c r="JB39">
        <v>0</v>
      </c>
      <c r="JD39">
        <v>1531.1369999999999</v>
      </c>
      <c r="JE39">
        <v>0</v>
      </c>
      <c r="JG39">
        <v>780.58100000000002</v>
      </c>
      <c r="JH39">
        <v>0</v>
      </c>
      <c r="JJ39">
        <v>780.57899999999995</v>
      </c>
      <c r="JK39">
        <v>0</v>
      </c>
      <c r="JM39">
        <v>1510.2841000000001</v>
      </c>
      <c r="JN39">
        <v>0</v>
      </c>
      <c r="JP39">
        <v>1510.665</v>
      </c>
      <c r="JQ39">
        <v>0</v>
      </c>
      <c r="JS39">
        <v>752.41</v>
      </c>
      <c r="JT39">
        <v>0</v>
      </c>
      <c r="JV39">
        <v>752.29100000000005</v>
      </c>
      <c r="JW39">
        <v>0</v>
      </c>
      <c r="JY39">
        <v>1517.9041</v>
      </c>
      <c r="JZ39">
        <v>0</v>
      </c>
      <c r="KB39">
        <v>1518.2339999999999</v>
      </c>
      <c r="KC39">
        <v>0</v>
      </c>
      <c r="KE39">
        <v>736.20500000000004</v>
      </c>
      <c r="KF39">
        <v>0.10199999999999999</v>
      </c>
      <c r="KH39">
        <v>736.226</v>
      </c>
      <c r="KI39">
        <v>0.10199999999999999</v>
      </c>
      <c r="KK39">
        <v>1531.3408999999999</v>
      </c>
      <c r="KL39">
        <v>0</v>
      </c>
      <c r="KN39">
        <v>1531.7469000000001</v>
      </c>
      <c r="KO39">
        <v>0</v>
      </c>
      <c r="KQ39">
        <v>769.41300000000001</v>
      </c>
      <c r="KR39">
        <v>2.5000000000000001E-2</v>
      </c>
      <c r="KT39">
        <v>769.5</v>
      </c>
      <c r="KU39">
        <v>2.5000000000000001E-2</v>
      </c>
      <c r="KV39">
        <v>155.38700026879999</v>
      </c>
      <c r="KW39">
        <v>142.22583212040001</v>
      </c>
      <c r="KX39">
        <v>119.15805</v>
      </c>
      <c r="KY39">
        <v>106.157607184</v>
      </c>
      <c r="KZ39">
        <v>106.68638830850001</v>
      </c>
      <c r="LA39">
        <v>130.96611725420001</v>
      </c>
      <c r="LB39">
        <v>115.78827249870001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-33.037576799999997</v>
      </c>
      <c r="LI39">
        <v>-8.0682337999999998</v>
      </c>
      <c r="LJ39">
        <v>-52.495890741000004</v>
      </c>
      <c r="LK39">
        <v>-39.321943361999999</v>
      </c>
      <c r="LL39">
        <v>-31.437007686000001</v>
      </c>
      <c r="LM39">
        <v>-10.377680737</v>
      </c>
      <c r="LN39">
        <v>-12.296746916999997</v>
      </c>
      <c r="LO39">
        <v>-14.447385217999997</v>
      </c>
      <c r="LP39">
        <v>-15.983164920000002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32.228625000000001</v>
      </c>
      <c r="LY39">
        <v>53.001774999999995</v>
      </c>
      <c r="LZ39">
        <v>52.577949999999994</v>
      </c>
      <c r="MA39">
        <v>52.416325000000001</v>
      </c>
      <c r="MB39">
        <v>53.222625000000001</v>
      </c>
      <c r="MC39">
        <v>0</v>
      </c>
      <c r="MD39">
        <v>0</v>
      </c>
      <c r="ME39">
        <v>-40.262380582399999</v>
      </c>
      <c r="MF39">
        <v>-37.230735080199999</v>
      </c>
      <c r="MG39">
        <v>-39.008799331200002</v>
      </c>
      <c r="MH39">
        <v>-39.536979499799997</v>
      </c>
      <c r="MI39">
        <v>-30.726006441000003</v>
      </c>
      <c r="MJ39">
        <v>-48.911615856599994</v>
      </c>
      <c r="MK39">
        <v>-22.9133602247</v>
      </c>
      <c r="ML39">
        <v>94.857353945399979</v>
      </c>
      <c r="MM39">
        <v>118.67492867820002</v>
      </c>
      <c r="MN39">
        <v>101.29019298279999</v>
      </c>
      <c r="MO39">
        <v>108.65927194720001</v>
      </c>
      <c r="MP39">
        <v>116.8862599505</v>
      </c>
      <c r="MQ39">
        <v>34.56953937960003</v>
      </c>
      <c r="MR39">
        <v>68.823513554000002</v>
      </c>
    </row>
    <row r="40" spans="1:356" x14ac:dyDescent="0.25">
      <c r="A40">
        <v>165</v>
      </c>
      <c r="B40" t="s">
        <v>421</v>
      </c>
      <c r="C40" s="3">
        <v>42837.071967592594</v>
      </c>
      <c r="D40">
        <v>53.386499999999998</v>
      </c>
      <c r="E40">
        <v>56.344200000000001</v>
      </c>
      <c r="F40">
        <v>76</v>
      </c>
      <c r="G40">
        <v>60</v>
      </c>
      <c r="H40">
        <v>1.1117999999999999</v>
      </c>
      <c r="I40">
        <v>750.34050000000002</v>
      </c>
      <c r="J40">
        <v>21950</v>
      </c>
      <c r="K40">
        <v>29</v>
      </c>
      <c r="L40">
        <v>139022</v>
      </c>
      <c r="M40">
        <v>139071</v>
      </c>
      <c r="N40">
        <v>139105</v>
      </c>
      <c r="O40">
        <v>139113</v>
      </c>
      <c r="P40">
        <v>139337</v>
      </c>
      <c r="Q40">
        <v>139295</v>
      </c>
      <c r="R40">
        <v>221127</v>
      </c>
      <c r="S40">
        <v>221135</v>
      </c>
      <c r="T40">
        <v>221036</v>
      </c>
      <c r="U40">
        <v>221028</v>
      </c>
      <c r="V40">
        <v>215319</v>
      </c>
      <c r="W40">
        <v>215384</v>
      </c>
      <c r="X40">
        <v>215483</v>
      </c>
      <c r="Y40">
        <v>215475</v>
      </c>
      <c r="Z40">
        <v>294074</v>
      </c>
      <c r="AA40">
        <v>294058</v>
      </c>
      <c r="AB40">
        <v>1364.36</v>
      </c>
      <c r="AC40">
        <v>56864.929700000001</v>
      </c>
      <c r="AD40">
        <v>6</v>
      </c>
      <c r="AE40">
        <v>18.0533</v>
      </c>
      <c r="AF40">
        <v>18.0533</v>
      </c>
      <c r="AG40">
        <v>18.0533</v>
      </c>
      <c r="AH40">
        <v>18.0533</v>
      </c>
      <c r="AI40">
        <v>18.0533</v>
      </c>
      <c r="AJ40">
        <v>18.0533</v>
      </c>
      <c r="AK40">
        <v>18.0533</v>
      </c>
      <c r="AL40">
        <v>1190.4296999999999</v>
      </c>
      <c r="AM40">
        <v>1132.4485</v>
      </c>
      <c r="AN40">
        <v>1079</v>
      </c>
      <c r="AO40">
        <v>890.61649999999997</v>
      </c>
      <c r="AP40">
        <v>1064.8978999999999</v>
      </c>
      <c r="AQ40">
        <v>995.17989999999998</v>
      </c>
      <c r="AR40">
        <v>974.73889999999994</v>
      </c>
      <c r="AS40">
        <v>955.61469999999997</v>
      </c>
      <c r="AT40">
        <v>935.51099999999997</v>
      </c>
      <c r="AU40">
        <v>923.84109999999998</v>
      </c>
      <c r="AV40">
        <v>913.17399999999998</v>
      </c>
      <c r="AW40">
        <v>898.21320000000003</v>
      </c>
      <c r="AX40">
        <v>16</v>
      </c>
      <c r="AY40">
        <v>22.4</v>
      </c>
      <c r="AZ40">
        <v>32.165700000000001</v>
      </c>
      <c r="BA40">
        <v>20.320599999999999</v>
      </c>
      <c r="BB40">
        <v>12.626200000000001</v>
      </c>
      <c r="BC40">
        <v>8.8049999999999997</v>
      </c>
      <c r="BD40">
        <v>6.3512000000000004</v>
      </c>
      <c r="BE40">
        <v>4.6623000000000001</v>
      </c>
      <c r="BF40">
        <v>3.4367000000000001</v>
      </c>
      <c r="BG40">
        <v>2.8201999999999998</v>
      </c>
      <c r="BH40">
        <v>2.8334000000000001</v>
      </c>
      <c r="BI40">
        <v>79.27</v>
      </c>
      <c r="BJ40">
        <v>125.8</v>
      </c>
      <c r="BK40">
        <v>128.99</v>
      </c>
      <c r="BL40">
        <v>199.58</v>
      </c>
      <c r="BM40">
        <v>188.6</v>
      </c>
      <c r="BN40">
        <v>287.75</v>
      </c>
      <c r="BO40">
        <v>261.27999999999997</v>
      </c>
      <c r="BP40">
        <v>401.37</v>
      </c>
      <c r="BQ40">
        <v>360.45</v>
      </c>
      <c r="BR40">
        <v>554.20000000000005</v>
      </c>
      <c r="BS40">
        <v>485.84</v>
      </c>
      <c r="BT40">
        <v>749.39</v>
      </c>
      <c r="BU40">
        <v>599.53</v>
      </c>
      <c r="BV40">
        <v>923.96</v>
      </c>
      <c r="BW40">
        <v>49.8</v>
      </c>
      <c r="BX40">
        <v>46.7</v>
      </c>
      <c r="BY40">
        <v>37.710700000000003</v>
      </c>
      <c r="BZ40">
        <v>3.1</v>
      </c>
      <c r="CA40">
        <v>3.2557999999999998</v>
      </c>
      <c r="CB40">
        <v>3.2557999999999998</v>
      </c>
      <c r="CC40">
        <v>-0.59419999999999995</v>
      </c>
      <c r="CD40">
        <v>3.2557999999999998</v>
      </c>
      <c r="CE40">
        <v>2103024</v>
      </c>
      <c r="CF40">
        <v>2</v>
      </c>
      <c r="CI40">
        <v>3.7806999999999999</v>
      </c>
      <c r="CJ40">
        <v>6.9721000000000002</v>
      </c>
      <c r="CK40">
        <v>8.5663999999999998</v>
      </c>
      <c r="CL40">
        <v>10.481400000000001</v>
      </c>
      <c r="CM40">
        <v>11.725</v>
      </c>
      <c r="CN40">
        <v>15.321400000000001</v>
      </c>
      <c r="CO40">
        <v>4.3635999999999999</v>
      </c>
      <c r="CP40">
        <v>7.4333</v>
      </c>
      <c r="CQ40">
        <v>9.0515000000000008</v>
      </c>
      <c r="CR40">
        <v>11.5061</v>
      </c>
      <c r="CS40">
        <v>12.8424</v>
      </c>
      <c r="CT40">
        <v>15.921200000000001</v>
      </c>
      <c r="CU40">
        <v>24.934000000000001</v>
      </c>
      <c r="CV40">
        <v>24.958400000000001</v>
      </c>
      <c r="CW40">
        <v>24.9817</v>
      </c>
      <c r="CX40">
        <v>25.128799999999998</v>
      </c>
      <c r="CY40">
        <v>25.151499999999999</v>
      </c>
      <c r="CZ40">
        <v>24.9117</v>
      </c>
      <c r="DB40">
        <v>15483</v>
      </c>
      <c r="DC40">
        <v>796</v>
      </c>
      <c r="DD40">
        <v>3</v>
      </c>
      <c r="DF40" t="s">
        <v>613</v>
      </c>
      <c r="DG40">
        <v>279</v>
      </c>
      <c r="DH40">
        <v>1329</v>
      </c>
      <c r="DI40">
        <v>7</v>
      </c>
      <c r="DJ40">
        <v>8</v>
      </c>
      <c r="DK40">
        <v>35</v>
      </c>
      <c r="DL40">
        <v>36.166663999999997</v>
      </c>
      <c r="DM40">
        <v>3.1</v>
      </c>
      <c r="DN40">
        <v>2013.5143</v>
      </c>
      <c r="DO40">
        <v>1920.1570999999999</v>
      </c>
      <c r="DP40">
        <v>1655.7858000000001</v>
      </c>
      <c r="DQ40">
        <v>1541.1570999999999</v>
      </c>
      <c r="DR40">
        <v>1451.2786000000001</v>
      </c>
      <c r="DS40">
        <v>1394.1357</v>
      </c>
      <c r="DT40">
        <v>1299.8071</v>
      </c>
      <c r="DU40">
        <v>87.377899999999997</v>
      </c>
      <c r="DV40">
        <v>88.089299999999994</v>
      </c>
      <c r="DW40">
        <v>95.441400000000002</v>
      </c>
      <c r="DX40">
        <v>98.206400000000002</v>
      </c>
      <c r="DY40">
        <v>64.117900000000006</v>
      </c>
      <c r="DZ40">
        <v>73.64</v>
      </c>
      <c r="EA40">
        <v>37.688600000000001</v>
      </c>
      <c r="EB40">
        <v>32.165700000000001</v>
      </c>
      <c r="EC40">
        <v>20.320599999999999</v>
      </c>
      <c r="ED40">
        <v>12.626200000000001</v>
      </c>
      <c r="EE40">
        <v>8.8049999999999997</v>
      </c>
      <c r="EF40">
        <v>6.3512000000000004</v>
      </c>
      <c r="EG40">
        <v>4.6623000000000001</v>
      </c>
      <c r="EH40">
        <v>3.4367000000000001</v>
      </c>
      <c r="EI40">
        <v>2.8201999999999998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3.7773000000000001E-2</v>
      </c>
      <c r="EY40">
        <v>2.9363E-2</v>
      </c>
      <c r="EZ40">
        <v>2.3996E-2</v>
      </c>
      <c r="FA40">
        <v>7.6759999999999997E-3</v>
      </c>
      <c r="FB40">
        <v>9.1070000000000005E-3</v>
      </c>
      <c r="FC40">
        <v>1.4668E-2</v>
      </c>
      <c r="FD40">
        <v>1.3518000000000001E-2</v>
      </c>
      <c r="FE40">
        <v>-6.0000000000000002E-5</v>
      </c>
      <c r="FF40">
        <v>-2.2599999999999999E-4</v>
      </c>
      <c r="FG40">
        <v>-5.0100000000000003E-4</v>
      </c>
      <c r="FH40">
        <v>-3.1100000000000002E-4</v>
      </c>
      <c r="FI40">
        <v>-4.6700000000000002E-4</v>
      </c>
      <c r="FJ40">
        <v>-4.8129999999999996E-3</v>
      </c>
      <c r="FK40">
        <v>-2.2049999999999999E-3</v>
      </c>
      <c r="FL40">
        <v>7.7340999999999993E-2</v>
      </c>
      <c r="FM40">
        <v>7.4951000000000004E-2</v>
      </c>
      <c r="FN40">
        <v>7.2929999999999995E-2</v>
      </c>
      <c r="FO40">
        <v>7.0153999999999994E-2</v>
      </c>
      <c r="FP40">
        <v>7.4595999999999996E-2</v>
      </c>
      <c r="FQ40">
        <v>9.9168000000000006E-2</v>
      </c>
      <c r="FR40">
        <v>9.2808000000000002E-2</v>
      </c>
      <c r="FS40">
        <v>-0.31145600000000001</v>
      </c>
      <c r="FT40">
        <v>-0.306923</v>
      </c>
      <c r="FU40">
        <v>-0.30399799999999999</v>
      </c>
      <c r="FV40">
        <v>-0.30274099999999998</v>
      </c>
      <c r="FW40">
        <v>-0.30779800000000002</v>
      </c>
      <c r="FX40">
        <v>-0.31880700000000001</v>
      </c>
      <c r="FY40">
        <v>-0.311446</v>
      </c>
      <c r="FZ40">
        <v>-1.3436269999999999</v>
      </c>
      <c r="GA40">
        <v>-1.3137490000000001</v>
      </c>
      <c r="GB40">
        <v>-1.2956989999999999</v>
      </c>
      <c r="GC40">
        <v>-1.287496</v>
      </c>
      <c r="GD40">
        <v>-1.318848</v>
      </c>
      <c r="GE40">
        <v>-1.3851070000000001</v>
      </c>
      <c r="GF40">
        <v>-1.339958</v>
      </c>
      <c r="GG40">
        <v>-0.501996</v>
      </c>
      <c r="GH40">
        <v>-0.461428</v>
      </c>
      <c r="GI40">
        <v>-0.440776</v>
      </c>
      <c r="GJ40">
        <v>-0.435973</v>
      </c>
      <c r="GK40">
        <v>-0.48608000000000001</v>
      </c>
      <c r="GL40">
        <v>-0.66855299999999995</v>
      </c>
      <c r="GM40">
        <v>-0.591673</v>
      </c>
      <c r="GN40">
        <v>-0.344669</v>
      </c>
      <c r="GO40">
        <v>-0.31900400000000001</v>
      </c>
      <c r="GP40">
        <v>-0.30222300000000002</v>
      </c>
      <c r="GQ40">
        <v>-0.29538300000000001</v>
      </c>
      <c r="GR40">
        <v>-0.32449499999999998</v>
      </c>
      <c r="GS40">
        <v>-0.38776699999999997</v>
      </c>
      <c r="GT40">
        <v>-0.34555399999999997</v>
      </c>
      <c r="GU40">
        <v>0.39810200000000001</v>
      </c>
      <c r="GV40">
        <v>0.37181199999999998</v>
      </c>
      <c r="GW40">
        <v>0.29617500000000002</v>
      </c>
      <c r="GX40">
        <v>0.23635100000000001</v>
      </c>
      <c r="GY40">
        <v>0.37063000000000001</v>
      </c>
      <c r="GZ40">
        <v>0.28924899999999998</v>
      </c>
      <c r="HA40">
        <v>0.24876799999999999</v>
      </c>
      <c r="HB40">
        <v>-15</v>
      </c>
      <c r="HC40">
        <v>-25</v>
      </c>
      <c r="HD40">
        <v>-25</v>
      </c>
      <c r="HE40">
        <v>-25</v>
      </c>
      <c r="HF40">
        <v>-25</v>
      </c>
      <c r="HG40">
        <v>-20</v>
      </c>
      <c r="HH40">
        <v>20</v>
      </c>
      <c r="HI40">
        <v>-2.0973440000000001</v>
      </c>
      <c r="HJ40">
        <v>-2.069537</v>
      </c>
      <c r="HK40">
        <v>-2.0530089999999999</v>
      </c>
      <c r="HL40">
        <v>-2.0466869999999999</v>
      </c>
      <c r="HM40">
        <v>-2.0781619999999998</v>
      </c>
      <c r="HN40">
        <v>0</v>
      </c>
      <c r="HO40">
        <v>0</v>
      </c>
      <c r="HQ40">
        <v>1452.829</v>
      </c>
      <c r="HR40">
        <v>0</v>
      </c>
      <c r="HT40">
        <v>1454.6579999999999</v>
      </c>
      <c r="HU40">
        <v>0</v>
      </c>
      <c r="HW40">
        <v>740.971</v>
      </c>
      <c r="HX40">
        <v>0</v>
      </c>
      <c r="HZ40">
        <v>740.81700000000001</v>
      </c>
      <c r="IA40">
        <v>0</v>
      </c>
      <c r="IC40">
        <v>1407.922</v>
      </c>
      <c r="ID40">
        <v>0</v>
      </c>
      <c r="IF40">
        <v>1417.828</v>
      </c>
      <c r="IG40">
        <v>0</v>
      </c>
      <c r="II40">
        <v>761.96799999999996</v>
      </c>
      <c r="IJ40">
        <v>0</v>
      </c>
      <c r="IL40">
        <v>761.94899999999996</v>
      </c>
      <c r="IM40">
        <v>0</v>
      </c>
      <c r="IO40">
        <v>1406.3978999999999</v>
      </c>
      <c r="IP40">
        <v>0</v>
      </c>
      <c r="IR40">
        <v>1433.068</v>
      </c>
      <c r="IS40">
        <v>0</v>
      </c>
      <c r="IU40">
        <v>774.76</v>
      </c>
      <c r="IV40">
        <v>0</v>
      </c>
      <c r="IX40">
        <v>774.92499999999995</v>
      </c>
      <c r="IY40">
        <v>0</v>
      </c>
      <c r="JA40">
        <v>1530.2739999999999</v>
      </c>
      <c r="JB40">
        <v>0</v>
      </c>
      <c r="JD40">
        <v>1531.1369999999999</v>
      </c>
      <c r="JE40">
        <v>0</v>
      </c>
      <c r="JG40">
        <v>780.58100000000002</v>
      </c>
      <c r="JH40">
        <v>0</v>
      </c>
      <c r="JJ40">
        <v>780.57899999999995</v>
      </c>
      <c r="JK40">
        <v>0</v>
      </c>
      <c r="JM40">
        <v>1510.2841000000001</v>
      </c>
      <c r="JN40">
        <v>0</v>
      </c>
      <c r="JP40">
        <v>1510.665</v>
      </c>
      <c r="JQ40">
        <v>0</v>
      </c>
      <c r="JS40">
        <v>752.41</v>
      </c>
      <c r="JT40">
        <v>0</v>
      </c>
      <c r="JV40">
        <v>752.29100000000005</v>
      </c>
      <c r="JW40">
        <v>0</v>
      </c>
      <c r="JY40">
        <v>1517.9041</v>
      </c>
      <c r="JZ40">
        <v>0</v>
      </c>
      <c r="KB40">
        <v>1518.2339999999999</v>
      </c>
      <c r="KC40">
        <v>0</v>
      </c>
      <c r="KE40">
        <v>736.20500000000004</v>
      </c>
      <c r="KF40">
        <v>0.10199999999999999</v>
      </c>
      <c r="KH40">
        <v>736.226</v>
      </c>
      <c r="KI40">
        <v>0.10199999999999999</v>
      </c>
      <c r="KK40">
        <v>1531.3408999999999</v>
      </c>
      <c r="KL40">
        <v>0</v>
      </c>
      <c r="KN40">
        <v>1531.7469000000001</v>
      </c>
      <c r="KO40">
        <v>0</v>
      </c>
      <c r="KQ40">
        <v>769.41300000000001</v>
      </c>
      <c r="KR40">
        <v>2.5000000000000001E-2</v>
      </c>
      <c r="KT40">
        <v>769.5</v>
      </c>
      <c r="KU40">
        <v>2.5000000000000001E-2</v>
      </c>
      <c r="KV40">
        <v>155.72720947629998</v>
      </c>
      <c r="KW40">
        <v>143.91769480209999</v>
      </c>
      <c r="KX40">
        <v>120.75645839400001</v>
      </c>
      <c r="KY40">
        <v>108.11833519339999</v>
      </c>
      <c r="KZ40">
        <v>108.2595784456</v>
      </c>
      <c r="LA40">
        <v>138.2536490976</v>
      </c>
      <c r="LB40">
        <v>120.6324973368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-32.390791199999995</v>
      </c>
      <c r="LI40">
        <v>-7.9107283999999991</v>
      </c>
      <c r="LJ40">
        <v>-50.672205050999999</v>
      </c>
      <c r="LK40">
        <v>-38.278704613000002</v>
      </c>
      <c r="LL40">
        <v>-30.442448004999996</v>
      </c>
      <c r="LM40">
        <v>-9.4824080399999993</v>
      </c>
      <c r="LN40">
        <v>-11.39484672</v>
      </c>
      <c r="LO40">
        <v>-13.650229485000002</v>
      </c>
      <c r="LP40">
        <v>-15.158944854000001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31.460160000000002</v>
      </c>
      <c r="LY40">
        <v>51.738424999999999</v>
      </c>
      <c r="LZ40">
        <v>51.325224999999996</v>
      </c>
      <c r="MA40">
        <v>51.167175</v>
      </c>
      <c r="MB40">
        <v>51.954049999999995</v>
      </c>
      <c r="MC40">
        <v>0</v>
      </c>
      <c r="MD40">
        <v>0</v>
      </c>
      <c r="ME40">
        <v>-43.863356288399999</v>
      </c>
      <c r="MF40">
        <v>-40.646869520399996</v>
      </c>
      <c r="MG40">
        <v>-42.0682785264</v>
      </c>
      <c r="MH40">
        <v>-42.815338827200002</v>
      </c>
      <c r="MI40">
        <v>-31.166428832000005</v>
      </c>
      <c r="MJ40">
        <v>-49.232242919999997</v>
      </c>
      <c r="MK40">
        <v>-22.2993270278</v>
      </c>
      <c r="ML40">
        <v>92.651808136899987</v>
      </c>
      <c r="MM40">
        <v>116.73054566869999</v>
      </c>
      <c r="MN40">
        <v>99.570956862599985</v>
      </c>
      <c r="MO40">
        <v>106.9877633262</v>
      </c>
      <c r="MP40">
        <v>117.65235289359998</v>
      </c>
      <c r="MQ40">
        <v>42.980385492600014</v>
      </c>
      <c r="MR40">
        <v>75.263497055000002</v>
      </c>
    </row>
    <row r="41" spans="1:356" x14ac:dyDescent="0.25">
      <c r="A41">
        <v>165</v>
      </c>
      <c r="B41" t="s">
        <v>422</v>
      </c>
      <c r="C41" s="3">
        <v>42837.073414351849</v>
      </c>
      <c r="D41">
        <v>53.662399999999998</v>
      </c>
      <c r="E41">
        <v>56.635100000000001</v>
      </c>
      <c r="F41">
        <v>65</v>
      </c>
      <c r="G41">
        <v>59</v>
      </c>
      <c r="H41">
        <v>1.1117999999999999</v>
      </c>
      <c r="I41">
        <v>752.74969999999996</v>
      </c>
      <c r="J41">
        <v>22018</v>
      </c>
      <c r="K41">
        <v>29</v>
      </c>
      <c r="L41">
        <v>139022</v>
      </c>
      <c r="M41">
        <v>139071</v>
      </c>
      <c r="N41">
        <v>139105</v>
      </c>
      <c r="O41">
        <v>139113</v>
      </c>
      <c r="P41">
        <v>139337</v>
      </c>
      <c r="Q41">
        <v>139295</v>
      </c>
      <c r="R41">
        <v>221127</v>
      </c>
      <c r="S41">
        <v>221135</v>
      </c>
      <c r="T41">
        <v>221036</v>
      </c>
      <c r="U41">
        <v>221028</v>
      </c>
      <c r="V41">
        <v>215319</v>
      </c>
      <c r="W41">
        <v>215384</v>
      </c>
      <c r="X41">
        <v>215483</v>
      </c>
      <c r="Y41">
        <v>215475</v>
      </c>
      <c r="Z41">
        <v>294074</v>
      </c>
      <c r="AA41">
        <v>294058</v>
      </c>
      <c r="AB41">
        <v>1364.36</v>
      </c>
      <c r="AC41">
        <v>56887.027300000002</v>
      </c>
      <c r="AD41">
        <v>6</v>
      </c>
      <c r="AE41">
        <v>18.764900000000001</v>
      </c>
      <c r="AF41">
        <v>18.764900000000001</v>
      </c>
      <c r="AG41">
        <v>18.764900000000001</v>
      </c>
      <c r="AH41">
        <v>18.764900000000001</v>
      </c>
      <c r="AI41">
        <v>18.764900000000001</v>
      </c>
      <c r="AJ41">
        <v>18.764900000000001</v>
      </c>
      <c r="AK41">
        <v>18.764900000000001</v>
      </c>
      <c r="AL41">
        <v>1192.7734</v>
      </c>
      <c r="AM41">
        <v>1126.9762000000001</v>
      </c>
      <c r="AN41">
        <v>1071.5</v>
      </c>
      <c r="AO41">
        <v>888.52449999999999</v>
      </c>
      <c r="AP41">
        <v>1056.7688000000001</v>
      </c>
      <c r="AQ41">
        <v>988.70439999999996</v>
      </c>
      <c r="AR41">
        <v>968.96579999999994</v>
      </c>
      <c r="AS41">
        <v>950.21040000000005</v>
      </c>
      <c r="AT41">
        <v>930.58989999999994</v>
      </c>
      <c r="AU41">
        <v>919.45540000000005</v>
      </c>
      <c r="AV41">
        <v>909.58780000000002</v>
      </c>
      <c r="AW41">
        <v>894.88990000000001</v>
      </c>
      <c r="AX41">
        <v>16</v>
      </c>
      <c r="AY41">
        <v>23.4</v>
      </c>
      <c r="AZ41">
        <v>32.1858</v>
      </c>
      <c r="BA41">
        <v>20.436299999999999</v>
      </c>
      <c r="BB41">
        <v>12.7385</v>
      </c>
      <c r="BC41">
        <v>8.8885000000000005</v>
      </c>
      <c r="BD41">
        <v>6.4139999999999997</v>
      </c>
      <c r="BE41">
        <v>4.6992000000000003</v>
      </c>
      <c r="BF41">
        <v>3.4363000000000001</v>
      </c>
      <c r="BG41">
        <v>2.8191000000000002</v>
      </c>
      <c r="BH41">
        <v>2.8365999999999998</v>
      </c>
      <c r="BI41">
        <v>80.489999999999995</v>
      </c>
      <c r="BJ41">
        <v>123.61</v>
      </c>
      <c r="BK41">
        <v>130.9</v>
      </c>
      <c r="BL41">
        <v>196.2</v>
      </c>
      <c r="BM41">
        <v>191.45</v>
      </c>
      <c r="BN41">
        <v>285.12</v>
      </c>
      <c r="BO41">
        <v>265.76</v>
      </c>
      <c r="BP41">
        <v>397.46</v>
      </c>
      <c r="BQ41">
        <v>367.85</v>
      </c>
      <c r="BR41">
        <v>549.63</v>
      </c>
      <c r="BS41">
        <v>497.62</v>
      </c>
      <c r="BT41">
        <v>748.44</v>
      </c>
      <c r="BU41">
        <v>616.36</v>
      </c>
      <c r="BV41">
        <v>923.9</v>
      </c>
      <c r="BW41">
        <v>49.8</v>
      </c>
      <c r="BX41">
        <v>46.8</v>
      </c>
      <c r="BY41">
        <v>35.924900000000001</v>
      </c>
      <c r="BZ41">
        <v>3.0363639999999998</v>
      </c>
      <c r="CA41">
        <v>2.6396999999999999</v>
      </c>
      <c r="CB41">
        <v>2.6396999999999999</v>
      </c>
      <c r="CC41">
        <v>-0.29220000000000002</v>
      </c>
      <c r="CD41">
        <v>2.6396999999999999</v>
      </c>
      <c r="CE41">
        <v>2103024</v>
      </c>
      <c r="CF41">
        <v>1</v>
      </c>
      <c r="CI41">
        <v>3.9163999999999999</v>
      </c>
      <c r="CJ41">
        <v>7.0407000000000002</v>
      </c>
      <c r="CK41">
        <v>8.6814</v>
      </c>
      <c r="CL41">
        <v>10.6036</v>
      </c>
      <c r="CM41">
        <v>11.902100000000001</v>
      </c>
      <c r="CN41">
        <v>15.3279</v>
      </c>
      <c r="CO41">
        <v>4.5750000000000002</v>
      </c>
      <c r="CP41">
        <v>7.5233999999999996</v>
      </c>
      <c r="CQ41">
        <v>9.1156000000000006</v>
      </c>
      <c r="CR41">
        <v>11.732799999999999</v>
      </c>
      <c r="CS41">
        <v>12.392200000000001</v>
      </c>
      <c r="CT41">
        <v>15.893800000000001</v>
      </c>
      <c r="CU41">
        <v>24.940200000000001</v>
      </c>
      <c r="CV41">
        <v>24.986000000000001</v>
      </c>
      <c r="CW41">
        <v>24.9361</v>
      </c>
      <c r="CX41">
        <v>25.0654</v>
      </c>
      <c r="CY41">
        <v>25.0762</v>
      </c>
      <c r="CZ41">
        <v>25.042400000000001</v>
      </c>
      <c r="DB41">
        <v>15483</v>
      </c>
      <c r="DC41">
        <v>796</v>
      </c>
      <c r="DD41">
        <v>4</v>
      </c>
      <c r="DF41" t="s">
        <v>613</v>
      </c>
      <c r="DG41">
        <v>279</v>
      </c>
      <c r="DH41">
        <v>1329</v>
      </c>
      <c r="DI41">
        <v>7</v>
      </c>
      <c r="DJ41">
        <v>8</v>
      </c>
      <c r="DK41">
        <v>35</v>
      </c>
      <c r="DL41">
        <v>35.166663999999997</v>
      </c>
      <c r="DM41">
        <v>3.0363639999999998</v>
      </c>
      <c r="DN41">
        <v>1998.3357000000001</v>
      </c>
      <c r="DO41">
        <v>1927.6285</v>
      </c>
      <c r="DP41">
        <v>1665.5215000000001</v>
      </c>
      <c r="DQ41">
        <v>1544.3214</v>
      </c>
      <c r="DR41">
        <v>1448.7141999999999</v>
      </c>
      <c r="DS41">
        <v>1415.15</v>
      </c>
      <c r="DT41">
        <v>1296.9070999999999</v>
      </c>
      <c r="DU41">
        <v>92.080699999999993</v>
      </c>
      <c r="DV41">
        <v>94.226399999999998</v>
      </c>
      <c r="DW41">
        <v>95.897099999999995</v>
      </c>
      <c r="DX41">
        <v>97.17</v>
      </c>
      <c r="DY41">
        <v>63.828600000000002</v>
      </c>
      <c r="DZ41">
        <v>72.637100000000004</v>
      </c>
      <c r="EA41">
        <v>37.600700000000003</v>
      </c>
      <c r="EB41">
        <v>32.1858</v>
      </c>
      <c r="EC41">
        <v>20.436299999999999</v>
      </c>
      <c r="ED41">
        <v>12.7385</v>
      </c>
      <c r="EE41">
        <v>8.8885000000000005</v>
      </c>
      <c r="EF41">
        <v>6.4139999999999997</v>
      </c>
      <c r="EG41">
        <v>4.6992000000000003</v>
      </c>
      <c r="EH41">
        <v>3.4363000000000001</v>
      </c>
      <c r="EI41">
        <v>2.8191000000000002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3.8753999999999997E-2</v>
      </c>
      <c r="EY41">
        <v>3.1565999999999997E-2</v>
      </c>
      <c r="EZ41">
        <v>2.5965999999999999E-2</v>
      </c>
      <c r="FA41">
        <v>8.4399999999999996E-3</v>
      </c>
      <c r="FB41">
        <v>9.8949999999999993E-3</v>
      </c>
      <c r="FC41">
        <v>1.5862999999999999E-2</v>
      </c>
      <c r="FD41">
        <v>1.4555E-2</v>
      </c>
      <c r="FE41">
        <v>-6.0000000000000002E-5</v>
      </c>
      <c r="FF41">
        <v>-2.2599999999999999E-4</v>
      </c>
      <c r="FG41">
        <v>-5.0199999999999995E-4</v>
      </c>
      <c r="FH41">
        <v>-3.1100000000000002E-4</v>
      </c>
      <c r="FI41">
        <v>-4.6900000000000002E-4</v>
      </c>
      <c r="FJ41">
        <v>-5.0289999999999996E-3</v>
      </c>
      <c r="FK41">
        <v>-2.3240000000000001E-3</v>
      </c>
      <c r="FL41">
        <v>7.7335000000000001E-2</v>
      </c>
      <c r="FM41">
        <v>7.4942999999999996E-2</v>
      </c>
      <c r="FN41">
        <v>7.2924000000000003E-2</v>
      </c>
      <c r="FO41">
        <v>7.0147000000000001E-2</v>
      </c>
      <c r="FP41">
        <v>7.4589000000000003E-2</v>
      </c>
      <c r="FQ41">
        <v>9.9143999999999996E-2</v>
      </c>
      <c r="FR41">
        <v>9.2811000000000005E-2</v>
      </c>
      <c r="FS41">
        <v>-0.311529</v>
      </c>
      <c r="FT41">
        <v>-0.30702200000000002</v>
      </c>
      <c r="FU41">
        <v>-0.30408499999999999</v>
      </c>
      <c r="FV41">
        <v>-0.302844</v>
      </c>
      <c r="FW41">
        <v>-0.30787300000000001</v>
      </c>
      <c r="FX41">
        <v>-0.318743</v>
      </c>
      <c r="FY41">
        <v>-0.31120900000000001</v>
      </c>
      <c r="FZ41">
        <v>-1.3438920000000001</v>
      </c>
      <c r="GA41">
        <v>-1.314173</v>
      </c>
      <c r="GB41">
        <v>-1.296046</v>
      </c>
      <c r="GC41">
        <v>-1.287941</v>
      </c>
      <c r="GD41">
        <v>-1.3191250000000001</v>
      </c>
      <c r="GE41">
        <v>-1.3811549999999999</v>
      </c>
      <c r="GF41">
        <v>-1.3352200000000001</v>
      </c>
      <c r="GG41">
        <v>-0.50190299999999999</v>
      </c>
      <c r="GH41">
        <v>-0.46126699999999998</v>
      </c>
      <c r="GI41">
        <v>-0.44065700000000002</v>
      </c>
      <c r="GJ41">
        <v>-0.43581199999999998</v>
      </c>
      <c r="GK41">
        <v>-0.48598599999999997</v>
      </c>
      <c r="GL41">
        <v>-0.66811699999999996</v>
      </c>
      <c r="GM41">
        <v>-0.59189999999999998</v>
      </c>
      <c r="GN41">
        <v>-0.34492499999999998</v>
      </c>
      <c r="GO41">
        <v>-0.31939299999999998</v>
      </c>
      <c r="GP41">
        <v>-0.30253200000000002</v>
      </c>
      <c r="GQ41">
        <v>-0.29577399999999998</v>
      </c>
      <c r="GR41">
        <v>-0.32475599999999999</v>
      </c>
      <c r="GS41">
        <v>-0.38856200000000002</v>
      </c>
      <c r="GT41">
        <v>-0.34525800000000001</v>
      </c>
      <c r="GU41">
        <v>0.39906399999999997</v>
      </c>
      <c r="GV41">
        <v>0.35327900000000001</v>
      </c>
      <c r="GW41">
        <v>0.29901299999999997</v>
      </c>
      <c r="GX41">
        <v>0.23828199999999999</v>
      </c>
      <c r="GY41">
        <v>0.37274800000000002</v>
      </c>
      <c r="GZ41">
        <v>0.28997099999999998</v>
      </c>
      <c r="HA41">
        <v>0.248999</v>
      </c>
      <c r="HB41">
        <v>-15</v>
      </c>
      <c r="HC41">
        <v>-25</v>
      </c>
      <c r="HD41">
        <v>-25</v>
      </c>
      <c r="HE41">
        <v>-25</v>
      </c>
      <c r="HF41">
        <v>-25</v>
      </c>
      <c r="HG41">
        <v>-30</v>
      </c>
      <c r="HH41">
        <v>30</v>
      </c>
      <c r="HI41">
        <v>-2.0978400000000001</v>
      </c>
      <c r="HJ41">
        <v>-2.0699670000000001</v>
      </c>
      <c r="HK41">
        <v>-2.0533549999999998</v>
      </c>
      <c r="HL41">
        <v>-2.0470619999999999</v>
      </c>
      <c r="HM41">
        <v>-2.0785680000000002</v>
      </c>
      <c r="HN41">
        <v>0</v>
      </c>
      <c r="HO41">
        <v>0</v>
      </c>
      <c r="HQ41">
        <v>1452.829</v>
      </c>
      <c r="HR41">
        <v>0</v>
      </c>
      <c r="HT41">
        <v>1454.6579999999999</v>
      </c>
      <c r="HU41">
        <v>0</v>
      </c>
      <c r="HW41">
        <v>740.971</v>
      </c>
      <c r="HX41">
        <v>0</v>
      </c>
      <c r="HZ41">
        <v>740.81700000000001</v>
      </c>
      <c r="IA41">
        <v>0</v>
      </c>
      <c r="IC41">
        <v>1407.922</v>
      </c>
      <c r="ID41">
        <v>0</v>
      </c>
      <c r="IF41">
        <v>1417.828</v>
      </c>
      <c r="IG41">
        <v>0</v>
      </c>
      <c r="II41">
        <v>761.96799999999996</v>
      </c>
      <c r="IJ41">
        <v>0</v>
      </c>
      <c r="IL41">
        <v>761.94899999999996</v>
      </c>
      <c r="IM41">
        <v>0</v>
      </c>
      <c r="IO41">
        <v>1406.3978999999999</v>
      </c>
      <c r="IP41">
        <v>0</v>
      </c>
      <c r="IR41">
        <v>1433.068</v>
      </c>
      <c r="IS41">
        <v>0</v>
      </c>
      <c r="IU41">
        <v>774.76</v>
      </c>
      <c r="IV41">
        <v>0</v>
      </c>
      <c r="IX41">
        <v>774.92499999999995</v>
      </c>
      <c r="IY41">
        <v>0</v>
      </c>
      <c r="JA41">
        <v>1530.2739999999999</v>
      </c>
      <c r="JB41">
        <v>0</v>
      </c>
      <c r="JD41">
        <v>1531.1369999999999</v>
      </c>
      <c r="JE41">
        <v>0</v>
      </c>
      <c r="JG41">
        <v>780.58100000000002</v>
      </c>
      <c r="JH41">
        <v>0</v>
      </c>
      <c r="JJ41">
        <v>780.57899999999995</v>
      </c>
      <c r="JK41">
        <v>0</v>
      </c>
      <c r="JM41">
        <v>1510.2841000000001</v>
      </c>
      <c r="JN41">
        <v>0</v>
      </c>
      <c r="JP41">
        <v>1510.665</v>
      </c>
      <c r="JQ41">
        <v>0</v>
      </c>
      <c r="JS41">
        <v>752.41</v>
      </c>
      <c r="JT41">
        <v>0</v>
      </c>
      <c r="JV41">
        <v>752.29100000000005</v>
      </c>
      <c r="JW41">
        <v>0</v>
      </c>
      <c r="JY41">
        <v>1517.9041</v>
      </c>
      <c r="JZ41">
        <v>0</v>
      </c>
      <c r="KB41">
        <v>1518.2339999999999</v>
      </c>
      <c r="KC41">
        <v>0</v>
      </c>
      <c r="KE41">
        <v>736.20500000000004</v>
      </c>
      <c r="KF41">
        <v>0.10199999999999999</v>
      </c>
      <c r="KH41">
        <v>736.226</v>
      </c>
      <c r="KI41">
        <v>0.10199999999999999</v>
      </c>
      <c r="KK41">
        <v>1531.3408999999999</v>
      </c>
      <c r="KL41">
        <v>0</v>
      </c>
      <c r="KN41">
        <v>1531.7469000000001</v>
      </c>
      <c r="KO41">
        <v>0</v>
      </c>
      <c r="KQ41">
        <v>769.41300000000001</v>
      </c>
      <c r="KR41">
        <v>2.5000000000000001E-2</v>
      </c>
      <c r="KT41">
        <v>769.5</v>
      </c>
      <c r="KU41">
        <v>2.5000000000000001E-2</v>
      </c>
      <c r="KV41">
        <v>154.54129135950001</v>
      </c>
      <c r="KW41">
        <v>144.4622626755</v>
      </c>
      <c r="KX41">
        <v>121.45648986600001</v>
      </c>
      <c r="KY41">
        <v>108.3295132458</v>
      </c>
      <c r="KZ41">
        <v>108.05814346379999</v>
      </c>
      <c r="LA41">
        <v>140.30363160000002</v>
      </c>
      <c r="LB41">
        <v>120.36724485809999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-32.3842888</v>
      </c>
      <c r="LI41">
        <v>-7.9047085999999993</v>
      </c>
      <c r="LJ41">
        <v>-52.000557048000005</v>
      </c>
      <c r="LK41">
        <v>-41.186181820000002</v>
      </c>
      <c r="LL41">
        <v>-33.002515344000003</v>
      </c>
      <c r="LM41">
        <v>-10.469672388999999</v>
      </c>
      <c r="LN41">
        <v>-12.434072249999998</v>
      </c>
      <c r="LO41">
        <v>-14.963433269999998</v>
      </c>
      <c r="LP41">
        <v>-16.331075820000002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31.467600000000001</v>
      </c>
      <c r="LY41">
        <v>51.749175000000001</v>
      </c>
      <c r="LZ41">
        <v>51.333874999999992</v>
      </c>
      <c r="MA41">
        <v>51.176549999999999</v>
      </c>
      <c r="MB41">
        <v>51.964200000000005</v>
      </c>
      <c r="MC41">
        <v>0</v>
      </c>
      <c r="MD41">
        <v>0</v>
      </c>
      <c r="ME41">
        <v>-46.215579572099998</v>
      </c>
      <c r="MF41">
        <v>-43.463528848799996</v>
      </c>
      <c r="MG41">
        <v>-42.257728394700003</v>
      </c>
      <c r="MH41">
        <v>-42.347852039999999</v>
      </c>
      <c r="MI41">
        <v>-31.019805999599999</v>
      </c>
      <c r="MJ41">
        <v>-48.530081340700001</v>
      </c>
      <c r="MK41">
        <v>-22.255854330000002</v>
      </c>
      <c r="ML41">
        <v>87.792754739399996</v>
      </c>
      <c r="MM41">
        <v>111.56172700670001</v>
      </c>
      <c r="MN41">
        <v>97.530121127299992</v>
      </c>
      <c r="MO41">
        <v>106.68853881680002</v>
      </c>
      <c r="MP41">
        <v>116.5684652142</v>
      </c>
      <c r="MQ41">
        <v>44.425828189300013</v>
      </c>
      <c r="MR41">
        <v>73.875606108099987</v>
      </c>
    </row>
    <row r="42" spans="1:356" x14ac:dyDescent="0.25">
      <c r="A42">
        <v>165</v>
      </c>
      <c r="B42" t="s">
        <v>423</v>
      </c>
      <c r="C42" s="3">
        <v>42837.074837962966</v>
      </c>
      <c r="D42">
        <v>53.590600000000002</v>
      </c>
      <c r="E42">
        <v>56.673999999999999</v>
      </c>
      <c r="F42">
        <v>63</v>
      </c>
      <c r="G42">
        <v>54</v>
      </c>
      <c r="H42">
        <v>1.1117999999999999</v>
      </c>
      <c r="I42">
        <v>625.73860000000002</v>
      </c>
      <c r="J42">
        <v>22968</v>
      </c>
      <c r="K42">
        <v>29</v>
      </c>
      <c r="L42">
        <v>139022</v>
      </c>
      <c r="M42">
        <v>139071</v>
      </c>
      <c r="N42">
        <v>139105</v>
      </c>
      <c r="O42">
        <v>139113</v>
      </c>
      <c r="P42">
        <v>139337</v>
      </c>
      <c r="Q42">
        <v>139295</v>
      </c>
      <c r="R42">
        <v>221127</v>
      </c>
      <c r="S42">
        <v>221135</v>
      </c>
      <c r="T42">
        <v>221036</v>
      </c>
      <c r="U42">
        <v>221028</v>
      </c>
      <c r="V42">
        <v>215319</v>
      </c>
      <c r="W42">
        <v>215384</v>
      </c>
      <c r="X42">
        <v>215483</v>
      </c>
      <c r="Y42">
        <v>215475</v>
      </c>
      <c r="Z42">
        <v>294074</v>
      </c>
      <c r="AA42">
        <v>294058</v>
      </c>
      <c r="AB42">
        <v>1364.36</v>
      </c>
      <c r="AC42">
        <v>56910.628900000003</v>
      </c>
      <c r="AD42">
        <v>6</v>
      </c>
      <c r="AE42">
        <v>19.254300000000001</v>
      </c>
      <c r="AF42">
        <v>19.254300000000001</v>
      </c>
      <c r="AG42">
        <v>19.254300000000001</v>
      </c>
      <c r="AH42">
        <v>19.254300000000001</v>
      </c>
      <c r="AI42">
        <v>19.254300000000001</v>
      </c>
      <c r="AJ42">
        <v>19.254300000000001</v>
      </c>
      <c r="AK42">
        <v>19.254300000000001</v>
      </c>
      <c r="AL42">
        <v>1176.3671999999999</v>
      </c>
      <c r="AM42">
        <v>1110.5402999999999</v>
      </c>
      <c r="AN42">
        <v>1064</v>
      </c>
      <c r="AO42">
        <v>901.4529</v>
      </c>
      <c r="AP42">
        <v>1053.1967999999999</v>
      </c>
      <c r="AQ42">
        <v>995.62210000000005</v>
      </c>
      <c r="AR42">
        <v>978.64469999999994</v>
      </c>
      <c r="AS42">
        <v>962.87959999999998</v>
      </c>
      <c r="AT42">
        <v>946.10609999999997</v>
      </c>
      <c r="AU42">
        <v>936.524</v>
      </c>
      <c r="AV42">
        <v>927.19259999999997</v>
      </c>
      <c r="AW42">
        <v>915.14009999999996</v>
      </c>
      <c r="AX42">
        <v>16</v>
      </c>
      <c r="AY42">
        <v>25.2</v>
      </c>
      <c r="AZ42">
        <v>32.444299999999998</v>
      </c>
      <c r="BA42">
        <v>21.800699999999999</v>
      </c>
      <c r="BB42">
        <v>14.396599999999999</v>
      </c>
      <c r="BC42">
        <v>10.3276</v>
      </c>
      <c r="BD42">
        <v>7.6051000000000002</v>
      </c>
      <c r="BE42">
        <v>5.7119</v>
      </c>
      <c r="BF42">
        <v>4.3282999999999996</v>
      </c>
      <c r="BG42">
        <v>3.6017000000000001</v>
      </c>
      <c r="BH42">
        <v>3.6177000000000001</v>
      </c>
      <c r="BI42">
        <v>92.36</v>
      </c>
      <c r="BJ42">
        <v>133.54</v>
      </c>
      <c r="BK42">
        <v>140.66999999999999</v>
      </c>
      <c r="BL42">
        <v>200.81</v>
      </c>
      <c r="BM42">
        <v>198.03</v>
      </c>
      <c r="BN42">
        <v>282.52</v>
      </c>
      <c r="BO42">
        <v>267.27</v>
      </c>
      <c r="BP42">
        <v>384.55</v>
      </c>
      <c r="BQ42">
        <v>358.49</v>
      </c>
      <c r="BR42">
        <v>516.61</v>
      </c>
      <c r="BS42">
        <v>470.58</v>
      </c>
      <c r="BT42">
        <v>680.9</v>
      </c>
      <c r="BU42">
        <v>578.04999999999995</v>
      </c>
      <c r="BV42">
        <v>823.41</v>
      </c>
      <c r="BW42">
        <v>50.7</v>
      </c>
      <c r="BX42">
        <v>46.9</v>
      </c>
      <c r="BY42">
        <v>27.9528</v>
      </c>
      <c r="BZ42">
        <v>12.08</v>
      </c>
      <c r="CA42">
        <v>6.2781000000000002</v>
      </c>
      <c r="CB42">
        <v>11.056100000000001</v>
      </c>
      <c r="CC42">
        <v>-15.754200000000001</v>
      </c>
      <c r="CD42">
        <v>6.2781000000000002</v>
      </c>
      <c r="CE42">
        <v>6108037</v>
      </c>
      <c r="CF42">
        <v>2</v>
      </c>
      <c r="CI42">
        <v>3.7913999999999999</v>
      </c>
      <c r="CJ42">
        <v>6.6135999999999999</v>
      </c>
      <c r="CK42">
        <v>8.1649999999999991</v>
      </c>
      <c r="CL42">
        <v>10.042899999999999</v>
      </c>
      <c r="CM42">
        <v>11.474299999999999</v>
      </c>
      <c r="CN42">
        <v>14.4693</v>
      </c>
      <c r="CO42">
        <v>4.5758999999999999</v>
      </c>
      <c r="CP42">
        <v>6.9519000000000002</v>
      </c>
      <c r="CQ42">
        <v>9.0556000000000001</v>
      </c>
      <c r="CR42">
        <v>11.3185</v>
      </c>
      <c r="CS42">
        <v>12.5259</v>
      </c>
      <c r="CT42">
        <v>15.4574</v>
      </c>
      <c r="CU42">
        <v>24.944600000000001</v>
      </c>
      <c r="CV42">
        <v>24.9358</v>
      </c>
      <c r="CW42">
        <v>25.058900000000001</v>
      </c>
      <c r="CX42">
        <v>24.916599999999999</v>
      </c>
      <c r="CY42">
        <v>25.081600000000002</v>
      </c>
      <c r="CZ42">
        <v>24.866099999999999</v>
      </c>
      <c r="DB42">
        <v>15483</v>
      </c>
      <c r="DC42">
        <v>796</v>
      </c>
      <c r="DD42">
        <v>5</v>
      </c>
      <c r="DF42" t="s">
        <v>613</v>
      </c>
      <c r="DG42">
        <v>356</v>
      </c>
      <c r="DH42">
        <v>1327</v>
      </c>
      <c r="DI42">
        <v>8</v>
      </c>
      <c r="DJ42">
        <v>8</v>
      </c>
      <c r="DK42">
        <v>35</v>
      </c>
      <c r="DL42">
        <v>27.200001</v>
      </c>
      <c r="DM42">
        <v>12.08</v>
      </c>
      <c r="DN42">
        <v>1779.5143</v>
      </c>
      <c r="DO42">
        <v>1733.8</v>
      </c>
      <c r="DP42">
        <v>1555.3</v>
      </c>
      <c r="DQ42">
        <v>1424.0358000000001</v>
      </c>
      <c r="DR42">
        <v>1321.2927999999999</v>
      </c>
      <c r="DS42">
        <v>1204.0786000000001</v>
      </c>
      <c r="DT42">
        <v>1130.55</v>
      </c>
      <c r="DU42">
        <v>88.744299999999996</v>
      </c>
      <c r="DV42">
        <v>93.53</v>
      </c>
      <c r="DW42">
        <v>96.869299999999996</v>
      </c>
      <c r="DX42">
        <v>93.862899999999996</v>
      </c>
      <c r="DY42">
        <v>63.997900000000001</v>
      </c>
      <c r="DZ42">
        <v>74.389300000000006</v>
      </c>
      <c r="EA42">
        <v>33.507100000000001</v>
      </c>
      <c r="EB42">
        <v>32.444299999999998</v>
      </c>
      <c r="EC42">
        <v>21.800699999999999</v>
      </c>
      <c r="ED42">
        <v>14.396599999999999</v>
      </c>
      <c r="EE42">
        <v>10.3276</v>
      </c>
      <c r="EF42">
        <v>7.6051000000000002</v>
      </c>
      <c r="EG42">
        <v>5.7119</v>
      </c>
      <c r="EH42">
        <v>4.3282999999999996</v>
      </c>
      <c r="EI42">
        <v>3.6017000000000001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4.0150999999999999E-2</v>
      </c>
      <c r="EY42">
        <v>3.3737000000000003E-2</v>
      </c>
      <c r="EZ42">
        <v>2.7893999999999999E-2</v>
      </c>
      <c r="FA42">
        <v>9.4140000000000005E-3</v>
      </c>
      <c r="FB42">
        <v>1.0998000000000001E-2</v>
      </c>
      <c r="FC42">
        <v>1.6955999999999999E-2</v>
      </c>
      <c r="FD42">
        <v>1.5524E-2</v>
      </c>
      <c r="FE42">
        <v>-6.4999999999999994E-5</v>
      </c>
      <c r="FF42">
        <v>-2.2800000000000001E-4</v>
      </c>
      <c r="FG42">
        <v>-5.0299999999999997E-4</v>
      </c>
      <c r="FH42">
        <v>-3.1100000000000002E-4</v>
      </c>
      <c r="FI42">
        <v>-4.8200000000000001E-4</v>
      </c>
      <c r="FJ42">
        <v>-5.3E-3</v>
      </c>
      <c r="FK42">
        <v>-2.562E-3</v>
      </c>
      <c r="FL42">
        <v>7.7308000000000002E-2</v>
      </c>
      <c r="FM42">
        <v>7.4914999999999995E-2</v>
      </c>
      <c r="FN42">
        <v>7.2884000000000004E-2</v>
      </c>
      <c r="FO42">
        <v>7.0105000000000001E-2</v>
      </c>
      <c r="FP42">
        <v>7.4551000000000006E-2</v>
      </c>
      <c r="FQ42">
        <v>9.9168999999999993E-2</v>
      </c>
      <c r="FR42">
        <v>9.2812000000000006E-2</v>
      </c>
      <c r="FS42">
        <v>-0.31149500000000002</v>
      </c>
      <c r="FT42">
        <v>-0.307006</v>
      </c>
      <c r="FU42">
        <v>-0.30432599999999999</v>
      </c>
      <c r="FV42">
        <v>-0.30316599999999999</v>
      </c>
      <c r="FW42">
        <v>-0.30803900000000001</v>
      </c>
      <c r="FX42">
        <v>-0.31822</v>
      </c>
      <c r="FY42">
        <v>-0.310867</v>
      </c>
      <c r="FZ42">
        <v>-1.339237</v>
      </c>
      <c r="GA42">
        <v>-1.309723</v>
      </c>
      <c r="GB42">
        <v>-1.2941279999999999</v>
      </c>
      <c r="GC42">
        <v>-1.2868409999999999</v>
      </c>
      <c r="GD42">
        <v>-1.3160339999999999</v>
      </c>
      <c r="GE42">
        <v>-1.368719</v>
      </c>
      <c r="GF42">
        <v>-1.324335</v>
      </c>
      <c r="GG42">
        <v>-0.50512199999999996</v>
      </c>
      <c r="GH42">
        <v>-0.464171</v>
      </c>
      <c r="GI42">
        <v>-0.44292599999999999</v>
      </c>
      <c r="GJ42">
        <v>-0.43790400000000002</v>
      </c>
      <c r="GK42">
        <v>-0.48855900000000002</v>
      </c>
      <c r="GL42">
        <v>-0.67296199999999995</v>
      </c>
      <c r="GM42">
        <v>-0.59571600000000002</v>
      </c>
      <c r="GN42">
        <v>-0.34037099999999998</v>
      </c>
      <c r="GO42">
        <v>-0.31526399999999999</v>
      </c>
      <c r="GP42">
        <v>-0.29957899999999998</v>
      </c>
      <c r="GQ42">
        <v>-0.29317799999999999</v>
      </c>
      <c r="GR42">
        <v>-0.32142300000000001</v>
      </c>
      <c r="GS42">
        <v>-0.38280700000000001</v>
      </c>
      <c r="GT42">
        <v>-0.34099200000000002</v>
      </c>
      <c r="GU42">
        <v>0.40313100000000002</v>
      </c>
      <c r="GV42">
        <v>0.36635600000000001</v>
      </c>
      <c r="GW42">
        <v>0.32897399999999999</v>
      </c>
      <c r="GX42">
        <v>0.269432</v>
      </c>
      <c r="GY42">
        <v>0.43560700000000002</v>
      </c>
      <c r="GZ42">
        <v>0.35128399999999999</v>
      </c>
      <c r="HA42">
        <v>0.30427900000000002</v>
      </c>
      <c r="HB42">
        <v>-15</v>
      </c>
      <c r="HC42">
        <v>-25</v>
      </c>
      <c r="HD42">
        <v>-20</v>
      </c>
      <c r="HE42">
        <v>-20</v>
      </c>
      <c r="HF42">
        <v>-25</v>
      </c>
      <c r="HG42">
        <v>-40</v>
      </c>
      <c r="HH42">
        <v>40</v>
      </c>
      <c r="HI42">
        <v>-2.1050710000000001</v>
      </c>
      <c r="HJ42">
        <v>-2.0774300000000001</v>
      </c>
      <c r="HK42">
        <v>-2.0618850000000002</v>
      </c>
      <c r="HL42">
        <v>-2.0553530000000002</v>
      </c>
      <c r="HM42">
        <v>-2.0856919999999999</v>
      </c>
      <c r="HN42">
        <v>0</v>
      </c>
      <c r="HO42">
        <v>0</v>
      </c>
      <c r="HQ42">
        <v>1452.829</v>
      </c>
      <c r="HR42">
        <v>0</v>
      </c>
      <c r="HT42">
        <v>1454.6579999999999</v>
      </c>
      <c r="HU42">
        <v>0</v>
      </c>
      <c r="HW42">
        <v>740.971</v>
      </c>
      <c r="HX42">
        <v>0</v>
      </c>
      <c r="HZ42">
        <v>740.81700000000001</v>
      </c>
      <c r="IA42">
        <v>0</v>
      </c>
      <c r="IC42">
        <v>1407.922</v>
      </c>
      <c r="ID42">
        <v>0</v>
      </c>
      <c r="IF42">
        <v>1417.828</v>
      </c>
      <c r="IG42">
        <v>0</v>
      </c>
      <c r="II42">
        <v>761.96799999999996</v>
      </c>
      <c r="IJ42">
        <v>0</v>
      </c>
      <c r="IL42">
        <v>761.94899999999996</v>
      </c>
      <c r="IM42">
        <v>0</v>
      </c>
      <c r="IO42">
        <v>1406.3978999999999</v>
      </c>
      <c r="IP42">
        <v>0</v>
      </c>
      <c r="IR42">
        <v>1433.068</v>
      </c>
      <c r="IS42">
        <v>0</v>
      </c>
      <c r="IU42">
        <v>774.76</v>
      </c>
      <c r="IV42">
        <v>0</v>
      </c>
      <c r="IX42">
        <v>774.92499999999995</v>
      </c>
      <c r="IY42">
        <v>0</v>
      </c>
      <c r="JA42">
        <v>1530.2739999999999</v>
      </c>
      <c r="JB42">
        <v>0</v>
      </c>
      <c r="JD42">
        <v>1531.1369999999999</v>
      </c>
      <c r="JE42">
        <v>0</v>
      </c>
      <c r="JG42">
        <v>780.58100000000002</v>
      </c>
      <c r="JH42">
        <v>0</v>
      </c>
      <c r="JJ42">
        <v>780.57899999999995</v>
      </c>
      <c r="JK42">
        <v>0</v>
      </c>
      <c r="JM42">
        <v>1510.2841000000001</v>
      </c>
      <c r="JN42">
        <v>0</v>
      </c>
      <c r="JP42">
        <v>1510.665</v>
      </c>
      <c r="JQ42">
        <v>0</v>
      </c>
      <c r="JS42">
        <v>752.41</v>
      </c>
      <c r="JT42">
        <v>0</v>
      </c>
      <c r="JV42">
        <v>752.29100000000005</v>
      </c>
      <c r="JW42">
        <v>0</v>
      </c>
      <c r="JY42">
        <v>1517.9041</v>
      </c>
      <c r="JZ42">
        <v>0</v>
      </c>
      <c r="KB42">
        <v>1518.2339999999999</v>
      </c>
      <c r="KC42">
        <v>0</v>
      </c>
      <c r="KE42">
        <v>736.20500000000004</v>
      </c>
      <c r="KF42">
        <v>0.10199999999999999</v>
      </c>
      <c r="KH42">
        <v>736.226</v>
      </c>
      <c r="KI42">
        <v>0.10199999999999999</v>
      </c>
      <c r="KK42">
        <v>1531.3408999999999</v>
      </c>
      <c r="KL42">
        <v>0</v>
      </c>
      <c r="KN42">
        <v>1531.7469000000001</v>
      </c>
      <c r="KO42">
        <v>0</v>
      </c>
      <c r="KQ42">
        <v>769.41300000000001</v>
      </c>
      <c r="KR42">
        <v>2.5000000000000001E-2</v>
      </c>
      <c r="KT42">
        <v>769.5</v>
      </c>
      <c r="KU42">
        <v>2.5000000000000001E-2</v>
      </c>
      <c r="KV42">
        <v>137.5706915044</v>
      </c>
      <c r="KW42">
        <v>129.88762699999998</v>
      </c>
      <c r="KX42">
        <v>113.35648520000001</v>
      </c>
      <c r="KY42">
        <v>99.832029759000008</v>
      </c>
      <c r="KZ42">
        <v>98.503699532799999</v>
      </c>
      <c r="LA42">
        <v>119.4072706834</v>
      </c>
      <c r="LB42">
        <v>104.92860660000001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-32.331152000000003</v>
      </c>
      <c r="LI42">
        <v>-7.8960217999999998</v>
      </c>
      <c r="LJ42">
        <v>-53.684654381999998</v>
      </c>
      <c r="LK42">
        <v>-43.887508007000008</v>
      </c>
      <c r="LL42">
        <v>-35.447460047999996</v>
      </c>
      <c r="LM42">
        <v>-11.714113622999999</v>
      </c>
      <c r="LN42">
        <v>-13.839413544000001</v>
      </c>
      <c r="LO42">
        <v>-15.953788663999999</v>
      </c>
      <c r="LP42">
        <v>-17.16603027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31.576065000000003</v>
      </c>
      <c r="LY42">
        <v>51.935750000000006</v>
      </c>
      <c r="LZ42">
        <v>41.237700000000004</v>
      </c>
      <c r="MA42">
        <v>41.107060000000004</v>
      </c>
      <c r="MB42">
        <v>52.142299999999999</v>
      </c>
      <c r="MC42">
        <v>0</v>
      </c>
      <c r="MD42">
        <v>0</v>
      </c>
      <c r="ME42">
        <v>-44.826698304599994</v>
      </c>
      <c r="MF42">
        <v>-43.413913630000003</v>
      </c>
      <c r="MG42">
        <v>-42.905931571799997</v>
      </c>
      <c r="MH42">
        <v>-41.102939361600001</v>
      </c>
      <c r="MI42">
        <v>-31.266750026100002</v>
      </c>
      <c r="MJ42">
        <v>-50.061172106599997</v>
      </c>
      <c r="MK42">
        <v>-19.960715583600003</v>
      </c>
      <c r="ML42">
        <v>70.635403817800011</v>
      </c>
      <c r="MM42">
        <v>94.521955362999989</v>
      </c>
      <c r="MN42">
        <v>76.24079358020002</v>
      </c>
      <c r="MO42">
        <v>88.122036774400016</v>
      </c>
      <c r="MP42">
        <v>105.53983596270001</v>
      </c>
      <c r="MQ42">
        <v>21.061157912799999</v>
      </c>
      <c r="MR42">
        <v>59.905838946399996</v>
      </c>
    </row>
    <row r="43" spans="1:356" x14ac:dyDescent="0.25">
      <c r="A43">
        <v>165</v>
      </c>
      <c r="B43" t="s">
        <v>424</v>
      </c>
      <c r="C43" s="3">
        <v>42837.076249999998</v>
      </c>
      <c r="D43">
        <v>53.566499999999998</v>
      </c>
      <c r="E43">
        <v>56.789400000000001</v>
      </c>
      <c r="F43">
        <v>67</v>
      </c>
      <c r="G43">
        <v>58</v>
      </c>
      <c r="H43">
        <v>1.1117999999999999</v>
      </c>
      <c r="I43">
        <v>673.50040000000001</v>
      </c>
      <c r="J43">
        <v>25108</v>
      </c>
      <c r="K43">
        <v>29</v>
      </c>
      <c r="L43">
        <v>139022</v>
      </c>
      <c r="M43">
        <v>139071</v>
      </c>
      <c r="N43">
        <v>139105</v>
      </c>
      <c r="O43">
        <v>139113</v>
      </c>
      <c r="P43">
        <v>139337</v>
      </c>
      <c r="Q43">
        <v>139295</v>
      </c>
      <c r="R43">
        <v>221127</v>
      </c>
      <c r="S43">
        <v>221135</v>
      </c>
      <c r="T43">
        <v>221036</v>
      </c>
      <c r="U43">
        <v>221028</v>
      </c>
      <c r="V43">
        <v>215319</v>
      </c>
      <c r="W43">
        <v>215384</v>
      </c>
      <c r="X43">
        <v>215483</v>
      </c>
      <c r="Y43">
        <v>215475</v>
      </c>
      <c r="Z43">
        <v>294074</v>
      </c>
      <c r="AA43">
        <v>294058</v>
      </c>
      <c r="AB43">
        <v>1364.36</v>
      </c>
      <c r="AC43">
        <v>56936.003900000003</v>
      </c>
      <c r="AD43">
        <v>6</v>
      </c>
      <c r="AE43">
        <v>19.780999999999999</v>
      </c>
      <c r="AF43">
        <v>19.780999999999999</v>
      </c>
      <c r="AG43">
        <v>19.780999999999999</v>
      </c>
      <c r="AH43">
        <v>19.780999999999999</v>
      </c>
      <c r="AI43">
        <v>19.780999999999999</v>
      </c>
      <c r="AJ43">
        <v>19.780999999999999</v>
      </c>
      <c r="AK43">
        <v>19.780999999999999</v>
      </c>
      <c r="AL43">
        <v>1178.7109</v>
      </c>
      <c r="AM43">
        <v>1100.8987999999999</v>
      </c>
      <c r="AN43">
        <v>1049.5</v>
      </c>
      <c r="AO43">
        <v>901.82079999999996</v>
      </c>
      <c r="AP43">
        <v>1063.3159000000001</v>
      </c>
      <c r="AQ43">
        <v>1003.8565</v>
      </c>
      <c r="AR43">
        <v>986.30330000000004</v>
      </c>
      <c r="AS43">
        <v>969.6902</v>
      </c>
      <c r="AT43">
        <v>952.36779999999999</v>
      </c>
      <c r="AU43">
        <v>942.51909999999998</v>
      </c>
      <c r="AV43">
        <v>933.56010000000003</v>
      </c>
      <c r="AW43">
        <v>921.41359999999997</v>
      </c>
      <c r="AX43">
        <v>16</v>
      </c>
      <c r="AY43">
        <v>17.2</v>
      </c>
      <c r="AZ43">
        <v>32.341799999999999</v>
      </c>
      <c r="BA43">
        <v>21.593900000000001</v>
      </c>
      <c r="BB43">
        <v>14.231199999999999</v>
      </c>
      <c r="BC43">
        <v>10.3589</v>
      </c>
      <c r="BD43">
        <v>7.6532999999999998</v>
      </c>
      <c r="BE43">
        <v>5.7637</v>
      </c>
      <c r="BF43">
        <v>4.3413000000000004</v>
      </c>
      <c r="BG43">
        <v>3.6008</v>
      </c>
      <c r="BH43">
        <v>3.613</v>
      </c>
      <c r="BI43">
        <v>91.04</v>
      </c>
      <c r="BJ43">
        <v>137.19</v>
      </c>
      <c r="BK43">
        <v>139.47999999999999</v>
      </c>
      <c r="BL43">
        <v>205.85</v>
      </c>
      <c r="BM43">
        <v>195.5</v>
      </c>
      <c r="BN43">
        <v>284.54000000000002</v>
      </c>
      <c r="BO43">
        <v>262.87</v>
      </c>
      <c r="BP43">
        <v>387.63</v>
      </c>
      <c r="BQ43">
        <v>351.71</v>
      </c>
      <c r="BR43">
        <v>521.08000000000004</v>
      </c>
      <c r="BS43">
        <v>465.03</v>
      </c>
      <c r="BT43">
        <v>689.26</v>
      </c>
      <c r="BU43">
        <v>569.19000000000005</v>
      </c>
      <c r="BV43">
        <v>839.4</v>
      </c>
      <c r="BW43">
        <v>49.4</v>
      </c>
      <c r="BX43">
        <v>46.9</v>
      </c>
      <c r="BY43">
        <v>32.934699999999999</v>
      </c>
      <c r="BZ43">
        <v>2.48</v>
      </c>
      <c r="CA43">
        <v>2.6406999999999998</v>
      </c>
      <c r="CB43">
        <v>2.8012000000000001</v>
      </c>
      <c r="CC43">
        <v>-11.587999999999999</v>
      </c>
      <c r="CD43">
        <v>2.6406999999999998</v>
      </c>
      <c r="CE43">
        <v>6108292</v>
      </c>
      <c r="CF43">
        <v>1</v>
      </c>
      <c r="CI43">
        <v>3.5686</v>
      </c>
      <c r="CJ43">
        <v>6.5907</v>
      </c>
      <c r="CK43">
        <v>8.07</v>
      </c>
      <c r="CL43">
        <v>9.8163999999999998</v>
      </c>
      <c r="CM43">
        <v>10.995699999999999</v>
      </c>
      <c r="CN43">
        <v>14.321400000000001</v>
      </c>
      <c r="CO43">
        <v>3.9618000000000002</v>
      </c>
      <c r="CP43">
        <v>7.0709</v>
      </c>
      <c r="CQ43">
        <v>8.86</v>
      </c>
      <c r="CR43">
        <v>11.083600000000001</v>
      </c>
      <c r="CS43">
        <v>12.0182</v>
      </c>
      <c r="CT43">
        <v>15.6509</v>
      </c>
      <c r="CU43">
        <v>24.915299999999998</v>
      </c>
      <c r="CV43">
        <v>24.989699999999999</v>
      </c>
      <c r="CW43">
        <v>25.0991</v>
      </c>
      <c r="CX43">
        <v>25.052600000000002</v>
      </c>
      <c r="CY43">
        <v>24.989699999999999</v>
      </c>
      <c r="CZ43">
        <v>24.961200000000002</v>
      </c>
      <c r="DB43">
        <v>15483</v>
      </c>
      <c r="DC43">
        <v>796</v>
      </c>
      <c r="DD43">
        <v>6</v>
      </c>
      <c r="DF43" t="s">
        <v>613</v>
      </c>
      <c r="DG43">
        <v>356</v>
      </c>
      <c r="DH43">
        <v>1325</v>
      </c>
      <c r="DI43">
        <v>8</v>
      </c>
      <c r="DJ43">
        <v>8</v>
      </c>
      <c r="DK43">
        <v>35</v>
      </c>
      <c r="DL43">
        <v>33.799999</v>
      </c>
      <c r="DM43">
        <v>2.48</v>
      </c>
      <c r="DN43">
        <v>1767.7213999999999</v>
      </c>
      <c r="DO43">
        <v>1693.9641999999999</v>
      </c>
      <c r="DP43">
        <v>1462.35</v>
      </c>
      <c r="DQ43">
        <v>1403.8071</v>
      </c>
      <c r="DR43">
        <v>1294.7</v>
      </c>
      <c r="DS43">
        <v>1216.9286</v>
      </c>
      <c r="DT43">
        <v>1126.4572000000001</v>
      </c>
      <c r="DU43">
        <v>69.748599999999996</v>
      </c>
      <c r="DV43">
        <v>68.36</v>
      </c>
      <c r="DW43">
        <v>62.2136</v>
      </c>
      <c r="DX43">
        <v>66.154300000000006</v>
      </c>
      <c r="DY43">
        <v>58.347900000000003</v>
      </c>
      <c r="DZ43">
        <v>59.822099999999999</v>
      </c>
      <c r="EA43">
        <v>46.192100000000003</v>
      </c>
      <c r="EB43">
        <v>32.341799999999999</v>
      </c>
      <c r="EC43">
        <v>21.593900000000001</v>
      </c>
      <c r="ED43">
        <v>14.231199999999999</v>
      </c>
      <c r="EE43">
        <v>10.3589</v>
      </c>
      <c r="EF43">
        <v>7.6532999999999998</v>
      </c>
      <c r="EG43">
        <v>5.7637</v>
      </c>
      <c r="EH43">
        <v>4.3413000000000004</v>
      </c>
      <c r="EI43">
        <v>3.6008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4.0322999999999998E-2</v>
      </c>
      <c r="EY43">
        <v>3.4308999999999999E-2</v>
      </c>
      <c r="EZ43">
        <v>2.7373000000000001E-2</v>
      </c>
      <c r="FA43">
        <v>9.5200000000000007E-3</v>
      </c>
      <c r="FB43">
        <v>1.1398E-2</v>
      </c>
      <c r="FC43">
        <v>1.6608999999999999E-2</v>
      </c>
      <c r="FD43">
        <v>1.5633000000000001E-2</v>
      </c>
      <c r="FE43">
        <v>-6.0000000000000002E-5</v>
      </c>
      <c r="FF43">
        <v>-2.2699999999999999E-4</v>
      </c>
      <c r="FG43">
        <v>-4.7699999999999999E-4</v>
      </c>
      <c r="FH43">
        <v>-2.9399999999999999E-4</v>
      </c>
      <c r="FI43">
        <v>-4.7100000000000001E-4</v>
      </c>
      <c r="FJ43">
        <v>-4.9950000000000003E-3</v>
      </c>
      <c r="FK43">
        <v>-2.264E-3</v>
      </c>
      <c r="FL43">
        <v>7.7442999999999998E-2</v>
      </c>
      <c r="FM43">
        <v>7.5046000000000002E-2</v>
      </c>
      <c r="FN43">
        <v>7.3019000000000001E-2</v>
      </c>
      <c r="FO43">
        <v>7.0237999999999995E-2</v>
      </c>
      <c r="FP43">
        <v>7.4685000000000001E-2</v>
      </c>
      <c r="FQ43">
        <v>9.9332000000000004E-2</v>
      </c>
      <c r="FR43">
        <v>9.2991000000000004E-2</v>
      </c>
      <c r="FS43">
        <v>-0.31029499999999999</v>
      </c>
      <c r="FT43">
        <v>-0.30582799999999999</v>
      </c>
      <c r="FU43">
        <v>-0.30305900000000002</v>
      </c>
      <c r="FV43">
        <v>-0.30185800000000002</v>
      </c>
      <c r="FW43">
        <v>-0.30680200000000002</v>
      </c>
      <c r="FX43">
        <v>-0.31745699999999999</v>
      </c>
      <c r="FY43">
        <v>-0.309919</v>
      </c>
      <c r="FZ43">
        <v>-1.339712</v>
      </c>
      <c r="GA43">
        <v>-1.3102149999999999</v>
      </c>
      <c r="GB43">
        <v>-1.294217</v>
      </c>
      <c r="GC43">
        <v>-1.286667</v>
      </c>
      <c r="GD43">
        <v>-1.3161890000000001</v>
      </c>
      <c r="GE43">
        <v>-1.376803</v>
      </c>
      <c r="GF43">
        <v>-1.330797</v>
      </c>
      <c r="GG43">
        <v>-0.50324400000000002</v>
      </c>
      <c r="GH43">
        <v>-0.46243200000000001</v>
      </c>
      <c r="GI43">
        <v>-0.44157200000000002</v>
      </c>
      <c r="GJ43">
        <v>-0.43668600000000002</v>
      </c>
      <c r="GK43">
        <v>-0.48688900000000002</v>
      </c>
      <c r="GL43">
        <v>-0.66988099999999995</v>
      </c>
      <c r="GM43">
        <v>-0.59370000000000001</v>
      </c>
      <c r="GN43">
        <v>-0.34088200000000002</v>
      </c>
      <c r="GO43">
        <v>-0.31576199999999999</v>
      </c>
      <c r="GP43">
        <v>-0.29942800000000003</v>
      </c>
      <c r="GQ43">
        <v>-0.29277999999999998</v>
      </c>
      <c r="GR43">
        <v>-0.32160300000000003</v>
      </c>
      <c r="GS43">
        <v>-0.38427499999999998</v>
      </c>
      <c r="GT43">
        <v>-0.34122999999999998</v>
      </c>
      <c r="GU43">
        <v>0.40307999999999999</v>
      </c>
      <c r="GV43">
        <v>0.36579899999999999</v>
      </c>
      <c r="GW43">
        <v>0.32896599999999998</v>
      </c>
      <c r="GX43">
        <v>0.27030700000000002</v>
      </c>
      <c r="GY43">
        <v>0.43778299999999998</v>
      </c>
      <c r="GZ43">
        <v>0.35061199999999998</v>
      </c>
      <c r="HA43">
        <v>0.304676</v>
      </c>
      <c r="HB43">
        <v>-15</v>
      </c>
      <c r="HC43">
        <v>-25</v>
      </c>
      <c r="HD43">
        <v>-20</v>
      </c>
      <c r="HE43">
        <v>-20</v>
      </c>
      <c r="HF43">
        <v>-25</v>
      </c>
      <c r="HG43">
        <v>-30</v>
      </c>
      <c r="HH43">
        <v>30</v>
      </c>
      <c r="HI43">
        <v>-2.0954220000000001</v>
      </c>
      <c r="HJ43">
        <v>-2.067917</v>
      </c>
      <c r="HK43">
        <v>-2.052349</v>
      </c>
      <c r="HL43">
        <v>-2.0457160000000001</v>
      </c>
      <c r="HM43">
        <v>-2.0757989999999999</v>
      </c>
      <c r="HN43">
        <v>0</v>
      </c>
      <c r="HO43">
        <v>0</v>
      </c>
      <c r="HQ43">
        <v>1452.829</v>
      </c>
      <c r="HR43">
        <v>0</v>
      </c>
      <c r="HT43">
        <v>1454.6579999999999</v>
      </c>
      <c r="HU43">
        <v>0</v>
      </c>
      <c r="HW43">
        <v>740.971</v>
      </c>
      <c r="HX43">
        <v>0</v>
      </c>
      <c r="HZ43">
        <v>740.81700000000001</v>
      </c>
      <c r="IA43">
        <v>0</v>
      </c>
      <c r="IC43">
        <v>1407.922</v>
      </c>
      <c r="ID43">
        <v>0</v>
      </c>
      <c r="IF43">
        <v>1417.828</v>
      </c>
      <c r="IG43">
        <v>0</v>
      </c>
      <c r="II43">
        <v>761.96799999999996</v>
      </c>
      <c r="IJ43">
        <v>0</v>
      </c>
      <c r="IL43">
        <v>761.94899999999996</v>
      </c>
      <c r="IM43">
        <v>0</v>
      </c>
      <c r="IO43">
        <v>1406.3978999999999</v>
      </c>
      <c r="IP43">
        <v>0</v>
      </c>
      <c r="IR43">
        <v>1433.068</v>
      </c>
      <c r="IS43">
        <v>0</v>
      </c>
      <c r="IU43">
        <v>774.76</v>
      </c>
      <c r="IV43">
        <v>0</v>
      </c>
      <c r="IX43">
        <v>774.92499999999995</v>
      </c>
      <c r="IY43">
        <v>0</v>
      </c>
      <c r="JA43">
        <v>1530.2739999999999</v>
      </c>
      <c r="JB43">
        <v>0</v>
      </c>
      <c r="JD43">
        <v>1531.1369999999999</v>
      </c>
      <c r="JE43">
        <v>0</v>
      </c>
      <c r="JG43">
        <v>780.58100000000002</v>
      </c>
      <c r="JH43">
        <v>0</v>
      </c>
      <c r="JJ43">
        <v>780.57899999999995</v>
      </c>
      <c r="JK43">
        <v>0</v>
      </c>
      <c r="JM43">
        <v>1510.2841000000001</v>
      </c>
      <c r="JN43">
        <v>0</v>
      </c>
      <c r="JP43">
        <v>1510.665</v>
      </c>
      <c r="JQ43">
        <v>0</v>
      </c>
      <c r="JS43">
        <v>752.41</v>
      </c>
      <c r="JT43">
        <v>0</v>
      </c>
      <c r="JV43">
        <v>752.29100000000005</v>
      </c>
      <c r="JW43">
        <v>0</v>
      </c>
      <c r="JY43">
        <v>1517.9041</v>
      </c>
      <c r="JZ43">
        <v>0</v>
      </c>
      <c r="KB43">
        <v>1518.2339999999999</v>
      </c>
      <c r="KC43">
        <v>0</v>
      </c>
      <c r="KE43">
        <v>736.20500000000004</v>
      </c>
      <c r="KF43">
        <v>0.10199999999999999</v>
      </c>
      <c r="KH43">
        <v>736.226</v>
      </c>
      <c r="KI43">
        <v>0.10199999999999999</v>
      </c>
      <c r="KK43">
        <v>1531.3408999999999</v>
      </c>
      <c r="KL43">
        <v>0</v>
      </c>
      <c r="KN43">
        <v>1531.7469000000001</v>
      </c>
      <c r="KO43">
        <v>0</v>
      </c>
      <c r="KQ43">
        <v>769.41300000000001</v>
      </c>
      <c r="KR43">
        <v>2.5000000000000001E-2</v>
      </c>
      <c r="KT43">
        <v>769.5</v>
      </c>
      <c r="KU43">
        <v>2.5000000000000001E-2</v>
      </c>
      <c r="KV43">
        <v>136.8976483802</v>
      </c>
      <c r="KW43">
        <v>127.12523735319999</v>
      </c>
      <c r="KX43">
        <v>106.77933465</v>
      </c>
      <c r="KY43">
        <v>98.600603089799989</v>
      </c>
      <c r="KZ43">
        <v>96.694669500000003</v>
      </c>
      <c r="LA43">
        <v>120.87995169520001</v>
      </c>
      <c r="LB43">
        <v>104.75038148520001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-32.253631200000001</v>
      </c>
      <c r="LI43">
        <v>-7.8719425999999988</v>
      </c>
      <c r="LJ43">
        <v>-53.940824255999999</v>
      </c>
      <c r="LK43">
        <v>-44.654747629999996</v>
      </c>
      <c r="LL43">
        <v>-34.809260432000002</v>
      </c>
      <c r="LM43">
        <v>-11.870789742000001</v>
      </c>
      <c r="LN43">
        <v>-14.381997203000003</v>
      </c>
      <c r="LO43">
        <v>-15.990190041999998</v>
      </c>
      <c r="LP43">
        <v>-17.791425093000001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31.431330000000003</v>
      </c>
      <c r="LY43">
        <v>51.697924999999998</v>
      </c>
      <c r="LZ43">
        <v>41.046979999999998</v>
      </c>
      <c r="MA43">
        <v>40.914320000000004</v>
      </c>
      <c r="MB43">
        <v>51.894975000000002</v>
      </c>
      <c r="MC43">
        <v>0</v>
      </c>
      <c r="MD43">
        <v>0</v>
      </c>
      <c r="ME43">
        <v>-35.100564458400001</v>
      </c>
      <c r="MF43">
        <v>-31.611851520000002</v>
      </c>
      <c r="MG43">
        <v>-27.471783779200003</v>
      </c>
      <c r="MH43">
        <v>-28.888656649800005</v>
      </c>
      <c r="MI43">
        <v>-28.408950683100002</v>
      </c>
      <c r="MJ43">
        <v>-40.073688170099999</v>
      </c>
      <c r="MK43">
        <v>-27.424249770000003</v>
      </c>
      <c r="ML43">
        <v>79.287589665799999</v>
      </c>
      <c r="MM43">
        <v>102.55656320319999</v>
      </c>
      <c r="MN43">
        <v>85.545270438800003</v>
      </c>
      <c r="MO43">
        <v>98.755476697999995</v>
      </c>
      <c r="MP43">
        <v>105.79869661389999</v>
      </c>
      <c r="MQ43">
        <v>32.562442283100012</v>
      </c>
      <c r="MR43">
        <v>51.662764022200008</v>
      </c>
    </row>
    <row r="44" spans="1:356" x14ac:dyDescent="0.25">
      <c r="A44">
        <v>165</v>
      </c>
      <c r="B44" t="s">
        <v>425</v>
      </c>
      <c r="C44" s="3">
        <v>42837.077870370369</v>
      </c>
      <c r="D44">
        <v>53.182699999999997</v>
      </c>
      <c r="E44">
        <v>56.627300000000005</v>
      </c>
      <c r="F44">
        <v>81</v>
      </c>
      <c r="G44">
        <v>57</v>
      </c>
      <c r="H44">
        <v>1.1117999999999999</v>
      </c>
      <c r="I44">
        <v>591.78769999999997</v>
      </c>
      <c r="J44">
        <v>25065</v>
      </c>
      <c r="K44">
        <v>29</v>
      </c>
      <c r="L44">
        <v>139022</v>
      </c>
      <c r="M44">
        <v>139071</v>
      </c>
      <c r="N44">
        <v>139105</v>
      </c>
      <c r="O44">
        <v>139113</v>
      </c>
      <c r="P44">
        <v>139337</v>
      </c>
      <c r="Q44">
        <v>139295</v>
      </c>
      <c r="R44">
        <v>221127</v>
      </c>
      <c r="S44">
        <v>221135</v>
      </c>
      <c r="T44">
        <v>221036</v>
      </c>
      <c r="U44">
        <v>221028</v>
      </c>
      <c r="V44">
        <v>215319</v>
      </c>
      <c r="W44">
        <v>215384</v>
      </c>
      <c r="X44">
        <v>215483</v>
      </c>
      <c r="Y44">
        <v>215475</v>
      </c>
      <c r="Z44">
        <v>294074</v>
      </c>
      <c r="AA44">
        <v>294058</v>
      </c>
      <c r="AB44">
        <v>1364.36</v>
      </c>
      <c r="AC44">
        <v>56961.156300000002</v>
      </c>
      <c r="AD44">
        <v>6</v>
      </c>
      <c r="AE44">
        <v>20.1812</v>
      </c>
      <c r="AF44">
        <v>20.1812</v>
      </c>
      <c r="AG44">
        <v>20.1812</v>
      </c>
      <c r="AH44">
        <v>20.1812</v>
      </c>
      <c r="AI44">
        <v>20.1812</v>
      </c>
      <c r="AJ44">
        <v>20.1812</v>
      </c>
      <c r="AK44">
        <v>20.1812</v>
      </c>
      <c r="AL44">
        <v>1181.0546999999999</v>
      </c>
      <c r="AM44">
        <v>1120.9475</v>
      </c>
      <c r="AN44">
        <v>1064.1666</v>
      </c>
      <c r="AO44">
        <v>895.73099999999999</v>
      </c>
      <c r="AP44">
        <v>1065.3022000000001</v>
      </c>
      <c r="AQ44">
        <v>1004.6747</v>
      </c>
      <c r="AR44">
        <v>985.71579999999994</v>
      </c>
      <c r="AS44">
        <v>968.31259999999997</v>
      </c>
      <c r="AT44">
        <v>949.72249999999997</v>
      </c>
      <c r="AU44">
        <v>938.16330000000005</v>
      </c>
      <c r="AV44">
        <v>927.19060000000002</v>
      </c>
      <c r="AW44">
        <v>913.78549999999996</v>
      </c>
      <c r="AX44">
        <v>16</v>
      </c>
      <c r="AY44">
        <v>25</v>
      </c>
      <c r="AZ44">
        <v>32.201500000000003</v>
      </c>
      <c r="BA44">
        <v>22.123000000000001</v>
      </c>
      <c r="BB44">
        <v>15.0609</v>
      </c>
      <c r="BC44">
        <v>11.0482</v>
      </c>
      <c r="BD44">
        <v>8.3109999999999999</v>
      </c>
      <c r="BE44">
        <v>6.3673999999999999</v>
      </c>
      <c r="BF44">
        <v>4.8975999999999997</v>
      </c>
      <c r="BG44">
        <v>4.1060999999999996</v>
      </c>
      <c r="BH44">
        <v>4.1166999999999998</v>
      </c>
      <c r="BI44">
        <v>89.98</v>
      </c>
      <c r="BJ44">
        <v>137.41</v>
      </c>
      <c r="BK44">
        <v>133.27000000000001</v>
      </c>
      <c r="BL44">
        <v>200.92</v>
      </c>
      <c r="BM44">
        <v>183.83</v>
      </c>
      <c r="BN44">
        <v>275.52999999999997</v>
      </c>
      <c r="BO44">
        <v>243.45</v>
      </c>
      <c r="BP44">
        <v>367.4</v>
      </c>
      <c r="BQ44">
        <v>321.98</v>
      </c>
      <c r="BR44">
        <v>484.86</v>
      </c>
      <c r="BS44">
        <v>415.54</v>
      </c>
      <c r="BT44">
        <v>629.49</v>
      </c>
      <c r="BU44">
        <v>503.65</v>
      </c>
      <c r="BV44">
        <v>753.2</v>
      </c>
      <c r="BW44">
        <v>51</v>
      </c>
      <c r="BX44">
        <v>46.8</v>
      </c>
      <c r="BY44">
        <v>34.896799999999999</v>
      </c>
      <c r="BZ44">
        <v>1.2777780000000001</v>
      </c>
      <c r="CA44">
        <v>1.3148</v>
      </c>
      <c r="CB44">
        <v>1.6238999999999999</v>
      </c>
      <c r="CC44">
        <v>-0.43859999999999999</v>
      </c>
      <c r="CD44">
        <v>1.3148</v>
      </c>
      <c r="CE44">
        <v>6207848</v>
      </c>
      <c r="CF44">
        <v>2</v>
      </c>
      <c r="CI44">
        <v>3.5478999999999998</v>
      </c>
      <c r="CJ44">
        <v>6.4585999999999997</v>
      </c>
      <c r="CK44">
        <v>7.8613999999999997</v>
      </c>
      <c r="CL44">
        <v>9.6135999999999999</v>
      </c>
      <c r="CM44">
        <v>10.96</v>
      </c>
      <c r="CN44">
        <v>14.1021</v>
      </c>
      <c r="CO44">
        <v>4.3204000000000002</v>
      </c>
      <c r="CP44">
        <v>6.9759000000000002</v>
      </c>
      <c r="CQ44">
        <v>8.7462999999999997</v>
      </c>
      <c r="CR44">
        <v>11.027799999999999</v>
      </c>
      <c r="CS44">
        <v>12.1389</v>
      </c>
      <c r="CT44">
        <v>15.024100000000001</v>
      </c>
      <c r="CU44">
        <v>25.000900000000001</v>
      </c>
      <c r="CV44">
        <v>24.907499999999999</v>
      </c>
      <c r="CW44">
        <v>25.011900000000001</v>
      </c>
      <c r="CX44">
        <v>25.0032</v>
      </c>
      <c r="CY44">
        <v>24.9801</v>
      </c>
      <c r="CZ44">
        <v>24.982700000000001</v>
      </c>
      <c r="DB44">
        <v>15483</v>
      </c>
      <c r="DC44">
        <v>796</v>
      </c>
      <c r="DD44">
        <v>7</v>
      </c>
      <c r="DF44" t="s">
        <v>613</v>
      </c>
      <c r="DG44">
        <v>406</v>
      </c>
      <c r="DH44">
        <v>1318</v>
      </c>
      <c r="DI44">
        <v>9</v>
      </c>
      <c r="DJ44">
        <v>8</v>
      </c>
      <c r="DK44">
        <v>35</v>
      </c>
      <c r="DL44">
        <v>33.400002000000001</v>
      </c>
      <c r="DM44">
        <v>1.2777780000000001</v>
      </c>
      <c r="DN44">
        <v>1713.75</v>
      </c>
      <c r="DO44">
        <v>1656.6071999999999</v>
      </c>
      <c r="DP44">
        <v>1476.3715</v>
      </c>
      <c r="DQ44">
        <v>1365.5427999999999</v>
      </c>
      <c r="DR44">
        <v>1246.8715</v>
      </c>
      <c r="DS44">
        <v>1164.7927999999999</v>
      </c>
      <c r="DT44">
        <v>1103.6786</v>
      </c>
      <c r="DU44">
        <v>64.089299999999994</v>
      </c>
      <c r="DV44">
        <v>60.872100000000003</v>
      </c>
      <c r="DW44">
        <v>61.2943</v>
      </c>
      <c r="DX44">
        <v>59.572899999999997</v>
      </c>
      <c r="DY44">
        <v>57.855699999999999</v>
      </c>
      <c r="DZ44">
        <v>61.1629</v>
      </c>
      <c r="EA44">
        <v>46.041400000000003</v>
      </c>
      <c r="EB44">
        <v>32.201500000000003</v>
      </c>
      <c r="EC44">
        <v>22.123000000000001</v>
      </c>
      <c r="ED44">
        <v>15.0609</v>
      </c>
      <c r="EE44">
        <v>11.0482</v>
      </c>
      <c r="EF44">
        <v>8.3109999999999999</v>
      </c>
      <c r="EG44">
        <v>6.3673999999999999</v>
      </c>
      <c r="EH44">
        <v>4.8975999999999997</v>
      </c>
      <c r="EI44">
        <v>4.1060999999999996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3.9766999999999997E-2</v>
      </c>
      <c r="EY44">
        <v>3.4096000000000001E-2</v>
      </c>
      <c r="EZ44">
        <v>2.6869000000000001E-2</v>
      </c>
      <c r="FA44">
        <v>9.7249999999999993E-3</v>
      </c>
      <c r="FB44">
        <v>1.1396999999999999E-2</v>
      </c>
      <c r="FC44">
        <v>1.6760000000000001E-2</v>
      </c>
      <c r="FD44">
        <v>1.5557E-2</v>
      </c>
      <c r="FE44">
        <v>-5.1E-5</v>
      </c>
      <c r="FF44">
        <v>-2.2499999999999999E-4</v>
      </c>
      <c r="FG44">
        <v>-4.1399999999999998E-4</v>
      </c>
      <c r="FH44">
        <v>-2.5399999999999999E-4</v>
      </c>
      <c r="FI44">
        <v>-4.4499999999999997E-4</v>
      </c>
      <c r="FJ44">
        <v>-4.2009999999999999E-3</v>
      </c>
      <c r="FK44">
        <v>-1.781E-3</v>
      </c>
      <c r="FL44">
        <v>7.7709E-2</v>
      </c>
      <c r="FM44">
        <v>7.5304999999999997E-2</v>
      </c>
      <c r="FN44">
        <v>7.3266999999999999E-2</v>
      </c>
      <c r="FO44">
        <v>7.0476999999999998E-2</v>
      </c>
      <c r="FP44">
        <v>7.4948000000000001E-2</v>
      </c>
      <c r="FQ44">
        <v>9.9706000000000003E-2</v>
      </c>
      <c r="FR44">
        <v>9.3323000000000003E-2</v>
      </c>
      <c r="FS44">
        <v>-0.30795400000000001</v>
      </c>
      <c r="FT44">
        <v>-0.303479</v>
      </c>
      <c r="FU44">
        <v>-0.30080499999999999</v>
      </c>
      <c r="FV44">
        <v>-0.29960700000000001</v>
      </c>
      <c r="FW44">
        <v>-0.30440099999999998</v>
      </c>
      <c r="FX44">
        <v>-0.31514999999999999</v>
      </c>
      <c r="FY44">
        <v>-0.30779000000000001</v>
      </c>
      <c r="FZ44">
        <v>-1.34152</v>
      </c>
      <c r="GA44">
        <v>-1.3114699999999999</v>
      </c>
      <c r="GB44">
        <v>-1.2961659999999999</v>
      </c>
      <c r="GC44">
        <v>-1.2885629999999999</v>
      </c>
      <c r="GD44">
        <v>-1.317704</v>
      </c>
      <c r="GE44">
        <v>-1.3827179999999999</v>
      </c>
      <c r="GF44">
        <v>-1.337129</v>
      </c>
      <c r="GG44">
        <v>-0.49895699999999998</v>
      </c>
      <c r="GH44">
        <v>-0.45855000000000001</v>
      </c>
      <c r="GI44">
        <v>-0.437722</v>
      </c>
      <c r="GJ44">
        <v>-0.43289800000000001</v>
      </c>
      <c r="GK44">
        <v>-0.48304900000000001</v>
      </c>
      <c r="GL44">
        <v>-0.66469</v>
      </c>
      <c r="GM44">
        <v>-0.58863799999999999</v>
      </c>
      <c r="GN44">
        <v>-0.34273999999999999</v>
      </c>
      <c r="GO44">
        <v>-0.31736599999999998</v>
      </c>
      <c r="GP44">
        <v>-0.30123899999999998</v>
      </c>
      <c r="GQ44">
        <v>-0.29451300000000002</v>
      </c>
      <c r="GR44">
        <v>-0.32273000000000002</v>
      </c>
      <c r="GS44">
        <v>-0.38549600000000001</v>
      </c>
      <c r="GT44">
        <v>-0.34304299999999999</v>
      </c>
      <c r="GU44">
        <v>0.40512199999999998</v>
      </c>
      <c r="GV44">
        <v>0.37201699999999999</v>
      </c>
      <c r="GW44">
        <v>0.344995</v>
      </c>
      <c r="GX44">
        <v>0.28718100000000002</v>
      </c>
      <c r="GY44">
        <v>0.47260099999999999</v>
      </c>
      <c r="GZ44">
        <v>0.38726100000000002</v>
      </c>
      <c r="HA44">
        <v>0.34037600000000001</v>
      </c>
      <c r="HB44">
        <v>-15</v>
      </c>
      <c r="HC44">
        <v>-25</v>
      </c>
      <c r="HD44">
        <v>-20</v>
      </c>
      <c r="HE44">
        <v>-20</v>
      </c>
      <c r="HF44">
        <v>-25</v>
      </c>
      <c r="HG44">
        <v>-20</v>
      </c>
      <c r="HH44">
        <v>20</v>
      </c>
      <c r="HI44">
        <v>-2.0751219999999999</v>
      </c>
      <c r="HJ44">
        <v>-2.0479229999999999</v>
      </c>
      <c r="HK44">
        <v>-2.032359</v>
      </c>
      <c r="HL44">
        <v>-2.0255079999999999</v>
      </c>
      <c r="HM44">
        <v>-2.0549170000000001</v>
      </c>
      <c r="HN44">
        <v>0</v>
      </c>
      <c r="HO44">
        <v>0</v>
      </c>
      <c r="HQ44">
        <v>1452.829</v>
      </c>
      <c r="HR44">
        <v>0</v>
      </c>
      <c r="HT44">
        <v>1454.6579999999999</v>
      </c>
      <c r="HU44">
        <v>0</v>
      </c>
      <c r="HW44">
        <v>740.971</v>
      </c>
      <c r="HX44">
        <v>0</v>
      </c>
      <c r="HZ44">
        <v>740.81700000000001</v>
      </c>
      <c r="IA44">
        <v>0</v>
      </c>
      <c r="IC44">
        <v>1407.922</v>
      </c>
      <c r="ID44">
        <v>0</v>
      </c>
      <c r="IF44">
        <v>1417.828</v>
      </c>
      <c r="IG44">
        <v>0</v>
      </c>
      <c r="II44">
        <v>761.96799999999996</v>
      </c>
      <c r="IJ44">
        <v>0</v>
      </c>
      <c r="IL44">
        <v>761.94899999999996</v>
      </c>
      <c r="IM44">
        <v>0</v>
      </c>
      <c r="IO44">
        <v>1406.3978999999999</v>
      </c>
      <c r="IP44">
        <v>0</v>
      </c>
      <c r="IR44">
        <v>1433.068</v>
      </c>
      <c r="IS44">
        <v>0</v>
      </c>
      <c r="IU44">
        <v>774.76</v>
      </c>
      <c r="IV44">
        <v>0</v>
      </c>
      <c r="IX44">
        <v>774.92499999999995</v>
      </c>
      <c r="IY44">
        <v>0</v>
      </c>
      <c r="JA44">
        <v>1530.2739999999999</v>
      </c>
      <c r="JB44">
        <v>0</v>
      </c>
      <c r="JD44">
        <v>1531.1369999999999</v>
      </c>
      <c r="JE44">
        <v>0</v>
      </c>
      <c r="JG44">
        <v>780.58100000000002</v>
      </c>
      <c r="JH44">
        <v>0</v>
      </c>
      <c r="JJ44">
        <v>780.57899999999995</v>
      </c>
      <c r="JK44">
        <v>0</v>
      </c>
      <c r="JM44">
        <v>1510.2841000000001</v>
      </c>
      <c r="JN44">
        <v>0</v>
      </c>
      <c r="JP44">
        <v>1510.665</v>
      </c>
      <c r="JQ44">
        <v>0</v>
      </c>
      <c r="JS44">
        <v>752.41</v>
      </c>
      <c r="JT44">
        <v>0</v>
      </c>
      <c r="JV44">
        <v>752.29100000000005</v>
      </c>
      <c r="JW44">
        <v>0</v>
      </c>
      <c r="JY44">
        <v>1517.9041</v>
      </c>
      <c r="JZ44">
        <v>0</v>
      </c>
      <c r="KB44">
        <v>1518.2339999999999</v>
      </c>
      <c r="KC44">
        <v>0</v>
      </c>
      <c r="KE44">
        <v>736.20500000000004</v>
      </c>
      <c r="KF44">
        <v>0.10199999999999999</v>
      </c>
      <c r="KH44">
        <v>736.226</v>
      </c>
      <c r="KI44">
        <v>0.10199999999999999</v>
      </c>
      <c r="KK44">
        <v>1531.3408999999999</v>
      </c>
      <c r="KL44">
        <v>0</v>
      </c>
      <c r="KN44">
        <v>1531.7469000000001</v>
      </c>
      <c r="KO44">
        <v>0</v>
      </c>
      <c r="KQ44">
        <v>769.41300000000001</v>
      </c>
      <c r="KR44">
        <v>2.5000000000000001E-2</v>
      </c>
      <c r="KT44">
        <v>769.5</v>
      </c>
      <c r="KU44">
        <v>2.5000000000000001E-2</v>
      </c>
      <c r="KV44">
        <v>133.17379875</v>
      </c>
      <c r="KW44">
        <v>124.75080519599999</v>
      </c>
      <c r="KX44">
        <v>108.1693106905</v>
      </c>
      <c r="KY44">
        <v>96.239359915599991</v>
      </c>
      <c r="KZ44">
        <v>93.450525181999993</v>
      </c>
      <c r="LA44">
        <v>116.13683091679999</v>
      </c>
      <c r="LB44">
        <v>102.9985979878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-32.019239999999996</v>
      </c>
      <c r="LI44">
        <v>-7.8178659999999995</v>
      </c>
      <c r="LJ44">
        <v>-53.279808319999994</v>
      </c>
      <c r="LK44">
        <v>-44.420800369999988</v>
      </c>
      <c r="LL44">
        <v>-34.290071529999999</v>
      </c>
      <c r="LM44">
        <v>-12.203980172999996</v>
      </c>
      <c r="LN44">
        <v>-14.431494208</v>
      </c>
      <c r="LO44">
        <v>-17.365555361999998</v>
      </c>
      <c r="LP44">
        <v>-18.420289103999998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31.126829999999998</v>
      </c>
      <c r="LY44">
        <v>51.198074999999996</v>
      </c>
      <c r="LZ44">
        <v>40.647179999999999</v>
      </c>
      <c r="MA44">
        <v>40.510159999999999</v>
      </c>
      <c r="MB44">
        <v>51.372925000000002</v>
      </c>
      <c r="MC44">
        <v>0</v>
      </c>
      <c r="MD44">
        <v>0</v>
      </c>
      <c r="ME44">
        <v>-31.977804860099997</v>
      </c>
      <c r="MF44">
        <v>-27.912901455000004</v>
      </c>
      <c r="MG44">
        <v>-26.829863584599998</v>
      </c>
      <c r="MH44">
        <v>-25.788989264199998</v>
      </c>
      <c r="MI44">
        <v>-27.9471380293</v>
      </c>
      <c r="MJ44">
        <v>-40.654368001000002</v>
      </c>
      <c r="MK44">
        <v>-27.101717613200002</v>
      </c>
      <c r="ML44">
        <v>79.043015569900007</v>
      </c>
      <c r="MM44">
        <v>103.61517837099998</v>
      </c>
      <c r="MN44">
        <v>87.696555575899993</v>
      </c>
      <c r="MO44">
        <v>98.756550478400001</v>
      </c>
      <c r="MP44">
        <v>102.44481794469999</v>
      </c>
      <c r="MQ44">
        <v>26.097667553800001</v>
      </c>
      <c r="MR44">
        <v>49.658725270600009</v>
      </c>
    </row>
    <row r="45" spans="1:356" x14ac:dyDescent="0.25">
      <c r="A45">
        <v>165</v>
      </c>
      <c r="B45" t="s">
        <v>426</v>
      </c>
      <c r="C45" s="3">
        <v>42837.079270833332</v>
      </c>
      <c r="D45">
        <v>53.118400000000001</v>
      </c>
      <c r="E45">
        <v>56.647800000000004</v>
      </c>
      <c r="F45">
        <v>62</v>
      </c>
      <c r="G45">
        <v>56</v>
      </c>
      <c r="H45">
        <v>1.1117999999999999</v>
      </c>
      <c r="I45">
        <v>591.78830000000005</v>
      </c>
      <c r="J45">
        <v>25045</v>
      </c>
      <c r="K45">
        <v>29</v>
      </c>
      <c r="L45">
        <v>139022</v>
      </c>
      <c r="M45">
        <v>139071</v>
      </c>
      <c r="N45">
        <v>139105</v>
      </c>
      <c r="O45">
        <v>139113</v>
      </c>
      <c r="P45">
        <v>139337</v>
      </c>
      <c r="Q45">
        <v>139295</v>
      </c>
      <c r="R45">
        <v>221127</v>
      </c>
      <c r="S45">
        <v>221135</v>
      </c>
      <c r="T45">
        <v>221036</v>
      </c>
      <c r="U45">
        <v>221028</v>
      </c>
      <c r="V45">
        <v>215319</v>
      </c>
      <c r="W45">
        <v>215384</v>
      </c>
      <c r="X45">
        <v>215483</v>
      </c>
      <c r="Y45">
        <v>215475</v>
      </c>
      <c r="Z45">
        <v>294074</v>
      </c>
      <c r="AA45">
        <v>294058</v>
      </c>
      <c r="AB45">
        <v>1364.36</v>
      </c>
      <c r="AC45">
        <v>56986.343800000002</v>
      </c>
      <c r="AD45">
        <v>6</v>
      </c>
      <c r="AE45">
        <v>20.581299999999999</v>
      </c>
      <c r="AF45">
        <v>20.581299999999999</v>
      </c>
      <c r="AG45">
        <v>20.581299999999999</v>
      </c>
      <c r="AH45">
        <v>20.581299999999999</v>
      </c>
      <c r="AI45">
        <v>20.581299999999999</v>
      </c>
      <c r="AJ45">
        <v>20.581299999999999</v>
      </c>
      <c r="AK45">
        <v>20.581299999999999</v>
      </c>
      <c r="AL45">
        <v>1183.3984</v>
      </c>
      <c r="AM45">
        <v>1107.4254000000001</v>
      </c>
      <c r="AN45">
        <v>1052.6666</v>
      </c>
      <c r="AO45">
        <v>894.58079999999995</v>
      </c>
      <c r="AP45">
        <v>1055.9065000000001</v>
      </c>
      <c r="AQ45">
        <v>997.78819999999996</v>
      </c>
      <c r="AR45">
        <v>979.64149999999995</v>
      </c>
      <c r="AS45">
        <v>962.93629999999996</v>
      </c>
      <c r="AT45">
        <v>945.35860000000002</v>
      </c>
      <c r="AU45">
        <v>934.64940000000001</v>
      </c>
      <c r="AV45">
        <v>924.63599999999997</v>
      </c>
      <c r="AW45">
        <v>911.84630000000004</v>
      </c>
      <c r="AX45">
        <v>16</v>
      </c>
      <c r="AY45">
        <v>24</v>
      </c>
      <c r="AZ45">
        <v>32.22</v>
      </c>
      <c r="BA45">
        <v>22.2347</v>
      </c>
      <c r="BB45">
        <v>15.2058</v>
      </c>
      <c r="BC45">
        <v>11.218299999999999</v>
      </c>
      <c r="BD45">
        <v>8.4426000000000005</v>
      </c>
      <c r="BE45">
        <v>6.4493999999999998</v>
      </c>
      <c r="BF45">
        <v>4.9195000000000002</v>
      </c>
      <c r="BG45">
        <v>4.1028000000000002</v>
      </c>
      <c r="BH45">
        <v>4.1144999999999996</v>
      </c>
      <c r="BI45">
        <v>91.86</v>
      </c>
      <c r="BJ45">
        <v>136.27000000000001</v>
      </c>
      <c r="BK45">
        <v>135.37</v>
      </c>
      <c r="BL45">
        <v>198.02</v>
      </c>
      <c r="BM45">
        <v>186.12</v>
      </c>
      <c r="BN45">
        <v>271.43</v>
      </c>
      <c r="BO45">
        <v>247.56</v>
      </c>
      <c r="BP45">
        <v>362.09</v>
      </c>
      <c r="BQ45">
        <v>328.4</v>
      </c>
      <c r="BR45">
        <v>478.19</v>
      </c>
      <c r="BS45">
        <v>426.91</v>
      </c>
      <c r="BT45">
        <v>626.23</v>
      </c>
      <c r="BU45">
        <v>518.79999999999995</v>
      </c>
      <c r="BV45">
        <v>757.3</v>
      </c>
      <c r="BW45">
        <v>49.8</v>
      </c>
      <c r="BX45">
        <v>46.6</v>
      </c>
      <c r="BY45">
        <v>32.635599999999997</v>
      </c>
      <c r="BZ45">
        <v>3.177778</v>
      </c>
      <c r="CA45">
        <v>3.3469000000000002</v>
      </c>
      <c r="CB45">
        <v>3.3469000000000002</v>
      </c>
      <c r="CC45">
        <v>-1.0134000000000001</v>
      </c>
      <c r="CD45">
        <v>3.3469000000000002</v>
      </c>
      <c r="CE45">
        <v>6207848</v>
      </c>
      <c r="CF45">
        <v>1</v>
      </c>
      <c r="CI45">
        <v>3.7057000000000002</v>
      </c>
      <c r="CJ45">
        <v>6.625</v>
      </c>
      <c r="CK45">
        <v>8.0856999999999992</v>
      </c>
      <c r="CL45">
        <v>9.8013999999999992</v>
      </c>
      <c r="CM45">
        <v>11.060700000000001</v>
      </c>
      <c r="CN45">
        <v>14.414999999999999</v>
      </c>
      <c r="CO45">
        <v>4.9558</v>
      </c>
      <c r="CP45">
        <v>7.5095999999999998</v>
      </c>
      <c r="CQ45">
        <v>8.9404000000000003</v>
      </c>
      <c r="CR45">
        <v>11.223100000000001</v>
      </c>
      <c r="CS45">
        <v>12.1846</v>
      </c>
      <c r="CT45">
        <v>15.107699999999999</v>
      </c>
      <c r="CU45">
        <v>24.9541</v>
      </c>
      <c r="CV45">
        <v>24.9373</v>
      </c>
      <c r="CW45">
        <v>24.981300000000001</v>
      </c>
      <c r="CX45">
        <v>25.047999999999998</v>
      </c>
      <c r="CY45">
        <v>25.040099999999999</v>
      </c>
      <c r="CZ45">
        <v>24.8581</v>
      </c>
      <c r="DB45">
        <v>15483</v>
      </c>
      <c r="DC45">
        <v>796</v>
      </c>
      <c r="DD45">
        <v>8</v>
      </c>
      <c r="DF45" t="s">
        <v>613</v>
      </c>
      <c r="DG45">
        <v>406</v>
      </c>
      <c r="DH45">
        <v>1318</v>
      </c>
      <c r="DI45">
        <v>9</v>
      </c>
      <c r="DJ45">
        <v>8</v>
      </c>
      <c r="DK45">
        <v>35</v>
      </c>
      <c r="DL45">
        <v>34.599997999999999</v>
      </c>
      <c r="DM45">
        <v>3.177778</v>
      </c>
      <c r="DN45">
        <v>1666.4070999999999</v>
      </c>
      <c r="DO45">
        <v>1609.3214</v>
      </c>
      <c r="DP45">
        <v>1445.6929</v>
      </c>
      <c r="DQ45">
        <v>1354.3715</v>
      </c>
      <c r="DR45">
        <v>1248.1713999999999</v>
      </c>
      <c r="DS45">
        <v>1184.0072</v>
      </c>
      <c r="DT45">
        <v>1099.3785</v>
      </c>
      <c r="DU45">
        <v>57.045000000000002</v>
      </c>
      <c r="DV45">
        <v>53.883600000000001</v>
      </c>
      <c r="DW45">
        <v>54.53</v>
      </c>
      <c r="DX45">
        <v>56.176400000000001</v>
      </c>
      <c r="DY45">
        <v>54.03</v>
      </c>
      <c r="DZ45">
        <v>58.73</v>
      </c>
      <c r="EA45">
        <v>44.111400000000003</v>
      </c>
      <c r="EB45">
        <v>32.22</v>
      </c>
      <c r="EC45">
        <v>22.2347</v>
      </c>
      <c r="ED45">
        <v>15.2058</v>
      </c>
      <c r="EE45">
        <v>11.218299999999999</v>
      </c>
      <c r="EF45">
        <v>8.4426000000000005</v>
      </c>
      <c r="EG45">
        <v>6.4493999999999998</v>
      </c>
      <c r="EH45">
        <v>4.9195000000000002</v>
      </c>
      <c r="EI45">
        <v>4.1028000000000002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4.0249E-2</v>
      </c>
      <c r="EY45">
        <v>3.4838000000000001E-2</v>
      </c>
      <c r="EZ45">
        <v>2.8143000000000001E-2</v>
      </c>
      <c r="FA45">
        <v>1.0286999999999999E-2</v>
      </c>
      <c r="FB45">
        <v>1.1937E-2</v>
      </c>
      <c r="FC45">
        <v>1.7533E-2</v>
      </c>
      <c r="FD45">
        <v>1.6119000000000001E-2</v>
      </c>
      <c r="FE45">
        <v>-5.1E-5</v>
      </c>
      <c r="FF45">
        <v>-2.2499999999999999E-4</v>
      </c>
      <c r="FG45">
        <v>-4.1599999999999997E-4</v>
      </c>
      <c r="FH45">
        <v>-2.5500000000000002E-4</v>
      </c>
      <c r="FI45">
        <v>-4.4799999999999999E-4</v>
      </c>
      <c r="FJ45">
        <v>-3.173E-3</v>
      </c>
      <c r="FK45">
        <v>-1.176E-3</v>
      </c>
      <c r="FL45">
        <v>7.7755000000000005E-2</v>
      </c>
      <c r="FM45">
        <v>7.5346999999999997E-2</v>
      </c>
      <c r="FN45">
        <v>7.3304999999999995E-2</v>
      </c>
      <c r="FO45">
        <v>7.0511000000000004E-2</v>
      </c>
      <c r="FP45">
        <v>7.4981000000000006E-2</v>
      </c>
      <c r="FQ45">
        <v>9.9743999999999999E-2</v>
      </c>
      <c r="FR45">
        <v>9.3365000000000004E-2</v>
      </c>
      <c r="FS45">
        <v>-0.30749100000000001</v>
      </c>
      <c r="FT45">
        <v>-0.30308499999999999</v>
      </c>
      <c r="FU45">
        <v>-0.30044300000000002</v>
      </c>
      <c r="FV45">
        <v>-0.299292</v>
      </c>
      <c r="FW45">
        <v>-0.30412899999999998</v>
      </c>
      <c r="FX45">
        <v>-0.31503100000000001</v>
      </c>
      <c r="FY45">
        <v>-0.307614</v>
      </c>
      <c r="FZ45">
        <v>-1.3409899999999999</v>
      </c>
      <c r="GA45">
        <v>-1.3115920000000001</v>
      </c>
      <c r="GB45">
        <v>-1.2962020000000001</v>
      </c>
      <c r="GC45">
        <v>-1.288878</v>
      </c>
      <c r="GD45">
        <v>-1.3183229999999999</v>
      </c>
      <c r="GE45">
        <v>-1.3864019999999999</v>
      </c>
      <c r="GF45">
        <v>-1.3402019999999999</v>
      </c>
      <c r="GG45">
        <v>-0.49872100000000003</v>
      </c>
      <c r="GH45">
        <v>-0.45821800000000001</v>
      </c>
      <c r="GI45">
        <v>-0.437276</v>
      </c>
      <c r="GJ45">
        <v>-0.432336</v>
      </c>
      <c r="GK45">
        <v>-0.48228199999999999</v>
      </c>
      <c r="GL45">
        <v>-0.66351899999999997</v>
      </c>
      <c r="GM45">
        <v>-0.58777500000000005</v>
      </c>
      <c r="GN45">
        <v>-0.34223300000000001</v>
      </c>
      <c r="GO45">
        <v>-0.317131</v>
      </c>
      <c r="GP45">
        <v>-0.30127900000000002</v>
      </c>
      <c r="GQ45">
        <v>-0.29479899999999998</v>
      </c>
      <c r="GR45">
        <v>-0.32332699999999998</v>
      </c>
      <c r="GS45">
        <v>-0.38633000000000001</v>
      </c>
      <c r="GT45">
        <v>-0.34350799999999998</v>
      </c>
      <c r="GU45">
        <v>0.40600599999999998</v>
      </c>
      <c r="GV45">
        <v>0.37372499999999997</v>
      </c>
      <c r="GW45">
        <v>0.34881299999999998</v>
      </c>
      <c r="GX45">
        <v>0.28995399999999999</v>
      </c>
      <c r="GY45">
        <v>0.47566799999999998</v>
      </c>
      <c r="GZ45">
        <v>0.38751200000000002</v>
      </c>
      <c r="HA45">
        <v>0.34021299999999999</v>
      </c>
      <c r="HB45">
        <v>-15</v>
      </c>
      <c r="HC45">
        <v>-25</v>
      </c>
      <c r="HD45">
        <v>-20</v>
      </c>
      <c r="HE45">
        <v>-20</v>
      </c>
      <c r="HF45">
        <v>-25</v>
      </c>
      <c r="HG45">
        <v>-10</v>
      </c>
      <c r="HH45">
        <v>10</v>
      </c>
      <c r="HI45">
        <v>-2.0757310000000002</v>
      </c>
      <c r="HJ45">
        <v>-2.0485389999999999</v>
      </c>
      <c r="HK45">
        <v>-2.0331269999999999</v>
      </c>
      <c r="HL45">
        <v>-2.0264329999999999</v>
      </c>
      <c r="HM45">
        <v>-2.0559940000000001</v>
      </c>
      <c r="HN45">
        <v>0</v>
      </c>
      <c r="HO45">
        <v>0</v>
      </c>
      <c r="HQ45">
        <v>1452.829</v>
      </c>
      <c r="HR45">
        <v>0</v>
      </c>
      <c r="HT45">
        <v>1454.6579999999999</v>
      </c>
      <c r="HU45">
        <v>0</v>
      </c>
      <c r="HW45">
        <v>740.971</v>
      </c>
      <c r="HX45">
        <v>0</v>
      </c>
      <c r="HZ45">
        <v>740.81700000000001</v>
      </c>
      <c r="IA45">
        <v>0</v>
      </c>
      <c r="IC45">
        <v>1407.922</v>
      </c>
      <c r="ID45">
        <v>0</v>
      </c>
      <c r="IF45">
        <v>1417.828</v>
      </c>
      <c r="IG45">
        <v>0</v>
      </c>
      <c r="II45">
        <v>761.96799999999996</v>
      </c>
      <c r="IJ45">
        <v>0</v>
      </c>
      <c r="IL45">
        <v>761.94899999999996</v>
      </c>
      <c r="IM45">
        <v>0</v>
      </c>
      <c r="IO45">
        <v>1406.3978999999999</v>
      </c>
      <c r="IP45">
        <v>0</v>
      </c>
      <c r="IR45">
        <v>1433.068</v>
      </c>
      <c r="IS45">
        <v>0</v>
      </c>
      <c r="IU45">
        <v>774.76</v>
      </c>
      <c r="IV45">
        <v>0</v>
      </c>
      <c r="IX45">
        <v>774.92499999999995</v>
      </c>
      <c r="IY45">
        <v>0</v>
      </c>
      <c r="JA45">
        <v>1530.2739999999999</v>
      </c>
      <c r="JB45">
        <v>0</v>
      </c>
      <c r="JD45">
        <v>1531.1369999999999</v>
      </c>
      <c r="JE45">
        <v>0</v>
      </c>
      <c r="JG45">
        <v>780.58100000000002</v>
      </c>
      <c r="JH45">
        <v>0</v>
      </c>
      <c r="JJ45">
        <v>780.57899999999995</v>
      </c>
      <c r="JK45">
        <v>0</v>
      </c>
      <c r="JM45">
        <v>1510.2841000000001</v>
      </c>
      <c r="JN45">
        <v>0</v>
      </c>
      <c r="JP45">
        <v>1510.665</v>
      </c>
      <c r="JQ45">
        <v>0</v>
      </c>
      <c r="JS45">
        <v>752.41</v>
      </c>
      <c r="JT45">
        <v>0</v>
      </c>
      <c r="JV45">
        <v>752.29100000000005</v>
      </c>
      <c r="JW45">
        <v>0</v>
      </c>
      <c r="JY45">
        <v>1517.9041</v>
      </c>
      <c r="JZ45">
        <v>0</v>
      </c>
      <c r="KB45">
        <v>1518.2339999999999</v>
      </c>
      <c r="KC45">
        <v>0</v>
      </c>
      <c r="KE45">
        <v>736.20500000000004</v>
      </c>
      <c r="KF45">
        <v>0.10199999999999999</v>
      </c>
      <c r="KH45">
        <v>736.226</v>
      </c>
      <c r="KI45">
        <v>0.10199999999999999</v>
      </c>
      <c r="KK45">
        <v>1531.3408999999999</v>
      </c>
      <c r="KL45">
        <v>0</v>
      </c>
      <c r="KN45">
        <v>1531.7469000000001</v>
      </c>
      <c r="KO45">
        <v>0</v>
      </c>
      <c r="KQ45">
        <v>769.41300000000001</v>
      </c>
      <c r="KR45">
        <v>2.5000000000000001E-2</v>
      </c>
      <c r="KT45">
        <v>769.5</v>
      </c>
      <c r="KU45">
        <v>2.5000000000000001E-2</v>
      </c>
      <c r="KV45">
        <v>129.57148406050001</v>
      </c>
      <c r="KW45">
        <v>121.2575395258</v>
      </c>
      <c r="KX45">
        <v>105.97651803449999</v>
      </c>
      <c r="KY45">
        <v>95.498088836500003</v>
      </c>
      <c r="KZ45">
        <v>93.589139743399997</v>
      </c>
      <c r="LA45">
        <v>118.09761415680001</v>
      </c>
      <c r="LB45">
        <v>102.64347365250001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-32.007149599999998</v>
      </c>
      <c r="LI45">
        <v>-7.8133955999999998</v>
      </c>
      <c r="LJ45">
        <v>-53.905116019999994</v>
      </c>
      <c r="LK45">
        <v>-45.398133896000004</v>
      </c>
      <c r="LL45">
        <v>-35.939792854000004</v>
      </c>
      <c r="LM45">
        <v>-12.930024096</v>
      </c>
      <c r="LN45">
        <v>-15.146212946999997</v>
      </c>
      <c r="LO45">
        <v>-19.90873272</v>
      </c>
      <c r="LP45">
        <v>-20.026638486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31.135965000000002</v>
      </c>
      <c r="LY45">
        <v>51.213474999999995</v>
      </c>
      <c r="LZ45">
        <v>40.66254</v>
      </c>
      <c r="MA45">
        <v>40.528660000000002</v>
      </c>
      <c r="MB45">
        <v>51.399850000000001</v>
      </c>
      <c r="MC45">
        <v>0</v>
      </c>
      <c r="MD45">
        <v>0</v>
      </c>
      <c r="ME45">
        <v>-28.449539445000003</v>
      </c>
      <c r="MF45">
        <v>-24.6904354248</v>
      </c>
      <c r="MG45">
        <v>-23.844660279999999</v>
      </c>
      <c r="MH45">
        <v>-24.287080070400002</v>
      </c>
      <c r="MI45">
        <v>-26.057696459999999</v>
      </c>
      <c r="MJ45">
        <v>-38.968470869999997</v>
      </c>
      <c r="MK45">
        <v>-25.927578135000005</v>
      </c>
      <c r="ML45">
        <v>78.352793595500017</v>
      </c>
      <c r="MM45">
        <v>102.38244520499998</v>
      </c>
      <c r="MN45">
        <v>86.854604900499993</v>
      </c>
      <c r="MO45">
        <v>98.809644670099999</v>
      </c>
      <c r="MP45">
        <v>103.78508033640001</v>
      </c>
      <c r="MQ45">
        <v>27.213260966800014</v>
      </c>
      <c r="MR45">
        <v>48.875861431499999</v>
      </c>
    </row>
    <row r="46" spans="1:356" x14ac:dyDescent="0.25">
      <c r="A46">
        <v>165</v>
      </c>
      <c r="B46" t="s">
        <v>427</v>
      </c>
      <c r="C46" s="3">
        <v>42837.080682870372</v>
      </c>
      <c r="D46">
        <v>53.734000000000002</v>
      </c>
      <c r="E46">
        <v>57.155200000000001</v>
      </c>
      <c r="F46">
        <v>65</v>
      </c>
      <c r="G46">
        <v>67</v>
      </c>
      <c r="H46">
        <v>1.1117999999999999</v>
      </c>
      <c r="I46">
        <v>944.64890000000003</v>
      </c>
      <c r="J46">
        <v>25015</v>
      </c>
      <c r="K46">
        <v>29</v>
      </c>
      <c r="L46">
        <v>139022</v>
      </c>
      <c r="M46">
        <v>139071</v>
      </c>
      <c r="N46">
        <v>139105</v>
      </c>
      <c r="O46">
        <v>139113</v>
      </c>
      <c r="P46">
        <v>139337</v>
      </c>
      <c r="Q46">
        <v>139295</v>
      </c>
      <c r="R46">
        <v>221127</v>
      </c>
      <c r="S46">
        <v>221135</v>
      </c>
      <c r="T46">
        <v>221036</v>
      </c>
      <c r="U46">
        <v>221028</v>
      </c>
      <c r="V46">
        <v>215319</v>
      </c>
      <c r="W46">
        <v>215384</v>
      </c>
      <c r="X46">
        <v>215483</v>
      </c>
      <c r="Y46">
        <v>215475</v>
      </c>
      <c r="Z46">
        <v>294074</v>
      </c>
      <c r="AA46">
        <v>294058</v>
      </c>
      <c r="AB46">
        <v>1364.36</v>
      </c>
      <c r="AC46">
        <v>57011.523399999998</v>
      </c>
      <c r="AD46">
        <v>6</v>
      </c>
      <c r="AE46">
        <v>21.5243</v>
      </c>
      <c r="AF46">
        <v>21.5243</v>
      </c>
      <c r="AG46">
        <v>21.5243</v>
      </c>
      <c r="AH46">
        <v>21.5243</v>
      </c>
      <c r="AI46">
        <v>21.5243</v>
      </c>
      <c r="AJ46">
        <v>21.5243</v>
      </c>
      <c r="AK46">
        <v>21.5243</v>
      </c>
      <c r="AL46">
        <v>1183.3984</v>
      </c>
      <c r="AM46">
        <v>1104.4855</v>
      </c>
      <c r="AN46">
        <v>1052.6666</v>
      </c>
      <c r="AO46">
        <v>875.78200000000004</v>
      </c>
      <c r="AP46">
        <v>1062.1415999999999</v>
      </c>
      <c r="AQ46">
        <v>991.99739999999997</v>
      </c>
      <c r="AR46">
        <v>973.11670000000004</v>
      </c>
      <c r="AS46">
        <v>954.09450000000004</v>
      </c>
      <c r="AT46">
        <v>937.75429999999994</v>
      </c>
      <c r="AU46">
        <v>926.34690000000001</v>
      </c>
      <c r="AV46">
        <v>915.43560000000002</v>
      </c>
      <c r="AW46">
        <v>898.99689999999998</v>
      </c>
      <c r="AX46">
        <v>16</v>
      </c>
      <c r="AY46">
        <v>18.2</v>
      </c>
      <c r="AZ46">
        <v>30.610499999999998</v>
      </c>
      <c r="BA46">
        <v>18.5688</v>
      </c>
      <c r="BB46">
        <v>11.389799999999999</v>
      </c>
      <c r="BC46">
        <v>7.9531999999999998</v>
      </c>
      <c r="BD46">
        <v>5.7298</v>
      </c>
      <c r="BE46">
        <v>4.2034000000000002</v>
      </c>
      <c r="BF46">
        <v>3.0821999999999998</v>
      </c>
      <c r="BG46">
        <v>2.5695000000000001</v>
      </c>
      <c r="BH46">
        <v>2.5773000000000001</v>
      </c>
      <c r="BI46">
        <v>85.22</v>
      </c>
      <c r="BJ46">
        <v>136.34</v>
      </c>
      <c r="BK46">
        <v>142.88999999999999</v>
      </c>
      <c r="BL46">
        <v>219.92</v>
      </c>
      <c r="BM46">
        <v>209.82</v>
      </c>
      <c r="BN46">
        <v>318.52999999999997</v>
      </c>
      <c r="BO46">
        <v>290.43</v>
      </c>
      <c r="BP46">
        <v>443.35</v>
      </c>
      <c r="BQ46">
        <v>401.18</v>
      </c>
      <c r="BR46">
        <v>612.91999999999996</v>
      </c>
      <c r="BS46">
        <v>535.51</v>
      </c>
      <c r="BT46">
        <v>835.22</v>
      </c>
      <c r="BU46">
        <v>659.89</v>
      </c>
      <c r="BV46">
        <v>1015.99</v>
      </c>
      <c r="BW46">
        <v>50.7</v>
      </c>
      <c r="BX46">
        <v>46.8</v>
      </c>
      <c r="BY46">
        <v>42.6128</v>
      </c>
      <c r="BZ46">
        <v>-21.209091000000001</v>
      </c>
      <c r="CA46">
        <v>-19.7241</v>
      </c>
      <c r="CB46">
        <v>19.7241</v>
      </c>
      <c r="CC46">
        <v>-13.1496</v>
      </c>
      <c r="CD46">
        <v>-19.7241</v>
      </c>
      <c r="CE46">
        <v>6207675</v>
      </c>
      <c r="CF46">
        <v>2</v>
      </c>
      <c r="CI46">
        <v>3.7835999999999999</v>
      </c>
      <c r="CJ46">
        <v>7.1185999999999998</v>
      </c>
      <c r="CK46">
        <v>8.7256999999999998</v>
      </c>
      <c r="CL46">
        <v>10.7157</v>
      </c>
      <c r="CM46">
        <v>12.116400000000001</v>
      </c>
      <c r="CN46">
        <v>15.5657</v>
      </c>
      <c r="CO46">
        <v>4.3127000000000004</v>
      </c>
      <c r="CP46">
        <v>7.7571000000000003</v>
      </c>
      <c r="CQ46">
        <v>9.5396999999999998</v>
      </c>
      <c r="CR46">
        <v>11.7333</v>
      </c>
      <c r="CS46">
        <v>13.4238</v>
      </c>
      <c r="CT46">
        <v>17.293700000000001</v>
      </c>
      <c r="CU46">
        <v>24.976299999999998</v>
      </c>
      <c r="CV46">
        <v>25.035499999999999</v>
      </c>
      <c r="CW46">
        <v>24.995100000000001</v>
      </c>
      <c r="CX46">
        <v>25.130099999999999</v>
      </c>
      <c r="CY46">
        <v>25.0581</v>
      </c>
      <c r="CZ46">
        <v>24.9129</v>
      </c>
      <c r="DB46">
        <v>15483</v>
      </c>
      <c r="DC46">
        <v>796</v>
      </c>
      <c r="DD46">
        <v>9</v>
      </c>
      <c r="DF46" t="s">
        <v>613</v>
      </c>
      <c r="DG46">
        <v>254</v>
      </c>
      <c r="DH46">
        <v>1318</v>
      </c>
      <c r="DI46">
        <v>6</v>
      </c>
      <c r="DJ46">
        <v>8</v>
      </c>
      <c r="DK46">
        <v>35</v>
      </c>
      <c r="DL46">
        <v>46.833336000000003</v>
      </c>
      <c r="DM46">
        <v>-21.209091000000001</v>
      </c>
      <c r="DN46">
        <v>2068.0857000000001</v>
      </c>
      <c r="DO46">
        <v>1985.1786</v>
      </c>
      <c r="DP46">
        <v>1682.65</v>
      </c>
      <c r="DQ46">
        <v>1564.4142999999999</v>
      </c>
      <c r="DR46">
        <v>1460.5215000000001</v>
      </c>
      <c r="DS46">
        <v>1393.7357</v>
      </c>
      <c r="DT46">
        <v>1169.3286000000001</v>
      </c>
      <c r="DU46">
        <v>61.181399999999996</v>
      </c>
      <c r="DV46">
        <v>61.209299999999999</v>
      </c>
      <c r="DW46">
        <v>61.595700000000001</v>
      </c>
      <c r="DX46">
        <v>62.197899999999997</v>
      </c>
      <c r="DY46">
        <v>56.100700000000003</v>
      </c>
      <c r="DZ46">
        <v>59.839300000000001</v>
      </c>
      <c r="EA46">
        <v>37.617899999999999</v>
      </c>
      <c r="EB46">
        <v>30.610499999999998</v>
      </c>
      <c r="EC46">
        <v>18.5688</v>
      </c>
      <c r="ED46">
        <v>11.389799999999999</v>
      </c>
      <c r="EE46">
        <v>7.9531999999999998</v>
      </c>
      <c r="EF46">
        <v>5.7298</v>
      </c>
      <c r="EG46">
        <v>4.2034000000000002</v>
      </c>
      <c r="EH46">
        <v>3.0821999999999998</v>
      </c>
      <c r="EI46">
        <v>2.5695000000000001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4.0480000000000002E-2</v>
      </c>
      <c r="EY46">
        <v>3.5386000000000001E-2</v>
      </c>
      <c r="EZ46">
        <v>2.8971E-2</v>
      </c>
      <c r="FA46">
        <v>1.0746E-2</v>
      </c>
      <c r="FB46">
        <v>1.2333999999999999E-2</v>
      </c>
      <c r="FC46">
        <v>1.7762E-2</v>
      </c>
      <c r="FD46">
        <v>1.6310000000000002E-2</v>
      </c>
      <c r="FE46">
        <v>-5.0000000000000002E-5</v>
      </c>
      <c r="FF46">
        <v>-2.2499999999999999E-4</v>
      </c>
      <c r="FG46">
        <v>-4.06E-4</v>
      </c>
      <c r="FH46">
        <v>-2.4800000000000001E-4</v>
      </c>
      <c r="FI46">
        <v>-4.4499999999999997E-4</v>
      </c>
      <c r="FJ46">
        <v>-3.1580000000000002E-3</v>
      </c>
      <c r="FK46">
        <v>-1.142E-3</v>
      </c>
      <c r="FL46">
        <v>7.7698000000000003E-2</v>
      </c>
      <c r="FM46">
        <v>7.5301999999999994E-2</v>
      </c>
      <c r="FN46">
        <v>7.3280999999999999E-2</v>
      </c>
      <c r="FO46">
        <v>7.0486999999999994E-2</v>
      </c>
      <c r="FP46">
        <v>7.4951000000000004E-2</v>
      </c>
      <c r="FQ46">
        <v>9.9658999999999998E-2</v>
      </c>
      <c r="FR46">
        <v>9.3362000000000001E-2</v>
      </c>
      <c r="FS46">
        <v>-0.30837199999999998</v>
      </c>
      <c r="FT46">
        <v>-0.30380800000000002</v>
      </c>
      <c r="FU46">
        <v>-0.30087999999999998</v>
      </c>
      <c r="FV46">
        <v>-0.29971999999999999</v>
      </c>
      <c r="FW46">
        <v>-0.30464200000000002</v>
      </c>
      <c r="FX46">
        <v>-0.31565900000000002</v>
      </c>
      <c r="FY46">
        <v>-0.307674</v>
      </c>
      <c r="FZ46">
        <v>-1.3473820000000001</v>
      </c>
      <c r="GA46">
        <v>-1.3169569999999999</v>
      </c>
      <c r="GB46">
        <v>-1.299801</v>
      </c>
      <c r="GC46">
        <v>-1.2924150000000001</v>
      </c>
      <c r="GD46">
        <v>-1.3224180000000001</v>
      </c>
      <c r="GE46">
        <v>-1.391937</v>
      </c>
      <c r="GF46">
        <v>-1.3420510000000001</v>
      </c>
      <c r="GG46">
        <v>-0.49543700000000002</v>
      </c>
      <c r="GH46">
        <v>-0.45561200000000002</v>
      </c>
      <c r="GI46">
        <v>-0.43554199999999998</v>
      </c>
      <c r="GJ46">
        <v>-0.43064200000000002</v>
      </c>
      <c r="GK46">
        <v>-0.48016799999999998</v>
      </c>
      <c r="GL46">
        <v>-0.66043700000000005</v>
      </c>
      <c r="GM46">
        <v>-0.58687800000000001</v>
      </c>
      <c r="GN46">
        <v>-0.348495</v>
      </c>
      <c r="GO46">
        <v>-0.32211600000000001</v>
      </c>
      <c r="GP46">
        <v>-0.30451299999999998</v>
      </c>
      <c r="GQ46">
        <v>-0.29793599999999998</v>
      </c>
      <c r="GR46">
        <v>-0.32723400000000002</v>
      </c>
      <c r="GS46">
        <v>-0.39086599999999999</v>
      </c>
      <c r="GT46">
        <v>-0.34452100000000002</v>
      </c>
      <c r="GU46">
        <v>0.392017</v>
      </c>
      <c r="GV46">
        <v>0.34942400000000001</v>
      </c>
      <c r="GW46">
        <v>0.27723500000000001</v>
      </c>
      <c r="GX46">
        <v>0.21984600000000001</v>
      </c>
      <c r="GY46">
        <v>0.34232099999999999</v>
      </c>
      <c r="GZ46">
        <v>0.26851399999999997</v>
      </c>
      <c r="HA46">
        <v>0.23096900000000001</v>
      </c>
      <c r="HB46">
        <v>-15</v>
      </c>
      <c r="HC46">
        <v>-25</v>
      </c>
      <c r="HD46">
        <v>-20</v>
      </c>
      <c r="HE46">
        <v>-20</v>
      </c>
      <c r="HF46">
        <v>-25</v>
      </c>
      <c r="HG46">
        <v>0</v>
      </c>
      <c r="HH46">
        <v>0</v>
      </c>
      <c r="HI46">
        <v>-2.0752540000000002</v>
      </c>
      <c r="HJ46">
        <v>-2.0477189999999998</v>
      </c>
      <c r="HK46">
        <v>-2.0317669999999999</v>
      </c>
      <c r="HL46">
        <v>-2.025547</v>
      </c>
      <c r="HM46">
        <v>-2.0561769999999999</v>
      </c>
      <c r="HN46">
        <v>0</v>
      </c>
      <c r="HO46">
        <v>0</v>
      </c>
      <c r="HQ46">
        <v>1452.829</v>
      </c>
      <c r="HR46">
        <v>0</v>
      </c>
      <c r="HT46">
        <v>1454.6579999999999</v>
      </c>
      <c r="HU46">
        <v>0</v>
      </c>
      <c r="HW46">
        <v>740.971</v>
      </c>
      <c r="HX46">
        <v>0</v>
      </c>
      <c r="HZ46">
        <v>740.81700000000001</v>
      </c>
      <c r="IA46">
        <v>0</v>
      </c>
      <c r="IC46">
        <v>1407.922</v>
      </c>
      <c r="ID46">
        <v>0</v>
      </c>
      <c r="IF46">
        <v>1417.828</v>
      </c>
      <c r="IG46">
        <v>0</v>
      </c>
      <c r="II46">
        <v>761.96799999999996</v>
      </c>
      <c r="IJ46">
        <v>0</v>
      </c>
      <c r="IL46">
        <v>761.94899999999996</v>
      </c>
      <c r="IM46">
        <v>0</v>
      </c>
      <c r="IO46">
        <v>1406.3978999999999</v>
      </c>
      <c r="IP46">
        <v>0</v>
      </c>
      <c r="IR46">
        <v>1433.068</v>
      </c>
      <c r="IS46">
        <v>0</v>
      </c>
      <c r="IU46">
        <v>774.76</v>
      </c>
      <c r="IV46">
        <v>0</v>
      </c>
      <c r="IX46">
        <v>774.92499999999995</v>
      </c>
      <c r="IY46">
        <v>0</v>
      </c>
      <c r="JA46">
        <v>1530.2739999999999</v>
      </c>
      <c r="JB46">
        <v>0</v>
      </c>
      <c r="JD46">
        <v>1531.1369999999999</v>
      </c>
      <c r="JE46">
        <v>0</v>
      </c>
      <c r="JG46">
        <v>780.58100000000002</v>
      </c>
      <c r="JH46">
        <v>0</v>
      </c>
      <c r="JJ46">
        <v>780.57899999999995</v>
      </c>
      <c r="JK46">
        <v>0</v>
      </c>
      <c r="JM46">
        <v>1510.2841000000001</v>
      </c>
      <c r="JN46">
        <v>0</v>
      </c>
      <c r="JP46">
        <v>1510.665</v>
      </c>
      <c r="JQ46">
        <v>0</v>
      </c>
      <c r="JS46">
        <v>752.41</v>
      </c>
      <c r="JT46">
        <v>0</v>
      </c>
      <c r="JV46">
        <v>752.29100000000005</v>
      </c>
      <c r="JW46">
        <v>0</v>
      </c>
      <c r="JY46">
        <v>1517.9041</v>
      </c>
      <c r="JZ46">
        <v>0</v>
      </c>
      <c r="KB46">
        <v>1518.2339999999999</v>
      </c>
      <c r="KC46">
        <v>0</v>
      </c>
      <c r="KE46">
        <v>736.20500000000004</v>
      </c>
      <c r="KF46">
        <v>0.10199999999999999</v>
      </c>
      <c r="KH46">
        <v>736.226</v>
      </c>
      <c r="KI46">
        <v>0.10199999999999999</v>
      </c>
      <c r="KK46">
        <v>1531.3408999999999</v>
      </c>
      <c r="KL46">
        <v>0</v>
      </c>
      <c r="KN46">
        <v>1531.7469000000001</v>
      </c>
      <c r="KO46">
        <v>0</v>
      </c>
      <c r="KQ46">
        <v>769.41300000000001</v>
      </c>
      <c r="KR46">
        <v>2.5000000000000001E-2</v>
      </c>
      <c r="KT46">
        <v>769.5</v>
      </c>
      <c r="KU46">
        <v>2.5000000000000001E-2</v>
      </c>
      <c r="KV46">
        <v>160.68612271860002</v>
      </c>
      <c r="KW46">
        <v>149.48791893719999</v>
      </c>
      <c r="KX46">
        <v>123.30627465000001</v>
      </c>
      <c r="KY46">
        <v>110.27087076409998</v>
      </c>
      <c r="KZ46">
        <v>109.46754694650001</v>
      </c>
      <c r="LA46">
        <v>138.89830612629999</v>
      </c>
      <c r="LB46">
        <v>109.1708567532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-32.070954400000005</v>
      </c>
      <c r="LI46">
        <v>-7.8149195999999996</v>
      </c>
      <c r="LJ46">
        <v>-54.474654260000001</v>
      </c>
      <c r="LK46">
        <v>-46.305525076999999</v>
      </c>
      <c r="LL46">
        <v>-37.128815565000004</v>
      </c>
      <c r="LM46">
        <v>-13.567772670000002</v>
      </c>
      <c r="LN46">
        <v>-15.722227602000002</v>
      </c>
      <c r="LO46">
        <v>-20.327847947999999</v>
      </c>
      <c r="LP46">
        <v>-20.356229568000003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31.128810000000001</v>
      </c>
      <c r="LY46">
        <v>51.192974999999997</v>
      </c>
      <c r="LZ46">
        <v>40.635339999999999</v>
      </c>
      <c r="MA46">
        <v>40.510939999999998</v>
      </c>
      <c r="MB46">
        <v>51.404424999999996</v>
      </c>
      <c r="MC46">
        <v>0</v>
      </c>
      <c r="MD46">
        <v>0</v>
      </c>
      <c r="ME46">
        <v>-30.311529271799998</v>
      </c>
      <c r="MF46">
        <v>-27.887691591599999</v>
      </c>
      <c r="MG46">
        <v>-26.827514369399999</v>
      </c>
      <c r="MH46">
        <v>-26.785028051800001</v>
      </c>
      <c r="MI46">
        <v>-26.937760917600002</v>
      </c>
      <c r="MJ46">
        <v>-39.520087774100006</v>
      </c>
      <c r="MK46">
        <v>-22.077117916199999</v>
      </c>
      <c r="ML46">
        <v>107.02874918680004</v>
      </c>
      <c r="MM46">
        <v>126.48767726859998</v>
      </c>
      <c r="MN46">
        <v>99.985284715600017</v>
      </c>
      <c r="MO46">
        <v>110.42901004229998</v>
      </c>
      <c r="MP46">
        <v>118.21198342689999</v>
      </c>
      <c r="MQ46">
        <v>46.979416004199976</v>
      </c>
      <c r="MR46">
        <v>58.922589669000004</v>
      </c>
    </row>
    <row r="47" spans="1:356" x14ac:dyDescent="0.25">
      <c r="A47">
        <v>165</v>
      </c>
      <c r="B47" t="s">
        <v>428</v>
      </c>
      <c r="C47" s="3">
        <v>42837.08222222222</v>
      </c>
      <c r="D47">
        <v>54.247100000000003</v>
      </c>
      <c r="E47">
        <v>57.6083</v>
      </c>
      <c r="F47">
        <v>65</v>
      </c>
      <c r="G47">
        <v>67</v>
      </c>
      <c r="H47">
        <v>1.1117999999999999</v>
      </c>
      <c r="I47">
        <v>940.45259999999996</v>
      </c>
      <c r="J47">
        <v>24880</v>
      </c>
      <c r="K47">
        <v>29</v>
      </c>
      <c r="L47">
        <v>139022</v>
      </c>
      <c r="M47">
        <v>139071</v>
      </c>
      <c r="N47">
        <v>139105</v>
      </c>
      <c r="O47">
        <v>139113</v>
      </c>
      <c r="P47">
        <v>139337</v>
      </c>
      <c r="Q47">
        <v>139295</v>
      </c>
      <c r="R47">
        <v>221127</v>
      </c>
      <c r="S47">
        <v>221135</v>
      </c>
      <c r="T47">
        <v>221036</v>
      </c>
      <c r="U47">
        <v>221028</v>
      </c>
      <c r="V47">
        <v>215319</v>
      </c>
      <c r="W47">
        <v>215384</v>
      </c>
      <c r="X47">
        <v>215483</v>
      </c>
      <c r="Y47">
        <v>215475</v>
      </c>
      <c r="Z47">
        <v>294074</v>
      </c>
      <c r="AA47">
        <v>294058</v>
      </c>
      <c r="AB47">
        <v>1364.36</v>
      </c>
      <c r="AC47">
        <v>57036.707000000002</v>
      </c>
      <c r="AD47">
        <v>6</v>
      </c>
      <c r="AE47">
        <v>22.463200000000001</v>
      </c>
      <c r="AF47">
        <v>22.463200000000001</v>
      </c>
      <c r="AG47">
        <v>22.463200000000001</v>
      </c>
      <c r="AH47">
        <v>22.463200000000001</v>
      </c>
      <c r="AI47">
        <v>22.463200000000001</v>
      </c>
      <c r="AJ47">
        <v>22.463200000000001</v>
      </c>
      <c r="AK47">
        <v>22.463200000000001</v>
      </c>
      <c r="AL47">
        <v>1181.0546999999999</v>
      </c>
      <c r="AM47">
        <v>1096.4123999999999</v>
      </c>
      <c r="AN47">
        <v>1043.5</v>
      </c>
      <c r="AO47">
        <v>872.00469999999996</v>
      </c>
      <c r="AP47">
        <v>1057.9982</v>
      </c>
      <c r="AQ47">
        <v>987.34280000000001</v>
      </c>
      <c r="AR47">
        <v>968.42399999999998</v>
      </c>
      <c r="AS47">
        <v>949.7989</v>
      </c>
      <c r="AT47">
        <v>933.69600000000003</v>
      </c>
      <c r="AU47">
        <v>922.49749999999995</v>
      </c>
      <c r="AV47">
        <v>912.33309999999994</v>
      </c>
      <c r="AW47">
        <v>897.15509999999995</v>
      </c>
      <c r="AX47">
        <v>15.8</v>
      </c>
      <c r="AY47">
        <v>17.600000000000001</v>
      </c>
      <c r="AZ47">
        <v>30.7134</v>
      </c>
      <c r="BA47">
        <v>18.922599999999999</v>
      </c>
      <c r="BB47">
        <v>11.707599999999999</v>
      </c>
      <c r="BC47">
        <v>8.1783999999999999</v>
      </c>
      <c r="BD47">
        <v>5.8887</v>
      </c>
      <c r="BE47">
        <v>4.3064999999999998</v>
      </c>
      <c r="BF47">
        <v>3.1358999999999999</v>
      </c>
      <c r="BG47">
        <v>2.5697999999999999</v>
      </c>
      <c r="BH47">
        <v>2.5764</v>
      </c>
      <c r="BI47">
        <v>84.14</v>
      </c>
      <c r="BJ47">
        <v>132.87</v>
      </c>
      <c r="BK47">
        <v>139.65</v>
      </c>
      <c r="BL47">
        <v>211.76</v>
      </c>
      <c r="BM47">
        <v>204.18</v>
      </c>
      <c r="BN47">
        <v>308.83999999999997</v>
      </c>
      <c r="BO47">
        <v>283</v>
      </c>
      <c r="BP47">
        <v>432.03</v>
      </c>
      <c r="BQ47">
        <v>391.05</v>
      </c>
      <c r="BR47">
        <v>602.61</v>
      </c>
      <c r="BS47">
        <v>528.17999999999995</v>
      </c>
      <c r="BT47">
        <v>824.8</v>
      </c>
      <c r="BU47">
        <v>659.74</v>
      </c>
      <c r="BV47">
        <v>1018.25</v>
      </c>
      <c r="BW47">
        <v>49.3</v>
      </c>
      <c r="BX47">
        <v>46.7</v>
      </c>
      <c r="BY47">
        <v>44.332299999999996</v>
      </c>
      <c r="BZ47">
        <v>11.136364</v>
      </c>
      <c r="CA47">
        <v>8.2241</v>
      </c>
      <c r="CB47">
        <v>10.539400000000001</v>
      </c>
      <c r="CC47">
        <v>-37.338700000000003</v>
      </c>
      <c r="CD47">
        <v>8.2241</v>
      </c>
      <c r="CE47">
        <v>6207675</v>
      </c>
      <c r="CF47">
        <v>1</v>
      </c>
      <c r="CI47">
        <v>3.8814000000000002</v>
      </c>
      <c r="CJ47">
        <v>7.0228999999999999</v>
      </c>
      <c r="CK47">
        <v>8.7370999999999999</v>
      </c>
      <c r="CL47">
        <v>10.635</v>
      </c>
      <c r="CM47">
        <v>11.7843</v>
      </c>
      <c r="CN47">
        <v>14.8771</v>
      </c>
      <c r="CO47">
        <v>4.3651</v>
      </c>
      <c r="CP47">
        <v>7.6333000000000002</v>
      </c>
      <c r="CQ47">
        <v>9.0396999999999998</v>
      </c>
      <c r="CR47">
        <v>11.507899999999999</v>
      </c>
      <c r="CS47">
        <v>12.6349</v>
      </c>
      <c r="CT47">
        <v>16.176200000000001</v>
      </c>
      <c r="CU47">
        <v>25.0382</v>
      </c>
      <c r="CV47">
        <v>25.1007</v>
      </c>
      <c r="CW47">
        <v>25.041399999999999</v>
      </c>
      <c r="CX47">
        <v>25.1219</v>
      </c>
      <c r="CY47">
        <v>25.028400000000001</v>
      </c>
      <c r="CZ47">
        <v>24.913399999999999</v>
      </c>
      <c r="DB47">
        <v>15483</v>
      </c>
      <c r="DC47">
        <v>796</v>
      </c>
      <c r="DD47">
        <v>10</v>
      </c>
      <c r="DF47" t="s">
        <v>613</v>
      </c>
      <c r="DG47">
        <v>254</v>
      </c>
      <c r="DH47">
        <v>1318</v>
      </c>
      <c r="DI47">
        <v>6</v>
      </c>
      <c r="DJ47">
        <v>8</v>
      </c>
      <c r="DK47">
        <v>35</v>
      </c>
      <c r="DL47">
        <v>37.5</v>
      </c>
      <c r="DM47">
        <v>11.136364</v>
      </c>
      <c r="DN47">
        <v>2027.35</v>
      </c>
      <c r="DO47">
        <v>1960.9713999999999</v>
      </c>
      <c r="DP47">
        <v>1698.9713999999999</v>
      </c>
      <c r="DQ47">
        <v>1567.5286000000001</v>
      </c>
      <c r="DR47">
        <v>1470.9357</v>
      </c>
      <c r="DS47">
        <v>1429.1</v>
      </c>
      <c r="DT47">
        <v>1340.1929</v>
      </c>
      <c r="DU47">
        <v>93.244299999999996</v>
      </c>
      <c r="DV47">
        <v>95.212900000000005</v>
      </c>
      <c r="DW47">
        <v>101.4029</v>
      </c>
      <c r="DX47">
        <v>99.950699999999998</v>
      </c>
      <c r="DY47">
        <v>66.836399999999998</v>
      </c>
      <c r="DZ47">
        <v>74.245699999999999</v>
      </c>
      <c r="EA47">
        <v>39.005699999999997</v>
      </c>
      <c r="EB47">
        <v>30.7134</v>
      </c>
      <c r="EC47">
        <v>18.922599999999999</v>
      </c>
      <c r="ED47">
        <v>11.707599999999999</v>
      </c>
      <c r="EE47">
        <v>8.1783999999999999</v>
      </c>
      <c r="EF47">
        <v>5.8887</v>
      </c>
      <c r="EG47">
        <v>4.3064999999999998</v>
      </c>
      <c r="EH47">
        <v>3.1358999999999999</v>
      </c>
      <c r="EI47">
        <v>2.5697999999999999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4.1910000000000003E-2</v>
      </c>
      <c r="EY47">
        <v>3.6436000000000003E-2</v>
      </c>
      <c r="EZ47">
        <v>2.9885999999999999E-2</v>
      </c>
      <c r="FA47">
        <v>1.1331000000000001E-2</v>
      </c>
      <c r="FB47">
        <v>1.2897E-2</v>
      </c>
      <c r="FC47">
        <v>1.8265E-2</v>
      </c>
      <c r="FD47">
        <v>1.6719000000000001E-2</v>
      </c>
      <c r="FE47">
        <v>-5.0000000000000002E-5</v>
      </c>
      <c r="FF47">
        <v>-2.2599999999999999E-4</v>
      </c>
      <c r="FG47">
        <v>-4.0700000000000003E-4</v>
      </c>
      <c r="FH47">
        <v>-2.4800000000000001E-4</v>
      </c>
      <c r="FI47">
        <v>-4.46E-4</v>
      </c>
      <c r="FJ47">
        <v>-3.47E-3</v>
      </c>
      <c r="FK47">
        <v>-1.271E-3</v>
      </c>
      <c r="FL47">
        <v>7.7774999999999997E-2</v>
      </c>
      <c r="FM47">
        <v>7.5369000000000005E-2</v>
      </c>
      <c r="FN47">
        <v>7.3340000000000002E-2</v>
      </c>
      <c r="FO47">
        <v>7.0545999999999998E-2</v>
      </c>
      <c r="FP47">
        <v>7.5009999999999993E-2</v>
      </c>
      <c r="FQ47">
        <v>9.9720000000000003E-2</v>
      </c>
      <c r="FR47">
        <v>9.3342999999999995E-2</v>
      </c>
      <c r="FS47">
        <v>-0.30762</v>
      </c>
      <c r="FT47">
        <v>-0.30318099999999998</v>
      </c>
      <c r="FU47">
        <v>-0.30033700000000002</v>
      </c>
      <c r="FV47">
        <v>-0.29915599999999998</v>
      </c>
      <c r="FW47">
        <v>-0.30410999999999999</v>
      </c>
      <c r="FX47">
        <v>-0.31518699999999999</v>
      </c>
      <c r="FY47">
        <v>-0.30776399999999998</v>
      </c>
      <c r="FZ47">
        <v>-1.3468150000000001</v>
      </c>
      <c r="GA47">
        <v>-1.3171060000000001</v>
      </c>
      <c r="GB47">
        <v>-1.300421</v>
      </c>
      <c r="GC47">
        <v>-1.2928930000000001</v>
      </c>
      <c r="GD47">
        <v>-1.3231619999999999</v>
      </c>
      <c r="GE47">
        <v>-1.3925650000000001</v>
      </c>
      <c r="GF47">
        <v>-1.346015</v>
      </c>
      <c r="GG47">
        <v>-0.49486599999999997</v>
      </c>
      <c r="GH47">
        <v>-0.45476499999999997</v>
      </c>
      <c r="GI47">
        <v>-0.43452499999999999</v>
      </c>
      <c r="GJ47">
        <v>-0.42969600000000002</v>
      </c>
      <c r="GK47">
        <v>-0.478995</v>
      </c>
      <c r="GL47">
        <v>-0.65836899999999998</v>
      </c>
      <c r="GM47">
        <v>-0.58309</v>
      </c>
      <c r="GN47">
        <v>-0.347966</v>
      </c>
      <c r="GO47">
        <v>-0.32227800000000001</v>
      </c>
      <c r="GP47">
        <v>-0.30508800000000003</v>
      </c>
      <c r="GQ47">
        <v>-0.29837599999999997</v>
      </c>
      <c r="GR47">
        <v>-0.327961</v>
      </c>
      <c r="GS47">
        <v>-0.39245000000000002</v>
      </c>
      <c r="GT47">
        <v>-0.34900399999999998</v>
      </c>
      <c r="GU47">
        <v>0.39352300000000001</v>
      </c>
      <c r="GV47">
        <v>0.35574299999999998</v>
      </c>
      <c r="GW47">
        <v>0.28266200000000002</v>
      </c>
      <c r="GX47">
        <v>0.22447500000000001</v>
      </c>
      <c r="GY47">
        <v>0.34990500000000002</v>
      </c>
      <c r="GZ47">
        <v>0.27157900000000001</v>
      </c>
      <c r="HA47">
        <v>0.23089299999999999</v>
      </c>
      <c r="HB47">
        <v>-15</v>
      </c>
      <c r="HC47">
        <v>-25</v>
      </c>
      <c r="HD47">
        <v>-20</v>
      </c>
      <c r="HE47">
        <v>-20</v>
      </c>
      <c r="HF47">
        <v>-25</v>
      </c>
      <c r="HG47">
        <v>10</v>
      </c>
      <c r="HH47">
        <v>-10</v>
      </c>
      <c r="HI47">
        <v>-2.0754589999999999</v>
      </c>
      <c r="HJ47">
        <v>-2.0479090000000002</v>
      </c>
      <c r="HK47">
        <v>-2.031936</v>
      </c>
      <c r="HL47">
        <v>-2.0257320000000001</v>
      </c>
      <c r="HM47">
        <v>-2.0563669999999998</v>
      </c>
      <c r="HN47">
        <v>0</v>
      </c>
      <c r="HO47">
        <v>0</v>
      </c>
      <c r="HQ47">
        <v>1452.829</v>
      </c>
      <c r="HR47">
        <v>0</v>
      </c>
      <c r="HT47">
        <v>1454.6579999999999</v>
      </c>
      <c r="HU47">
        <v>0</v>
      </c>
      <c r="HW47">
        <v>740.971</v>
      </c>
      <c r="HX47">
        <v>0</v>
      </c>
      <c r="HZ47">
        <v>740.81700000000001</v>
      </c>
      <c r="IA47">
        <v>0</v>
      </c>
      <c r="IC47">
        <v>1407.922</v>
      </c>
      <c r="ID47">
        <v>0</v>
      </c>
      <c r="IF47">
        <v>1417.828</v>
      </c>
      <c r="IG47">
        <v>0</v>
      </c>
      <c r="II47">
        <v>761.96799999999996</v>
      </c>
      <c r="IJ47">
        <v>0</v>
      </c>
      <c r="IL47">
        <v>761.94899999999996</v>
      </c>
      <c r="IM47">
        <v>0</v>
      </c>
      <c r="IO47">
        <v>1406.3978999999999</v>
      </c>
      <c r="IP47">
        <v>0</v>
      </c>
      <c r="IR47">
        <v>1433.068</v>
      </c>
      <c r="IS47">
        <v>0</v>
      </c>
      <c r="IU47">
        <v>774.76</v>
      </c>
      <c r="IV47">
        <v>0</v>
      </c>
      <c r="IX47">
        <v>774.92499999999995</v>
      </c>
      <c r="IY47">
        <v>0</v>
      </c>
      <c r="JA47">
        <v>1530.2739999999999</v>
      </c>
      <c r="JB47">
        <v>0</v>
      </c>
      <c r="JD47">
        <v>1531.1369999999999</v>
      </c>
      <c r="JE47">
        <v>0</v>
      </c>
      <c r="JG47">
        <v>780.58100000000002</v>
      </c>
      <c r="JH47">
        <v>0</v>
      </c>
      <c r="JJ47">
        <v>780.57899999999995</v>
      </c>
      <c r="JK47">
        <v>0</v>
      </c>
      <c r="JM47">
        <v>1510.2841000000001</v>
      </c>
      <c r="JN47">
        <v>0</v>
      </c>
      <c r="JP47">
        <v>1510.665</v>
      </c>
      <c r="JQ47">
        <v>0</v>
      </c>
      <c r="JS47">
        <v>752.41</v>
      </c>
      <c r="JT47">
        <v>0</v>
      </c>
      <c r="JV47">
        <v>752.29100000000005</v>
      </c>
      <c r="JW47">
        <v>0</v>
      </c>
      <c r="JY47">
        <v>1517.9041</v>
      </c>
      <c r="JZ47">
        <v>0</v>
      </c>
      <c r="KB47">
        <v>1518.2339999999999</v>
      </c>
      <c r="KC47">
        <v>0</v>
      </c>
      <c r="KE47">
        <v>736.20500000000004</v>
      </c>
      <c r="KF47">
        <v>0.10199999999999999</v>
      </c>
      <c r="KH47">
        <v>736.226</v>
      </c>
      <c r="KI47">
        <v>0.10199999999999999</v>
      </c>
      <c r="KK47">
        <v>1531.3408999999999</v>
      </c>
      <c r="KL47">
        <v>0</v>
      </c>
      <c r="KN47">
        <v>1531.7469000000001</v>
      </c>
      <c r="KO47">
        <v>0</v>
      </c>
      <c r="KQ47">
        <v>769.41300000000001</v>
      </c>
      <c r="KR47">
        <v>2.5000000000000001E-2</v>
      </c>
      <c r="KT47">
        <v>769.5</v>
      </c>
      <c r="KU47">
        <v>2.5000000000000001E-2</v>
      </c>
      <c r="KV47">
        <v>157.67714624999999</v>
      </c>
      <c r="KW47">
        <v>147.7964534466</v>
      </c>
      <c r="KX47">
        <v>124.602562476</v>
      </c>
      <c r="KY47">
        <v>110.58287261560001</v>
      </c>
      <c r="KZ47">
        <v>110.33488685699999</v>
      </c>
      <c r="LA47">
        <v>142.509852</v>
      </c>
      <c r="LB47">
        <v>125.09762586469999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-32.022999200000001</v>
      </c>
      <c r="LI47">
        <v>-7.8172056000000003</v>
      </c>
      <c r="LJ47">
        <v>-56.3776759</v>
      </c>
      <c r="LK47">
        <v>-47.692408260000015</v>
      </c>
      <c r="LL47">
        <v>-38.335110659000001</v>
      </c>
      <c r="LM47">
        <v>-14.329133119000002</v>
      </c>
      <c r="LN47">
        <v>-16.474690062000001</v>
      </c>
      <c r="LO47">
        <v>-20.602999175000001</v>
      </c>
      <c r="LP47">
        <v>-20.793239720000003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31.131885</v>
      </c>
      <c r="LY47">
        <v>51.197725000000005</v>
      </c>
      <c r="LZ47">
        <v>40.638719999999999</v>
      </c>
      <c r="MA47">
        <v>40.51464</v>
      </c>
      <c r="MB47">
        <v>51.409174999999998</v>
      </c>
      <c r="MC47">
        <v>0</v>
      </c>
      <c r="MD47">
        <v>0</v>
      </c>
      <c r="ME47">
        <v>-46.143433763799997</v>
      </c>
      <c r="MF47">
        <v>-43.299494468500001</v>
      </c>
      <c r="MG47">
        <v>-44.062095122499997</v>
      </c>
      <c r="MH47">
        <v>-42.948415987200001</v>
      </c>
      <c r="MI47">
        <v>-32.014301418000002</v>
      </c>
      <c r="MJ47">
        <v>-48.881067263299997</v>
      </c>
      <c r="MK47">
        <v>-22.743833613</v>
      </c>
      <c r="ML47">
        <v>86.287921586199985</v>
      </c>
      <c r="MM47">
        <v>108.00227571809998</v>
      </c>
      <c r="MN47">
        <v>82.844076694500004</v>
      </c>
      <c r="MO47">
        <v>93.819963509399997</v>
      </c>
      <c r="MP47">
        <v>113.25507037699998</v>
      </c>
      <c r="MQ47">
        <v>41.002786361700004</v>
      </c>
      <c r="MR47">
        <v>73.743346931699989</v>
      </c>
    </row>
    <row r="48" spans="1:356" x14ac:dyDescent="0.25">
      <c r="A48">
        <v>165</v>
      </c>
      <c r="B48" t="s">
        <v>429</v>
      </c>
      <c r="C48" s="3">
        <v>42837.083738425928</v>
      </c>
      <c r="D48">
        <v>54.757300000000001</v>
      </c>
      <c r="E48">
        <v>58.078400000000002</v>
      </c>
      <c r="F48">
        <v>63</v>
      </c>
      <c r="G48">
        <v>67</v>
      </c>
      <c r="H48">
        <v>1.1117999999999999</v>
      </c>
      <c r="I48">
        <v>942.25789999999995</v>
      </c>
      <c r="J48">
        <v>24973</v>
      </c>
      <c r="K48">
        <v>29</v>
      </c>
      <c r="L48">
        <v>139022</v>
      </c>
      <c r="M48">
        <v>139071</v>
      </c>
      <c r="N48">
        <v>139105</v>
      </c>
      <c r="O48">
        <v>139113</v>
      </c>
      <c r="P48">
        <v>139337</v>
      </c>
      <c r="Q48">
        <v>139295</v>
      </c>
      <c r="R48">
        <v>221127</v>
      </c>
      <c r="S48">
        <v>221135</v>
      </c>
      <c r="T48">
        <v>221036</v>
      </c>
      <c r="U48">
        <v>221028</v>
      </c>
      <c r="V48">
        <v>215319</v>
      </c>
      <c r="W48">
        <v>215384</v>
      </c>
      <c r="X48">
        <v>215483</v>
      </c>
      <c r="Y48">
        <v>215475</v>
      </c>
      <c r="Z48">
        <v>294074</v>
      </c>
      <c r="AA48">
        <v>294058</v>
      </c>
      <c r="AB48">
        <v>1364.36</v>
      </c>
      <c r="AC48">
        <v>57061.886700000003</v>
      </c>
      <c r="AD48">
        <v>6</v>
      </c>
      <c r="AE48">
        <v>23.4039</v>
      </c>
      <c r="AF48">
        <v>23.4039</v>
      </c>
      <c r="AG48">
        <v>23.4039</v>
      </c>
      <c r="AH48">
        <v>23.4039</v>
      </c>
      <c r="AI48">
        <v>23.4039</v>
      </c>
      <c r="AJ48">
        <v>23.4039</v>
      </c>
      <c r="AK48">
        <v>23.4039</v>
      </c>
      <c r="AL48">
        <v>1179.8828000000001</v>
      </c>
      <c r="AM48">
        <v>1101.3713</v>
      </c>
      <c r="AN48">
        <v>1050.1666</v>
      </c>
      <c r="AO48">
        <v>875.44290000000001</v>
      </c>
      <c r="AP48">
        <v>1058.6742999999999</v>
      </c>
      <c r="AQ48">
        <v>989.02440000000001</v>
      </c>
      <c r="AR48">
        <v>970.01139999999998</v>
      </c>
      <c r="AS48">
        <v>951.18230000000005</v>
      </c>
      <c r="AT48">
        <v>934.89229999999998</v>
      </c>
      <c r="AU48">
        <v>923.68349999999998</v>
      </c>
      <c r="AV48">
        <v>913.17849999999999</v>
      </c>
      <c r="AW48">
        <v>896.68399999999997</v>
      </c>
      <c r="AX48">
        <v>15.8</v>
      </c>
      <c r="AY48">
        <v>17.399999999999999</v>
      </c>
      <c r="AZ48">
        <v>30.9434</v>
      </c>
      <c r="BA48">
        <v>18.960100000000001</v>
      </c>
      <c r="BB48">
        <v>11.6006</v>
      </c>
      <c r="BC48">
        <v>8.0653000000000006</v>
      </c>
      <c r="BD48">
        <v>5.8037999999999998</v>
      </c>
      <c r="BE48">
        <v>4.2248999999999999</v>
      </c>
      <c r="BF48">
        <v>3.0865</v>
      </c>
      <c r="BG48">
        <v>2.5705</v>
      </c>
      <c r="BH48">
        <v>2.5775999999999999</v>
      </c>
      <c r="BI48">
        <v>85.03</v>
      </c>
      <c r="BJ48">
        <v>135.82</v>
      </c>
      <c r="BK48">
        <v>140.91</v>
      </c>
      <c r="BL48">
        <v>219.39</v>
      </c>
      <c r="BM48">
        <v>205.4</v>
      </c>
      <c r="BN48">
        <v>317.85000000000002</v>
      </c>
      <c r="BO48">
        <v>285.3</v>
      </c>
      <c r="BP48">
        <v>442.49</v>
      </c>
      <c r="BQ48">
        <v>394.15</v>
      </c>
      <c r="BR48">
        <v>614.63</v>
      </c>
      <c r="BS48">
        <v>532.72</v>
      </c>
      <c r="BT48">
        <v>840.44</v>
      </c>
      <c r="BU48">
        <v>659.84</v>
      </c>
      <c r="BV48">
        <v>1018.72</v>
      </c>
      <c r="BW48">
        <v>50.4</v>
      </c>
      <c r="BX48">
        <v>46.5</v>
      </c>
      <c r="BY48">
        <v>42.624200000000002</v>
      </c>
      <c r="BZ48">
        <v>-24.218181999999999</v>
      </c>
      <c r="CA48">
        <v>-22.190300000000001</v>
      </c>
      <c r="CB48">
        <v>22.190300000000001</v>
      </c>
      <c r="CC48">
        <v>-23.595500000000001</v>
      </c>
      <c r="CD48">
        <v>-22.190300000000001</v>
      </c>
      <c r="CE48">
        <v>6207675</v>
      </c>
      <c r="CF48">
        <v>2</v>
      </c>
      <c r="CI48">
        <v>3.9550000000000001</v>
      </c>
      <c r="CJ48">
        <v>7.1093000000000002</v>
      </c>
      <c r="CK48">
        <v>8.7864000000000004</v>
      </c>
      <c r="CL48">
        <v>10.857900000000001</v>
      </c>
      <c r="CM48">
        <v>11.870699999999999</v>
      </c>
      <c r="CN48">
        <v>15.335699999999999</v>
      </c>
      <c r="CO48">
        <v>4.5079000000000002</v>
      </c>
      <c r="CP48">
        <v>7.8714000000000004</v>
      </c>
      <c r="CQ48">
        <v>9.3206000000000007</v>
      </c>
      <c r="CR48">
        <v>11.1587</v>
      </c>
      <c r="CS48">
        <v>12.8619</v>
      </c>
      <c r="CT48">
        <v>17.147600000000001</v>
      </c>
      <c r="CU48">
        <v>24.869</v>
      </c>
      <c r="CV48">
        <v>24.950199999999999</v>
      </c>
      <c r="CW48">
        <v>25.046099999999999</v>
      </c>
      <c r="CX48">
        <v>25.084800000000001</v>
      </c>
      <c r="CY48">
        <v>25.0212</v>
      </c>
      <c r="CZ48">
        <v>24.792899999999999</v>
      </c>
      <c r="DB48">
        <v>15483</v>
      </c>
      <c r="DC48">
        <v>796</v>
      </c>
      <c r="DD48">
        <v>11</v>
      </c>
      <c r="DF48" t="s">
        <v>613</v>
      </c>
      <c r="DG48">
        <v>254</v>
      </c>
      <c r="DH48">
        <v>1318</v>
      </c>
      <c r="DI48">
        <v>6</v>
      </c>
      <c r="DJ48">
        <v>8</v>
      </c>
      <c r="DK48">
        <v>35</v>
      </c>
      <c r="DL48">
        <v>41.666663999999997</v>
      </c>
      <c r="DM48">
        <v>-24.218181999999999</v>
      </c>
      <c r="DN48">
        <v>2044.5571</v>
      </c>
      <c r="DO48">
        <v>1970.3928000000001</v>
      </c>
      <c r="DP48">
        <v>1691.2072000000001</v>
      </c>
      <c r="DQ48">
        <v>1558.5786000000001</v>
      </c>
      <c r="DR48">
        <v>1484.3214</v>
      </c>
      <c r="DS48">
        <v>1399.8071</v>
      </c>
      <c r="DT48">
        <v>1175.8571999999999</v>
      </c>
      <c r="DU48">
        <v>101.3871</v>
      </c>
      <c r="DV48">
        <v>105.3779</v>
      </c>
      <c r="DW48">
        <v>101.73139999999999</v>
      </c>
      <c r="DX48">
        <v>99.152900000000002</v>
      </c>
      <c r="DY48">
        <v>68.181399999999996</v>
      </c>
      <c r="DZ48">
        <v>57.671399999999998</v>
      </c>
      <c r="EA48">
        <v>38.005699999999997</v>
      </c>
      <c r="EB48">
        <v>30.9434</v>
      </c>
      <c r="EC48">
        <v>18.960100000000001</v>
      </c>
      <c r="ED48">
        <v>11.6006</v>
      </c>
      <c r="EE48">
        <v>8.0653000000000006</v>
      </c>
      <c r="EF48">
        <v>5.8037999999999998</v>
      </c>
      <c r="EG48">
        <v>4.2248999999999999</v>
      </c>
      <c r="EH48">
        <v>3.0865</v>
      </c>
      <c r="EI48">
        <v>2.5705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4.2994999999999998E-2</v>
      </c>
      <c r="EY48">
        <v>3.7578E-2</v>
      </c>
      <c r="EZ48">
        <v>3.0891999999999999E-2</v>
      </c>
      <c r="FA48">
        <v>1.1975E-2</v>
      </c>
      <c r="FB48">
        <v>1.3576E-2</v>
      </c>
      <c r="FC48">
        <v>1.9036000000000001E-2</v>
      </c>
      <c r="FD48">
        <v>1.7403999999999999E-2</v>
      </c>
      <c r="FE48">
        <v>-5.1999999999999997E-5</v>
      </c>
      <c r="FF48">
        <v>-2.2599999999999999E-4</v>
      </c>
      <c r="FG48">
        <v>-4.2099999999999999E-4</v>
      </c>
      <c r="FH48">
        <v>-2.5500000000000002E-4</v>
      </c>
      <c r="FI48">
        <v>-4.5199999999999998E-4</v>
      </c>
      <c r="FJ48">
        <v>-5.6699999999999997E-3</v>
      </c>
      <c r="FK48">
        <v>-2.3379999999999998E-3</v>
      </c>
      <c r="FL48">
        <v>7.7677999999999997E-2</v>
      </c>
      <c r="FM48">
        <v>7.5277999999999998E-2</v>
      </c>
      <c r="FN48">
        <v>7.3251999999999998E-2</v>
      </c>
      <c r="FO48">
        <v>7.0460999999999996E-2</v>
      </c>
      <c r="FP48">
        <v>7.4914999999999995E-2</v>
      </c>
      <c r="FQ48">
        <v>9.9604999999999999E-2</v>
      </c>
      <c r="FR48">
        <v>9.3321000000000001E-2</v>
      </c>
      <c r="FS48">
        <v>-0.308504</v>
      </c>
      <c r="FT48">
        <v>-0.30399999999999999</v>
      </c>
      <c r="FU48">
        <v>-0.30114800000000003</v>
      </c>
      <c r="FV48">
        <v>-0.29997200000000002</v>
      </c>
      <c r="FW48">
        <v>-0.305006</v>
      </c>
      <c r="FX48">
        <v>-0.31584499999999999</v>
      </c>
      <c r="FY48">
        <v>-0.30778899999999998</v>
      </c>
      <c r="FZ48">
        <v>-1.346295</v>
      </c>
      <c r="GA48">
        <v>-1.316273</v>
      </c>
      <c r="GB48">
        <v>-1.299598</v>
      </c>
      <c r="GC48">
        <v>-1.292122</v>
      </c>
      <c r="GD48">
        <v>-1.3227800000000001</v>
      </c>
      <c r="GE48">
        <v>-1.3884129999999999</v>
      </c>
      <c r="GF48">
        <v>-1.338247</v>
      </c>
      <c r="GG48">
        <v>-0.49636200000000003</v>
      </c>
      <c r="GH48">
        <v>-0.45628800000000003</v>
      </c>
      <c r="GI48">
        <v>-0.43597999999999998</v>
      </c>
      <c r="GJ48">
        <v>-0.43111300000000002</v>
      </c>
      <c r="GK48">
        <v>-0.48038599999999998</v>
      </c>
      <c r="GL48">
        <v>-0.66079299999999996</v>
      </c>
      <c r="GM48">
        <v>-0.58740899999999996</v>
      </c>
      <c r="GN48">
        <v>-0.34741899999999998</v>
      </c>
      <c r="GO48">
        <v>-0.32146999999999998</v>
      </c>
      <c r="GP48">
        <v>-0.30432199999999998</v>
      </c>
      <c r="GQ48">
        <v>-0.29766900000000002</v>
      </c>
      <c r="GR48">
        <v>-0.32756999999999997</v>
      </c>
      <c r="GS48">
        <v>-0.39114199999999999</v>
      </c>
      <c r="GT48">
        <v>-0.34440100000000001</v>
      </c>
      <c r="GU48">
        <v>0.39254</v>
      </c>
      <c r="GV48">
        <v>0.353433</v>
      </c>
      <c r="GW48">
        <v>0.28076800000000002</v>
      </c>
      <c r="GX48">
        <v>0.22276299999999999</v>
      </c>
      <c r="GY48">
        <v>0.34701100000000001</v>
      </c>
      <c r="GZ48">
        <v>0.26921200000000001</v>
      </c>
      <c r="HA48">
        <v>0.230741</v>
      </c>
      <c r="HB48">
        <v>-15</v>
      </c>
      <c r="HC48">
        <v>-25</v>
      </c>
      <c r="HD48">
        <v>-20</v>
      </c>
      <c r="HE48">
        <v>-20</v>
      </c>
      <c r="HF48">
        <v>-25</v>
      </c>
      <c r="HG48">
        <v>20</v>
      </c>
      <c r="HH48">
        <v>-20</v>
      </c>
      <c r="HI48">
        <v>-2.0793759999999999</v>
      </c>
      <c r="HJ48">
        <v>-2.0517810000000001</v>
      </c>
      <c r="HK48">
        <v>-2.0357880000000002</v>
      </c>
      <c r="HL48">
        <v>-2.0295619999999999</v>
      </c>
      <c r="HM48">
        <v>-2.060254</v>
      </c>
      <c r="HN48">
        <v>0</v>
      </c>
      <c r="HO48">
        <v>0</v>
      </c>
      <c r="HQ48">
        <v>1452.829</v>
      </c>
      <c r="HR48">
        <v>0</v>
      </c>
      <c r="HT48">
        <v>1454.6579999999999</v>
      </c>
      <c r="HU48">
        <v>0</v>
      </c>
      <c r="HW48">
        <v>740.971</v>
      </c>
      <c r="HX48">
        <v>0</v>
      </c>
      <c r="HZ48">
        <v>740.81700000000001</v>
      </c>
      <c r="IA48">
        <v>0</v>
      </c>
      <c r="IC48">
        <v>1407.922</v>
      </c>
      <c r="ID48">
        <v>0</v>
      </c>
      <c r="IF48">
        <v>1417.828</v>
      </c>
      <c r="IG48">
        <v>0</v>
      </c>
      <c r="II48">
        <v>761.96799999999996</v>
      </c>
      <c r="IJ48">
        <v>0</v>
      </c>
      <c r="IL48">
        <v>761.94899999999996</v>
      </c>
      <c r="IM48">
        <v>0</v>
      </c>
      <c r="IO48">
        <v>1406.3978999999999</v>
      </c>
      <c r="IP48">
        <v>0</v>
      </c>
      <c r="IR48">
        <v>1433.068</v>
      </c>
      <c r="IS48">
        <v>0</v>
      </c>
      <c r="IU48">
        <v>774.76</v>
      </c>
      <c r="IV48">
        <v>0</v>
      </c>
      <c r="IX48">
        <v>774.92499999999995</v>
      </c>
      <c r="IY48">
        <v>0</v>
      </c>
      <c r="JA48">
        <v>1530.2739999999999</v>
      </c>
      <c r="JB48">
        <v>0</v>
      </c>
      <c r="JD48">
        <v>1531.1369999999999</v>
      </c>
      <c r="JE48">
        <v>0</v>
      </c>
      <c r="JG48">
        <v>780.58100000000002</v>
      </c>
      <c r="JH48">
        <v>0</v>
      </c>
      <c r="JJ48">
        <v>780.57899999999995</v>
      </c>
      <c r="JK48">
        <v>0</v>
      </c>
      <c r="JM48">
        <v>1510.2841000000001</v>
      </c>
      <c r="JN48">
        <v>0</v>
      </c>
      <c r="JP48">
        <v>1510.665</v>
      </c>
      <c r="JQ48">
        <v>0</v>
      </c>
      <c r="JS48">
        <v>752.41</v>
      </c>
      <c r="JT48">
        <v>0</v>
      </c>
      <c r="JV48">
        <v>752.29100000000005</v>
      </c>
      <c r="JW48">
        <v>0</v>
      </c>
      <c r="JY48">
        <v>1517.9041</v>
      </c>
      <c r="JZ48">
        <v>0</v>
      </c>
      <c r="KB48">
        <v>1518.2339999999999</v>
      </c>
      <c r="KC48">
        <v>0</v>
      </c>
      <c r="KE48">
        <v>736.20500000000004</v>
      </c>
      <c r="KF48">
        <v>0.10199999999999999</v>
      </c>
      <c r="KH48">
        <v>736.226</v>
      </c>
      <c r="KI48">
        <v>0.10199999999999999</v>
      </c>
      <c r="KK48">
        <v>1531.3408999999999</v>
      </c>
      <c r="KL48">
        <v>0</v>
      </c>
      <c r="KN48">
        <v>1531.7469000000001</v>
      </c>
      <c r="KO48">
        <v>0</v>
      </c>
      <c r="KQ48">
        <v>769.41300000000001</v>
      </c>
      <c r="KR48">
        <v>2.5000000000000001E-2</v>
      </c>
      <c r="KT48">
        <v>769.5</v>
      </c>
      <c r="KU48">
        <v>2.5000000000000001E-2</v>
      </c>
      <c r="KV48">
        <v>158.81710641379999</v>
      </c>
      <c r="KW48">
        <v>148.3272291984</v>
      </c>
      <c r="KX48">
        <v>123.8843098144</v>
      </c>
      <c r="KY48">
        <v>109.81900673459999</v>
      </c>
      <c r="KZ48">
        <v>111.197937681</v>
      </c>
      <c r="LA48">
        <v>139.4277861955</v>
      </c>
      <c r="LB48">
        <v>109.7321697612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-32.089851999999993</v>
      </c>
      <c r="LI48">
        <v>-7.8178405999999985</v>
      </c>
      <c r="LJ48">
        <v>-57.813946184999999</v>
      </c>
      <c r="LK48">
        <v>-49.165429096000004</v>
      </c>
      <c r="LL48">
        <v>-39.600050657999994</v>
      </c>
      <c r="LM48">
        <v>-15.143669839999998</v>
      </c>
      <c r="LN48">
        <v>-17.36016472</v>
      </c>
      <c r="LO48">
        <v>-18.557528158</v>
      </c>
      <c r="LP48">
        <v>-20.162029301999997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31.190639999999998</v>
      </c>
      <c r="LY48">
        <v>51.294525</v>
      </c>
      <c r="LZ48">
        <v>40.715760000000003</v>
      </c>
      <c r="MA48">
        <v>40.591239999999999</v>
      </c>
      <c r="MB48">
        <v>51.506349999999998</v>
      </c>
      <c r="MC48">
        <v>0</v>
      </c>
      <c r="MD48">
        <v>0</v>
      </c>
      <c r="ME48">
        <v>-50.324703730200007</v>
      </c>
      <c r="MF48">
        <v>-48.082671235200003</v>
      </c>
      <c r="MG48">
        <v>-44.352855771999998</v>
      </c>
      <c r="MH48">
        <v>-42.746104177700005</v>
      </c>
      <c r="MI48">
        <v>-32.753390020399998</v>
      </c>
      <c r="MJ48">
        <v>-38.108857420199996</v>
      </c>
      <c r="MK48">
        <v>-22.324890231299996</v>
      </c>
      <c r="ML48">
        <v>81.869096498599987</v>
      </c>
      <c r="MM48">
        <v>102.37365386720001</v>
      </c>
      <c r="MN48">
        <v>80.647163384400002</v>
      </c>
      <c r="MO48">
        <v>92.520472716900002</v>
      </c>
      <c r="MP48">
        <v>112.59073294059999</v>
      </c>
      <c r="MQ48">
        <v>50.671548617300019</v>
      </c>
      <c r="MR48">
        <v>59.427409627900012</v>
      </c>
    </row>
    <row r="49" spans="1:356" x14ac:dyDescent="0.25">
      <c r="A49">
        <v>165</v>
      </c>
      <c r="B49" t="s">
        <v>430</v>
      </c>
      <c r="C49" s="3">
        <v>42837.085243055553</v>
      </c>
      <c r="D49">
        <v>55.219499999999996</v>
      </c>
      <c r="E49">
        <v>58.581500000000005</v>
      </c>
      <c r="F49">
        <v>61</v>
      </c>
      <c r="G49">
        <v>68</v>
      </c>
      <c r="H49">
        <v>1.1117999999999999</v>
      </c>
      <c r="I49">
        <v>944.11720000000003</v>
      </c>
      <c r="J49">
        <v>25052</v>
      </c>
      <c r="K49">
        <v>29</v>
      </c>
      <c r="L49">
        <v>139022</v>
      </c>
      <c r="M49">
        <v>139071</v>
      </c>
      <c r="N49">
        <v>139105</v>
      </c>
      <c r="O49">
        <v>139113</v>
      </c>
      <c r="P49">
        <v>139337</v>
      </c>
      <c r="Q49">
        <v>139295</v>
      </c>
      <c r="R49">
        <v>221127</v>
      </c>
      <c r="S49">
        <v>221135</v>
      </c>
      <c r="T49">
        <v>221036</v>
      </c>
      <c r="U49">
        <v>221028</v>
      </c>
      <c r="V49">
        <v>215319</v>
      </c>
      <c r="W49">
        <v>215384</v>
      </c>
      <c r="X49">
        <v>215483</v>
      </c>
      <c r="Y49">
        <v>215475</v>
      </c>
      <c r="Z49">
        <v>294074</v>
      </c>
      <c r="AA49">
        <v>294058</v>
      </c>
      <c r="AB49">
        <v>1364.36</v>
      </c>
      <c r="AC49">
        <v>57110.347699999998</v>
      </c>
      <c r="AD49">
        <v>6</v>
      </c>
      <c r="AE49">
        <v>24.346399999999999</v>
      </c>
      <c r="AF49">
        <v>24.346399999999999</v>
      </c>
      <c r="AG49">
        <v>24.346399999999999</v>
      </c>
      <c r="AH49">
        <v>24.346399999999999</v>
      </c>
      <c r="AI49">
        <v>24.346399999999999</v>
      </c>
      <c r="AJ49">
        <v>24.346399999999999</v>
      </c>
      <c r="AK49">
        <v>24.346399999999999</v>
      </c>
      <c r="AL49">
        <v>1179.8828000000001</v>
      </c>
      <c r="AM49">
        <v>1112.7855</v>
      </c>
      <c r="AN49">
        <v>1055</v>
      </c>
      <c r="AO49">
        <v>878.25350000000003</v>
      </c>
      <c r="AP49">
        <v>1072.6719000000001</v>
      </c>
      <c r="AQ49">
        <v>1001.5275</v>
      </c>
      <c r="AR49">
        <v>982.05579999999998</v>
      </c>
      <c r="AS49">
        <v>962.65660000000003</v>
      </c>
      <c r="AT49">
        <v>945.88120000000004</v>
      </c>
      <c r="AU49">
        <v>933.80759999999998</v>
      </c>
      <c r="AV49">
        <v>922.32439999999997</v>
      </c>
      <c r="AW49">
        <v>906.68449999999996</v>
      </c>
      <c r="AX49">
        <v>16</v>
      </c>
      <c r="AY49">
        <v>17.2</v>
      </c>
      <c r="AZ49">
        <v>30.896100000000001</v>
      </c>
      <c r="BA49">
        <v>19.025099999999998</v>
      </c>
      <c r="BB49">
        <v>11.5931</v>
      </c>
      <c r="BC49">
        <v>8.0670999999999999</v>
      </c>
      <c r="BD49">
        <v>5.8005000000000004</v>
      </c>
      <c r="BE49">
        <v>4.2476000000000003</v>
      </c>
      <c r="BF49">
        <v>3.1355</v>
      </c>
      <c r="BG49">
        <v>2.57</v>
      </c>
      <c r="BH49">
        <v>2.5746000000000002</v>
      </c>
      <c r="BI49">
        <v>84.65</v>
      </c>
      <c r="BJ49">
        <v>134.05000000000001</v>
      </c>
      <c r="BK49">
        <v>140.75</v>
      </c>
      <c r="BL49">
        <v>215.97</v>
      </c>
      <c r="BM49">
        <v>206.05</v>
      </c>
      <c r="BN49">
        <v>314.04000000000002</v>
      </c>
      <c r="BO49">
        <v>284.99</v>
      </c>
      <c r="BP49">
        <v>437.98</v>
      </c>
      <c r="BQ49">
        <v>392.68</v>
      </c>
      <c r="BR49">
        <v>608.20000000000005</v>
      </c>
      <c r="BS49">
        <v>530.57000000000005</v>
      </c>
      <c r="BT49">
        <v>832.96</v>
      </c>
      <c r="BU49">
        <v>659.73</v>
      </c>
      <c r="BV49">
        <v>1016.92</v>
      </c>
      <c r="BW49">
        <v>50.2</v>
      </c>
      <c r="BX49">
        <v>46.4</v>
      </c>
      <c r="BY49">
        <v>44.487299999999998</v>
      </c>
      <c r="BZ49">
        <v>-0.28181800000000001</v>
      </c>
      <c r="CA49">
        <v>0.1192</v>
      </c>
      <c r="CB49">
        <v>15.407500000000001</v>
      </c>
      <c r="CC49">
        <v>-71.968299999999999</v>
      </c>
      <c r="CD49">
        <v>0.1192</v>
      </c>
      <c r="CE49">
        <v>6207675</v>
      </c>
      <c r="CF49">
        <v>1</v>
      </c>
      <c r="CI49">
        <v>3.7820999999999998</v>
      </c>
      <c r="CJ49">
        <v>6.8921000000000001</v>
      </c>
      <c r="CK49">
        <v>8.4321000000000002</v>
      </c>
      <c r="CL49">
        <v>10.403600000000001</v>
      </c>
      <c r="CM49">
        <v>11.346399999999999</v>
      </c>
      <c r="CN49">
        <v>14.572100000000001</v>
      </c>
      <c r="CO49">
        <v>4.1745999999999999</v>
      </c>
      <c r="CP49">
        <v>7.5175000000000001</v>
      </c>
      <c r="CQ49">
        <v>8.6777999999999995</v>
      </c>
      <c r="CR49">
        <v>11.372999999999999</v>
      </c>
      <c r="CS49">
        <v>12.7492</v>
      </c>
      <c r="CT49">
        <v>15.9238</v>
      </c>
      <c r="CU49">
        <v>24.9694</v>
      </c>
      <c r="CV49">
        <v>25.008400000000002</v>
      </c>
      <c r="CW49">
        <v>25.080300000000001</v>
      </c>
      <c r="CX49">
        <v>25.168900000000001</v>
      </c>
      <c r="CY49">
        <v>25.0626</v>
      </c>
      <c r="CZ49">
        <v>24.879100000000001</v>
      </c>
      <c r="DB49">
        <v>15483</v>
      </c>
      <c r="DC49">
        <v>796</v>
      </c>
      <c r="DD49">
        <v>12</v>
      </c>
      <c r="DF49" t="s">
        <v>613</v>
      </c>
      <c r="DG49">
        <v>254</v>
      </c>
      <c r="DH49">
        <v>1318</v>
      </c>
      <c r="DI49">
        <v>6</v>
      </c>
      <c r="DJ49">
        <v>8</v>
      </c>
      <c r="DK49">
        <v>35</v>
      </c>
      <c r="DL49">
        <v>31.833334000000001</v>
      </c>
      <c r="DM49">
        <v>-0.28181800000000001</v>
      </c>
      <c r="DN49">
        <v>2102.8712999999998</v>
      </c>
      <c r="DO49">
        <v>2023.2141999999999</v>
      </c>
      <c r="DP49">
        <v>1708.7643</v>
      </c>
      <c r="DQ49">
        <v>1578.7786000000001</v>
      </c>
      <c r="DR49">
        <v>1463.0427999999999</v>
      </c>
      <c r="DS49">
        <v>1380.7858000000001</v>
      </c>
      <c r="DT49">
        <v>1359.9213999999999</v>
      </c>
      <c r="DU49">
        <v>109.5793</v>
      </c>
      <c r="DV49">
        <v>106.2821</v>
      </c>
      <c r="DW49">
        <v>106.01</v>
      </c>
      <c r="DX49">
        <v>102.94499999999999</v>
      </c>
      <c r="DY49">
        <v>78.095699999999994</v>
      </c>
      <c r="DZ49">
        <v>76.674999999999997</v>
      </c>
      <c r="EA49">
        <v>37.844299999999997</v>
      </c>
      <c r="EB49">
        <v>30.896100000000001</v>
      </c>
      <c r="EC49">
        <v>19.025099999999998</v>
      </c>
      <c r="ED49">
        <v>11.5931</v>
      </c>
      <c r="EE49">
        <v>8.0670999999999999</v>
      </c>
      <c r="EF49">
        <v>5.8005000000000004</v>
      </c>
      <c r="EG49">
        <v>4.2476000000000003</v>
      </c>
      <c r="EH49">
        <v>3.1355</v>
      </c>
      <c r="EI49">
        <v>2.57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4.3638000000000003E-2</v>
      </c>
      <c r="EY49">
        <v>3.8571000000000001E-2</v>
      </c>
      <c r="EZ49">
        <v>3.1814000000000002E-2</v>
      </c>
      <c r="FA49">
        <v>1.2658000000000001E-2</v>
      </c>
      <c r="FB49">
        <v>1.4074E-2</v>
      </c>
      <c r="FC49">
        <v>1.9238000000000002E-2</v>
      </c>
      <c r="FD49">
        <v>1.7590999999999999E-2</v>
      </c>
      <c r="FE49">
        <v>-4.8000000000000001E-5</v>
      </c>
      <c r="FF49">
        <v>-1.9000000000000001E-4</v>
      </c>
      <c r="FG49">
        <v>-3.2499999999999999E-4</v>
      </c>
      <c r="FH49">
        <v>-1.93E-4</v>
      </c>
      <c r="FI49">
        <v>-4.5300000000000001E-4</v>
      </c>
      <c r="FJ49">
        <v>-7.4960000000000001E-3</v>
      </c>
      <c r="FK49">
        <v>-3.2929999999999999E-3</v>
      </c>
      <c r="FL49">
        <v>7.7584E-2</v>
      </c>
      <c r="FM49">
        <v>7.5184000000000001E-2</v>
      </c>
      <c r="FN49">
        <v>7.3166999999999996E-2</v>
      </c>
      <c r="FO49">
        <v>7.0377999999999996E-2</v>
      </c>
      <c r="FP49">
        <v>7.4836E-2</v>
      </c>
      <c r="FQ49">
        <v>9.9503999999999995E-2</v>
      </c>
      <c r="FR49">
        <v>9.3093999999999996E-2</v>
      </c>
      <c r="FS49">
        <v>-0.30941800000000003</v>
      </c>
      <c r="FT49">
        <v>-0.304975</v>
      </c>
      <c r="FU49">
        <v>-0.30198000000000003</v>
      </c>
      <c r="FV49">
        <v>-0.30082199999999998</v>
      </c>
      <c r="FW49">
        <v>-0.30567</v>
      </c>
      <c r="FX49">
        <v>-0.31630999999999998</v>
      </c>
      <c r="FY49">
        <v>-0.309197</v>
      </c>
      <c r="FZ49">
        <v>-1.3470610000000001</v>
      </c>
      <c r="GA49">
        <v>-1.318017</v>
      </c>
      <c r="GB49">
        <v>-1.299884</v>
      </c>
      <c r="GC49">
        <v>-1.292578</v>
      </c>
      <c r="GD49">
        <v>-1.321256</v>
      </c>
      <c r="GE49">
        <v>-1.3820399999999999</v>
      </c>
      <c r="GF49">
        <v>-1.3378749999999999</v>
      </c>
      <c r="GG49">
        <v>-0.49776399999999998</v>
      </c>
      <c r="GH49">
        <v>-0.45748699999999998</v>
      </c>
      <c r="GI49">
        <v>-0.43735400000000002</v>
      </c>
      <c r="GJ49">
        <v>-0.43242700000000001</v>
      </c>
      <c r="GK49">
        <v>-0.48225200000000001</v>
      </c>
      <c r="GL49">
        <v>-0.66333600000000004</v>
      </c>
      <c r="GM49">
        <v>-0.58636299999999997</v>
      </c>
      <c r="GN49">
        <v>-0.346939</v>
      </c>
      <c r="GO49">
        <v>-0.32120900000000002</v>
      </c>
      <c r="GP49">
        <v>-0.30361399999999999</v>
      </c>
      <c r="GQ49">
        <v>-0.29707</v>
      </c>
      <c r="GR49">
        <v>-0.32609399999999999</v>
      </c>
      <c r="GS49">
        <v>-0.389519</v>
      </c>
      <c r="GT49">
        <v>-0.34826099999999999</v>
      </c>
      <c r="GU49">
        <v>0.392594</v>
      </c>
      <c r="GV49">
        <v>0.35298299999999999</v>
      </c>
      <c r="GW49">
        <v>0.28049000000000002</v>
      </c>
      <c r="GX49">
        <v>0.22282199999999999</v>
      </c>
      <c r="GY49">
        <v>0.34803800000000001</v>
      </c>
      <c r="GZ49">
        <v>0.27027899999999999</v>
      </c>
      <c r="HA49">
        <v>0.230514</v>
      </c>
      <c r="HB49">
        <v>-10</v>
      </c>
      <c r="HC49">
        <v>-20</v>
      </c>
      <c r="HD49">
        <v>-15</v>
      </c>
      <c r="HE49">
        <v>-15</v>
      </c>
      <c r="HF49">
        <v>-25</v>
      </c>
      <c r="HG49">
        <v>30</v>
      </c>
      <c r="HH49">
        <v>-30</v>
      </c>
      <c r="HI49">
        <v>-2.079053</v>
      </c>
      <c r="HJ49">
        <v>-2.0518519999999998</v>
      </c>
      <c r="HK49">
        <v>-2.0358399999999999</v>
      </c>
      <c r="HL49">
        <v>-2.0295380000000001</v>
      </c>
      <c r="HM49">
        <v>-2.0596450000000002</v>
      </c>
      <c r="HN49">
        <v>0</v>
      </c>
      <c r="HO49">
        <v>0</v>
      </c>
      <c r="HQ49">
        <v>1452.829</v>
      </c>
      <c r="HR49">
        <v>0</v>
      </c>
      <c r="HT49">
        <v>1454.6579999999999</v>
      </c>
      <c r="HU49">
        <v>0</v>
      </c>
      <c r="HW49">
        <v>740.971</v>
      </c>
      <c r="HX49">
        <v>0</v>
      </c>
      <c r="HZ49">
        <v>740.81700000000001</v>
      </c>
      <c r="IA49">
        <v>0</v>
      </c>
      <c r="IC49">
        <v>1407.922</v>
      </c>
      <c r="ID49">
        <v>0</v>
      </c>
      <c r="IF49">
        <v>1417.828</v>
      </c>
      <c r="IG49">
        <v>0</v>
      </c>
      <c r="II49">
        <v>761.96799999999996</v>
      </c>
      <c r="IJ49">
        <v>0</v>
      </c>
      <c r="IL49">
        <v>761.94899999999996</v>
      </c>
      <c r="IM49">
        <v>0</v>
      </c>
      <c r="IO49">
        <v>1406.3978999999999</v>
      </c>
      <c r="IP49">
        <v>0</v>
      </c>
      <c r="IR49">
        <v>1433.068</v>
      </c>
      <c r="IS49">
        <v>0</v>
      </c>
      <c r="IU49">
        <v>774.76</v>
      </c>
      <c r="IV49">
        <v>0</v>
      </c>
      <c r="IX49">
        <v>774.92499999999995</v>
      </c>
      <c r="IY49">
        <v>0</v>
      </c>
      <c r="JA49">
        <v>1530.2739999999999</v>
      </c>
      <c r="JB49">
        <v>0</v>
      </c>
      <c r="JD49">
        <v>1531.1369999999999</v>
      </c>
      <c r="JE49">
        <v>0</v>
      </c>
      <c r="JG49">
        <v>780.58100000000002</v>
      </c>
      <c r="JH49">
        <v>0</v>
      </c>
      <c r="JJ49">
        <v>780.57899999999995</v>
      </c>
      <c r="JK49">
        <v>0</v>
      </c>
      <c r="JM49">
        <v>1510.2841000000001</v>
      </c>
      <c r="JN49">
        <v>0</v>
      </c>
      <c r="JP49">
        <v>1510.665</v>
      </c>
      <c r="JQ49">
        <v>0</v>
      </c>
      <c r="JS49">
        <v>752.41</v>
      </c>
      <c r="JT49">
        <v>0</v>
      </c>
      <c r="JV49">
        <v>752.29100000000005</v>
      </c>
      <c r="JW49">
        <v>0</v>
      </c>
      <c r="JY49">
        <v>1517.9041</v>
      </c>
      <c r="JZ49">
        <v>0</v>
      </c>
      <c r="KB49">
        <v>1518.2339999999999</v>
      </c>
      <c r="KC49">
        <v>0</v>
      </c>
      <c r="KE49">
        <v>736.20500000000004</v>
      </c>
      <c r="KF49">
        <v>0.10199999999999999</v>
      </c>
      <c r="KH49">
        <v>736.226</v>
      </c>
      <c r="KI49">
        <v>0.10199999999999999</v>
      </c>
      <c r="KK49">
        <v>1531.3408999999999</v>
      </c>
      <c r="KL49">
        <v>0</v>
      </c>
      <c r="KN49">
        <v>1531.7469000000001</v>
      </c>
      <c r="KO49">
        <v>0</v>
      </c>
      <c r="KQ49">
        <v>769.41300000000001</v>
      </c>
      <c r="KR49">
        <v>2.5000000000000001E-2</v>
      </c>
      <c r="KT49">
        <v>769.5</v>
      </c>
      <c r="KU49">
        <v>2.5000000000000001E-2</v>
      </c>
      <c r="KV49">
        <v>163.14916693919997</v>
      </c>
      <c r="KW49">
        <v>152.11333641279998</v>
      </c>
      <c r="KX49">
        <v>125.02515753809999</v>
      </c>
      <c r="KY49">
        <v>111.1112803108</v>
      </c>
      <c r="KZ49">
        <v>109.4882709808</v>
      </c>
      <c r="LA49">
        <v>137.39371024319999</v>
      </c>
      <c r="LB49">
        <v>126.60052281159999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-32.137096</v>
      </c>
      <c r="LI49">
        <v>-7.8536037999999992</v>
      </c>
      <c r="LJ49">
        <v>-58.718388990000008</v>
      </c>
      <c r="LK49">
        <v>-50.586810477</v>
      </c>
      <c r="LL49">
        <v>-40.932047276000006</v>
      </c>
      <c r="LM49">
        <v>-16.111984769999999</v>
      </c>
      <c r="LN49">
        <v>-17.996827975999999</v>
      </c>
      <c r="LO49">
        <v>-16.227913680000004</v>
      </c>
      <c r="LP49">
        <v>-19.128936749999998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20.79053</v>
      </c>
      <c r="LY49">
        <v>41.037039999999998</v>
      </c>
      <c r="LZ49">
        <v>30.537599999999998</v>
      </c>
      <c r="MA49">
        <v>30.443070000000002</v>
      </c>
      <c r="MB49">
        <v>51.491125000000004</v>
      </c>
      <c r="MC49">
        <v>0</v>
      </c>
      <c r="MD49">
        <v>0</v>
      </c>
      <c r="ME49">
        <v>-54.544630685199998</v>
      </c>
      <c r="MF49">
        <v>-48.622679082699996</v>
      </c>
      <c r="MG49">
        <v>-46.363897540000004</v>
      </c>
      <c r="MH49">
        <v>-44.516197514999995</v>
      </c>
      <c r="MI49">
        <v>-37.661807516399996</v>
      </c>
      <c r="MJ49">
        <v>-50.861287799999999</v>
      </c>
      <c r="MK49">
        <v>-22.190497280899997</v>
      </c>
      <c r="ML49">
        <v>70.676677263999977</v>
      </c>
      <c r="MM49">
        <v>93.940886853099983</v>
      </c>
      <c r="MN49">
        <v>68.266812722099985</v>
      </c>
      <c r="MO49">
        <v>80.926168025800024</v>
      </c>
      <c r="MP49">
        <v>105.32076048840003</v>
      </c>
      <c r="MQ49">
        <v>38.167412763199991</v>
      </c>
      <c r="MR49">
        <v>77.427484980700001</v>
      </c>
    </row>
    <row r="50" spans="1:356" x14ac:dyDescent="0.25">
      <c r="A50">
        <v>165</v>
      </c>
      <c r="B50" t="s">
        <v>431</v>
      </c>
      <c r="C50" s="3">
        <v>42837.086192129631</v>
      </c>
      <c r="D50">
        <v>55.826599999999999</v>
      </c>
      <c r="E50">
        <v>58.941000000000003</v>
      </c>
      <c r="F50">
        <v>14</v>
      </c>
      <c r="G50">
        <v>54</v>
      </c>
      <c r="H50">
        <v>1.1117999999999999</v>
      </c>
      <c r="I50">
        <v>554.07039999999995</v>
      </c>
      <c r="J50">
        <v>23240</v>
      </c>
      <c r="K50">
        <v>29</v>
      </c>
      <c r="L50">
        <v>139022</v>
      </c>
      <c r="M50">
        <v>139071</v>
      </c>
      <c r="N50">
        <v>139105</v>
      </c>
      <c r="O50">
        <v>139113</v>
      </c>
      <c r="P50">
        <v>139337</v>
      </c>
      <c r="Q50">
        <v>139295</v>
      </c>
      <c r="R50">
        <v>221127</v>
      </c>
      <c r="S50">
        <v>221135</v>
      </c>
      <c r="T50">
        <v>221036</v>
      </c>
      <c r="U50">
        <v>221028</v>
      </c>
      <c r="V50">
        <v>215319</v>
      </c>
      <c r="W50">
        <v>215384</v>
      </c>
      <c r="X50">
        <v>215483</v>
      </c>
      <c r="Y50">
        <v>215475</v>
      </c>
      <c r="Z50">
        <v>294074</v>
      </c>
      <c r="AA50">
        <v>294058</v>
      </c>
      <c r="AB50">
        <v>1364.36</v>
      </c>
      <c r="AC50">
        <v>57133.011700000003</v>
      </c>
      <c r="AD50">
        <v>6</v>
      </c>
      <c r="AE50">
        <v>24.721</v>
      </c>
      <c r="AF50">
        <v>24.721</v>
      </c>
      <c r="AG50">
        <v>24.721</v>
      </c>
      <c r="AH50">
        <v>24.721</v>
      </c>
      <c r="AI50">
        <v>24.721</v>
      </c>
      <c r="AJ50">
        <v>24.721</v>
      </c>
      <c r="AK50">
        <v>24.721</v>
      </c>
      <c r="AL50">
        <v>1163.4766</v>
      </c>
      <c r="AM50">
        <v>1100.7954999999999</v>
      </c>
      <c r="AN50">
        <v>1049.3334</v>
      </c>
      <c r="AO50">
        <v>895.19640000000004</v>
      </c>
      <c r="AP50">
        <v>1062.7302</v>
      </c>
      <c r="AQ50">
        <v>1003.736</v>
      </c>
      <c r="AR50">
        <v>984.89589999999998</v>
      </c>
      <c r="AS50">
        <v>967.07449999999994</v>
      </c>
      <c r="AT50">
        <v>948.24120000000005</v>
      </c>
      <c r="AU50">
        <v>936.20590000000004</v>
      </c>
      <c r="AV50">
        <v>924.50840000000005</v>
      </c>
      <c r="AW50">
        <v>910.32209999999998</v>
      </c>
      <c r="AX50">
        <v>16</v>
      </c>
      <c r="AY50">
        <v>17.2</v>
      </c>
      <c r="AZ50">
        <v>32.628599999999999</v>
      </c>
      <c r="BA50">
        <v>22.397300000000001</v>
      </c>
      <c r="BB50">
        <v>15.2118</v>
      </c>
      <c r="BC50">
        <v>11.163600000000001</v>
      </c>
      <c r="BD50">
        <v>8.3665000000000003</v>
      </c>
      <c r="BE50">
        <v>6.3724999999999996</v>
      </c>
      <c r="BF50">
        <v>4.8883000000000001</v>
      </c>
      <c r="BG50">
        <v>4.1055999999999999</v>
      </c>
      <c r="BH50">
        <v>4.1120000000000001</v>
      </c>
      <c r="BI50">
        <v>91.64</v>
      </c>
      <c r="BJ50">
        <v>132.38999999999999</v>
      </c>
      <c r="BK50">
        <v>135.88999999999999</v>
      </c>
      <c r="BL50">
        <v>194.52</v>
      </c>
      <c r="BM50">
        <v>187.52</v>
      </c>
      <c r="BN50">
        <v>267.48</v>
      </c>
      <c r="BO50">
        <v>248.38</v>
      </c>
      <c r="BP50">
        <v>357.39</v>
      </c>
      <c r="BQ50">
        <v>328.87</v>
      </c>
      <c r="BR50">
        <v>474.23</v>
      </c>
      <c r="BS50">
        <v>426.91</v>
      </c>
      <c r="BT50">
        <v>618.01</v>
      </c>
      <c r="BU50">
        <v>518.34</v>
      </c>
      <c r="BV50">
        <v>740.92</v>
      </c>
      <c r="BW50">
        <v>51</v>
      </c>
      <c r="BX50">
        <v>46.8</v>
      </c>
      <c r="BY50">
        <v>30.090299999999999</v>
      </c>
      <c r="BZ50">
        <v>3.7888890000000002</v>
      </c>
      <c r="CA50">
        <v>4.3750999999999998</v>
      </c>
      <c r="CB50">
        <v>4.3750999999999998</v>
      </c>
      <c r="CC50">
        <v>-0.34970000000000001</v>
      </c>
      <c r="CD50">
        <v>4.3750999999999998</v>
      </c>
      <c r="CE50">
        <v>6108039</v>
      </c>
      <c r="CF50">
        <v>2</v>
      </c>
      <c r="CI50">
        <v>3.6957</v>
      </c>
      <c r="CJ50">
        <v>6.5857000000000001</v>
      </c>
      <c r="CK50">
        <v>8.0642999999999994</v>
      </c>
      <c r="CL50">
        <v>9.7971000000000004</v>
      </c>
      <c r="CM50">
        <v>11.1007</v>
      </c>
      <c r="CN50">
        <v>14.4407</v>
      </c>
      <c r="CO50">
        <v>3.8717000000000001</v>
      </c>
      <c r="CP50">
        <v>7.2942999999999998</v>
      </c>
      <c r="CQ50">
        <v>8.8150999999999993</v>
      </c>
      <c r="CR50">
        <v>11.005699999999999</v>
      </c>
      <c r="CS50">
        <v>12.6717</v>
      </c>
      <c r="CT50">
        <v>16.317</v>
      </c>
      <c r="CU50">
        <v>24.968</v>
      </c>
      <c r="CV50">
        <v>25.020299999999999</v>
      </c>
      <c r="CW50">
        <v>25.033899999999999</v>
      </c>
      <c r="CX50">
        <v>25.081499999999998</v>
      </c>
      <c r="CY50">
        <v>25.0641</v>
      </c>
      <c r="CZ50">
        <v>25.021999999999998</v>
      </c>
      <c r="DB50">
        <v>15483</v>
      </c>
      <c r="DC50">
        <v>796</v>
      </c>
      <c r="DD50">
        <v>13</v>
      </c>
      <c r="DF50" t="s">
        <v>613</v>
      </c>
      <c r="DG50">
        <v>406</v>
      </c>
      <c r="DH50">
        <v>1306</v>
      </c>
      <c r="DI50">
        <v>9</v>
      </c>
      <c r="DJ50">
        <v>8</v>
      </c>
      <c r="DK50">
        <v>35</v>
      </c>
      <c r="DL50">
        <v>29.200001</v>
      </c>
      <c r="DM50">
        <v>3.7888890000000002</v>
      </c>
      <c r="DN50">
        <v>1665.7927999999999</v>
      </c>
      <c r="DO50">
        <v>1649.1786</v>
      </c>
      <c r="DP50">
        <v>1464.2428</v>
      </c>
      <c r="DQ50">
        <v>1354.9928</v>
      </c>
      <c r="DR50">
        <v>1243.0929000000001</v>
      </c>
      <c r="DS50">
        <v>1151.7072000000001</v>
      </c>
      <c r="DT50">
        <v>1080.2643</v>
      </c>
      <c r="DU50">
        <v>79.928600000000003</v>
      </c>
      <c r="DV50">
        <v>78.332099999999997</v>
      </c>
      <c r="DW50">
        <v>73.27</v>
      </c>
      <c r="DX50">
        <v>73.321399999999997</v>
      </c>
      <c r="DY50">
        <v>68.2</v>
      </c>
      <c r="DZ50">
        <v>73.721400000000003</v>
      </c>
      <c r="EA50">
        <v>31.2621</v>
      </c>
      <c r="EB50">
        <v>32.628599999999999</v>
      </c>
      <c r="EC50">
        <v>22.397300000000001</v>
      </c>
      <c r="ED50">
        <v>15.2118</v>
      </c>
      <c r="EE50">
        <v>11.163600000000001</v>
      </c>
      <c r="EF50">
        <v>8.3665000000000003</v>
      </c>
      <c r="EG50">
        <v>6.3724999999999996</v>
      </c>
      <c r="EH50">
        <v>4.8883000000000001</v>
      </c>
      <c r="EI50">
        <v>4.1055999999999999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4.3837000000000001E-2</v>
      </c>
      <c r="EY50">
        <v>3.7182E-2</v>
      </c>
      <c r="EZ50">
        <v>3.0155000000000001E-2</v>
      </c>
      <c r="FA50">
        <v>1.1287999999999999E-2</v>
      </c>
      <c r="FB50">
        <v>1.2885000000000001E-2</v>
      </c>
      <c r="FC50">
        <v>1.848E-2</v>
      </c>
      <c r="FD50">
        <v>1.6820999999999999E-2</v>
      </c>
      <c r="FE50">
        <v>-4.3000000000000002E-5</v>
      </c>
      <c r="FF50">
        <v>-1.2899999999999999E-4</v>
      </c>
      <c r="FG50">
        <v>-2.7999999999999998E-4</v>
      </c>
      <c r="FH50">
        <v>-1.63E-4</v>
      </c>
      <c r="FI50">
        <v>-3.1300000000000002E-4</v>
      </c>
      <c r="FJ50">
        <v>-7.1760000000000001E-3</v>
      </c>
      <c r="FK50">
        <v>-3.1489999999999999E-3</v>
      </c>
      <c r="FL50">
        <v>7.8333E-2</v>
      </c>
      <c r="FM50">
        <v>7.5899999999999995E-2</v>
      </c>
      <c r="FN50">
        <v>7.3846999999999996E-2</v>
      </c>
      <c r="FO50">
        <v>7.1031999999999998E-2</v>
      </c>
      <c r="FP50">
        <v>7.5540999999999997E-2</v>
      </c>
      <c r="FQ50">
        <v>0.100535</v>
      </c>
      <c r="FR50">
        <v>9.4106999999999996E-2</v>
      </c>
      <c r="FS50">
        <v>-0.30233100000000002</v>
      </c>
      <c r="FT50">
        <v>-0.29811700000000002</v>
      </c>
      <c r="FU50">
        <v>-0.295435</v>
      </c>
      <c r="FV50">
        <v>-0.29430200000000001</v>
      </c>
      <c r="FW50">
        <v>-0.29893399999999998</v>
      </c>
      <c r="FX50">
        <v>-0.30885899999999999</v>
      </c>
      <c r="FY50">
        <v>-0.301537</v>
      </c>
      <c r="FZ50">
        <v>-1.347404</v>
      </c>
      <c r="GA50">
        <v>-1.318856</v>
      </c>
      <c r="GB50">
        <v>-1.3024290000000001</v>
      </c>
      <c r="GC50">
        <v>-1.295274</v>
      </c>
      <c r="GD50">
        <v>-1.3234049999999999</v>
      </c>
      <c r="GE50">
        <v>-1.3772409999999999</v>
      </c>
      <c r="GF50">
        <v>-1.330382</v>
      </c>
      <c r="GG50">
        <v>-0.48842600000000003</v>
      </c>
      <c r="GH50">
        <v>-0.44848700000000002</v>
      </c>
      <c r="GI50">
        <v>-0.42812499999999998</v>
      </c>
      <c r="GJ50">
        <v>-0.42332999999999998</v>
      </c>
      <c r="GK50">
        <v>-0.47244700000000001</v>
      </c>
      <c r="GL50">
        <v>-0.65048600000000001</v>
      </c>
      <c r="GM50">
        <v>-0.57628800000000002</v>
      </c>
      <c r="GN50">
        <v>-0.34736899999999998</v>
      </c>
      <c r="GO50">
        <v>-0.32247399999999998</v>
      </c>
      <c r="GP50">
        <v>-0.30607099999999998</v>
      </c>
      <c r="GQ50">
        <v>-0.29939900000000003</v>
      </c>
      <c r="GR50">
        <v>-0.32793</v>
      </c>
      <c r="GS50">
        <v>-0.39078600000000002</v>
      </c>
      <c r="GT50">
        <v>-0.347416</v>
      </c>
      <c r="GU50">
        <v>0.40680699999999997</v>
      </c>
      <c r="GV50">
        <v>0.37434000000000001</v>
      </c>
      <c r="GW50">
        <v>0.34993099999999999</v>
      </c>
      <c r="GX50">
        <v>0.29137000000000002</v>
      </c>
      <c r="GY50">
        <v>0.47925600000000002</v>
      </c>
      <c r="GZ50">
        <v>0.39158799999999999</v>
      </c>
      <c r="HA50">
        <v>0.343694</v>
      </c>
      <c r="HB50">
        <v>-10</v>
      </c>
      <c r="HC50">
        <v>-20</v>
      </c>
      <c r="HD50">
        <v>-15</v>
      </c>
      <c r="HE50">
        <v>-15</v>
      </c>
      <c r="HF50">
        <v>-25</v>
      </c>
      <c r="HG50">
        <v>40</v>
      </c>
      <c r="HH50">
        <v>-40</v>
      </c>
      <c r="HI50">
        <v>-2.0335239999999999</v>
      </c>
      <c r="HJ50">
        <v>-2.0071669999999999</v>
      </c>
      <c r="HK50">
        <v>-1.991838</v>
      </c>
      <c r="HL50">
        <v>-1.9851890000000001</v>
      </c>
      <c r="HM50">
        <v>-2.0135640000000001</v>
      </c>
      <c r="HN50">
        <v>0</v>
      </c>
      <c r="HO50">
        <v>0</v>
      </c>
      <c r="HQ50">
        <v>1452.829</v>
      </c>
      <c r="HR50">
        <v>0</v>
      </c>
      <c r="HT50">
        <v>1454.6579999999999</v>
      </c>
      <c r="HU50">
        <v>0</v>
      </c>
      <c r="HW50">
        <v>740.971</v>
      </c>
      <c r="HX50">
        <v>0</v>
      </c>
      <c r="HZ50">
        <v>740.81700000000001</v>
      </c>
      <c r="IA50">
        <v>0</v>
      </c>
      <c r="IC50">
        <v>1407.922</v>
      </c>
      <c r="ID50">
        <v>0</v>
      </c>
      <c r="IF50">
        <v>1417.828</v>
      </c>
      <c r="IG50">
        <v>0</v>
      </c>
      <c r="II50">
        <v>761.96799999999996</v>
      </c>
      <c r="IJ50">
        <v>0</v>
      </c>
      <c r="IL50">
        <v>761.94899999999996</v>
      </c>
      <c r="IM50">
        <v>0</v>
      </c>
      <c r="IO50">
        <v>1406.3978999999999</v>
      </c>
      <c r="IP50">
        <v>0</v>
      </c>
      <c r="IR50">
        <v>1433.068</v>
      </c>
      <c r="IS50">
        <v>0</v>
      </c>
      <c r="IU50">
        <v>774.76</v>
      </c>
      <c r="IV50">
        <v>0</v>
      </c>
      <c r="IX50">
        <v>774.92499999999995</v>
      </c>
      <c r="IY50">
        <v>0</v>
      </c>
      <c r="JA50">
        <v>1530.2739999999999</v>
      </c>
      <c r="JB50">
        <v>0</v>
      </c>
      <c r="JD50">
        <v>1531.1369999999999</v>
      </c>
      <c r="JE50">
        <v>0</v>
      </c>
      <c r="JG50">
        <v>780.58100000000002</v>
      </c>
      <c r="JH50">
        <v>0</v>
      </c>
      <c r="JJ50">
        <v>780.57899999999995</v>
      </c>
      <c r="JK50">
        <v>0</v>
      </c>
      <c r="JM50">
        <v>1510.2841000000001</v>
      </c>
      <c r="JN50">
        <v>0</v>
      </c>
      <c r="JP50">
        <v>1510.665</v>
      </c>
      <c r="JQ50">
        <v>0</v>
      </c>
      <c r="JS50">
        <v>752.41</v>
      </c>
      <c r="JT50">
        <v>0</v>
      </c>
      <c r="JV50">
        <v>752.29100000000005</v>
      </c>
      <c r="JW50">
        <v>0</v>
      </c>
      <c r="JY50">
        <v>1517.9041</v>
      </c>
      <c r="JZ50">
        <v>0</v>
      </c>
      <c r="KB50">
        <v>1518.2339999999999</v>
      </c>
      <c r="KC50">
        <v>0</v>
      </c>
      <c r="KE50">
        <v>736.20500000000004</v>
      </c>
      <c r="KF50">
        <v>0.10199999999999999</v>
      </c>
      <c r="KH50">
        <v>736.226</v>
      </c>
      <c r="KI50">
        <v>0.10199999999999999</v>
      </c>
      <c r="KK50">
        <v>1531.3408999999999</v>
      </c>
      <c r="KL50">
        <v>0</v>
      </c>
      <c r="KN50">
        <v>1531.7469000000001</v>
      </c>
      <c r="KO50">
        <v>0</v>
      </c>
      <c r="KQ50">
        <v>769.41300000000001</v>
      </c>
      <c r="KR50">
        <v>2.5000000000000001E-2</v>
      </c>
      <c r="KT50">
        <v>769.5</v>
      </c>
      <c r="KU50">
        <v>2.5000000000000001E-2</v>
      </c>
      <c r="KV50">
        <v>130.48654740239999</v>
      </c>
      <c r="KW50">
        <v>125.17265574</v>
      </c>
      <c r="KX50">
        <v>108.12993805159999</v>
      </c>
      <c r="KY50">
        <v>96.247848569599995</v>
      </c>
      <c r="KZ50">
        <v>93.904480758900007</v>
      </c>
      <c r="LA50">
        <v>115.786883352</v>
      </c>
      <c r="LB50">
        <v>101.6604324801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-31.380074399999998</v>
      </c>
      <c r="LI50">
        <v>-7.6590397999999995</v>
      </c>
      <c r="LJ50">
        <v>-59.008210775999999</v>
      </c>
      <c r="LK50">
        <v>-48.867571368000007</v>
      </c>
      <c r="LL50">
        <v>-38.910066375000007</v>
      </c>
      <c r="LM50">
        <v>-14.40992325</v>
      </c>
      <c r="LN50">
        <v>-16.637847659999998</v>
      </c>
      <c r="LO50">
        <v>-15.568332264</v>
      </c>
      <c r="LP50">
        <v>-18.188982704000001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20.335239999999999</v>
      </c>
      <c r="LY50">
        <v>40.143339999999995</v>
      </c>
      <c r="LZ50">
        <v>29.877569999999999</v>
      </c>
      <c r="MA50">
        <v>29.777835000000003</v>
      </c>
      <c r="MB50">
        <v>50.339100000000002</v>
      </c>
      <c r="MC50">
        <v>0</v>
      </c>
      <c r="MD50">
        <v>0</v>
      </c>
      <c r="ME50">
        <v>-39.039206383600003</v>
      </c>
      <c r="MF50">
        <v>-35.130928532700004</v>
      </c>
      <c r="MG50">
        <v>-31.368718749999996</v>
      </c>
      <c r="MH50">
        <v>-31.039148261999998</v>
      </c>
      <c r="MI50">
        <v>-32.2208854</v>
      </c>
      <c r="MJ50">
        <v>-47.954738600399999</v>
      </c>
      <c r="MK50">
        <v>-18.015973084800002</v>
      </c>
      <c r="ML50">
        <v>52.774370242799989</v>
      </c>
      <c r="MM50">
        <v>81.317495839299966</v>
      </c>
      <c r="MN50">
        <v>67.728722926599971</v>
      </c>
      <c r="MO50">
        <v>80.576612057599988</v>
      </c>
      <c r="MP50">
        <v>95.384847698900003</v>
      </c>
      <c r="MQ50">
        <v>20.883738087600001</v>
      </c>
      <c r="MR50">
        <v>57.796436891299997</v>
      </c>
    </row>
    <row r="51" spans="1:356" x14ac:dyDescent="0.25">
      <c r="A51">
        <v>165</v>
      </c>
      <c r="B51" t="s">
        <v>432</v>
      </c>
      <c r="C51" s="3">
        <v>42837.087280092594</v>
      </c>
      <c r="D51">
        <v>55.771299999999997</v>
      </c>
      <c r="E51">
        <v>58.842500000000001</v>
      </c>
      <c r="F51">
        <v>39</v>
      </c>
      <c r="G51">
        <v>50</v>
      </c>
      <c r="H51">
        <v>1.1117999999999999</v>
      </c>
      <c r="I51">
        <v>535.65409999999997</v>
      </c>
      <c r="J51">
        <v>22638</v>
      </c>
      <c r="K51">
        <v>29</v>
      </c>
      <c r="L51">
        <v>139022</v>
      </c>
      <c r="M51">
        <v>139071</v>
      </c>
      <c r="N51">
        <v>139105</v>
      </c>
      <c r="O51">
        <v>139113</v>
      </c>
      <c r="P51">
        <v>139337</v>
      </c>
      <c r="Q51">
        <v>139295</v>
      </c>
      <c r="R51">
        <v>221127</v>
      </c>
      <c r="S51">
        <v>221135</v>
      </c>
      <c r="T51">
        <v>221036</v>
      </c>
      <c r="U51">
        <v>221028</v>
      </c>
      <c r="V51">
        <v>215319</v>
      </c>
      <c r="W51">
        <v>215384</v>
      </c>
      <c r="X51">
        <v>215483</v>
      </c>
      <c r="Y51">
        <v>215475</v>
      </c>
      <c r="Z51">
        <v>294074</v>
      </c>
      <c r="AA51">
        <v>294058</v>
      </c>
      <c r="AB51">
        <v>1364.36</v>
      </c>
      <c r="AC51">
        <v>57155.675799999997</v>
      </c>
      <c r="AD51">
        <v>6</v>
      </c>
      <c r="AE51">
        <v>25.083200000000001</v>
      </c>
      <c r="AF51">
        <v>25.083200000000001</v>
      </c>
      <c r="AG51">
        <v>25.083200000000001</v>
      </c>
      <c r="AH51">
        <v>25.083200000000001</v>
      </c>
      <c r="AI51">
        <v>25.083200000000001</v>
      </c>
      <c r="AJ51">
        <v>25.083200000000001</v>
      </c>
      <c r="AK51">
        <v>25.083200000000001</v>
      </c>
      <c r="AL51">
        <v>1171.6796999999999</v>
      </c>
      <c r="AM51">
        <v>1114.8936000000001</v>
      </c>
      <c r="AN51">
        <v>1064.1666</v>
      </c>
      <c r="AO51">
        <v>900.04909999999995</v>
      </c>
      <c r="AP51">
        <v>1058.0664999999999</v>
      </c>
      <c r="AQ51">
        <v>998.80909999999994</v>
      </c>
      <c r="AR51">
        <v>979.71090000000004</v>
      </c>
      <c r="AS51">
        <v>961.82090000000005</v>
      </c>
      <c r="AT51">
        <v>942.99450000000002</v>
      </c>
      <c r="AU51">
        <v>931.39559999999994</v>
      </c>
      <c r="AV51">
        <v>920.55050000000006</v>
      </c>
      <c r="AW51">
        <v>906.91</v>
      </c>
      <c r="AX51">
        <v>16</v>
      </c>
      <c r="AY51">
        <v>21.8</v>
      </c>
      <c r="AZ51">
        <v>32.415300000000002</v>
      </c>
      <c r="BA51">
        <v>22.191600000000001</v>
      </c>
      <c r="BB51">
        <v>15.224</v>
      </c>
      <c r="BC51">
        <v>11.2417</v>
      </c>
      <c r="BD51">
        <v>8.4880999999999993</v>
      </c>
      <c r="BE51">
        <v>6.4611999999999998</v>
      </c>
      <c r="BF51">
        <v>4.9097</v>
      </c>
      <c r="BG51">
        <v>4.1059999999999999</v>
      </c>
      <c r="BH51">
        <v>4.1098999999999997</v>
      </c>
      <c r="BI51">
        <v>91.48</v>
      </c>
      <c r="BJ51">
        <v>144.65</v>
      </c>
      <c r="BK51">
        <v>134.49</v>
      </c>
      <c r="BL51">
        <v>209.56</v>
      </c>
      <c r="BM51">
        <v>184.71</v>
      </c>
      <c r="BN51">
        <v>286.47000000000003</v>
      </c>
      <c r="BO51">
        <v>244.02</v>
      </c>
      <c r="BP51">
        <v>381.03</v>
      </c>
      <c r="BQ51">
        <v>323.60000000000002</v>
      </c>
      <c r="BR51">
        <v>505.93</v>
      </c>
      <c r="BS51">
        <v>422.91</v>
      </c>
      <c r="BT51">
        <v>664.62</v>
      </c>
      <c r="BU51">
        <v>515.13</v>
      </c>
      <c r="BV51">
        <v>801.69</v>
      </c>
      <c r="BW51">
        <v>49.8</v>
      </c>
      <c r="BX51">
        <v>46.8</v>
      </c>
      <c r="BY51">
        <v>25.027200000000001</v>
      </c>
      <c r="BZ51">
        <v>3.3333330000000001</v>
      </c>
      <c r="CA51">
        <v>3.9062000000000001</v>
      </c>
      <c r="CB51">
        <v>3.9062000000000001</v>
      </c>
      <c r="CC51">
        <v>-1.0904</v>
      </c>
      <c r="CD51">
        <v>3.9062000000000001</v>
      </c>
      <c r="CE51">
        <v>6108029</v>
      </c>
      <c r="CF51">
        <v>1</v>
      </c>
      <c r="CI51">
        <v>3.7206999999999999</v>
      </c>
      <c r="CJ51">
        <v>6.7870999999999997</v>
      </c>
      <c r="CK51">
        <v>8.1536000000000008</v>
      </c>
      <c r="CL51">
        <v>9.8135999999999992</v>
      </c>
      <c r="CM51">
        <v>11.025700000000001</v>
      </c>
      <c r="CN51">
        <v>14.4557</v>
      </c>
      <c r="CO51">
        <v>3.6717</v>
      </c>
      <c r="CP51">
        <v>7.3585000000000003</v>
      </c>
      <c r="CQ51">
        <v>9.0056999999999992</v>
      </c>
      <c r="CR51">
        <v>10.9038</v>
      </c>
      <c r="CS51">
        <v>11.9811</v>
      </c>
      <c r="CT51">
        <v>15.394299999999999</v>
      </c>
      <c r="CU51">
        <v>25.152200000000001</v>
      </c>
      <c r="CV51">
        <v>24.884899999999998</v>
      </c>
      <c r="CW51">
        <v>24.989599999999999</v>
      </c>
      <c r="CX51">
        <v>24.999400000000001</v>
      </c>
      <c r="CY51">
        <v>24.967600000000001</v>
      </c>
      <c r="CZ51">
        <v>24.961600000000001</v>
      </c>
      <c r="DB51">
        <v>15483</v>
      </c>
      <c r="DC51">
        <v>796</v>
      </c>
      <c r="DD51">
        <v>14</v>
      </c>
      <c r="DF51" t="s">
        <v>613</v>
      </c>
      <c r="DG51">
        <v>406</v>
      </c>
      <c r="DH51">
        <v>1315</v>
      </c>
      <c r="DI51">
        <v>9</v>
      </c>
      <c r="DJ51">
        <v>8</v>
      </c>
      <c r="DK51">
        <v>35</v>
      </c>
      <c r="DL51">
        <v>29.799999</v>
      </c>
      <c r="DM51">
        <v>3.3333330000000001</v>
      </c>
      <c r="DN51">
        <v>1683.0714</v>
      </c>
      <c r="DO51">
        <v>1622.8</v>
      </c>
      <c r="DP51">
        <v>1449.0143</v>
      </c>
      <c r="DQ51">
        <v>1332.9784999999999</v>
      </c>
      <c r="DR51">
        <v>1260.1929</v>
      </c>
      <c r="DS51">
        <v>1185.8429000000001</v>
      </c>
      <c r="DT51">
        <v>1097.5571</v>
      </c>
      <c r="DU51">
        <v>65.247100000000003</v>
      </c>
      <c r="DV51">
        <v>59.393599999999999</v>
      </c>
      <c r="DW51">
        <v>52.5229</v>
      </c>
      <c r="DX51">
        <v>50.1571</v>
      </c>
      <c r="DY51">
        <v>58.861400000000003</v>
      </c>
      <c r="DZ51">
        <v>67.944299999999998</v>
      </c>
      <c r="EA51">
        <v>31.875699999999998</v>
      </c>
      <c r="EB51">
        <v>32.415300000000002</v>
      </c>
      <c r="EC51">
        <v>22.191600000000001</v>
      </c>
      <c r="ED51">
        <v>15.224</v>
      </c>
      <c r="EE51">
        <v>11.2417</v>
      </c>
      <c r="EF51">
        <v>8.4880999999999993</v>
      </c>
      <c r="EG51">
        <v>6.4611999999999998</v>
      </c>
      <c r="EH51">
        <v>4.9097</v>
      </c>
      <c r="EI51">
        <v>4.1059999999999999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4.7795999999999998E-2</v>
      </c>
      <c r="EY51">
        <v>4.1679000000000001E-2</v>
      </c>
      <c r="EZ51">
        <v>3.4304000000000001E-2</v>
      </c>
      <c r="FA51">
        <v>1.2810999999999999E-2</v>
      </c>
      <c r="FB51">
        <v>1.4414E-2</v>
      </c>
      <c r="FC51">
        <v>2.0698999999999999E-2</v>
      </c>
      <c r="FD51">
        <v>1.8828999999999999E-2</v>
      </c>
      <c r="FE51">
        <v>-4.6999999999999997E-5</v>
      </c>
      <c r="FF51">
        <v>-1.74E-4</v>
      </c>
      <c r="FG51">
        <v>-3.8499999999999998E-4</v>
      </c>
      <c r="FH51">
        <v>-2.3000000000000001E-4</v>
      </c>
      <c r="FI51">
        <v>-4.2700000000000002E-4</v>
      </c>
      <c r="FJ51">
        <v>-6.966E-3</v>
      </c>
      <c r="FK51">
        <v>-2.9640000000000001E-3</v>
      </c>
      <c r="FL51">
        <v>7.7866000000000005E-2</v>
      </c>
      <c r="FM51">
        <v>7.5455999999999995E-2</v>
      </c>
      <c r="FN51">
        <v>7.3414999999999994E-2</v>
      </c>
      <c r="FO51">
        <v>7.0618E-2</v>
      </c>
      <c r="FP51">
        <v>7.5088000000000002E-2</v>
      </c>
      <c r="FQ51">
        <v>9.9886000000000003E-2</v>
      </c>
      <c r="FR51">
        <v>9.3503000000000003E-2</v>
      </c>
      <c r="FS51">
        <v>-0.30664000000000002</v>
      </c>
      <c r="FT51">
        <v>-0.30225099999999999</v>
      </c>
      <c r="FU51">
        <v>-0.29945300000000002</v>
      </c>
      <c r="FV51">
        <v>-0.29826599999999998</v>
      </c>
      <c r="FW51">
        <v>-0.30321500000000001</v>
      </c>
      <c r="FX51">
        <v>-0.313691</v>
      </c>
      <c r="FY51">
        <v>-0.30626700000000001</v>
      </c>
      <c r="FZ51">
        <v>-1.344357</v>
      </c>
      <c r="GA51">
        <v>-1.3153570000000001</v>
      </c>
      <c r="GB51">
        <v>-1.297593</v>
      </c>
      <c r="GC51">
        <v>-1.2898050000000001</v>
      </c>
      <c r="GD51">
        <v>-1.320538</v>
      </c>
      <c r="GE51">
        <v>-1.3806989999999999</v>
      </c>
      <c r="GF51">
        <v>-1.3343229999999999</v>
      </c>
      <c r="GG51">
        <v>-0.49613800000000002</v>
      </c>
      <c r="GH51">
        <v>-0.455928</v>
      </c>
      <c r="GI51">
        <v>-0.43525000000000003</v>
      </c>
      <c r="GJ51">
        <v>-0.43039300000000003</v>
      </c>
      <c r="GK51">
        <v>-0.479848</v>
      </c>
      <c r="GL51">
        <v>-0.66020199999999996</v>
      </c>
      <c r="GM51">
        <v>-0.58492900000000003</v>
      </c>
      <c r="GN51">
        <v>-0.34424100000000002</v>
      </c>
      <c r="GO51">
        <v>-0.31882100000000002</v>
      </c>
      <c r="GP51">
        <v>-0.30255700000000002</v>
      </c>
      <c r="GQ51">
        <v>-0.29592600000000002</v>
      </c>
      <c r="GR51">
        <v>-0.32510699999999998</v>
      </c>
      <c r="GS51">
        <v>-0.38824399999999998</v>
      </c>
      <c r="GT51">
        <v>-0.34504400000000002</v>
      </c>
      <c r="GU51">
        <v>0.40582200000000002</v>
      </c>
      <c r="GV51">
        <v>0.37382599999999999</v>
      </c>
      <c r="GW51">
        <v>0.34992299999999998</v>
      </c>
      <c r="GX51">
        <v>0.29203499999999999</v>
      </c>
      <c r="GY51">
        <v>0.47919400000000001</v>
      </c>
      <c r="GZ51">
        <v>0.38896500000000001</v>
      </c>
      <c r="HA51">
        <v>0.34082499999999999</v>
      </c>
      <c r="HB51">
        <v>-10</v>
      </c>
      <c r="HC51">
        <v>-20</v>
      </c>
      <c r="HD51">
        <v>-20</v>
      </c>
      <c r="HE51">
        <v>-20</v>
      </c>
      <c r="HF51">
        <v>-25</v>
      </c>
      <c r="HG51">
        <v>30</v>
      </c>
      <c r="HH51">
        <v>-30</v>
      </c>
      <c r="HI51">
        <v>-2.0654659999999998</v>
      </c>
      <c r="HJ51">
        <v>-2.0387040000000001</v>
      </c>
      <c r="HK51">
        <v>-2.0227330000000001</v>
      </c>
      <c r="HL51">
        <v>-2.0160909999999999</v>
      </c>
      <c r="HM51">
        <v>-2.0455220000000001</v>
      </c>
      <c r="HN51">
        <v>0</v>
      </c>
      <c r="HO51">
        <v>0</v>
      </c>
      <c r="HQ51">
        <v>1452.829</v>
      </c>
      <c r="HR51">
        <v>0</v>
      </c>
      <c r="HT51">
        <v>1454.6579999999999</v>
      </c>
      <c r="HU51">
        <v>0</v>
      </c>
      <c r="HW51">
        <v>740.971</v>
      </c>
      <c r="HX51">
        <v>0</v>
      </c>
      <c r="HZ51">
        <v>740.81700000000001</v>
      </c>
      <c r="IA51">
        <v>0</v>
      </c>
      <c r="IC51">
        <v>1407.922</v>
      </c>
      <c r="ID51">
        <v>0</v>
      </c>
      <c r="IF51">
        <v>1417.828</v>
      </c>
      <c r="IG51">
        <v>0</v>
      </c>
      <c r="II51">
        <v>761.96799999999996</v>
      </c>
      <c r="IJ51">
        <v>0</v>
      </c>
      <c r="IL51">
        <v>761.94899999999996</v>
      </c>
      <c r="IM51">
        <v>0</v>
      </c>
      <c r="IO51">
        <v>1406.3978999999999</v>
      </c>
      <c r="IP51">
        <v>0</v>
      </c>
      <c r="IR51">
        <v>1433.068</v>
      </c>
      <c r="IS51">
        <v>0</v>
      </c>
      <c r="IU51">
        <v>774.76</v>
      </c>
      <c r="IV51">
        <v>0</v>
      </c>
      <c r="IX51">
        <v>774.92499999999995</v>
      </c>
      <c r="IY51">
        <v>0</v>
      </c>
      <c r="JA51">
        <v>1530.2739999999999</v>
      </c>
      <c r="JB51">
        <v>0</v>
      </c>
      <c r="JD51">
        <v>1531.1369999999999</v>
      </c>
      <c r="JE51">
        <v>0</v>
      </c>
      <c r="JG51">
        <v>780.58100000000002</v>
      </c>
      <c r="JH51">
        <v>0</v>
      </c>
      <c r="JJ51">
        <v>780.57899999999995</v>
      </c>
      <c r="JK51">
        <v>0</v>
      </c>
      <c r="JM51">
        <v>1510.2841000000001</v>
      </c>
      <c r="JN51">
        <v>0</v>
      </c>
      <c r="JP51">
        <v>1510.665</v>
      </c>
      <c r="JQ51">
        <v>0</v>
      </c>
      <c r="JS51">
        <v>752.41</v>
      </c>
      <c r="JT51">
        <v>0</v>
      </c>
      <c r="JV51">
        <v>752.29100000000005</v>
      </c>
      <c r="JW51">
        <v>0</v>
      </c>
      <c r="JY51">
        <v>1517.9041</v>
      </c>
      <c r="JZ51">
        <v>0</v>
      </c>
      <c r="KB51">
        <v>1518.2339999999999</v>
      </c>
      <c r="KC51">
        <v>0</v>
      </c>
      <c r="KE51">
        <v>736.20500000000004</v>
      </c>
      <c r="KF51">
        <v>0.10199999999999999</v>
      </c>
      <c r="KH51">
        <v>736.226</v>
      </c>
      <c r="KI51">
        <v>0.10199999999999999</v>
      </c>
      <c r="KK51">
        <v>1531.3408999999999</v>
      </c>
      <c r="KL51">
        <v>0</v>
      </c>
      <c r="KN51">
        <v>1531.7469000000001</v>
      </c>
      <c r="KO51">
        <v>0</v>
      </c>
      <c r="KQ51">
        <v>769.41300000000001</v>
      </c>
      <c r="KR51">
        <v>2.5000000000000001E-2</v>
      </c>
      <c r="KT51">
        <v>769.5</v>
      </c>
      <c r="KU51">
        <v>2.5000000000000001E-2</v>
      </c>
      <c r="KV51">
        <v>131.05403763240002</v>
      </c>
      <c r="KW51">
        <v>122.44999679999999</v>
      </c>
      <c r="KX51">
        <v>106.3793848345</v>
      </c>
      <c r="KY51">
        <v>94.132275712999999</v>
      </c>
      <c r="KZ51">
        <v>94.625364475200001</v>
      </c>
      <c r="LA51">
        <v>118.44910390940001</v>
      </c>
      <c r="LB51">
        <v>102.6248815213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-31.871005599999997</v>
      </c>
      <c r="LI51">
        <v>-7.7791817999999999</v>
      </c>
      <c r="LJ51">
        <v>-64.191702393</v>
      </c>
      <c r="LK51">
        <v>-54.59389228500001</v>
      </c>
      <c r="LL51">
        <v>-44.013056966999997</v>
      </c>
      <c r="LM51">
        <v>-16.227036705</v>
      </c>
      <c r="LN51">
        <v>-18.470365006000002</v>
      </c>
      <c r="LO51">
        <v>-18.961139366999998</v>
      </c>
      <c r="LP51">
        <v>-21.169034394999994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20.65466</v>
      </c>
      <c r="LY51">
        <v>40.774079999999998</v>
      </c>
      <c r="LZ51">
        <v>40.454660000000004</v>
      </c>
      <c r="MA51">
        <v>40.321819999999995</v>
      </c>
      <c r="MB51">
        <v>51.13805</v>
      </c>
      <c r="MC51">
        <v>0</v>
      </c>
      <c r="MD51">
        <v>0</v>
      </c>
      <c r="ME51">
        <v>-32.371565699800001</v>
      </c>
      <c r="MF51">
        <v>-27.079205260799998</v>
      </c>
      <c r="MG51">
        <v>-22.860592225000001</v>
      </c>
      <c r="MH51">
        <v>-21.5872647403</v>
      </c>
      <c r="MI51">
        <v>-28.244525067200001</v>
      </c>
      <c r="MJ51">
        <v>-44.856962748599997</v>
      </c>
      <c r="MK51">
        <v>-18.6450213253</v>
      </c>
      <c r="ML51">
        <v>55.145429539600016</v>
      </c>
      <c r="MM51">
        <v>81.550979254199987</v>
      </c>
      <c r="MN51">
        <v>79.960395642500004</v>
      </c>
      <c r="MO51">
        <v>96.639794267699997</v>
      </c>
      <c r="MP51">
        <v>99.048524401999984</v>
      </c>
      <c r="MQ51">
        <v>22.759996193800021</v>
      </c>
      <c r="MR51">
        <v>55.031644000999997</v>
      </c>
    </row>
    <row r="52" spans="1:356" x14ac:dyDescent="0.25">
      <c r="A52">
        <v>165</v>
      </c>
      <c r="B52" t="s">
        <v>433</v>
      </c>
      <c r="C52" s="3">
        <v>42837.088217592594</v>
      </c>
      <c r="D52">
        <v>55.823399999999999</v>
      </c>
      <c r="E52">
        <v>58.789900000000003</v>
      </c>
      <c r="F52">
        <v>31</v>
      </c>
      <c r="G52">
        <v>48</v>
      </c>
      <c r="H52">
        <v>1.1117999999999999</v>
      </c>
      <c r="I52">
        <v>535.46619999999996</v>
      </c>
      <c r="J52">
        <v>22624</v>
      </c>
      <c r="K52">
        <v>29</v>
      </c>
      <c r="L52">
        <v>139022</v>
      </c>
      <c r="M52">
        <v>139071</v>
      </c>
      <c r="N52">
        <v>139105</v>
      </c>
      <c r="O52">
        <v>139113</v>
      </c>
      <c r="P52">
        <v>139337</v>
      </c>
      <c r="Q52">
        <v>139295</v>
      </c>
      <c r="R52">
        <v>221127</v>
      </c>
      <c r="S52">
        <v>221135</v>
      </c>
      <c r="T52">
        <v>221036</v>
      </c>
      <c r="U52">
        <v>221028</v>
      </c>
      <c r="V52">
        <v>215319</v>
      </c>
      <c r="W52">
        <v>215384</v>
      </c>
      <c r="X52">
        <v>215483</v>
      </c>
      <c r="Y52">
        <v>215475</v>
      </c>
      <c r="Z52">
        <v>294074</v>
      </c>
      <c r="AA52">
        <v>294058</v>
      </c>
      <c r="AB52">
        <v>1364.36</v>
      </c>
      <c r="AC52">
        <v>57155.675799999997</v>
      </c>
      <c r="AD52">
        <v>6</v>
      </c>
      <c r="AE52">
        <v>25.4453</v>
      </c>
      <c r="AF52">
        <v>25.4453</v>
      </c>
      <c r="AG52">
        <v>25.4453</v>
      </c>
      <c r="AH52">
        <v>25.4453</v>
      </c>
      <c r="AI52">
        <v>25.4453</v>
      </c>
      <c r="AJ52">
        <v>25.4453</v>
      </c>
      <c r="AK52">
        <v>25.4453</v>
      </c>
      <c r="AL52">
        <v>1154.1016</v>
      </c>
      <c r="AM52">
        <v>1103.5138999999999</v>
      </c>
      <c r="AN52">
        <v>1050.6666</v>
      </c>
      <c r="AO52">
        <v>898.84810000000004</v>
      </c>
      <c r="AP52">
        <v>1049.4093</v>
      </c>
      <c r="AQ52">
        <v>993.7645</v>
      </c>
      <c r="AR52">
        <v>975.95939999999996</v>
      </c>
      <c r="AS52">
        <v>959.42240000000004</v>
      </c>
      <c r="AT52">
        <v>941.74239999999998</v>
      </c>
      <c r="AU52">
        <v>930.82650000000001</v>
      </c>
      <c r="AV52">
        <v>920.70360000000005</v>
      </c>
      <c r="AW52">
        <v>907.84690000000001</v>
      </c>
      <c r="AX52">
        <v>16.2</v>
      </c>
      <c r="AY52">
        <v>21.6</v>
      </c>
      <c r="AZ52">
        <v>32.3339</v>
      </c>
      <c r="BA52">
        <v>22.317699999999999</v>
      </c>
      <c r="BB52">
        <v>15.375999999999999</v>
      </c>
      <c r="BC52">
        <v>11.337999999999999</v>
      </c>
      <c r="BD52">
        <v>8.5168999999999997</v>
      </c>
      <c r="BE52">
        <v>6.4824000000000002</v>
      </c>
      <c r="BF52">
        <v>4.9187000000000003</v>
      </c>
      <c r="BG52">
        <v>4.1032999999999999</v>
      </c>
      <c r="BH52">
        <v>4.1075999999999997</v>
      </c>
      <c r="BI52">
        <v>94.93</v>
      </c>
      <c r="BJ52">
        <v>146.83000000000001</v>
      </c>
      <c r="BK52">
        <v>139.46</v>
      </c>
      <c r="BL52">
        <v>211.63</v>
      </c>
      <c r="BM52">
        <v>191.18</v>
      </c>
      <c r="BN52">
        <v>289.2</v>
      </c>
      <c r="BO52">
        <v>253.73</v>
      </c>
      <c r="BP52">
        <v>387.29</v>
      </c>
      <c r="BQ52">
        <v>336.03</v>
      </c>
      <c r="BR52">
        <v>514.73</v>
      </c>
      <c r="BS52">
        <v>440.65</v>
      </c>
      <c r="BT52">
        <v>676.03</v>
      </c>
      <c r="BU52">
        <v>536.78</v>
      </c>
      <c r="BV52">
        <v>817.33</v>
      </c>
      <c r="BW52">
        <v>50</v>
      </c>
      <c r="BX52">
        <v>46.6</v>
      </c>
      <c r="BY52">
        <v>24.1341</v>
      </c>
      <c r="BZ52">
        <v>2.7</v>
      </c>
      <c r="CA52">
        <v>2.7584</v>
      </c>
      <c r="CB52">
        <v>2.7584</v>
      </c>
      <c r="CC52">
        <v>-0.36199999999999999</v>
      </c>
      <c r="CD52">
        <v>2.7584</v>
      </c>
      <c r="CE52">
        <v>6108029</v>
      </c>
      <c r="CF52">
        <v>2</v>
      </c>
      <c r="CI52">
        <v>3.7536</v>
      </c>
      <c r="CJ52">
        <v>6.7935999999999996</v>
      </c>
      <c r="CK52">
        <v>8.2342999999999993</v>
      </c>
      <c r="CL52">
        <v>9.8993000000000002</v>
      </c>
      <c r="CM52">
        <v>11.096399999999999</v>
      </c>
      <c r="CN52">
        <v>14.64</v>
      </c>
      <c r="CO52">
        <v>4.3979999999999997</v>
      </c>
      <c r="CP52">
        <v>7.3196000000000003</v>
      </c>
      <c r="CQ52">
        <v>9.2960999999999991</v>
      </c>
      <c r="CR52">
        <v>11.302</v>
      </c>
      <c r="CS52">
        <v>12.584300000000001</v>
      </c>
      <c r="CT52">
        <v>15.382400000000001</v>
      </c>
      <c r="CU52">
        <v>25.0959</v>
      </c>
      <c r="CV52">
        <v>24.974299999999999</v>
      </c>
      <c r="CW52">
        <v>25.011500000000002</v>
      </c>
      <c r="CX52">
        <v>25.045500000000001</v>
      </c>
      <c r="CY52">
        <v>25.091100000000001</v>
      </c>
      <c r="CZ52">
        <v>24.831800000000001</v>
      </c>
      <c r="DB52">
        <v>15483</v>
      </c>
      <c r="DC52">
        <v>796</v>
      </c>
      <c r="DD52">
        <v>15</v>
      </c>
      <c r="DF52" t="s">
        <v>613</v>
      </c>
      <c r="DG52">
        <v>406</v>
      </c>
      <c r="DH52">
        <v>1315</v>
      </c>
      <c r="DI52">
        <v>9</v>
      </c>
      <c r="DJ52">
        <v>8</v>
      </c>
      <c r="DK52">
        <v>35</v>
      </c>
      <c r="DL52">
        <v>32.599997999999999</v>
      </c>
      <c r="DM52">
        <v>2.7</v>
      </c>
      <c r="DN52">
        <v>1671.2284999999999</v>
      </c>
      <c r="DO52">
        <v>1637.8715</v>
      </c>
      <c r="DP52">
        <v>1474.1786</v>
      </c>
      <c r="DQ52">
        <v>1357.0929000000001</v>
      </c>
      <c r="DR52">
        <v>1266.6143</v>
      </c>
      <c r="DS52">
        <v>1185.0643</v>
      </c>
      <c r="DT52">
        <v>1113.4429</v>
      </c>
      <c r="DU52">
        <v>51.854999999999997</v>
      </c>
      <c r="DV52">
        <v>52.077100000000002</v>
      </c>
      <c r="DW52">
        <v>51.174999999999997</v>
      </c>
      <c r="DX52">
        <v>49.552100000000003</v>
      </c>
      <c r="DY52">
        <v>54.545699999999997</v>
      </c>
      <c r="DZ52">
        <v>69.255700000000004</v>
      </c>
      <c r="EA52">
        <v>29.312100000000001</v>
      </c>
      <c r="EB52">
        <v>32.3339</v>
      </c>
      <c r="EC52">
        <v>22.317699999999999</v>
      </c>
      <c r="ED52">
        <v>15.375999999999999</v>
      </c>
      <c r="EE52">
        <v>11.337999999999999</v>
      </c>
      <c r="EF52">
        <v>8.5168999999999997</v>
      </c>
      <c r="EG52">
        <v>6.4824000000000002</v>
      </c>
      <c r="EH52">
        <v>4.9187000000000003</v>
      </c>
      <c r="EI52">
        <v>4.1032999999999999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4.9028000000000002E-2</v>
      </c>
      <c r="EY52">
        <v>4.1635999999999999E-2</v>
      </c>
      <c r="EZ52">
        <v>3.4280999999999999E-2</v>
      </c>
      <c r="FA52">
        <v>1.3084E-2</v>
      </c>
      <c r="FB52">
        <v>1.4793000000000001E-2</v>
      </c>
      <c r="FC52">
        <v>2.0885999999999998E-2</v>
      </c>
      <c r="FD52">
        <v>1.8974000000000001E-2</v>
      </c>
      <c r="FE52">
        <v>-5.0000000000000002E-5</v>
      </c>
      <c r="FF52">
        <v>-2.1499999999999999E-4</v>
      </c>
      <c r="FG52">
        <v>-4.7600000000000002E-4</v>
      </c>
      <c r="FH52">
        <v>-2.8699999999999998E-4</v>
      </c>
      <c r="FI52">
        <v>-4.2900000000000002E-4</v>
      </c>
      <c r="FJ52">
        <v>-4.9490000000000003E-3</v>
      </c>
      <c r="FK52">
        <v>-1.9139999999999999E-3</v>
      </c>
      <c r="FL52">
        <v>7.7857999999999997E-2</v>
      </c>
      <c r="FM52">
        <v>7.5447E-2</v>
      </c>
      <c r="FN52">
        <v>7.3403999999999997E-2</v>
      </c>
      <c r="FO52">
        <v>7.0606000000000002E-2</v>
      </c>
      <c r="FP52">
        <v>7.5080999999999995E-2</v>
      </c>
      <c r="FQ52">
        <v>9.9884000000000001E-2</v>
      </c>
      <c r="FR52">
        <v>9.3479000000000007E-2</v>
      </c>
      <c r="FS52">
        <v>-0.30662800000000001</v>
      </c>
      <c r="FT52">
        <v>-0.30223499999999998</v>
      </c>
      <c r="FU52">
        <v>-0.29948999999999998</v>
      </c>
      <c r="FV52">
        <v>-0.29830600000000002</v>
      </c>
      <c r="FW52">
        <v>-0.30327799999999999</v>
      </c>
      <c r="FX52">
        <v>-0.31393100000000002</v>
      </c>
      <c r="FY52">
        <v>-0.30665500000000001</v>
      </c>
      <c r="FZ52">
        <v>-1.3427899999999999</v>
      </c>
      <c r="GA52">
        <v>-1.3133600000000001</v>
      </c>
      <c r="GB52">
        <v>-1.296136</v>
      </c>
      <c r="GC52">
        <v>-1.2882659999999999</v>
      </c>
      <c r="GD52">
        <v>-1.3203689999999999</v>
      </c>
      <c r="GE52">
        <v>-1.384968</v>
      </c>
      <c r="GF52">
        <v>-1.3393889999999999</v>
      </c>
      <c r="GG52">
        <v>-0.49635699999999999</v>
      </c>
      <c r="GH52">
        <v>-0.456044</v>
      </c>
      <c r="GI52">
        <v>-0.43526199999999998</v>
      </c>
      <c r="GJ52">
        <v>-0.43037300000000001</v>
      </c>
      <c r="GK52">
        <v>-0.480043</v>
      </c>
      <c r="GL52">
        <v>-0.66066499999999995</v>
      </c>
      <c r="GM52">
        <v>-0.58478699999999995</v>
      </c>
      <c r="GN52">
        <v>-0.34403299999999998</v>
      </c>
      <c r="GO52">
        <v>-0.31880599999999998</v>
      </c>
      <c r="GP52">
        <v>-0.30274800000000002</v>
      </c>
      <c r="GQ52">
        <v>-0.29618100000000003</v>
      </c>
      <c r="GR52">
        <v>-0.32494400000000001</v>
      </c>
      <c r="GS52">
        <v>-0.38775700000000002</v>
      </c>
      <c r="GT52">
        <v>-0.34547</v>
      </c>
      <c r="GU52">
        <v>0.40607799999999999</v>
      </c>
      <c r="GV52">
        <v>0.37436199999999997</v>
      </c>
      <c r="GW52">
        <v>0.350773</v>
      </c>
      <c r="GX52">
        <v>0.29227500000000001</v>
      </c>
      <c r="GY52">
        <v>0.47964000000000001</v>
      </c>
      <c r="GZ52">
        <v>0.38872899999999999</v>
      </c>
      <c r="HA52">
        <v>0.34067199999999997</v>
      </c>
      <c r="HB52">
        <v>-15</v>
      </c>
      <c r="HC52">
        <v>-25</v>
      </c>
      <c r="HD52">
        <v>-25</v>
      </c>
      <c r="HE52">
        <v>-25</v>
      </c>
      <c r="HF52">
        <v>-25</v>
      </c>
      <c r="HG52">
        <v>20</v>
      </c>
      <c r="HH52">
        <v>-20</v>
      </c>
      <c r="HI52">
        <v>-2.065264</v>
      </c>
      <c r="HJ52">
        <v>-2.0382129999999998</v>
      </c>
      <c r="HK52">
        <v>-2.0222989999999998</v>
      </c>
      <c r="HL52">
        <v>-2.0157180000000001</v>
      </c>
      <c r="HM52">
        <v>-2.0458630000000002</v>
      </c>
      <c r="HN52">
        <v>0</v>
      </c>
      <c r="HO52">
        <v>0</v>
      </c>
      <c r="HQ52">
        <v>1452.829</v>
      </c>
      <c r="HR52">
        <v>0</v>
      </c>
      <c r="HT52">
        <v>1454.6579999999999</v>
      </c>
      <c r="HU52">
        <v>0</v>
      </c>
      <c r="HW52">
        <v>740.971</v>
      </c>
      <c r="HX52">
        <v>0</v>
      </c>
      <c r="HZ52">
        <v>740.81700000000001</v>
      </c>
      <c r="IA52">
        <v>0</v>
      </c>
      <c r="IC52">
        <v>1407.922</v>
      </c>
      <c r="ID52">
        <v>0</v>
      </c>
      <c r="IF52">
        <v>1417.828</v>
      </c>
      <c r="IG52">
        <v>0</v>
      </c>
      <c r="II52">
        <v>761.96799999999996</v>
      </c>
      <c r="IJ52">
        <v>0</v>
      </c>
      <c r="IL52">
        <v>761.94899999999996</v>
      </c>
      <c r="IM52">
        <v>0</v>
      </c>
      <c r="IO52">
        <v>1406.3978999999999</v>
      </c>
      <c r="IP52">
        <v>0</v>
      </c>
      <c r="IR52">
        <v>1433.068</v>
      </c>
      <c r="IS52">
        <v>0</v>
      </c>
      <c r="IU52">
        <v>774.76</v>
      </c>
      <c r="IV52">
        <v>0</v>
      </c>
      <c r="IX52">
        <v>774.92499999999995</v>
      </c>
      <c r="IY52">
        <v>0</v>
      </c>
      <c r="JA52">
        <v>1530.2739999999999</v>
      </c>
      <c r="JB52">
        <v>0</v>
      </c>
      <c r="JD52">
        <v>1531.1369999999999</v>
      </c>
      <c r="JE52">
        <v>0</v>
      </c>
      <c r="JG52">
        <v>780.58100000000002</v>
      </c>
      <c r="JH52">
        <v>0</v>
      </c>
      <c r="JJ52">
        <v>780.57899999999995</v>
      </c>
      <c r="JK52">
        <v>0</v>
      </c>
      <c r="JM52">
        <v>1510.2841000000001</v>
      </c>
      <c r="JN52">
        <v>0</v>
      </c>
      <c r="JP52">
        <v>1510.665</v>
      </c>
      <c r="JQ52">
        <v>0</v>
      </c>
      <c r="JS52">
        <v>752.41</v>
      </c>
      <c r="JT52">
        <v>0</v>
      </c>
      <c r="JV52">
        <v>752.29100000000005</v>
      </c>
      <c r="JW52">
        <v>0</v>
      </c>
      <c r="JY52">
        <v>1517.9041</v>
      </c>
      <c r="JZ52">
        <v>0</v>
      </c>
      <c r="KB52">
        <v>1518.2339999999999</v>
      </c>
      <c r="KC52">
        <v>0</v>
      </c>
      <c r="KE52">
        <v>736.20500000000004</v>
      </c>
      <c r="KF52">
        <v>0.10199999999999999</v>
      </c>
      <c r="KH52">
        <v>736.226</v>
      </c>
      <c r="KI52">
        <v>0.10199999999999999</v>
      </c>
      <c r="KK52">
        <v>1531.3408999999999</v>
      </c>
      <c r="KL52">
        <v>0</v>
      </c>
      <c r="KN52">
        <v>1531.7469000000001</v>
      </c>
      <c r="KO52">
        <v>0</v>
      </c>
      <c r="KQ52">
        <v>769.41300000000001</v>
      </c>
      <c r="KR52">
        <v>2.5000000000000001E-2</v>
      </c>
      <c r="KT52">
        <v>769.5</v>
      </c>
      <c r="KU52">
        <v>2.5000000000000001E-2</v>
      </c>
      <c r="KV52">
        <v>130.118508553</v>
      </c>
      <c r="KW52">
        <v>123.5724910605</v>
      </c>
      <c r="KX52">
        <v>108.21060595439999</v>
      </c>
      <c r="KY52">
        <v>95.818901297400004</v>
      </c>
      <c r="KZ52">
        <v>95.098668258299995</v>
      </c>
      <c r="LA52">
        <v>118.36896254120001</v>
      </c>
      <c r="LB52">
        <v>104.08352884910001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-31.895389599999998</v>
      </c>
      <c r="LI52">
        <v>-7.7890370000000004</v>
      </c>
      <c r="LJ52">
        <v>-65.767168619999993</v>
      </c>
      <c r="LK52">
        <v>-54.400684560000002</v>
      </c>
      <c r="LL52">
        <v>-43.815877479999997</v>
      </c>
      <c r="LM52">
        <v>-16.485940001999996</v>
      </c>
      <c r="LN52">
        <v>-18.965780316</v>
      </c>
      <c r="LO52">
        <v>-22.072235016</v>
      </c>
      <c r="LP52">
        <v>-22.849976340000001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30.978960000000001</v>
      </c>
      <c r="LY52">
        <v>50.955324999999995</v>
      </c>
      <c r="LZ52">
        <v>50.557474999999997</v>
      </c>
      <c r="MA52">
        <v>50.392950000000006</v>
      </c>
      <c r="MB52">
        <v>51.146575000000006</v>
      </c>
      <c r="MC52">
        <v>0</v>
      </c>
      <c r="MD52">
        <v>0</v>
      </c>
      <c r="ME52">
        <v>-25.738592234999999</v>
      </c>
      <c r="MF52">
        <v>-23.749448992400001</v>
      </c>
      <c r="MG52">
        <v>-22.274532849999996</v>
      </c>
      <c r="MH52">
        <v>-21.3258859333</v>
      </c>
      <c r="MI52">
        <v>-26.1842814651</v>
      </c>
      <c r="MJ52">
        <v>-45.754817040500001</v>
      </c>
      <c r="MK52">
        <v>-17.141335022699998</v>
      </c>
      <c r="ML52">
        <v>69.591707698000008</v>
      </c>
      <c r="MM52">
        <v>96.37768250809998</v>
      </c>
      <c r="MN52">
        <v>92.677670624399994</v>
      </c>
      <c r="MO52">
        <v>108.40002536210001</v>
      </c>
      <c r="MP52">
        <v>101.0951814772</v>
      </c>
      <c r="MQ52">
        <v>18.64652088470001</v>
      </c>
      <c r="MR52">
        <v>56.303180486400016</v>
      </c>
    </row>
    <row r="53" spans="1:356" x14ac:dyDescent="0.25">
      <c r="A53">
        <v>165</v>
      </c>
      <c r="B53" t="s">
        <v>434</v>
      </c>
      <c r="C53" s="3">
        <v>42837.089409722219</v>
      </c>
      <c r="D53">
        <v>55.5486</v>
      </c>
      <c r="E53">
        <v>58.625300000000003</v>
      </c>
      <c r="F53">
        <v>53</v>
      </c>
      <c r="G53">
        <v>52</v>
      </c>
      <c r="H53">
        <v>1.1117999999999999</v>
      </c>
      <c r="I53">
        <v>588.35910000000001</v>
      </c>
      <c r="J53">
        <v>24535</v>
      </c>
      <c r="K53">
        <v>29</v>
      </c>
      <c r="L53">
        <v>139022</v>
      </c>
      <c r="M53">
        <v>139071</v>
      </c>
      <c r="N53">
        <v>139105</v>
      </c>
      <c r="O53">
        <v>139113</v>
      </c>
      <c r="P53">
        <v>139337</v>
      </c>
      <c r="Q53">
        <v>139295</v>
      </c>
      <c r="R53">
        <v>221127</v>
      </c>
      <c r="S53">
        <v>221135</v>
      </c>
      <c r="T53">
        <v>221036</v>
      </c>
      <c r="U53">
        <v>221028</v>
      </c>
      <c r="V53">
        <v>215319</v>
      </c>
      <c r="W53">
        <v>215384</v>
      </c>
      <c r="X53">
        <v>215483</v>
      </c>
      <c r="Y53">
        <v>215475</v>
      </c>
      <c r="Z53">
        <v>294074</v>
      </c>
      <c r="AA53">
        <v>294058</v>
      </c>
      <c r="AB53">
        <v>1364.36</v>
      </c>
      <c r="AC53">
        <v>57180.300799999997</v>
      </c>
      <c r="AD53">
        <v>6</v>
      </c>
      <c r="AE53">
        <v>25.8431</v>
      </c>
      <c r="AF53">
        <v>25.8431</v>
      </c>
      <c r="AG53">
        <v>25.8431</v>
      </c>
      <c r="AH53">
        <v>25.8431</v>
      </c>
      <c r="AI53">
        <v>25.8431</v>
      </c>
      <c r="AJ53">
        <v>25.8431</v>
      </c>
      <c r="AK53">
        <v>25.8431</v>
      </c>
      <c r="AL53">
        <v>1164.6484</v>
      </c>
      <c r="AM53">
        <v>1113.5967000000001</v>
      </c>
      <c r="AN53">
        <v>1050.8334</v>
      </c>
      <c r="AO53">
        <v>900.1146</v>
      </c>
      <c r="AP53">
        <v>1072.6840999999999</v>
      </c>
      <c r="AQ53">
        <v>1015.0417</v>
      </c>
      <c r="AR53">
        <v>996.077</v>
      </c>
      <c r="AS53">
        <v>978.4194</v>
      </c>
      <c r="AT53">
        <v>959.8537</v>
      </c>
      <c r="AU53">
        <v>948.20619999999997</v>
      </c>
      <c r="AV53">
        <v>937.53549999999996</v>
      </c>
      <c r="AW53">
        <v>924.07370000000003</v>
      </c>
      <c r="AX53">
        <v>16</v>
      </c>
      <c r="AY53">
        <v>22.8</v>
      </c>
      <c r="AZ53">
        <v>32.3035</v>
      </c>
      <c r="BA53">
        <v>22.137</v>
      </c>
      <c r="BB53">
        <v>15.1663</v>
      </c>
      <c r="BC53">
        <v>11.2134</v>
      </c>
      <c r="BD53">
        <v>8.4763000000000002</v>
      </c>
      <c r="BE53">
        <v>6.4627999999999997</v>
      </c>
      <c r="BF53">
        <v>4.9048999999999996</v>
      </c>
      <c r="BG53">
        <v>4.1063999999999998</v>
      </c>
      <c r="BH53">
        <v>4.1097000000000001</v>
      </c>
      <c r="BI53">
        <v>96.04</v>
      </c>
      <c r="BJ53">
        <v>156.13999999999999</v>
      </c>
      <c r="BK53">
        <v>141</v>
      </c>
      <c r="BL53">
        <v>226.69</v>
      </c>
      <c r="BM53">
        <v>193.47</v>
      </c>
      <c r="BN53">
        <v>309.33</v>
      </c>
      <c r="BO53">
        <v>256.38</v>
      </c>
      <c r="BP53">
        <v>410.6</v>
      </c>
      <c r="BQ53">
        <v>338.82</v>
      </c>
      <c r="BR53">
        <v>542.74</v>
      </c>
      <c r="BS53">
        <v>443.24</v>
      </c>
      <c r="BT53">
        <v>712.42</v>
      </c>
      <c r="BU53">
        <v>538.03</v>
      </c>
      <c r="BV53">
        <v>859.85</v>
      </c>
      <c r="BW53">
        <v>50.2</v>
      </c>
      <c r="BX53">
        <v>46.8</v>
      </c>
      <c r="BY53">
        <v>29.656600000000001</v>
      </c>
      <c r="BZ53">
        <v>2.52</v>
      </c>
      <c r="CA53">
        <v>2.7578</v>
      </c>
      <c r="CB53">
        <v>2.8952</v>
      </c>
      <c r="CC53">
        <v>-0.30780000000000002</v>
      </c>
      <c r="CD53">
        <v>2.7578</v>
      </c>
      <c r="CE53">
        <v>6210592</v>
      </c>
      <c r="CF53">
        <v>1</v>
      </c>
      <c r="CI53">
        <v>3.7656999999999998</v>
      </c>
      <c r="CJ53">
        <v>6.5593000000000004</v>
      </c>
      <c r="CK53">
        <v>7.8678999999999997</v>
      </c>
      <c r="CL53">
        <v>9.5014000000000003</v>
      </c>
      <c r="CM53">
        <v>10.6257</v>
      </c>
      <c r="CN53">
        <v>14.09</v>
      </c>
      <c r="CO53">
        <v>4.4706000000000001</v>
      </c>
      <c r="CP53">
        <v>7.3117999999999999</v>
      </c>
      <c r="CQ53">
        <v>8.9059000000000008</v>
      </c>
      <c r="CR53">
        <v>11.1431</v>
      </c>
      <c r="CS53">
        <v>12.3157</v>
      </c>
      <c r="CT53">
        <v>15.4824</v>
      </c>
      <c r="CU53">
        <v>24.782900000000001</v>
      </c>
      <c r="CV53">
        <v>24.977900000000002</v>
      </c>
      <c r="CW53">
        <v>25.032499999999999</v>
      </c>
      <c r="CX53">
        <v>25.139600000000002</v>
      </c>
      <c r="CY53">
        <v>25.046600000000002</v>
      </c>
      <c r="CZ53">
        <v>25.061599999999999</v>
      </c>
      <c r="DB53">
        <v>15483</v>
      </c>
      <c r="DC53">
        <v>796</v>
      </c>
      <c r="DD53">
        <v>16</v>
      </c>
      <c r="DF53" t="s">
        <v>613</v>
      </c>
      <c r="DG53">
        <v>406</v>
      </c>
      <c r="DH53">
        <v>1297</v>
      </c>
      <c r="DI53">
        <v>9</v>
      </c>
      <c r="DJ53">
        <v>8</v>
      </c>
      <c r="DK53">
        <v>35</v>
      </c>
      <c r="DL53">
        <v>31.799999</v>
      </c>
      <c r="DM53">
        <v>2.52</v>
      </c>
      <c r="DN53">
        <v>1652.2927999999999</v>
      </c>
      <c r="DO53">
        <v>1576.3071</v>
      </c>
      <c r="DP53">
        <v>1391.4784999999999</v>
      </c>
      <c r="DQ53">
        <v>1273.05</v>
      </c>
      <c r="DR53">
        <v>1198.6428000000001</v>
      </c>
      <c r="DS53">
        <v>1138.6570999999999</v>
      </c>
      <c r="DT53">
        <v>1012.6070999999999</v>
      </c>
      <c r="DU53">
        <v>62.057099999999998</v>
      </c>
      <c r="DV53">
        <v>56.15</v>
      </c>
      <c r="DW53">
        <v>55.925699999999999</v>
      </c>
      <c r="DX53">
        <v>56.41</v>
      </c>
      <c r="DY53">
        <v>56.279299999999999</v>
      </c>
      <c r="DZ53">
        <v>70.555000000000007</v>
      </c>
      <c r="EA53">
        <v>32.342100000000002</v>
      </c>
      <c r="EB53">
        <v>32.3035</v>
      </c>
      <c r="EC53">
        <v>22.137</v>
      </c>
      <c r="ED53">
        <v>15.1663</v>
      </c>
      <c r="EE53">
        <v>11.2134</v>
      </c>
      <c r="EF53">
        <v>8.4763000000000002</v>
      </c>
      <c r="EG53">
        <v>6.4627999999999997</v>
      </c>
      <c r="EH53">
        <v>4.9048999999999996</v>
      </c>
      <c r="EI53">
        <v>4.1063999999999998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4.6669000000000002E-2</v>
      </c>
      <c r="EY53">
        <v>3.8258E-2</v>
      </c>
      <c r="EZ53">
        <v>3.1255999999999999E-2</v>
      </c>
      <c r="FA53">
        <v>1.1396E-2</v>
      </c>
      <c r="FB53">
        <v>1.3082999999999999E-2</v>
      </c>
      <c r="FC53">
        <v>1.933E-2</v>
      </c>
      <c r="FD53">
        <v>1.7538000000000002E-2</v>
      </c>
      <c r="FE53">
        <v>-4.3000000000000002E-5</v>
      </c>
      <c r="FF53">
        <v>-8.8999999999999995E-5</v>
      </c>
      <c r="FG53">
        <v>-1.9799999999999999E-4</v>
      </c>
      <c r="FH53">
        <v>-1.1E-4</v>
      </c>
      <c r="FI53">
        <v>-2.23E-4</v>
      </c>
      <c r="FJ53">
        <v>-2.725E-3</v>
      </c>
      <c r="FK53">
        <v>-8.03E-4</v>
      </c>
      <c r="FL53">
        <v>7.8712000000000004E-2</v>
      </c>
      <c r="FM53">
        <v>7.6272999999999994E-2</v>
      </c>
      <c r="FN53">
        <v>7.4210999999999999E-2</v>
      </c>
      <c r="FO53">
        <v>7.1386000000000005E-2</v>
      </c>
      <c r="FP53">
        <v>7.5906000000000001E-2</v>
      </c>
      <c r="FQ53">
        <v>0.101026</v>
      </c>
      <c r="FR53">
        <v>9.4603000000000007E-2</v>
      </c>
      <c r="FS53">
        <v>-0.29859799999999997</v>
      </c>
      <c r="FT53">
        <v>-0.29431600000000002</v>
      </c>
      <c r="FU53">
        <v>-0.29161399999999998</v>
      </c>
      <c r="FV53">
        <v>-0.29041099999999997</v>
      </c>
      <c r="FW53">
        <v>-0.29525400000000002</v>
      </c>
      <c r="FX53">
        <v>-0.30592000000000003</v>
      </c>
      <c r="FY53">
        <v>-0.29844599999999999</v>
      </c>
      <c r="FZ53">
        <v>-1.3474459999999999</v>
      </c>
      <c r="GA53">
        <v>-1.317617</v>
      </c>
      <c r="GB53">
        <v>-1.3004169999999999</v>
      </c>
      <c r="GC53">
        <v>-1.2922</v>
      </c>
      <c r="GD53">
        <v>-1.323617</v>
      </c>
      <c r="GE53">
        <v>-1.393624</v>
      </c>
      <c r="GF53">
        <v>-1.3453329999999999</v>
      </c>
      <c r="GG53">
        <v>-0.48264200000000002</v>
      </c>
      <c r="GH53">
        <v>-0.44340200000000002</v>
      </c>
      <c r="GI53">
        <v>-0.423323</v>
      </c>
      <c r="GJ53">
        <v>-0.41870299999999999</v>
      </c>
      <c r="GK53">
        <v>-0.46684999999999999</v>
      </c>
      <c r="GL53">
        <v>-0.64205699999999999</v>
      </c>
      <c r="GM53">
        <v>-0.56982900000000003</v>
      </c>
      <c r="GN53">
        <v>-0.34883700000000001</v>
      </c>
      <c r="GO53">
        <v>-0.32334299999999999</v>
      </c>
      <c r="GP53">
        <v>-0.30676799999999999</v>
      </c>
      <c r="GQ53">
        <v>-0.299815</v>
      </c>
      <c r="GR53">
        <v>-0.32930300000000001</v>
      </c>
      <c r="GS53">
        <v>-0.39366200000000001</v>
      </c>
      <c r="GT53">
        <v>-0.34846899999999997</v>
      </c>
      <c r="GU53">
        <v>0.40680500000000003</v>
      </c>
      <c r="GV53">
        <v>0.37524299999999999</v>
      </c>
      <c r="GW53">
        <v>0.35287299999999999</v>
      </c>
      <c r="GX53">
        <v>0.294458</v>
      </c>
      <c r="GY53">
        <v>0.48431400000000002</v>
      </c>
      <c r="GZ53">
        <v>0.39319500000000002</v>
      </c>
      <c r="HA53">
        <v>0.34582400000000002</v>
      </c>
      <c r="HB53">
        <v>-15</v>
      </c>
      <c r="HC53">
        <v>-25</v>
      </c>
      <c r="HD53">
        <v>-25</v>
      </c>
      <c r="HE53">
        <v>-25</v>
      </c>
      <c r="HF53">
        <v>-25</v>
      </c>
      <c r="HG53">
        <v>10</v>
      </c>
      <c r="HH53">
        <v>-10</v>
      </c>
      <c r="HI53">
        <v>-2.0065520000000001</v>
      </c>
      <c r="HJ53">
        <v>-1.980237</v>
      </c>
      <c r="HK53">
        <v>-1.9644569999999999</v>
      </c>
      <c r="HL53">
        <v>-1.957749</v>
      </c>
      <c r="HM53">
        <v>-1.986742</v>
      </c>
      <c r="HN53">
        <v>0</v>
      </c>
      <c r="HO53">
        <v>0</v>
      </c>
      <c r="HQ53">
        <v>1452.829</v>
      </c>
      <c r="HR53">
        <v>0</v>
      </c>
      <c r="HT53">
        <v>1454.6579999999999</v>
      </c>
      <c r="HU53">
        <v>0</v>
      </c>
      <c r="HW53">
        <v>740.971</v>
      </c>
      <c r="HX53">
        <v>0</v>
      </c>
      <c r="HZ53">
        <v>740.81700000000001</v>
      </c>
      <c r="IA53">
        <v>0</v>
      </c>
      <c r="IC53">
        <v>1407.922</v>
      </c>
      <c r="ID53">
        <v>0</v>
      </c>
      <c r="IF53">
        <v>1417.828</v>
      </c>
      <c r="IG53">
        <v>0</v>
      </c>
      <c r="II53">
        <v>761.96799999999996</v>
      </c>
      <c r="IJ53">
        <v>0</v>
      </c>
      <c r="IL53">
        <v>761.94899999999996</v>
      </c>
      <c r="IM53">
        <v>0</v>
      </c>
      <c r="IO53">
        <v>1406.3978999999999</v>
      </c>
      <c r="IP53">
        <v>0</v>
      </c>
      <c r="IR53">
        <v>1433.068</v>
      </c>
      <c r="IS53">
        <v>0</v>
      </c>
      <c r="IU53">
        <v>774.76</v>
      </c>
      <c r="IV53">
        <v>0</v>
      </c>
      <c r="IX53">
        <v>774.92499999999995</v>
      </c>
      <c r="IY53">
        <v>0</v>
      </c>
      <c r="JA53">
        <v>1530.2739999999999</v>
      </c>
      <c r="JB53">
        <v>0</v>
      </c>
      <c r="JD53">
        <v>1531.1369999999999</v>
      </c>
      <c r="JE53">
        <v>0</v>
      </c>
      <c r="JG53">
        <v>780.58100000000002</v>
      </c>
      <c r="JH53">
        <v>0</v>
      </c>
      <c r="JJ53">
        <v>780.57899999999995</v>
      </c>
      <c r="JK53">
        <v>0</v>
      </c>
      <c r="JM53">
        <v>1510.2841000000001</v>
      </c>
      <c r="JN53">
        <v>0</v>
      </c>
      <c r="JP53">
        <v>1510.665</v>
      </c>
      <c r="JQ53">
        <v>0</v>
      </c>
      <c r="JS53">
        <v>752.41</v>
      </c>
      <c r="JT53">
        <v>0</v>
      </c>
      <c r="JV53">
        <v>752.29100000000005</v>
      </c>
      <c r="JW53">
        <v>0</v>
      </c>
      <c r="JY53">
        <v>1517.9041</v>
      </c>
      <c r="JZ53">
        <v>0</v>
      </c>
      <c r="KB53">
        <v>1518.2339999999999</v>
      </c>
      <c r="KC53">
        <v>0</v>
      </c>
      <c r="KE53">
        <v>736.20500000000004</v>
      </c>
      <c r="KF53">
        <v>0.10199999999999999</v>
      </c>
      <c r="KH53">
        <v>736.226</v>
      </c>
      <c r="KI53">
        <v>0.10199999999999999</v>
      </c>
      <c r="KK53">
        <v>1531.3408999999999</v>
      </c>
      <c r="KL53">
        <v>0</v>
      </c>
      <c r="KN53">
        <v>1531.7469000000001</v>
      </c>
      <c r="KO53">
        <v>0</v>
      </c>
      <c r="KQ53">
        <v>769.41300000000001</v>
      </c>
      <c r="KR53">
        <v>2.5000000000000001E-2</v>
      </c>
      <c r="KT53">
        <v>769.5</v>
      </c>
      <c r="KU53">
        <v>2.5000000000000001E-2</v>
      </c>
      <c r="KV53">
        <v>130.05527087359999</v>
      </c>
      <c r="KW53">
        <v>120.22967143829999</v>
      </c>
      <c r="KX53">
        <v>103.26301096349999</v>
      </c>
      <c r="KY53">
        <v>90.877947300000002</v>
      </c>
      <c r="KZ53">
        <v>90.984180376800012</v>
      </c>
      <c r="LA53">
        <v>115.03397218459999</v>
      </c>
      <c r="LB53">
        <v>95.795669481299996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-31.081472000000002</v>
      </c>
      <c r="LI53">
        <v>-7.5805283999999995</v>
      </c>
      <c r="LJ53">
        <v>-62.826017195999995</v>
      </c>
      <c r="LK53">
        <v>-50.292123273000009</v>
      </c>
      <c r="LL53">
        <v>-40.388351185999994</v>
      </c>
      <c r="LM53">
        <v>-14.583769199999999</v>
      </c>
      <c r="LN53">
        <v>-17.021714620000001</v>
      </c>
      <c r="LO53">
        <v>-23.14112652</v>
      </c>
      <c r="LP53">
        <v>-22.514147754999996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30.098280000000003</v>
      </c>
      <c r="LY53">
        <v>49.505924999999998</v>
      </c>
      <c r="LZ53">
        <v>49.111424999999997</v>
      </c>
      <c r="MA53">
        <v>48.943725000000001</v>
      </c>
      <c r="MB53">
        <v>49.668550000000003</v>
      </c>
      <c r="MC53">
        <v>0</v>
      </c>
      <c r="MD53">
        <v>0</v>
      </c>
      <c r="ME53">
        <v>-29.9513628582</v>
      </c>
      <c r="MF53">
        <v>-24.8970223</v>
      </c>
      <c r="MG53">
        <v>-23.674635101100002</v>
      </c>
      <c r="MH53">
        <v>-23.619036229999999</v>
      </c>
      <c r="MI53">
        <v>-26.273991204999998</v>
      </c>
      <c r="MJ53">
        <v>-45.300331635000006</v>
      </c>
      <c r="MK53">
        <v>-18.429466500900002</v>
      </c>
      <c r="ML53">
        <v>67.376170819400002</v>
      </c>
      <c r="MM53">
        <v>94.54645086529996</v>
      </c>
      <c r="MN53">
        <v>88.311449676400002</v>
      </c>
      <c r="MO53">
        <v>101.61886687000001</v>
      </c>
      <c r="MP53">
        <v>97.357024551800023</v>
      </c>
      <c r="MQ53">
        <v>15.511042029599977</v>
      </c>
      <c r="MR53">
        <v>47.271526825399988</v>
      </c>
    </row>
    <row r="54" spans="1:356" x14ac:dyDescent="0.25">
      <c r="A54">
        <v>165</v>
      </c>
      <c r="B54" t="s">
        <v>435</v>
      </c>
      <c r="C54" s="3">
        <v>42837.090555555558</v>
      </c>
      <c r="D54">
        <v>55.524099999999997</v>
      </c>
      <c r="E54">
        <v>58.587400000000002</v>
      </c>
      <c r="F54">
        <v>46</v>
      </c>
      <c r="G54">
        <v>51</v>
      </c>
      <c r="H54">
        <v>1.1117999999999999</v>
      </c>
      <c r="I54">
        <v>634.25779999999997</v>
      </c>
      <c r="J54">
        <v>23474</v>
      </c>
      <c r="K54">
        <v>29</v>
      </c>
      <c r="L54">
        <v>139022</v>
      </c>
      <c r="M54">
        <v>139071</v>
      </c>
      <c r="N54">
        <v>139105</v>
      </c>
      <c r="O54">
        <v>139113</v>
      </c>
      <c r="P54">
        <v>139337</v>
      </c>
      <c r="Q54">
        <v>139295</v>
      </c>
      <c r="R54">
        <v>221127</v>
      </c>
      <c r="S54">
        <v>221135</v>
      </c>
      <c r="T54">
        <v>221036</v>
      </c>
      <c r="U54">
        <v>221028</v>
      </c>
      <c r="V54">
        <v>215319</v>
      </c>
      <c r="W54">
        <v>215384</v>
      </c>
      <c r="X54">
        <v>215483</v>
      </c>
      <c r="Y54">
        <v>215475</v>
      </c>
      <c r="Z54">
        <v>294074</v>
      </c>
      <c r="AA54">
        <v>294058</v>
      </c>
      <c r="AB54">
        <v>1364.36</v>
      </c>
      <c r="AC54">
        <v>57225.238299999997</v>
      </c>
      <c r="AD54">
        <v>6</v>
      </c>
      <c r="AE54">
        <v>26.339200000000002</v>
      </c>
      <c r="AF54">
        <v>26.339200000000002</v>
      </c>
      <c r="AG54">
        <v>26.339200000000002</v>
      </c>
      <c r="AH54">
        <v>26.339200000000002</v>
      </c>
      <c r="AI54">
        <v>26.339200000000002</v>
      </c>
      <c r="AJ54">
        <v>26.339200000000002</v>
      </c>
      <c r="AK54">
        <v>26.339200000000002</v>
      </c>
      <c r="AL54">
        <v>1154.1016</v>
      </c>
      <c r="AM54">
        <v>1092.6309000000001</v>
      </c>
      <c r="AN54">
        <v>1038</v>
      </c>
      <c r="AO54">
        <v>899.29629999999997</v>
      </c>
      <c r="AP54">
        <v>1056.7379000000001</v>
      </c>
      <c r="AQ54">
        <v>999.49980000000005</v>
      </c>
      <c r="AR54">
        <v>981.99689999999998</v>
      </c>
      <c r="AS54">
        <v>965.19749999999999</v>
      </c>
      <c r="AT54">
        <v>947.58410000000003</v>
      </c>
      <c r="AU54">
        <v>937.21950000000004</v>
      </c>
      <c r="AV54">
        <v>927.44579999999996</v>
      </c>
      <c r="AW54">
        <v>914.74429999999995</v>
      </c>
      <c r="AX54">
        <v>16</v>
      </c>
      <c r="AY54">
        <v>17.600000000000001</v>
      </c>
      <c r="AZ54">
        <v>32.394799999999996</v>
      </c>
      <c r="BA54">
        <v>21.620999999999999</v>
      </c>
      <c r="BB54">
        <v>14.395200000000001</v>
      </c>
      <c r="BC54">
        <v>10.415699999999999</v>
      </c>
      <c r="BD54">
        <v>7.6814999999999998</v>
      </c>
      <c r="BE54">
        <v>5.7739000000000003</v>
      </c>
      <c r="BF54">
        <v>4.3154000000000003</v>
      </c>
      <c r="BG54">
        <v>3.6006999999999998</v>
      </c>
      <c r="BH54">
        <v>3.6053999999999999</v>
      </c>
      <c r="BI54">
        <v>94.52</v>
      </c>
      <c r="BJ54">
        <v>151.9</v>
      </c>
      <c r="BK54">
        <v>143.79</v>
      </c>
      <c r="BL54">
        <v>226.53</v>
      </c>
      <c r="BM54">
        <v>202.28</v>
      </c>
      <c r="BN54">
        <v>316.47000000000003</v>
      </c>
      <c r="BO54">
        <v>272.83999999999997</v>
      </c>
      <c r="BP54">
        <v>430.06</v>
      </c>
      <c r="BQ54">
        <v>366.05</v>
      </c>
      <c r="BR54">
        <v>577.25</v>
      </c>
      <c r="BS54">
        <v>482.43</v>
      </c>
      <c r="BT54">
        <v>768.48</v>
      </c>
      <c r="BU54">
        <v>593.52</v>
      </c>
      <c r="BV54">
        <v>933.03</v>
      </c>
      <c r="BW54">
        <v>49.3</v>
      </c>
      <c r="BX54">
        <v>46.8</v>
      </c>
      <c r="BY54">
        <v>27.6907</v>
      </c>
      <c r="BZ54">
        <v>1.61</v>
      </c>
      <c r="CA54">
        <v>1.9300999999999999</v>
      </c>
      <c r="CB54">
        <v>1.9353</v>
      </c>
      <c r="CC54">
        <v>-0.44359999999999999</v>
      </c>
      <c r="CD54">
        <v>1.9300999999999999</v>
      </c>
      <c r="CE54">
        <v>6108046</v>
      </c>
      <c r="CF54">
        <v>2</v>
      </c>
      <c r="CI54">
        <v>3.7313999999999998</v>
      </c>
      <c r="CJ54">
        <v>6.4928999999999997</v>
      </c>
      <c r="CK54">
        <v>7.9443000000000001</v>
      </c>
      <c r="CL54">
        <v>9.7899999999999991</v>
      </c>
      <c r="CM54">
        <v>11.055</v>
      </c>
      <c r="CN54">
        <v>14.267899999999999</v>
      </c>
      <c r="CO54">
        <v>3.9565999999999999</v>
      </c>
      <c r="CP54">
        <v>7.2717000000000001</v>
      </c>
      <c r="CQ54">
        <v>8.8094000000000001</v>
      </c>
      <c r="CR54">
        <v>11.0868</v>
      </c>
      <c r="CS54">
        <v>12.5566</v>
      </c>
      <c r="CT54">
        <v>16.533999999999999</v>
      </c>
      <c r="CU54">
        <v>24.903500000000001</v>
      </c>
      <c r="CV54">
        <v>25.054200000000002</v>
      </c>
      <c r="CW54">
        <v>25.0044</v>
      </c>
      <c r="CX54">
        <v>25.093800000000002</v>
      </c>
      <c r="CY54">
        <v>25.058800000000002</v>
      </c>
      <c r="CZ54">
        <v>24.953499999999998</v>
      </c>
      <c r="DB54">
        <v>15483</v>
      </c>
      <c r="DC54">
        <v>796</v>
      </c>
      <c r="DD54">
        <v>17</v>
      </c>
      <c r="DF54" t="s">
        <v>613</v>
      </c>
      <c r="DG54">
        <v>356</v>
      </c>
      <c r="DH54">
        <v>1314</v>
      </c>
      <c r="DI54">
        <v>8</v>
      </c>
      <c r="DJ54">
        <v>8</v>
      </c>
      <c r="DK54">
        <v>35</v>
      </c>
      <c r="DL54">
        <v>32</v>
      </c>
      <c r="DM54">
        <v>1.61</v>
      </c>
      <c r="DN54">
        <v>1771.8785</v>
      </c>
      <c r="DO54">
        <v>1726.3785</v>
      </c>
      <c r="DP54">
        <v>1531.8214</v>
      </c>
      <c r="DQ54">
        <v>1413.5358000000001</v>
      </c>
      <c r="DR54">
        <v>1301.5072</v>
      </c>
      <c r="DS54">
        <v>1211.7141999999999</v>
      </c>
      <c r="DT54">
        <v>1096.5143</v>
      </c>
      <c r="DU54">
        <v>53.754300000000001</v>
      </c>
      <c r="DV54">
        <v>52.674999999999997</v>
      </c>
      <c r="DW54">
        <v>56.388599999999997</v>
      </c>
      <c r="DX54">
        <v>54.310699999999997</v>
      </c>
      <c r="DY54">
        <v>53.68</v>
      </c>
      <c r="DZ54">
        <v>69.900700000000001</v>
      </c>
      <c r="EA54">
        <v>32.242100000000001</v>
      </c>
      <c r="EB54">
        <v>32.394799999999996</v>
      </c>
      <c r="EC54">
        <v>21.620999999999999</v>
      </c>
      <c r="ED54">
        <v>14.395200000000001</v>
      </c>
      <c r="EE54">
        <v>10.415699999999999</v>
      </c>
      <c r="EF54">
        <v>7.6814999999999998</v>
      </c>
      <c r="EG54">
        <v>5.7739000000000003</v>
      </c>
      <c r="EH54">
        <v>4.3154000000000003</v>
      </c>
      <c r="EI54">
        <v>3.6006999999999998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5.1707000000000003E-2</v>
      </c>
      <c r="EY54">
        <v>4.3291999999999997E-2</v>
      </c>
      <c r="EZ54">
        <v>3.6158000000000003E-2</v>
      </c>
      <c r="FA54">
        <v>1.3719E-2</v>
      </c>
      <c r="FB54">
        <v>1.5519E-2</v>
      </c>
      <c r="FC54">
        <v>2.2144E-2</v>
      </c>
      <c r="FD54">
        <v>2.0049999999999998E-2</v>
      </c>
      <c r="FE54">
        <v>-6.0999999999999999E-5</v>
      </c>
      <c r="FF54">
        <v>-2.03E-4</v>
      </c>
      <c r="FG54">
        <v>-4.5199999999999998E-4</v>
      </c>
      <c r="FH54">
        <v>-2.7099999999999997E-4</v>
      </c>
      <c r="FI54">
        <v>-4.3100000000000001E-4</v>
      </c>
      <c r="FJ54">
        <v>-2.9320000000000001E-3</v>
      </c>
      <c r="FK54">
        <v>-9.2500000000000004E-4</v>
      </c>
      <c r="FL54">
        <v>7.7940999999999996E-2</v>
      </c>
      <c r="FM54">
        <v>7.5526999999999997E-2</v>
      </c>
      <c r="FN54">
        <v>7.3485999999999996E-2</v>
      </c>
      <c r="FO54">
        <v>7.0683999999999997E-2</v>
      </c>
      <c r="FP54">
        <v>7.5169E-2</v>
      </c>
      <c r="FQ54">
        <v>0.100004</v>
      </c>
      <c r="FR54">
        <v>9.3637999999999999E-2</v>
      </c>
      <c r="FS54">
        <v>-0.30586600000000003</v>
      </c>
      <c r="FT54">
        <v>-0.30145100000000002</v>
      </c>
      <c r="FU54">
        <v>-0.29863000000000001</v>
      </c>
      <c r="FV54">
        <v>-0.29748200000000002</v>
      </c>
      <c r="FW54">
        <v>-0.30230699999999999</v>
      </c>
      <c r="FX54">
        <v>-0.31328</v>
      </c>
      <c r="FY54">
        <v>-0.30568499999999998</v>
      </c>
      <c r="FZ54">
        <v>-1.3430850000000001</v>
      </c>
      <c r="GA54">
        <v>-1.312991</v>
      </c>
      <c r="GB54">
        <v>-1.29495</v>
      </c>
      <c r="GC54">
        <v>-1.287479</v>
      </c>
      <c r="GD54">
        <v>-1.317947</v>
      </c>
      <c r="GE54">
        <v>-1.3898440000000001</v>
      </c>
      <c r="GF54">
        <v>-1.342049</v>
      </c>
      <c r="GG54">
        <v>-0.49424899999999999</v>
      </c>
      <c r="GH54">
        <v>-0.45410400000000001</v>
      </c>
      <c r="GI54">
        <v>-0.43356600000000001</v>
      </c>
      <c r="GJ54">
        <v>-0.42865500000000001</v>
      </c>
      <c r="GK54">
        <v>-0.47833300000000001</v>
      </c>
      <c r="GL54">
        <v>-0.65834400000000004</v>
      </c>
      <c r="GM54">
        <v>-0.58396599999999999</v>
      </c>
      <c r="GN54">
        <v>-0.34580300000000003</v>
      </c>
      <c r="GO54">
        <v>-0.32045499999999999</v>
      </c>
      <c r="GP54">
        <v>-0.30399700000000002</v>
      </c>
      <c r="GQ54">
        <v>-0.29749100000000001</v>
      </c>
      <c r="GR54">
        <v>-0.325957</v>
      </c>
      <c r="GS54">
        <v>-0.38884099999999999</v>
      </c>
      <c r="GT54">
        <v>-0.34454800000000002</v>
      </c>
      <c r="GU54">
        <v>0.40395599999999998</v>
      </c>
      <c r="GV54">
        <v>0.367784</v>
      </c>
      <c r="GW54">
        <v>0.33206999999999998</v>
      </c>
      <c r="GX54">
        <v>0.27226299999999998</v>
      </c>
      <c r="GY54">
        <v>0.44046400000000002</v>
      </c>
      <c r="GZ54">
        <v>0.35425400000000001</v>
      </c>
      <c r="HA54">
        <v>0.30667899999999998</v>
      </c>
      <c r="HB54">
        <v>-20</v>
      </c>
      <c r="HC54">
        <v>-30</v>
      </c>
      <c r="HD54">
        <v>-30</v>
      </c>
      <c r="HE54">
        <v>-30</v>
      </c>
      <c r="HF54">
        <v>-30</v>
      </c>
      <c r="HG54">
        <v>0</v>
      </c>
      <c r="HH54">
        <v>0</v>
      </c>
      <c r="HI54">
        <v>-2.0626310000000001</v>
      </c>
      <c r="HJ54">
        <v>-2.0352640000000002</v>
      </c>
      <c r="HK54">
        <v>-2.01925</v>
      </c>
      <c r="HL54">
        <v>-2.0126879999999998</v>
      </c>
      <c r="HM54">
        <v>-2.0429110000000001</v>
      </c>
      <c r="HN54">
        <v>0</v>
      </c>
      <c r="HO54">
        <v>0</v>
      </c>
      <c r="HQ54">
        <v>1452.829</v>
      </c>
      <c r="HR54">
        <v>0</v>
      </c>
      <c r="HT54">
        <v>1454.6579999999999</v>
      </c>
      <c r="HU54">
        <v>0</v>
      </c>
      <c r="HW54">
        <v>740.971</v>
      </c>
      <c r="HX54">
        <v>0</v>
      </c>
      <c r="HZ54">
        <v>740.81700000000001</v>
      </c>
      <c r="IA54">
        <v>0</v>
      </c>
      <c r="IC54">
        <v>1407.922</v>
      </c>
      <c r="ID54">
        <v>0</v>
      </c>
      <c r="IF54">
        <v>1417.828</v>
      </c>
      <c r="IG54">
        <v>0</v>
      </c>
      <c r="II54">
        <v>761.96799999999996</v>
      </c>
      <c r="IJ54">
        <v>0</v>
      </c>
      <c r="IL54">
        <v>761.94899999999996</v>
      </c>
      <c r="IM54">
        <v>0</v>
      </c>
      <c r="IO54">
        <v>1406.3978999999999</v>
      </c>
      <c r="IP54">
        <v>0</v>
      </c>
      <c r="IR54">
        <v>1433.068</v>
      </c>
      <c r="IS54">
        <v>0</v>
      </c>
      <c r="IU54">
        <v>774.76</v>
      </c>
      <c r="IV54">
        <v>0</v>
      </c>
      <c r="IX54">
        <v>774.92499999999995</v>
      </c>
      <c r="IY54">
        <v>0</v>
      </c>
      <c r="JA54">
        <v>1530.2739999999999</v>
      </c>
      <c r="JB54">
        <v>0</v>
      </c>
      <c r="JD54">
        <v>1531.1369999999999</v>
      </c>
      <c r="JE54">
        <v>0</v>
      </c>
      <c r="JG54">
        <v>780.58100000000002</v>
      </c>
      <c r="JH54">
        <v>0</v>
      </c>
      <c r="JJ54">
        <v>780.57899999999995</v>
      </c>
      <c r="JK54">
        <v>0</v>
      </c>
      <c r="JM54">
        <v>1510.2841000000001</v>
      </c>
      <c r="JN54">
        <v>0</v>
      </c>
      <c r="JP54">
        <v>1510.665</v>
      </c>
      <c r="JQ54">
        <v>0</v>
      </c>
      <c r="JS54">
        <v>752.41</v>
      </c>
      <c r="JT54">
        <v>0</v>
      </c>
      <c r="JV54">
        <v>752.29100000000005</v>
      </c>
      <c r="JW54">
        <v>0</v>
      </c>
      <c r="JY54">
        <v>1517.9041</v>
      </c>
      <c r="JZ54">
        <v>0</v>
      </c>
      <c r="KB54">
        <v>1518.2339999999999</v>
      </c>
      <c r="KC54">
        <v>0</v>
      </c>
      <c r="KE54">
        <v>736.20500000000004</v>
      </c>
      <c r="KF54">
        <v>0.10199999999999999</v>
      </c>
      <c r="KH54">
        <v>736.226</v>
      </c>
      <c r="KI54">
        <v>0.10199999999999999</v>
      </c>
      <c r="KK54">
        <v>1531.3408999999999</v>
      </c>
      <c r="KL54">
        <v>0</v>
      </c>
      <c r="KN54">
        <v>1531.7469000000001</v>
      </c>
      <c r="KO54">
        <v>0</v>
      </c>
      <c r="KQ54">
        <v>769.41300000000001</v>
      </c>
      <c r="KR54">
        <v>2.5000000000000001E-2</v>
      </c>
      <c r="KT54">
        <v>769.5</v>
      </c>
      <c r="KU54">
        <v>2.5000000000000001E-2</v>
      </c>
      <c r="KV54">
        <v>138.1019821685</v>
      </c>
      <c r="KW54">
        <v>130.38818896949999</v>
      </c>
      <c r="KX54">
        <v>112.56742740039999</v>
      </c>
      <c r="KY54">
        <v>99.914364487200004</v>
      </c>
      <c r="KZ54">
        <v>97.832994716800002</v>
      </c>
      <c r="LA54">
        <v>121.17626685679998</v>
      </c>
      <c r="LB54">
        <v>102.6754060234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-31.829247999999996</v>
      </c>
      <c r="LI54">
        <v>-7.7643989999999992</v>
      </c>
      <c r="LJ54">
        <v>-69.364967910000018</v>
      </c>
      <c r="LK54">
        <v>-56.575469198999997</v>
      </c>
      <c r="LL54">
        <v>-46.237484700000003</v>
      </c>
      <c r="LM54">
        <v>-17.314017592000003</v>
      </c>
      <c r="LN54">
        <v>-19.885184335999998</v>
      </c>
      <c r="LO54">
        <v>-26.701682928</v>
      </c>
      <c r="LP54">
        <v>-25.666687124999999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41.25262</v>
      </c>
      <c r="LY54">
        <v>61.057920000000003</v>
      </c>
      <c r="LZ54">
        <v>60.577500000000001</v>
      </c>
      <c r="MA54">
        <v>60.380639999999993</v>
      </c>
      <c r="MB54">
        <v>61.287330000000004</v>
      </c>
      <c r="MC54">
        <v>0</v>
      </c>
      <c r="MD54">
        <v>0</v>
      </c>
      <c r="ME54">
        <v>-26.5680090207</v>
      </c>
      <c r="MF54">
        <v>-23.919928199999998</v>
      </c>
      <c r="MG54">
        <v>-24.448179747599998</v>
      </c>
      <c r="MH54">
        <v>-23.280553108499998</v>
      </c>
      <c r="MI54">
        <v>-25.676915440000002</v>
      </c>
      <c r="MJ54">
        <v>-46.018706440800003</v>
      </c>
      <c r="MK54">
        <v>-18.828290168599999</v>
      </c>
      <c r="ML54">
        <v>83.421625237799987</v>
      </c>
      <c r="MM54">
        <v>110.95071157049999</v>
      </c>
      <c r="MN54">
        <v>102.45926295279999</v>
      </c>
      <c r="MO54">
        <v>119.7004337867</v>
      </c>
      <c r="MP54">
        <v>113.5582249408</v>
      </c>
      <c r="MQ54">
        <v>16.626629487999992</v>
      </c>
      <c r="MR54">
        <v>50.416029729800009</v>
      </c>
    </row>
    <row r="55" spans="1:356" x14ac:dyDescent="0.25">
      <c r="A55">
        <v>165</v>
      </c>
      <c r="B55" t="s">
        <v>436</v>
      </c>
      <c r="C55" s="3">
        <v>42837.091504629629</v>
      </c>
      <c r="D55">
        <v>55.7898</v>
      </c>
      <c r="E55">
        <v>58.689700000000002</v>
      </c>
      <c r="F55">
        <v>30</v>
      </c>
      <c r="G55">
        <v>51</v>
      </c>
      <c r="H55">
        <v>1.1117999999999999</v>
      </c>
      <c r="I55">
        <v>582.49480000000005</v>
      </c>
      <c r="J55">
        <v>21391</v>
      </c>
      <c r="K55">
        <v>29</v>
      </c>
      <c r="L55">
        <v>139022</v>
      </c>
      <c r="M55">
        <v>139071</v>
      </c>
      <c r="N55">
        <v>139105</v>
      </c>
      <c r="O55">
        <v>139113</v>
      </c>
      <c r="P55">
        <v>139337</v>
      </c>
      <c r="Q55">
        <v>139295</v>
      </c>
      <c r="R55">
        <v>221127</v>
      </c>
      <c r="S55">
        <v>221135</v>
      </c>
      <c r="T55">
        <v>221036</v>
      </c>
      <c r="U55">
        <v>221028</v>
      </c>
      <c r="V55">
        <v>215319</v>
      </c>
      <c r="W55">
        <v>215384</v>
      </c>
      <c r="X55">
        <v>215483</v>
      </c>
      <c r="Y55">
        <v>215475</v>
      </c>
      <c r="Z55">
        <v>294074</v>
      </c>
      <c r="AA55">
        <v>294058</v>
      </c>
      <c r="AB55">
        <v>1364.36</v>
      </c>
      <c r="AC55">
        <v>57246.683599999997</v>
      </c>
      <c r="AD55">
        <v>6</v>
      </c>
      <c r="AE55">
        <v>26.794699999999999</v>
      </c>
      <c r="AF55">
        <v>26.794699999999999</v>
      </c>
      <c r="AG55">
        <v>26.794699999999999</v>
      </c>
      <c r="AH55">
        <v>26.794699999999999</v>
      </c>
      <c r="AI55">
        <v>26.794699999999999</v>
      </c>
      <c r="AJ55">
        <v>26.794699999999999</v>
      </c>
      <c r="AK55">
        <v>26.794699999999999</v>
      </c>
      <c r="AL55">
        <v>1165.8203000000001</v>
      </c>
      <c r="AM55">
        <v>1112.6026999999999</v>
      </c>
      <c r="AN55">
        <v>1053.3334</v>
      </c>
      <c r="AO55">
        <v>887.76750000000004</v>
      </c>
      <c r="AP55">
        <v>1051.8202000000001</v>
      </c>
      <c r="AQ55">
        <v>987.50689999999997</v>
      </c>
      <c r="AR55">
        <v>967.40150000000006</v>
      </c>
      <c r="AS55">
        <v>948.63279999999997</v>
      </c>
      <c r="AT55">
        <v>928.99459999999999</v>
      </c>
      <c r="AU55">
        <v>916.98670000000004</v>
      </c>
      <c r="AV55">
        <v>906.11689999999999</v>
      </c>
      <c r="AW55">
        <v>892.22109999999998</v>
      </c>
      <c r="AX55">
        <v>15.8</v>
      </c>
      <c r="AY55">
        <v>21.2</v>
      </c>
      <c r="AZ55">
        <v>32.356400000000001</v>
      </c>
      <c r="BA55">
        <v>21.552600000000002</v>
      </c>
      <c r="BB55">
        <v>14.314500000000001</v>
      </c>
      <c r="BC55">
        <v>10.3438</v>
      </c>
      <c r="BD55">
        <v>7.6714000000000002</v>
      </c>
      <c r="BE55">
        <v>5.7560000000000002</v>
      </c>
      <c r="BF55">
        <v>4.3251999999999997</v>
      </c>
      <c r="BG55">
        <v>3.597</v>
      </c>
      <c r="BH55">
        <v>3.6078999999999999</v>
      </c>
      <c r="BI55">
        <v>84.96</v>
      </c>
      <c r="BJ55">
        <v>148.29</v>
      </c>
      <c r="BK55">
        <v>128.69</v>
      </c>
      <c r="BL55">
        <v>220.85</v>
      </c>
      <c r="BM55">
        <v>180.4</v>
      </c>
      <c r="BN55">
        <v>308.14999999999998</v>
      </c>
      <c r="BO55">
        <v>241.97</v>
      </c>
      <c r="BP55">
        <v>416.52</v>
      </c>
      <c r="BQ55">
        <v>325.29000000000002</v>
      </c>
      <c r="BR55">
        <v>558.4</v>
      </c>
      <c r="BS55">
        <v>430.75</v>
      </c>
      <c r="BT55">
        <v>741.54</v>
      </c>
      <c r="BU55">
        <v>529.84</v>
      </c>
      <c r="BV55">
        <v>899.5</v>
      </c>
      <c r="BW55">
        <v>50.1</v>
      </c>
      <c r="BX55">
        <v>46.9</v>
      </c>
      <c r="BY55">
        <v>26.4009</v>
      </c>
      <c r="BZ55">
        <v>3.76</v>
      </c>
      <c r="CA55">
        <v>3.6292</v>
      </c>
      <c r="CB55">
        <v>3.6292</v>
      </c>
      <c r="CC55">
        <v>-0.74560000000000004</v>
      </c>
      <c r="CD55">
        <v>3.6292</v>
      </c>
      <c r="CE55">
        <v>6109526</v>
      </c>
      <c r="CF55">
        <v>1</v>
      </c>
      <c r="CI55">
        <v>3.7621000000000002</v>
      </c>
      <c r="CJ55">
        <v>6.9221000000000004</v>
      </c>
      <c r="CK55">
        <v>8.4042999999999992</v>
      </c>
      <c r="CL55">
        <v>10.1686</v>
      </c>
      <c r="CM55">
        <v>11.175000000000001</v>
      </c>
      <c r="CN55">
        <v>14.697900000000001</v>
      </c>
      <c r="CO55">
        <v>4.4287999999999998</v>
      </c>
      <c r="CP55">
        <v>7.4440999999999997</v>
      </c>
      <c r="CQ55">
        <v>9.1508000000000003</v>
      </c>
      <c r="CR55">
        <v>11.0441</v>
      </c>
      <c r="CS55">
        <v>12.3203</v>
      </c>
      <c r="CT55">
        <v>15.4458</v>
      </c>
      <c r="CU55">
        <v>24.9316</v>
      </c>
      <c r="CV55">
        <v>24.845400000000001</v>
      </c>
      <c r="CW55">
        <v>24.9529</v>
      </c>
      <c r="CX55">
        <v>24.992999999999999</v>
      </c>
      <c r="CY55">
        <v>24.976400000000002</v>
      </c>
      <c r="CZ55">
        <v>24.868200000000002</v>
      </c>
      <c r="DB55">
        <v>15483</v>
      </c>
      <c r="DC55">
        <v>796</v>
      </c>
      <c r="DD55">
        <v>18</v>
      </c>
      <c r="DF55" t="s">
        <v>613</v>
      </c>
      <c r="DG55">
        <v>356</v>
      </c>
      <c r="DH55">
        <v>1303</v>
      </c>
      <c r="DI55">
        <v>8</v>
      </c>
      <c r="DJ55">
        <v>8</v>
      </c>
      <c r="DK55">
        <v>35</v>
      </c>
      <c r="DL55">
        <v>36.666663999999997</v>
      </c>
      <c r="DM55">
        <v>3.76</v>
      </c>
      <c r="DN55">
        <v>1785.7141999999999</v>
      </c>
      <c r="DO55">
        <v>1719.5786000000001</v>
      </c>
      <c r="DP55">
        <v>1527.9572000000001</v>
      </c>
      <c r="DQ55">
        <v>1411.6</v>
      </c>
      <c r="DR55">
        <v>1317.4</v>
      </c>
      <c r="DS55">
        <v>1234.8928000000001</v>
      </c>
      <c r="DT55">
        <v>1148.6071999999999</v>
      </c>
      <c r="DU55">
        <v>60.644300000000001</v>
      </c>
      <c r="DV55">
        <v>58.002899999999997</v>
      </c>
      <c r="DW55">
        <v>55.106400000000001</v>
      </c>
      <c r="DX55">
        <v>52.72</v>
      </c>
      <c r="DY55">
        <v>48.894300000000001</v>
      </c>
      <c r="DZ55">
        <v>65.440700000000007</v>
      </c>
      <c r="EA55">
        <v>32.147100000000002</v>
      </c>
      <c r="EB55">
        <v>32.356400000000001</v>
      </c>
      <c r="EC55">
        <v>21.552600000000002</v>
      </c>
      <c r="ED55">
        <v>14.314500000000001</v>
      </c>
      <c r="EE55">
        <v>10.3438</v>
      </c>
      <c r="EF55">
        <v>7.6714000000000002</v>
      </c>
      <c r="EG55">
        <v>5.7560000000000002</v>
      </c>
      <c r="EH55">
        <v>4.3251999999999997</v>
      </c>
      <c r="EI55">
        <v>3.597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4.9421E-2</v>
      </c>
      <c r="EY55">
        <v>4.0662999999999998E-2</v>
      </c>
      <c r="EZ55">
        <v>3.3522999999999997E-2</v>
      </c>
      <c r="FA55">
        <v>1.2548E-2</v>
      </c>
      <c r="FB55">
        <v>1.4345999999999999E-2</v>
      </c>
      <c r="FC55">
        <v>2.0944000000000001E-2</v>
      </c>
      <c r="FD55">
        <v>1.8959E-2</v>
      </c>
      <c r="FE55">
        <v>-4.5000000000000003E-5</v>
      </c>
      <c r="FF55">
        <v>-1.63E-4</v>
      </c>
      <c r="FG55">
        <v>-3.6299999999999999E-4</v>
      </c>
      <c r="FH55">
        <v>-2.14E-4</v>
      </c>
      <c r="FI55">
        <v>-3.3399999999999999E-4</v>
      </c>
      <c r="FJ55">
        <v>-2.7799999999999999E-3</v>
      </c>
      <c r="FK55">
        <v>-8.5300000000000003E-4</v>
      </c>
      <c r="FL55">
        <v>7.8393000000000004E-2</v>
      </c>
      <c r="FM55">
        <v>7.5966000000000006E-2</v>
      </c>
      <c r="FN55">
        <v>7.3912000000000005E-2</v>
      </c>
      <c r="FO55">
        <v>7.1095000000000005E-2</v>
      </c>
      <c r="FP55">
        <v>7.5600000000000001E-2</v>
      </c>
      <c r="FQ55">
        <v>0.10057000000000001</v>
      </c>
      <c r="FR55">
        <v>9.4136999999999998E-2</v>
      </c>
      <c r="FS55">
        <v>-0.30174400000000001</v>
      </c>
      <c r="FT55">
        <v>-0.29736600000000002</v>
      </c>
      <c r="FU55">
        <v>-0.29459800000000003</v>
      </c>
      <c r="FV55">
        <v>-0.29344599999999998</v>
      </c>
      <c r="FW55">
        <v>-0.29829699999999998</v>
      </c>
      <c r="FX55">
        <v>-0.30919600000000003</v>
      </c>
      <c r="FY55">
        <v>-0.301929</v>
      </c>
      <c r="FZ55">
        <v>-1.347574</v>
      </c>
      <c r="GA55">
        <v>-1.31724</v>
      </c>
      <c r="GB55">
        <v>-1.2992300000000001</v>
      </c>
      <c r="GC55">
        <v>-1.2916209999999999</v>
      </c>
      <c r="GD55">
        <v>-1.322757</v>
      </c>
      <c r="GE55">
        <v>-1.394935</v>
      </c>
      <c r="GF55">
        <v>-1.3485290000000001</v>
      </c>
      <c r="GG55">
        <v>-0.48581000000000002</v>
      </c>
      <c r="GH55">
        <v>-0.446413</v>
      </c>
      <c r="GI55">
        <v>-0.42618600000000001</v>
      </c>
      <c r="GJ55">
        <v>-0.421406</v>
      </c>
      <c r="GK55">
        <v>-0.46998400000000001</v>
      </c>
      <c r="GL55">
        <v>-0.64635900000000002</v>
      </c>
      <c r="GM55">
        <v>-0.57247800000000004</v>
      </c>
      <c r="GN55">
        <v>-0.35037499999999999</v>
      </c>
      <c r="GO55">
        <v>-0.32456000000000002</v>
      </c>
      <c r="GP55">
        <v>-0.307977</v>
      </c>
      <c r="GQ55">
        <v>-0.301284</v>
      </c>
      <c r="GR55">
        <v>-0.33066699999999999</v>
      </c>
      <c r="GS55">
        <v>-0.394951</v>
      </c>
      <c r="GT55">
        <v>-0.35125499999999998</v>
      </c>
      <c r="GU55">
        <v>0.40426600000000001</v>
      </c>
      <c r="GV55">
        <v>0.36870000000000003</v>
      </c>
      <c r="GW55">
        <v>0.33515400000000001</v>
      </c>
      <c r="GX55">
        <v>0.275785</v>
      </c>
      <c r="GY55">
        <v>0.446683</v>
      </c>
      <c r="GZ55">
        <v>0.35705100000000001</v>
      </c>
      <c r="HA55">
        <v>0.30973699999999998</v>
      </c>
      <c r="HB55">
        <v>-20</v>
      </c>
      <c r="HC55">
        <v>-30</v>
      </c>
      <c r="HD55">
        <v>-30</v>
      </c>
      <c r="HE55">
        <v>-30</v>
      </c>
      <c r="HF55">
        <v>-30</v>
      </c>
      <c r="HG55">
        <v>-10</v>
      </c>
      <c r="HH55">
        <v>10</v>
      </c>
      <c r="HI55">
        <v>-2.026802</v>
      </c>
      <c r="HJ55">
        <v>-1.999905</v>
      </c>
      <c r="HK55">
        <v>-1.984273</v>
      </c>
      <c r="HL55">
        <v>-1.9779530000000001</v>
      </c>
      <c r="HM55">
        <v>-2.0077639999999999</v>
      </c>
      <c r="HN55">
        <v>0</v>
      </c>
      <c r="HO55">
        <v>0</v>
      </c>
      <c r="HQ55">
        <v>1452.829</v>
      </c>
      <c r="HR55">
        <v>0</v>
      </c>
      <c r="HT55">
        <v>1454.6579999999999</v>
      </c>
      <c r="HU55">
        <v>0</v>
      </c>
      <c r="HW55">
        <v>740.971</v>
      </c>
      <c r="HX55">
        <v>0</v>
      </c>
      <c r="HZ55">
        <v>740.81700000000001</v>
      </c>
      <c r="IA55">
        <v>0</v>
      </c>
      <c r="IC55">
        <v>1407.922</v>
      </c>
      <c r="ID55">
        <v>0</v>
      </c>
      <c r="IF55">
        <v>1417.828</v>
      </c>
      <c r="IG55">
        <v>0</v>
      </c>
      <c r="II55">
        <v>761.96799999999996</v>
      </c>
      <c r="IJ55">
        <v>0</v>
      </c>
      <c r="IL55">
        <v>761.94899999999996</v>
      </c>
      <c r="IM55">
        <v>0</v>
      </c>
      <c r="IO55">
        <v>1406.3978999999999</v>
      </c>
      <c r="IP55">
        <v>0</v>
      </c>
      <c r="IR55">
        <v>1433.068</v>
      </c>
      <c r="IS55">
        <v>0</v>
      </c>
      <c r="IU55">
        <v>774.76</v>
      </c>
      <c r="IV55">
        <v>0</v>
      </c>
      <c r="IX55">
        <v>774.92499999999995</v>
      </c>
      <c r="IY55">
        <v>0</v>
      </c>
      <c r="JA55">
        <v>1530.2739999999999</v>
      </c>
      <c r="JB55">
        <v>0</v>
      </c>
      <c r="JD55">
        <v>1531.1369999999999</v>
      </c>
      <c r="JE55">
        <v>0</v>
      </c>
      <c r="JG55">
        <v>780.58100000000002</v>
      </c>
      <c r="JH55">
        <v>0</v>
      </c>
      <c r="JJ55">
        <v>780.57899999999995</v>
      </c>
      <c r="JK55">
        <v>0</v>
      </c>
      <c r="JM55">
        <v>1510.2841000000001</v>
      </c>
      <c r="JN55">
        <v>0</v>
      </c>
      <c r="JP55">
        <v>1510.665</v>
      </c>
      <c r="JQ55">
        <v>0</v>
      </c>
      <c r="JS55">
        <v>752.41</v>
      </c>
      <c r="JT55">
        <v>0</v>
      </c>
      <c r="JV55">
        <v>752.29100000000005</v>
      </c>
      <c r="JW55">
        <v>0</v>
      </c>
      <c r="JY55">
        <v>1517.9041</v>
      </c>
      <c r="JZ55">
        <v>0</v>
      </c>
      <c r="KB55">
        <v>1518.2339999999999</v>
      </c>
      <c r="KC55">
        <v>0</v>
      </c>
      <c r="KE55">
        <v>736.20500000000004</v>
      </c>
      <c r="KF55">
        <v>0.10199999999999999</v>
      </c>
      <c r="KH55">
        <v>736.226</v>
      </c>
      <c r="KI55">
        <v>0.10199999999999999</v>
      </c>
      <c r="KK55">
        <v>1531.3408999999999</v>
      </c>
      <c r="KL55">
        <v>0</v>
      </c>
      <c r="KN55">
        <v>1531.7469000000001</v>
      </c>
      <c r="KO55">
        <v>0</v>
      </c>
      <c r="KQ55">
        <v>769.41300000000001</v>
      </c>
      <c r="KR55">
        <v>2.5000000000000001E-2</v>
      </c>
      <c r="KT55">
        <v>769.5</v>
      </c>
      <c r="KU55">
        <v>2.5000000000000001E-2</v>
      </c>
      <c r="KV55">
        <v>139.98749328060001</v>
      </c>
      <c r="KW55">
        <v>130.6295079276</v>
      </c>
      <c r="KX55">
        <v>112.93437256640001</v>
      </c>
      <c r="KY55">
        <v>100.357702</v>
      </c>
      <c r="KZ55">
        <v>99.595440000000011</v>
      </c>
      <c r="LA55">
        <v>124.19316889600002</v>
      </c>
      <c r="LB55">
        <v>108.1264359864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-31.4143136</v>
      </c>
      <c r="LI55">
        <v>-7.6689965999999998</v>
      </c>
      <c r="LJ55">
        <v>-66.537813823999997</v>
      </c>
      <c r="LK55">
        <v>-53.348219999999991</v>
      </c>
      <c r="LL55">
        <v>-43.082466799999999</v>
      </c>
      <c r="LM55">
        <v>-15.930853413999998</v>
      </c>
      <c r="LN55">
        <v>-18.534471084</v>
      </c>
      <c r="LO55">
        <v>-25.337599339999997</v>
      </c>
      <c r="LP55">
        <v>-24.416466074000002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40.53604</v>
      </c>
      <c r="LY55">
        <v>59.997150000000005</v>
      </c>
      <c r="LZ55">
        <v>59.528189999999995</v>
      </c>
      <c r="MA55">
        <v>59.338590000000003</v>
      </c>
      <c r="MB55">
        <v>60.232919999999993</v>
      </c>
      <c r="MC55">
        <v>0</v>
      </c>
      <c r="MD55">
        <v>0</v>
      </c>
      <c r="ME55">
        <v>-29.461607383</v>
      </c>
      <c r="MF55">
        <v>-25.893248597699998</v>
      </c>
      <c r="MG55">
        <v>-23.4855761904</v>
      </c>
      <c r="MH55">
        <v>-22.216524320000001</v>
      </c>
      <c r="MI55">
        <v>-22.979538691200002</v>
      </c>
      <c r="MJ55">
        <v>-42.298185411300004</v>
      </c>
      <c r="MK55">
        <v>-18.403507513800001</v>
      </c>
      <c r="ML55">
        <v>84.524112073600008</v>
      </c>
      <c r="MM55">
        <v>111.38518932990002</v>
      </c>
      <c r="MN55">
        <v>105.89451957600002</v>
      </c>
      <c r="MO55">
        <v>121.54891426600001</v>
      </c>
      <c r="MP55">
        <v>118.31435022480001</v>
      </c>
      <c r="MQ55">
        <v>25.143070544700016</v>
      </c>
      <c r="MR55">
        <v>57.637465798599997</v>
      </c>
    </row>
    <row r="56" spans="1:356" x14ac:dyDescent="0.25">
      <c r="A56">
        <v>165</v>
      </c>
      <c r="B56" t="s">
        <v>437</v>
      </c>
      <c r="C56" s="3">
        <v>42837.092476851853</v>
      </c>
      <c r="D56">
        <v>55.966799999999999</v>
      </c>
      <c r="E56">
        <v>58.759800000000006</v>
      </c>
      <c r="F56">
        <v>33</v>
      </c>
      <c r="G56">
        <v>52</v>
      </c>
      <c r="H56">
        <v>1.1117999999999999</v>
      </c>
      <c r="I56">
        <v>583.91290000000004</v>
      </c>
      <c r="J56">
        <v>21424</v>
      </c>
      <c r="K56">
        <v>29</v>
      </c>
      <c r="L56">
        <v>139022</v>
      </c>
      <c r="M56">
        <v>139071</v>
      </c>
      <c r="N56">
        <v>139105</v>
      </c>
      <c r="O56">
        <v>139113</v>
      </c>
      <c r="P56">
        <v>139337</v>
      </c>
      <c r="Q56">
        <v>139295</v>
      </c>
      <c r="R56">
        <v>221127</v>
      </c>
      <c r="S56">
        <v>221135</v>
      </c>
      <c r="T56">
        <v>221036</v>
      </c>
      <c r="U56">
        <v>221028</v>
      </c>
      <c r="V56">
        <v>215319</v>
      </c>
      <c r="W56">
        <v>215384</v>
      </c>
      <c r="X56">
        <v>215483</v>
      </c>
      <c r="Y56">
        <v>215475</v>
      </c>
      <c r="Z56">
        <v>294074</v>
      </c>
      <c r="AA56">
        <v>294058</v>
      </c>
      <c r="AB56">
        <v>1364.36</v>
      </c>
      <c r="AC56">
        <v>57263.011700000003</v>
      </c>
      <c r="AD56">
        <v>6</v>
      </c>
      <c r="AE56">
        <v>27.2514</v>
      </c>
      <c r="AF56">
        <v>27.2514</v>
      </c>
      <c r="AG56">
        <v>27.2514</v>
      </c>
      <c r="AH56">
        <v>27.2514</v>
      </c>
      <c r="AI56">
        <v>27.2514</v>
      </c>
      <c r="AJ56">
        <v>27.2514</v>
      </c>
      <c r="AK56">
        <v>27.2514</v>
      </c>
      <c r="AL56">
        <v>1152.9296999999999</v>
      </c>
      <c r="AM56">
        <v>1090.6116</v>
      </c>
      <c r="AN56">
        <v>1037</v>
      </c>
      <c r="AO56">
        <v>892.66470000000004</v>
      </c>
      <c r="AP56">
        <v>1034.5762</v>
      </c>
      <c r="AQ56">
        <v>976.15549999999996</v>
      </c>
      <c r="AR56">
        <v>959.20039999999995</v>
      </c>
      <c r="AS56">
        <v>943.54340000000002</v>
      </c>
      <c r="AT56">
        <v>926.91790000000003</v>
      </c>
      <c r="AU56">
        <v>916.75919999999996</v>
      </c>
      <c r="AV56">
        <v>907.34649999999999</v>
      </c>
      <c r="AW56">
        <v>894.46579999999994</v>
      </c>
      <c r="AX56">
        <v>15.8</v>
      </c>
      <c r="AY56">
        <v>17.2</v>
      </c>
      <c r="AZ56">
        <v>32.285699999999999</v>
      </c>
      <c r="BA56">
        <v>21.739699999999999</v>
      </c>
      <c r="BB56">
        <v>14.549300000000001</v>
      </c>
      <c r="BC56">
        <v>10.549300000000001</v>
      </c>
      <c r="BD56">
        <v>7.8169000000000004</v>
      </c>
      <c r="BE56">
        <v>5.8125</v>
      </c>
      <c r="BF56">
        <v>4.3326000000000002</v>
      </c>
      <c r="BG56">
        <v>3.6000999999999999</v>
      </c>
      <c r="BH56">
        <v>3.6038999999999999</v>
      </c>
      <c r="BI56">
        <v>90.05</v>
      </c>
      <c r="BJ56">
        <v>131.72999999999999</v>
      </c>
      <c r="BK56">
        <v>136.1</v>
      </c>
      <c r="BL56">
        <v>194.89</v>
      </c>
      <c r="BM56">
        <v>190.03</v>
      </c>
      <c r="BN56">
        <v>271.12</v>
      </c>
      <c r="BO56">
        <v>256.86</v>
      </c>
      <c r="BP56">
        <v>367.81</v>
      </c>
      <c r="BQ56">
        <v>346.53</v>
      </c>
      <c r="BR56">
        <v>497.64</v>
      </c>
      <c r="BS56">
        <v>463.14</v>
      </c>
      <c r="BT56">
        <v>667.63</v>
      </c>
      <c r="BU56">
        <v>569.91</v>
      </c>
      <c r="BV56">
        <v>811.47</v>
      </c>
      <c r="BW56">
        <v>50.4</v>
      </c>
      <c r="BX56">
        <v>46.9</v>
      </c>
      <c r="BY56">
        <v>27.593399999999999</v>
      </c>
      <c r="BZ56">
        <v>8.7818179999999995</v>
      </c>
      <c r="CA56">
        <v>3.5070999999999999</v>
      </c>
      <c r="CB56">
        <v>3.5070999999999999</v>
      </c>
      <c r="CC56">
        <v>-0.25419999999999998</v>
      </c>
      <c r="CD56">
        <v>3.5070999999999999</v>
      </c>
      <c r="CE56">
        <v>6109526</v>
      </c>
      <c r="CF56">
        <v>2</v>
      </c>
      <c r="CI56">
        <v>4</v>
      </c>
      <c r="CJ56">
        <v>7.1106999999999996</v>
      </c>
      <c r="CK56">
        <v>8.4700000000000006</v>
      </c>
      <c r="CL56">
        <v>10.243600000000001</v>
      </c>
      <c r="CM56">
        <v>11.480700000000001</v>
      </c>
      <c r="CN56">
        <v>14.916399999999999</v>
      </c>
      <c r="CO56">
        <v>4.8055000000000003</v>
      </c>
      <c r="CP56">
        <v>7.6364000000000001</v>
      </c>
      <c r="CQ56">
        <v>9.3055000000000003</v>
      </c>
      <c r="CR56">
        <v>11.229100000000001</v>
      </c>
      <c r="CS56">
        <v>12.8545</v>
      </c>
      <c r="CT56">
        <v>15.4673</v>
      </c>
      <c r="CU56">
        <v>24.9404</v>
      </c>
      <c r="CV56">
        <v>24.869800000000001</v>
      </c>
      <c r="CW56">
        <v>24.988700000000001</v>
      </c>
      <c r="CX56">
        <v>25.135400000000001</v>
      </c>
      <c r="CY56">
        <v>25.044599999999999</v>
      </c>
      <c r="CZ56">
        <v>24.936599999999999</v>
      </c>
      <c r="DB56">
        <v>15483</v>
      </c>
      <c r="DC56">
        <v>797</v>
      </c>
      <c r="DD56">
        <v>1</v>
      </c>
      <c r="DF56" t="s">
        <v>613</v>
      </c>
      <c r="DG56">
        <v>356</v>
      </c>
      <c r="DH56">
        <v>1303</v>
      </c>
      <c r="DI56">
        <v>8</v>
      </c>
      <c r="DJ56">
        <v>8</v>
      </c>
      <c r="DK56">
        <v>30</v>
      </c>
      <c r="DL56">
        <v>27.200001</v>
      </c>
      <c r="DM56">
        <v>8.7818179999999995</v>
      </c>
      <c r="DN56">
        <v>1750.3071</v>
      </c>
      <c r="DO56">
        <v>1688.8785</v>
      </c>
      <c r="DP56">
        <v>1506.0929000000001</v>
      </c>
      <c r="DQ56">
        <v>1402.8357000000001</v>
      </c>
      <c r="DR56">
        <v>1335.3643</v>
      </c>
      <c r="DS56">
        <v>1228.25</v>
      </c>
      <c r="DT56">
        <v>1122.8643</v>
      </c>
      <c r="DU56">
        <v>60.246400000000001</v>
      </c>
      <c r="DV56">
        <v>58.371400000000001</v>
      </c>
      <c r="DW56">
        <v>56.322899999999997</v>
      </c>
      <c r="DX56">
        <v>56.323599999999999</v>
      </c>
      <c r="DY56">
        <v>48.394300000000001</v>
      </c>
      <c r="DZ56">
        <v>64.775700000000001</v>
      </c>
      <c r="EA56">
        <v>31.630700000000001</v>
      </c>
      <c r="EB56">
        <v>32.285699999999999</v>
      </c>
      <c r="EC56">
        <v>21.739699999999999</v>
      </c>
      <c r="ED56">
        <v>14.549300000000001</v>
      </c>
      <c r="EE56">
        <v>10.549300000000001</v>
      </c>
      <c r="EF56">
        <v>7.8169000000000004</v>
      </c>
      <c r="EG56">
        <v>5.8125</v>
      </c>
      <c r="EH56">
        <v>4.3326000000000002</v>
      </c>
      <c r="EI56">
        <v>3.6000999999999999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4.3756999999999997E-2</v>
      </c>
      <c r="EY56">
        <v>3.7981000000000001E-2</v>
      </c>
      <c r="EZ56">
        <v>3.2323999999999999E-2</v>
      </c>
      <c r="FA56">
        <v>2.0527E-2</v>
      </c>
      <c r="FB56">
        <v>3.1424000000000001E-2</v>
      </c>
      <c r="FC56">
        <v>1.7753999999999999E-2</v>
      </c>
      <c r="FD56">
        <v>1.6017E-2</v>
      </c>
      <c r="FE56">
        <v>-3.68E-4</v>
      </c>
      <c r="FF56">
        <v>-1.0640000000000001E-3</v>
      </c>
      <c r="FG56">
        <v>-2.3180000000000002E-3</v>
      </c>
      <c r="FH56">
        <v>-1.4959999999999999E-3</v>
      </c>
      <c r="FI56">
        <v>-2.0860000000000002E-3</v>
      </c>
      <c r="FJ56">
        <v>-2.7091E-2</v>
      </c>
      <c r="FK56">
        <v>-1.4134000000000001E-2</v>
      </c>
      <c r="FL56">
        <v>6.5158999999999995E-2</v>
      </c>
      <c r="FM56">
        <v>6.2863000000000002E-2</v>
      </c>
      <c r="FN56">
        <v>6.1126E-2</v>
      </c>
      <c r="FO56">
        <v>6.2559000000000003E-2</v>
      </c>
      <c r="FP56">
        <v>7.0884000000000003E-2</v>
      </c>
      <c r="FQ56">
        <v>8.2097000000000003E-2</v>
      </c>
      <c r="FR56">
        <v>7.7677999999999997E-2</v>
      </c>
      <c r="FS56">
        <v>-0.38640999999999998</v>
      </c>
      <c r="FT56">
        <v>-0.38235599999999997</v>
      </c>
      <c r="FU56">
        <v>-0.37902999999999998</v>
      </c>
      <c r="FV56">
        <v>-0.38341500000000001</v>
      </c>
      <c r="FW56">
        <v>-0.39685399999999998</v>
      </c>
      <c r="FX56">
        <v>-0.394756</v>
      </c>
      <c r="FY56">
        <v>-0.38597100000000001</v>
      </c>
      <c r="FZ56">
        <v>-1.2583310000000001</v>
      </c>
      <c r="GA56">
        <v>-1.2390779999999999</v>
      </c>
      <c r="GB56">
        <v>-1.2249909999999999</v>
      </c>
      <c r="GC56">
        <v>-1.2455689999999999</v>
      </c>
      <c r="GD56">
        <v>-1.306406</v>
      </c>
      <c r="GE56">
        <v>-1.288759</v>
      </c>
      <c r="GF56">
        <v>-1.2482150000000001</v>
      </c>
      <c r="GG56">
        <v>-0.66669999999999996</v>
      </c>
      <c r="GH56">
        <v>-0.62571299999999996</v>
      </c>
      <c r="GI56">
        <v>-0.600051</v>
      </c>
      <c r="GJ56">
        <v>-0.65233099999999999</v>
      </c>
      <c r="GK56">
        <v>-0.80079599999999995</v>
      </c>
      <c r="GL56">
        <v>-0.88747200000000004</v>
      </c>
      <c r="GM56">
        <v>-0.79264800000000002</v>
      </c>
      <c r="GN56">
        <v>-0.25970500000000002</v>
      </c>
      <c r="GO56">
        <v>-0.24513499999999999</v>
      </c>
      <c r="GP56">
        <v>-0.232793</v>
      </c>
      <c r="GQ56">
        <v>-0.24859999999999999</v>
      </c>
      <c r="GR56">
        <v>-0.29717900000000003</v>
      </c>
      <c r="GS56">
        <v>-0.29167999999999999</v>
      </c>
      <c r="GT56">
        <v>-0.26047399999999998</v>
      </c>
      <c r="GU56">
        <v>0.39050800000000002</v>
      </c>
      <c r="GV56">
        <v>0.35707699999999998</v>
      </c>
      <c r="GW56">
        <v>0.288381</v>
      </c>
      <c r="GX56">
        <v>0.228182</v>
      </c>
      <c r="GY56">
        <v>0.35699399999999998</v>
      </c>
      <c r="GZ56">
        <v>0.29949599999999998</v>
      </c>
      <c r="HA56">
        <v>0.26656999999999997</v>
      </c>
      <c r="HB56">
        <v>-20</v>
      </c>
      <c r="HC56">
        <v>-20</v>
      </c>
      <c r="HD56">
        <v>-10</v>
      </c>
      <c r="HE56">
        <v>-10</v>
      </c>
      <c r="HF56">
        <v>-25</v>
      </c>
      <c r="HG56">
        <v>-20</v>
      </c>
      <c r="HH56">
        <v>20</v>
      </c>
      <c r="HI56">
        <v>-2.576705</v>
      </c>
      <c r="HJ56">
        <v>-2.5521609999999999</v>
      </c>
      <c r="HK56">
        <v>-2.5336080000000001</v>
      </c>
      <c r="HL56">
        <v>-2.5610379999999999</v>
      </c>
      <c r="HM56">
        <v>-2.6436609999999998</v>
      </c>
      <c r="HN56">
        <v>0</v>
      </c>
      <c r="HO56">
        <v>0</v>
      </c>
      <c r="HQ56">
        <v>1452.829</v>
      </c>
      <c r="HR56">
        <v>0</v>
      </c>
      <c r="HT56">
        <v>1454.6579999999999</v>
      </c>
      <c r="HU56">
        <v>0</v>
      </c>
      <c r="HW56">
        <v>740.971</v>
      </c>
      <c r="HX56">
        <v>0</v>
      </c>
      <c r="HZ56">
        <v>740.81700000000001</v>
      </c>
      <c r="IA56">
        <v>0</v>
      </c>
      <c r="IC56">
        <v>1407.922</v>
      </c>
      <c r="ID56">
        <v>0</v>
      </c>
      <c r="IF56">
        <v>1417.828</v>
      </c>
      <c r="IG56">
        <v>0</v>
      </c>
      <c r="II56">
        <v>761.96799999999996</v>
      </c>
      <c r="IJ56">
        <v>0</v>
      </c>
      <c r="IL56">
        <v>761.94899999999996</v>
      </c>
      <c r="IM56">
        <v>0</v>
      </c>
      <c r="IO56">
        <v>1406.3978999999999</v>
      </c>
      <c r="IP56">
        <v>0</v>
      </c>
      <c r="IR56">
        <v>1433.068</v>
      </c>
      <c r="IS56">
        <v>0</v>
      </c>
      <c r="IU56">
        <v>774.76</v>
      </c>
      <c r="IV56">
        <v>0</v>
      </c>
      <c r="IX56">
        <v>774.92499999999995</v>
      </c>
      <c r="IY56">
        <v>0</v>
      </c>
      <c r="JA56">
        <v>1530.2739999999999</v>
      </c>
      <c r="JB56">
        <v>0</v>
      </c>
      <c r="JD56">
        <v>1531.1369999999999</v>
      </c>
      <c r="JE56">
        <v>0</v>
      </c>
      <c r="JG56">
        <v>780.58100000000002</v>
      </c>
      <c r="JH56">
        <v>0</v>
      </c>
      <c r="JJ56">
        <v>780.57899999999995</v>
      </c>
      <c r="JK56">
        <v>0</v>
      </c>
      <c r="JM56">
        <v>1510.2841000000001</v>
      </c>
      <c r="JN56">
        <v>0</v>
      </c>
      <c r="JP56">
        <v>1510.665</v>
      </c>
      <c r="JQ56">
        <v>0</v>
      </c>
      <c r="JS56">
        <v>752.41</v>
      </c>
      <c r="JT56">
        <v>0</v>
      </c>
      <c r="JV56">
        <v>752.29100000000005</v>
      </c>
      <c r="JW56">
        <v>0</v>
      </c>
      <c r="JY56">
        <v>1517.9041</v>
      </c>
      <c r="JZ56">
        <v>0</v>
      </c>
      <c r="KB56">
        <v>1518.2339999999999</v>
      </c>
      <c r="KC56">
        <v>0</v>
      </c>
      <c r="KE56">
        <v>736.20500000000004</v>
      </c>
      <c r="KF56">
        <v>0.10199999999999999</v>
      </c>
      <c r="KH56">
        <v>736.226</v>
      </c>
      <c r="KI56">
        <v>0.10199999999999999</v>
      </c>
      <c r="KK56">
        <v>1531.3408999999999</v>
      </c>
      <c r="KL56">
        <v>0</v>
      </c>
      <c r="KN56">
        <v>1531.7469000000001</v>
      </c>
      <c r="KO56">
        <v>0</v>
      </c>
      <c r="KQ56">
        <v>769.41300000000001</v>
      </c>
      <c r="KR56">
        <v>2.5000000000000001E-2</v>
      </c>
      <c r="KT56">
        <v>769.5</v>
      </c>
      <c r="KU56">
        <v>2.5000000000000001E-2</v>
      </c>
      <c r="KV56">
        <v>114.04826032889999</v>
      </c>
      <c r="KW56">
        <v>106.16796914550001</v>
      </c>
      <c r="KX56">
        <v>92.061434605400009</v>
      </c>
      <c r="KY56">
        <v>87.759998556300005</v>
      </c>
      <c r="KZ56">
        <v>94.655963041199996</v>
      </c>
      <c r="LA56">
        <v>100.83564025</v>
      </c>
      <c r="LB56">
        <v>87.221853095399993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-40.107209599999997</v>
      </c>
      <c r="LI56">
        <v>-9.8036633999999996</v>
      </c>
      <c r="LJ56">
        <v>-54.597723758999997</v>
      </c>
      <c r="LK56">
        <v>-45.743042525999996</v>
      </c>
      <c r="LL56">
        <v>-36.757079945999998</v>
      </c>
      <c r="LM56">
        <v>-23.704423638999998</v>
      </c>
      <c r="LN56">
        <v>-38.327339228</v>
      </c>
      <c r="LO56">
        <v>12.033142783000002</v>
      </c>
      <c r="LP56">
        <v>-2.3503888449999994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51.534100000000002</v>
      </c>
      <c r="LY56">
        <v>51.043219999999998</v>
      </c>
      <c r="LZ56">
        <v>25.336080000000003</v>
      </c>
      <c r="MA56">
        <v>25.610379999999999</v>
      </c>
      <c r="MB56">
        <v>66.09152499999999</v>
      </c>
      <c r="MC56">
        <v>0</v>
      </c>
      <c r="MD56">
        <v>0</v>
      </c>
      <c r="ME56">
        <v>-40.166274879999996</v>
      </c>
      <c r="MF56">
        <v>-36.523743808199995</v>
      </c>
      <c r="MG56">
        <v>-33.796612467899998</v>
      </c>
      <c r="MH56">
        <v>-36.741630311599998</v>
      </c>
      <c r="MI56">
        <v>-38.753961862799997</v>
      </c>
      <c r="MJ56">
        <v>-57.486620030400005</v>
      </c>
      <c r="MK56">
        <v>-25.0720110936</v>
      </c>
      <c r="ML56">
        <v>70.818361689900001</v>
      </c>
      <c r="MM56">
        <v>74.944402811300009</v>
      </c>
      <c r="MN56">
        <v>46.843822191500017</v>
      </c>
      <c r="MO56">
        <v>52.924324605700015</v>
      </c>
      <c r="MP56">
        <v>83.66618695039999</v>
      </c>
      <c r="MQ56">
        <v>15.274953402599991</v>
      </c>
      <c r="MR56">
        <v>49.995789756799994</v>
      </c>
    </row>
    <row r="57" spans="1:356" x14ac:dyDescent="0.25">
      <c r="A57">
        <v>165</v>
      </c>
      <c r="B57" t="s">
        <v>438</v>
      </c>
      <c r="C57" s="3">
        <v>42837.093472222223</v>
      </c>
      <c r="D57">
        <v>55.839500000000001</v>
      </c>
      <c r="E57">
        <v>58.494500000000002</v>
      </c>
      <c r="F57">
        <v>33</v>
      </c>
      <c r="G57">
        <v>38</v>
      </c>
      <c r="H57">
        <v>1.1117999999999999</v>
      </c>
      <c r="I57">
        <v>435.11950000000002</v>
      </c>
      <c r="J57">
        <v>16164</v>
      </c>
      <c r="K57">
        <v>29</v>
      </c>
      <c r="L57">
        <v>139022</v>
      </c>
      <c r="M57">
        <v>139071</v>
      </c>
      <c r="N57">
        <v>139105</v>
      </c>
      <c r="O57">
        <v>139113</v>
      </c>
      <c r="P57">
        <v>139337</v>
      </c>
      <c r="Q57">
        <v>139295</v>
      </c>
      <c r="R57">
        <v>221127</v>
      </c>
      <c r="S57">
        <v>221135</v>
      </c>
      <c r="T57">
        <v>221036</v>
      </c>
      <c r="U57">
        <v>221028</v>
      </c>
      <c r="V57">
        <v>215319</v>
      </c>
      <c r="W57">
        <v>215384</v>
      </c>
      <c r="X57">
        <v>215483</v>
      </c>
      <c r="Y57">
        <v>215475</v>
      </c>
      <c r="Z57">
        <v>294074</v>
      </c>
      <c r="AA57">
        <v>294058</v>
      </c>
      <c r="AB57">
        <v>1364.36</v>
      </c>
      <c r="AC57">
        <v>57284.468800000002</v>
      </c>
      <c r="AD57">
        <v>6</v>
      </c>
      <c r="AE57">
        <v>27.591699999999999</v>
      </c>
      <c r="AF57">
        <v>27.591699999999999</v>
      </c>
      <c r="AG57">
        <v>27.591699999999999</v>
      </c>
      <c r="AH57">
        <v>27.591699999999999</v>
      </c>
      <c r="AI57">
        <v>27.591699999999999</v>
      </c>
      <c r="AJ57">
        <v>27.591699999999999</v>
      </c>
      <c r="AK57">
        <v>27.591699999999999</v>
      </c>
      <c r="AL57">
        <v>1170.5078000000001</v>
      </c>
      <c r="AM57">
        <v>1107.8557000000001</v>
      </c>
      <c r="AN57">
        <v>1062.6666</v>
      </c>
      <c r="AO57">
        <v>907.71169999999995</v>
      </c>
      <c r="AP57">
        <v>1064.4004</v>
      </c>
      <c r="AQ57">
        <v>1004.9666999999999</v>
      </c>
      <c r="AR57">
        <v>986.40499999999997</v>
      </c>
      <c r="AS57">
        <v>968.81960000000004</v>
      </c>
      <c r="AT57">
        <v>950.59500000000003</v>
      </c>
      <c r="AU57">
        <v>939.89499999999998</v>
      </c>
      <c r="AV57">
        <v>930.625</v>
      </c>
      <c r="AW57">
        <v>917.75130000000001</v>
      </c>
      <c r="AX57">
        <v>16</v>
      </c>
      <c r="AY57">
        <v>18.8</v>
      </c>
      <c r="AZ57">
        <v>32.229999999999997</v>
      </c>
      <c r="BA57">
        <v>21.495100000000001</v>
      </c>
      <c r="BB57">
        <v>14.4321</v>
      </c>
      <c r="BC57">
        <v>10.4824</v>
      </c>
      <c r="BD57">
        <v>7.7807000000000004</v>
      </c>
      <c r="BE57">
        <v>5.8510999999999997</v>
      </c>
      <c r="BF57">
        <v>4.3343999999999996</v>
      </c>
      <c r="BG57">
        <v>3.5975000000000001</v>
      </c>
      <c r="BH57">
        <v>3.6017000000000001</v>
      </c>
      <c r="BI57">
        <v>92.67</v>
      </c>
      <c r="BJ57">
        <v>130.58000000000001</v>
      </c>
      <c r="BK57">
        <v>140.32</v>
      </c>
      <c r="BL57">
        <v>193.41</v>
      </c>
      <c r="BM57">
        <v>196.35</v>
      </c>
      <c r="BN57">
        <v>269.10000000000002</v>
      </c>
      <c r="BO57">
        <v>264.20999999999998</v>
      </c>
      <c r="BP57">
        <v>363.64</v>
      </c>
      <c r="BQ57">
        <v>355.18</v>
      </c>
      <c r="BR57">
        <v>488.68</v>
      </c>
      <c r="BS57">
        <v>473.78</v>
      </c>
      <c r="BT57">
        <v>657.46</v>
      </c>
      <c r="BU57">
        <v>581.72</v>
      </c>
      <c r="BV57">
        <v>802.26</v>
      </c>
      <c r="BW57">
        <v>50.3</v>
      </c>
      <c r="BX57">
        <v>46.9</v>
      </c>
      <c r="BY57">
        <v>5.6577000000000002</v>
      </c>
      <c r="BZ57">
        <v>1.95</v>
      </c>
      <c r="CA57">
        <v>2.1413000000000002</v>
      </c>
      <c r="CB57">
        <v>2.2831999999999999</v>
      </c>
      <c r="CC57">
        <v>6.8400000000000002E-2</v>
      </c>
      <c r="CD57">
        <v>2.1413000000000002</v>
      </c>
      <c r="CE57">
        <v>6107864</v>
      </c>
      <c r="CF57">
        <v>1</v>
      </c>
      <c r="CI57">
        <v>3.6657000000000002</v>
      </c>
      <c r="CJ57">
        <v>6.6421000000000001</v>
      </c>
      <c r="CK57">
        <v>8.0085999999999995</v>
      </c>
      <c r="CL57">
        <v>9.7335999999999991</v>
      </c>
      <c r="CM57">
        <v>10.822100000000001</v>
      </c>
      <c r="CN57">
        <v>14.3993</v>
      </c>
      <c r="CO57">
        <v>4.3630000000000004</v>
      </c>
      <c r="CP57">
        <v>7.3444000000000003</v>
      </c>
      <c r="CQ57">
        <v>8.7906999999999993</v>
      </c>
      <c r="CR57">
        <v>11.1852</v>
      </c>
      <c r="CS57">
        <v>11.9537</v>
      </c>
      <c r="CT57">
        <v>16.270399999999999</v>
      </c>
      <c r="CU57">
        <v>25.030999999999999</v>
      </c>
      <c r="CV57">
        <v>24.986799999999999</v>
      </c>
      <c r="CW57">
        <v>25.068200000000001</v>
      </c>
      <c r="CX57">
        <v>25.142399999999999</v>
      </c>
      <c r="CY57">
        <v>25.0931</v>
      </c>
      <c r="CZ57">
        <v>24.966200000000001</v>
      </c>
      <c r="DB57">
        <v>15483</v>
      </c>
      <c r="DC57">
        <v>797</v>
      </c>
      <c r="DD57">
        <v>2</v>
      </c>
      <c r="DF57" t="s">
        <v>613</v>
      </c>
      <c r="DG57">
        <v>356</v>
      </c>
      <c r="DH57">
        <v>1316</v>
      </c>
      <c r="DI57">
        <v>8</v>
      </c>
      <c r="DJ57">
        <v>8</v>
      </c>
      <c r="DK57">
        <v>35</v>
      </c>
      <c r="DL57">
        <v>29.6</v>
      </c>
      <c r="DM57">
        <v>1.95</v>
      </c>
      <c r="DN57">
        <v>1734.2357</v>
      </c>
      <c r="DO57">
        <v>1660.55</v>
      </c>
      <c r="DP57">
        <v>1465.05</v>
      </c>
      <c r="DQ57">
        <v>1356.0143</v>
      </c>
      <c r="DR57">
        <v>1271.45</v>
      </c>
      <c r="DS57">
        <v>1240.5358000000001</v>
      </c>
      <c r="DT57">
        <v>1076.8571999999999</v>
      </c>
      <c r="DU57">
        <v>59.191400000000002</v>
      </c>
      <c r="DV57">
        <v>55.262900000000002</v>
      </c>
      <c r="DW57">
        <v>51.88</v>
      </c>
      <c r="DX57">
        <v>51.378599999999999</v>
      </c>
      <c r="DY57">
        <v>50.1571</v>
      </c>
      <c r="DZ57">
        <v>67.619299999999996</v>
      </c>
      <c r="EA57">
        <v>30.8414</v>
      </c>
      <c r="EB57">
        <v>32.229999999999997</v>
      </c>
      <c r="EC57">
        <v>21.495100000000001</v>
      </c>
      <c r="ED57">
        <v>14.4321</v>
      </c>
      <c r="EE57">
        <v>10.4824</v>
      </c>
      <c r="EF57">
        <v>7.7807000000000004</v>
      </c>
      <c r="EG57">
        <v>5.8510999999999997</v>
      </c>
      <c r="EH57">
        <v>4.3343999999999996</v>
      </c>
      <c r="EI57">
        <v>3.5975000000000001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5.5455999999999998E-2</v>
      </c>
      <c r="EY57">
        <v>4.4019000000000003E-2</v>
      </c>
      <c r="EZ57">
        <v>3.6590999999999999E-2</v>
      </c>
      <c r="FA57">
        <v>1.4785E-2</v>
      </c>
      <c r="FB57">
        <v>1.6761999999999999E-2</v>
      </c>
      <c r="FC57">
        <v>2.4282999999999999E-2</v>
      </c>
      <c r="FD57">
        <v>2.1953E-2</v>
      </c>
      <c r="FE57">
        <v>-6.4999999999999994E-5</v>
      </c>
      <c r="FF57">
        <v>-2.1000000000000001E-4</v>
      </c>
      <c r="FG57">
        <v>-4.6900000000000002E-4</v>
      </c>
      <c r="FH57">
        <v>-2.7999999999999998E-4</v>
      </c>
      <c r="FI57">
        <v>-4.5300000000000001E-4</v>
      </c>
      <c r="FJ57">
        <v>-6.1700000000000001E-3</v>
      </c>
      <c r="FK57">
        <v>-2.8760000000000001E-3</v>
      </c>
      <c r="FL57">
        <v>7.7866000000000005E-2</v>
      </c>
      <c r="FM57">
        <v>7.5455999999999995E-2</v>
      </c>
      <c r="FN57">
        <v>7.3416999999999996E-2</v>
      </c>
      <c r="FO57">
        <v>7.0618E-2</v>
      </c>
      <c r="FP57">
        <v>7.5090000000000004E-2</v>
      </c>
      <c r="FQ57">
        <v>9.9874000000000004E-2</v>
      </c>
      <c r="FR57">
        <v>9.3535999999999994E-2</v>
      </c>
      <c r="FS57">
        <v>-0.30648399999999998</v>
      </c>
      <c r="FT57">
        <v>-0.302037</v>
      </c>
      <c r="FU57">
        <v>-0.29920999999999998</v>
      </c>
      <c r="FV57">
        <v>-0.29804999999999998</v>
      </c>
      <c r="FW57">
        <v>-0.303006</v>
      </c>
      <c r="FX57">
        <v>-0.313801</v>
      </c>
      <c r="FY57">
        <v>-0.30605599999999999</v>
      </c>
      <c r="FZ57">
        <v>-1.3414839999999999</v>
      </c>
      <c r="GA57">
        <v>-1.311286</v>
      </c>
      <c r="GB57">
        <v>-1.2932630000000001</v>
      </c>
      <c r="GC57">
        <v>-1.285749</v>
      </c>
      <c r="GD57">
        <v>-1.3169200000000001</v>
      </c>
      <c r="GE57">
        <v>-1.3817889999999999</v>
      </c>
      <c r="GF57">
        <v>-1.333445</v>
      </c>
      <c r="GG57">
        <v>-0.49615199999999998</v>
      </c>
      <c r="GH57">
        <v>-0.45591599999999999</v>
      </c>
      <c r="GI57">
        <v>-0.43529600000000002</v>
      </c>
      <c r="GJ57">
        <v>-0.43038700000000002</v>
      </c>
      <c r="GK57">
        <v>-0.47991800000000001</v>
      </c>
      <c r="GL57">
        <v>-0.65986299999999998</v>
      </c>
      <c r="GM57">
        <v>-0.58579700000000001</v>
      </c>
      <c r="GN57">
        <v>-0.34420299999999998</v>
      </c>
      <c r="GO57">
        <v>-0.31883899999999998</v>
      </c>
      <c r="GP57">
        <v>-0.302454</v>
      </c>
      <c r="GQ57">
        <v>-0.295931</v>
      </c>
      <c r="GR57">
        <v>-0.324957</v>
      </c>
      <c r="GS57">
        <v>-0.38877600000000001</v>
      </c>
      <c r="GT57">
        <v>-0.34373100000000001</v>
      </c>
      <c r="GU57">
        <v>0.40367399999999998</v>
      </c>
      <c r="GV57">
        <v>0.3679</v>
      </c>
      <c r="GW57">
        <v>0.33374100000000001</v>
      </c>
      <c r="GX57">
        <v>0.27421800000000002</v>
      </c>
      <c r="GY57">
        <v>0.44289299999999998</v>
      </c>
      <c r="GZ57">
        <v>0.352294</v>
      </c>
      <c r="HA57">
        <v>0.30599399999999999</v>
      </c>
      <c r="HB57">
        <v>-20</v>
      </c>
      <c r="HC57">
        <v>-30</v>
      </c>
      <c r="HD57">
        <v>-30</v>
      </c>
      <c r="HE57">
        <v>-30</v>
      </c>
      <c r="HF57">
        <v>-30</v>
      </c>
      <c r="HG57">
        <v>-30</v>
      </c>
      <c r="HH57">
        <v>30</v>
      </c>
      <c r="HI57">
        <v>-2.0681500000000002</v>
      </c>
      <c r="HJ57">
        <v>-2.0407090000000001</v>
      </c>
      <c r="HK57">
        <v>-2.0246879999999998</v>
      </c>
      <c r="HL57">
        <v>-2.0181420000000001</v>
      </c>
      <c r="HM57">
        <v>-2.0484779999999998</v>
      </c>
      <c r="HN57">
        <v>0</v>
      </c>
      <c r="HO57">
        <v>0</v>
      </c>
      <c r="HQ57">
        <v>1452.829</v>
      </c>
      <c r="HR57">
        <v>0</v>
      </c>
      <c r="HT57">
        <v>1454.6579999999999</v>
      </c>
      <c r="HU57">
        <v>0</v>
      </c>
      <c r="HW57">
        <v>740.971</v>
      </c>
      <c r="HX57">
        <v>0</v>
      </c>
      <c r="HZ57">
        <v>740.81700000000001</v>
      </c>
      <c r="IA57">
        <v>0</v>
      </c>
      <c r="IC57">
        <v>1407.922</v>
      </c>
      <c r="ID57">
        <v>0</v>
      </c>
      <c r="IF57">
        <v>1417.828</v>
      </c>
      <c r="IG57">
        <v>0</v>
      </c>
      <c r="II57">
        <v>761.96799999999996</v>
      </c>
      <c r="IJ57">
        <v>0</v>
      </c>
      <c r="IL57">
        <v>761.94899999999996</v>
      </c>
      <c r="IM57">
        <v>0</v>
      </c>
      <c r="IO57">
        <v>1406.3978999999999</v>
      </c>
      <c r="IP57">
        <v>0</v>
      </c>
      <c r="IR57">
        <v>1433.068</v>
      </c>
      <c r="IS57">
        <v>0</v>
      </c>
      <c r="IU57">
        <v>774.76</v>
      </c>
      <c r="IV57">
        <v>0</v>
      </c>
      <c r="IX57">
        <v>774.92499999999995</v>
      </c>
      <c r="IY57">
        <v>0</v>
      </c>
      <c r="JA57">
        <v>1530.2739999999999</v>
      </c>
      <c r="JB57">
        <v>0</v>
      </c>
      <c r="JD57">
        <v>1531.1369999999999</v>
      </c>
      <c r="JE57">
        <v>0</v>
      </c>
      <c r="JG57">
        <v>780.58100000000002</v>
      </c>
      <c r="JH57">
        <v>0</v>
      </c>
      <c r="JJ57">
        <v>780.57899999999995</v>
      </c>
      <c r="JK57">
        <v>0</v>
      </c>
      <c r="JM57">
        <v>1510.2841000000001</v>
      </c>
      <c r="JN57">
        <v>0</v>
      </c>
      <c r="JP57">
        <v>1510.665</v>
      </c>
      <c r="JQ57">
        <v>0</v>
      </c>
      <c r="JS57">
        <v>752.41</v>
      </c>
      <c r="JT57">
        <v>0</v>
      </c>
      <c r="JV57">
        <v>752.29100000000005</v>
      </c>
      <c r="JW57">
        <v>0</v>
      </c>
      <c r="JY57">
        <v>1517.9041</v>
      </c>
      <c r="JZ57">
        <v>0</v>
      </c>
      <c r="KB57">
        <v>1518.2339999999999</v>
      </c>
      <c r="KC57">
        <v>0</v>
      </c>
      <c r="KE57">
        <v>736.20500000000004</v>
      </c>
      <c r="KF57">
        <v>0.10199999999999999</v>
      </c>
      <c r="KH57">
        <v>736.226</v>
      </c>
      <c r="KI57">
        <v>0.10199999999999999</v>
      </c>
      <c r="KK57">
        <v>1531.3408999999999</v>
      </c>
      <c r="KL57">
        <v>0</v>
      </c>
      <c r="KN57">
        <v>1531.7469000000001</v>
      </c>
      <c r="KO57">
        <v>0</v>
      </c>
      <c r="KQ57">
        <v>769.41300000000001</v>
      </c>
      <c r="KR57">
        <v>2.5000000000000001E-2</v>
      </c>
      <c r="KT57">
        <v>769.5</v>
      </c>
      <c r="KU57">
        <v>2.5000000000000001E-2</v>
      </c>
      <c r="KV57">
        <v>135.03799701619999</v>
      </c>
      <c r="KW57">
        <v>125.29846079999999</v>
      </c>
      <c r="KX57">
        <v>107.55957584999999</v>
      </c>
      <c r="KY57">
        <v>95.759017837400009</v>
      </c>
      <c r="KZ57">
        <v>95.473180500000012</v>
      </c>
      <c r="LA57">
        <v>123.89727248920002</v>
      </c>
      <c r="LB57">
        <v>100.72491505919999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-31.882181599999996</v>
      </c>
      <c r="LI57">
        <v>-7.7738224000000002</v>
      </c>
      <c r="LJ57">
        <v>-74.306140243999991</v>
      </c>
      <c r="LK57">
        <v>-57.446128373999997</v>
      </c>
      <c r="LL57">
        <v>-46.715246086000001</v>
      </c>
      <c r="LM57">
        <v>-18.649789245000001</v>
      </c>
      <c r="LN57">
        <v>-21.477648280000004</v>
      </c>
      <c r="LO57">
        <v>-25.028344156999992</v>
      </c>
      <c r="LP57">
        <v>-25.438130265000002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41.363</v>
      </c>
      <c r="LY57">
        <v>61.221270000000004</v>
      </c>
      <c r="LZ57">
        <v>60.740639999999992</v>
      </c>
      <c r="MA57">
        <v>60.544260000000001</v>
      </c>
      <c r="MB57">
        <v>61.454339999999995</v>
      </c>
      <c r="MC57">
        <v>0</v>
      </c>
      <c r="MD57">
        <v>0</v>
      </c>
      <c r="ME57">
        <v>-29.3679314928</v>
      </c>
      <c r="MF57">
        <v>-25.1952403164</v>
      </c>
      <c r="MG57">
        <v>-22.583156480000003</v>
      </c>
      <c r="MH57">
        <v>-22.112681518199999</v>
      </c>
      <c r="MI57">
        <v>-24.071295117800002</v>
      </c>
      <c r="MJ57">
        <v>-44.619474155899994</v>
      </c>
      <c r="MK57">
        <v>-18.066799595799999</v>
      </c>
      <c r="ML57">
        <v>72.726925279400007</v>
      </c>
      <c r="MM57">
        <v>103.87836210959998</v>
      </c>
      <c r="MN57">
        <v>99.001813283999979</v>
      </c>
      <c r="MO57">
        <v>115.54080707420002</v>
      </c>
      <c r="MP57">
        <v>111.3785771022</v>
      </c>
      <c r="MQ57">
        <v>22.367272576300039</v>
      </c>
      <c r="MR57">
        <v>49.446162798399989</v>
      </c>
    </row>
    <row r="58" spans="1:356" x14ac:dyDescent="0.25">
      <c r="A58">
        <v>165</v>
      </c>
      <c r="B58" t="s">
        <v>439</v>
      </c>
      <c r="C58" s="3">
        <v>42837.094351851854</v>
      </c>
      <c r="D58">
        <v>55.882399999999997</v>
      </c>
      <c r="E58">
        <v>58.446800000000003</v>
      </c>
      <c r="F58">
        <v>36</v>
      </c>
      <c r="G58">
        <v>48</v>
      </c>
      <c r="H58">
        <v>1.1117999999999999</v>
      </c>
      <c r="I58">
        <v>581.19039999999995</v>
      </c>
      <c r="J58">
        <v>21327</v>
      </c>
      <c r="K58">
        <v>29</v>
      </c>
      <c r="L58">
        <v>139022</v>
      </c>
      <c r="M58">
        <v>139071</v>
      </c>
      <c r="N58">
        <v>139105</v>
      </c>
      <c r="O58">
        <v>139113</v>
      </c>
      <c r="P58">
        <v>139337</v>
      </c>
      <c r="Q58">
        <v>139295</v>
      </c>
      <c r="R58">
        <v>221127</v>
      </c>
      <c r="S58">
        <v>221135</v>
      </c>
      <c r="T58">
        <v>221036</v>
      </c>
      <c r="U58">
        <v>221028</v>
      </c>
      <c r="V58">
        <v>215319</v>
      </c>
      <c r="W58">
        <v>215384</v>
      </c>
      <c r="X58">
        <v>215483</v>
      </c>
      <c r="Y58">
        <v>215475</v>
      </c>
      <c r="Z58">
        <v>294074</v>
      </c>
      <c r="AA58">
        <v>294058</v>
      </c>
      <c r="AB58">
        <v>1364.36</v>
      </c>
      <c r="AC58">
        <v>57300.085899999998</v>
      </c>
      <c r="AD58">
        <v>6</v>
      </c>
      <c r="AE58">
        <v>28.046299999999999</v>
      </c>
      <c r="AF58">
        <v>28.046299999999999</v>
      </c>
      <c r="AG58">
        <v>28.046299999999999</v>
      </c>
      <c r="AH58">
        <v>28.046299999999999</v>
      </c>
      <c r="AI58">
        <v>28.046299999999999</v>
      </c>
      <c r="AJ58">
        <v>28.046299999999999</v>
      </c>
      <c r="AK58">
        <v>28.046299999999999</v>
      </c>
      <c r="AL58">
        <v>1147.0703000000001</v>
      </c>
      <c r="AM58">
        <v>1094.9209000000001</v>
      </c>
      <c r="AN58">
        <v>1042.6666</v>
      </c>
      <c r="AO58">
        <v>899.38890000000004</v>
      </c>
      <c r="AP58">
        <v>1041.4880000000001</v>
      </c>
      <c r="AQ58">
        <v>985.44600000000003</v>
      </c>
      <c r="AR58">
        <v>968.49440000000004</v>
      </c>
      <c r="AS58">
        <v>952.26859999999999</v>
      </c>
      <c r="AT58">
        <v>935.18799999999999</v>
      </c>
      <c r="AU58">
        <v>925.279</v>
      </c>
      <c r="AV58">
        <v>916.66750000000002</v>
      </c>
      <c r="AW58">
        <v>904.97940000000006</v>
      </c>
      <c r="AX58">
        <v>16</v>
      </c>
      <c r="AY58">
        <v>19.8</v>
      </c>
      <c r="AZ58">
        <v>32.384700000000002</v>
      </c>
      <c r="BA58">
        <v>21.7193</v>
      </c>
      <c r="BB58">
        <v>14.571999999999999</v>
      </c>
      <c r="BC58">
        <v>10.564</v>
      </c>
      <c r="BD58">
        <v>7.8311999999999999</v>
      </c>
      <c r="BE58">
        <v>5.8715999999999999</v>
      </c>
      <c r="BF58">
        <v>4.3552</v>
      </c>
      <c r="BG58">
        <v>3.5941000000000001</v>
      </c>
      <c r="BH58">
        <v>3.6065</v>
      </c>
      <c r="BI58">
        <v>94.43</v>
      </c>
      <c r="BJ58">
        <v>146.13</v>
      </c>
      <c r="BK58">
        <v>142.28</v>
      </c>
      <c r="BL58">
        <v>216.68</v>
      </c>
      <c r="BM58">
        <v>198.81</v>
      </c>
      <c r="BN58">
        <v>300.95999999999998</v>
      </c>
      <c r="BO58">
        <v>267.27999999999997</v>
      </c>
      <c r="BP58">
        <v>407.06</v>
      </c>
      <c r="BQ58">
        <v>359.28</v>
      </c>
      <c r="BR58">
        <v>549.14</v>
      </c>
      <c r="BS58">
        <v>479.46</v>
      </c>
      <c r="BT58">
        <v>738.06</v>
      </c>
      <c r="BU58">
        <v>592.86</v>
      </c>
      <c r="BV58">
        <v>905.32</v>
      </c>
      <c r="BW58">
        <v>49</v>
      </c>
      <c r="BX58">
        <v>46.7</v>
      </c>
      <c r="BY58">
        <v>22.595099999999999</v>
      </c>
      <c r="BZ58">
        <v>4.57</v>
      </c>
      <c r="CA58">
        <v>2.4634</v>
      </c>
      <c r="CB58">
        <v>4.4229000000000003</v>
      </c>
      <c r="CC58">
        <v>-0.27389999999999998</v>
      </c>
      <c r="CD58">
        <v>2.4634</v>
      </c>
      <c r="CE58">
        <v>6109526</v>
      </c>
      <c r="CF58">
        <v>2</v>
      </c>
      <c r="CI58">
        <v>3.6949999999999998</v>
      </c>
      <c r="CJ58">
        <v>6.8613999999999997</v>
      </c>
      <c r="CK58">
        <v>8.2385999999999999</v>
      </c>
      <c r="CL58">
        <v>9.9693000000000005</v>
      </c>
      <c r="CM58">
        <v>11.025</v>
      </c>
      <c r="CN58">
        <v>14.4064</v>
      </c>
      <c r="CO58">
        <v>4.3320999999999996</v>
      </c>
      <c r="CP58">
        <v>7.5659999999999998</v>
      </c>
      <c r="CQ58">
        <v>9.0056999999999992</v>
      </c>
      <c r="CR58">
        <v>11.005699999999999</v>
      </c>
      <c r="CS58">
        <v>11.907500000000001</v>
      </c>
      <c r="CT58">
        <v>15.358499999999999</v>
      </c>
      <c r="CU58">
        <v>25.1434</v>
      </c>
      <c r="CV58">
        <v>24.8996</v>
      </c>
      <c r="CW58">
        <v>25.061399999999999</v>
      </c>
      <c r="CX58">
        <v>25.110900000000001</v>
      </c>
      <c r="CY58">
        <v>25.1235</v>
      </c>
      <c r="CZ58">
        <v>24.788399999999999</v>
      </c>
      <c r="DB58">
        <v>15483</v>
      </c>
      <c r="DC58">
        <v>797</v>
      </c>
      <c r="DD58">
        <v>3</v>
      </c>
      <c r="DF58" t="s">
        <v>613</v>
      </c>
      <c r="DG58">
        <v>356</v>
      </c>
      <c r="DH58">
        <v>1303</v>
      </c>
      <c r="DI58">
        <v>8</v>
      </c>
      <c r="DJ58">
        <v>8</v>
      </c>
      <c r="DK58">
        <v>35</v>
      </c>
      <c r="DL58">
        <v>37.200001</v>
      </c>
      <c r="DM58">
        <v>4.57</v>
      </c>
      <c r="DN58">
        <v>1721.8071</v>
      </c>
      <c r="DO58">
        <v>1660.4070999999999</v>
      </c>
      <c r="DP58">
        <v>1481.5286000000001</v>
      </c>
      <c r="DQ58">
        <v>1371.9357</v>
      </c>
      <c r="DR58">
        <v>1289.1929</v>
      </c>
      <c r="DS58">
        <v>1229.6786</v>
      </c>
      <c r="DT58">
        <v>1141.5072</v>
      </c>
      <c r="DU58">
        <v>56.726399999999998</v>
      </c>
      <c r="DV58">
        <v>53.835000000000001</v>
      </c>
      <c r="DW58">
        <v>52.781399999999998</v>
      </c>
      <c r="DX58">
        <v>51.255000000000003</v>
      </c>
      <c r="DY58">
        <v>49.800699999999999</v>
      </c>
      <c r="DZ58">
        <v>65.893600000000006</v>
      </c>
      <c r="EA58">
        <v>31.495000000000001</v>
      </c>
      <c r="EB58">
        <v>32.384700000000002</v>
      </c>
      <c r="EC58">
        <v>21.7193</v>
      </c>
      <c r="ED58">
        <v>14.571999999999999</v>
      </c>
      <c r="EE58">
        <v>10.564</v>
      </c>
      <c r="EF58">
        <v>7.8311999999999999</v>
      </c>
      <c r="EG58">
        <v>5.8715999999999999</v>
      </c>
      <c r="EH58">
        <v>4.3552</v>
      </c>
      <c r="EI58">
        <v>3.5941000000000001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5.1898E-2</v>
      </c>
      <c r="EY58">
        <v>4.1708000000000002E-2</v>
      </c>
      <c r="EZ58">
        <v>3.4457000000000002E-2</v>
      </c>
      <c r="FA58">
        <v>1.3551000000000001E-2</v>
      </c>
      <c r="FB58">
        <v>1.5453E-2</v>
      </c>
      <c r="FC58">
        <v>2.2676000000000002E-2</v>
      </c>
      <c r="FD58">
        <v>2.0523E-2</v>
      </c>
      <c r="FE58">
        <v>-4.8999999999999998E-5</v>
      </c>
      <c r="FF58">
        <v>-1.8100000000000001E-4</v>
      </c>
      <c r="FG58">
        <v>-4.06E-4</v>
      </c>
      <c r="FH58">
        <v>-2.3900000000000001E-4</v>
      </c>
      <c r="FI58">
        <v>-3.8699999999999997E-4</v>
      </c>
      <c r="FJ58">
        <v>-6.1130000000000004E-3</v>
      </c>
      <c r="FK58">
        <v>-2.9369999999999999E-3</v>
      </c>
      <c r="FL58">
        <v>7.8416E-2</v>
      </c>
      <c r="FM58">
        <v>7.5991000000000003E-2</v>
      </c>
      <c r="FN58">
        <v>7.3935000000000001E-2</v>
      </c>
      <c r="FO58">
        <v>7.1117E-2</v>
      </c>
      <c r="FP58">
        <v>7.5622999999999996E-2</v>
      </c>
      <c r="FQ58">
        <v>0.100605</v>
      </c>
      <c r="FR58">
        <v>9.4147999999999996E-2</v>
      </c>
      <c r="FS58">
        <v>-0.30141400000000002</v>
      </c>
      <c r="FT58">
        <v>-0.29695700000000003</v>
      </c>
      <c r="FU58">
        <v>-0.29417199999999999</v>
      </c>
      <c r="FV58">
        <v>-0.29306199999999999</v>
      </c>
      <c r="FW58">
        <v>-0.29789500000000002</v>
      </c>
      <c r="FX58">
        <v>-0.30832300000000001</v>
      </c>
      <c r="FY58">
        <v>-0.30118800000000001</v>
      </c>
      <c r="FZ58">
        <v>-1.3454969999999999</v>
      </c>
      <c r="GA58">
        <v>-1.3139590000000001</v>
      </c>
      <c r="GB58">
        <v>-1.2954209999999999</v>
      </c>
      <c r="GC58">
        <v>-1.2884040000000001</v>
      </c>
      <c r="GD58">
        <v>-1.3193900000000001</v>
      </c>
      <c r="GE58">
        <v>-1.3808530000000001</v>
      </c>
      <c r="GF58">
        <v>-1.33497</v>
      </c>
      <c r="GG58">
        <v>-0.485873</v>
      </c>
      <c r="GH58">
        <v>-0.44654700000000003</v>
      </c>
      <c r="GI58">
        <v>-0.42628100000000002</v>
      </c>
      <c r="GJ58">
        <v>-0.42146</v>
      </c>
      <c r="GK58">
        <v>-0.47007700000000002</v>
      </c>
      <c r="GL58">
        <v>-0.64637900000000004</v>
      </c>
      <c r="GM58">
        <v>-0.57196100000000005</v>
      </c>
      <c r="GN58">
        <v>-0.34979700000000002</v>
      </c>
      <c r="GO58">
        <v>-0.32385700000000001</v>
      </c>
      <c r="GP58">
        <v>-0.30737300000000001</v>
      </c>
      <c r="GQ58">
        <v>-0.30077599999999999</v>
      </c>
      <c r="GR58">
        <v>-0.330038</v>
      </c>
      <c r="GS58">
        <v>-0.394455</v>
      </c>
      <c r="GT58">
        <v>-0.35170400000000002</v>
      </c>
      <c r="GU58">
        <v>0.40479700000000002</v>
      </c>
      <c r="GV58">
        <v>0.37017099999999997</v>
      </c>
      <c r="GW58">
        <v>0.33831</v>
      </c>
      <c r="GX58">
        <v>0.278507</v>
      </c>
      <c r="GY58">
        <v>0.45050099999999998</v>
      </c>
      <c r="GZ58">
        <v>0.35857899999999998</v>
      </c>
      <c r="HA58">
        <v>0.30959399999999998</v>
      </c>
      <c r="HB58">
        <v>-25</v>
      </c>
      <c r="HC58">
        <v>-35</v>
      </c>
      <c r="HD58">
        <v>-35</v>
      </c>
      <c r="HE58">
        <v>-35</v>
      </c>
      <c r="HF58">
        <v>-35</v>
      </c>
      <c r="HG58">
        <v>-40</v>
      </c>
      <c r="HH58">
        <v>40</v>
      </c>
      <c r="HI58">
        <v>-2.0265979999999999</v>
      </c>
      <c r="HJ58">
        <v>-1.9994179999999999</v>
      </c>
      <c r="HK58">
        <v>-1.983768</v>
      </c>
      <c r="HL58">
        <v>-1.977409</v>
      </c>
      <c r="HM58">
        <v>-2.0071829999999999</v>
      </c>
      <c r="HN58">
        <v>0</v>
      </c>
      <c r="HO58">
        <v>0</v>
      </c>
      <c r="HQ58">
        <v>1452.829</v>
      </c>
      <c r="HR58">
        <v>0</v>
      </c>
      <c r="HT58">
        <v>1454.6579999999999</v>
      </c>
      <c r="HU58">
        <v>0</v>
      </c>
      <c r="HW58">
        <v>740.971</v>
      </c>
      <c r="HX58">
        <v>0</v>
      </c>
      <c r="HZ58">
        <v>740.81700000000001</v>
      </c>
      <c r="IA58">
        <v>0</v>
      </c>
      <c r="IC58">
        <v>1407.922</v>
      </c>
      <c r="ID58">
        <v>0</v>
      </c>
      <c r="IF58">
        <v>1417.828</v>
      </c>
      <c r="IG58">
        <v>0</v>
      </c>
      <c r="II58">
        <v>761.96799999999996</v>
      </c>
      <c r="IJ58">
        <v>0</v>
      </c>
      <c r="IL58">
        <v>761.94899999999996</v>
      </c>
      <c r="IM58">
        <v>0</v>
      </c>
      <c r="IO58">
        <v>1406.3978999999999</v>
      </c>
      <c r="IP58">
        <v>0</v>
      </c>
      <c r="IR58">
        <v>1433.068</v>
      </c>
      <c r="IS58">
        <v>0</v>
      </c>
      <c r="IU58">
        <v>774.76</v>
      </c>
      <c r="IV58">
        <v>0</v>
      </c>
      <c r="IX58">
        <v>774.92499999999995</v>
      </c>
      <c r="IY58">
        <v>0</v>
      </c>
      <c r="JA58">
        <v>1530.2739999999999</v>
      </c>
      <c r="JB58">
        <v>0</v>
      </c>
      <c r="JD58">
        <v>1531.1369999999999</v>
      </c>
      <c r="JE58">
        <v>0</v>
      </c>
      <c r="JG58">
        <v>780.58100000000002</v>
      </c>
      <c r="JH58">
        <v>0</v>
      </c>
      <c r="JJ58">
        <v>780.57899999999995</v>
      </c>
      <c r="JK58">
        <v>0</v>
      </c>
      <c r="JM58">
        <v>1510.2841000000001</v>
      </c>
      <c r="JN58">
        <v>0</v>
      </c>
      <c r="JP58">
        <v>1510.665</v>
      </c>
      <c r="JQ58">
        <v>0</v>
      </c>
      <c r="JS58">
        <v>752.41</v>
      </c>
      <c r="JT58">
        <v>0</v>
      </c>
      <c r="JV58">
        <v>752.29100000000005</v>
      </c>
      <c r="JW58">
        <v>0</v>
      </c>
      <c r="JY58">
        <v>1517.9041</v>
      </c>
      <c r="JZ58">
        <v>0</v>
      </c>
      <c r="KB58">
        <v>1518.2339999999999</v>
      </c>
      <c r="KC58">
        <v>0</v>
      </c>
      <c r="KE58">
        <v>736.20500000000004</v>
      </c>
      <c r="KF58">
        <v>0.10199999999999999</v>
      </c>
      <c r="KH58">
        <v>736.226</v>
      </c>
      <c r="KI58">
        <v>0.10199999999999999</v>
      </c>
      <c r="KK58">
        <v>1531.3408999999999</v>
      </c>
      <c r="KL58">
        <v>0</v>
      </c>
      <c r="KN58">
        <v>1531.7469000000001</v>
      </c>
      <c r="KO58">
        <v>0</v>
      </c>
      <c r="KQ58">
        <v>769.41300000000001</v>
      </c>
      <c r="KR58">
        <v>2.5000000000000001E-2</v>
      </c>
      <c r="KT58">
        <v>769.5</v>
      </c>
      <c r="KU58">
        <v>2.5000000000000001E-2</v>
      </c>
      <c r="KV58">
        <v>135.01722555359999</v>
      </c>
      <c r="KW58">
        <v>126.17599593609999</v>
      </c>
      <c r="KX58">
        <v>109.53681704100001</v>
      </c>
      <c r="KY58">
        <v>97.567951176899996</v>
      </c>
      <c r="KZ58">
        <v>97.492634676699993</v>
      </c>
      <c r="LA58">
        <v>123.71181555299999</v>
      </c>
      <c r="LB58">
        <v>107.4706198656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-31.325616799999999</v>
      </c>
      <c r="LI58">
        <v>-7.6501751999999996</v>
      </c>
      <c r="LJ58">
        <v>-69.76267395299999</v>
      </c>
      <c r="LK58">
        <v>-54.564775393000005</v>
      </c>
      <c r="LL58">
        <v>-44.110380470999999</v>
      </c>
      <c r="LM58">
        <v>-17.151234048000003</v>
      </c>
      <c r="LN58">
        <v>-19.877929739999999</v>
      </c>
      <c r="LO58">
        <v>-22.871068239000007</v>
      </c>
      <c r="LP58">
        <v>-23.476782420000003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50.664949999999997</v>
      </c>
      <c r="LY58">
        <v>69.97963</v>
      </c>
      <c r="LZ58">
        <v>69.431879999999992</v>
      </c>
      <c r="MA58">
        <v>69.209315000000004</v>
      </c>
      <c r="MB58">
        <v>70.251404999999991</v>
      </c>
      <c r="MC58">
        <v>0</v>
      </c>
      <c r="MD58">
        <v>0</v>
      </c>
      <c r="ME58">
        <v>-27.561826147199998</v>
      </c>
      <c r="MF58">
        <v>-24.039857745000003</v>
      </c>
      <c r="MG58">
        <v>-22.4997079734</v>
      </c>
      <c r="MH58">
        <v>-21.601932300000001</v>
      </c>
      <c r="MI58">
        <v>-23.4101636539</v>
      </c>
      <c r="MJ58">
        <v>-42.592239274400008</v>
      </c>
      <c r="MK58">
        <v>-18.013911695000001</v>
      </c>
      <c r="ML58">
        <v>88.357675453400006</v>
      </c>
      <c r="MM58">
        <v>117.55099279809997</v>
      </c>
      <c r="MN58">
        <v>112.35860859659999</v>
      </c>
      <c r="MO58">
        <v>128.02409982889998</v>
      </c>
      <c r="MP58">
        <v>124.45594628279999</v>
      </c>
      <c r="MQ58">
        <v>26.922891239599984</v>
      </c>
      <c r="MR58">
        <v>58.329750550599996</v>
      </c>
    </row>
    <row r="59" spans="1:356" x14ac:dyDescent="0.25">
      <c r="A59">
        <v>165</v>
      </c>
      <c r="B59" t="s">
        <v>440</v>
      </c>
      <c r="C59" s="3">
        <v>42837.095381944448</v>
      </c>
      <c r="D59">
        <v>56.106099999999998</v>
      </c>
      <c r="E59">
        <v>58.522200000000005</v>
      </c>
      <c r="F59">
        <v>41</v>
      </c>
      <c r="G59">
        <v>47</v>
      </c>
      <c r="H59">
        <v>1.1117999999999999</v>
      </c>
      <c r="I59">
        <v>596.76160000000004</v>
      </c>
      <c r="J59">
        <v>15575</v>
      </c>
      <c r="K59">
        <v>29</v>
      </c>
      <c r="L59">
        <v>139022</v>
      </c>
      <c r="M59">
        <v>139071</v>
      </c>
      <c r="N59">
        <v>139105</v>
      </c>
      <c r="O59">
        <v>139113</v>
      </c>
      <c r="P59">
        <v>139337</v>
      </c>
      <c r="Q59">
        <v>139295</v>
      </c>
      <c r="R59">
        <v>221127</v>
      </c>
      <c r="S59">
        <v>221135</v>
      </c>
      <c r="T59">
        <v>221036</v>
      </c>
      <c r="U59">
        <v>221028</v>
      </c>
      <c r="V59">
        <v>215319</v>
      </c>
      <c r="W59">
        <v>215384</v>
      </c>
      <c r="X59">
        <v>215483</v>
      </c>
      <c r="Y59">
        <v>215475</v>
      </c>
      <c r="Z59">
        <v>294074</v>
      </c>
      <c r="AA59">
        <v>294058</v>
      </c>
      <c r="AB59">
        <v>1364.36</v>
      </c>
      <c r="AC59">
        <v>57300.085899999998</v>
      </c>
      <c r="AD59">
        <v>6</v>
      </c>
      <c r="AE59">
        <v>28.642099999999999</v>
      </c>
      <c r="AF59">
        <v>28.642099999999999</v>
      </c>
      <c r="AG59">
        <v>28.642099999999999</v>
      </c>
      <c r="AH59">
        <v>28.642099999999999</v>
      </c>
      <c r="AI59">
        <v>28.642099999999999</v>
      </c>
      <c r="AJ59">
        <v>28.642099999999999</v>
      </c>
      <c r="AK59">
        <v>28.642099999999999</v>
      </c>
      <c r="AL59">
        <v>1168.1641</v>
      </c>
      <c r="AM59">
        <v>1124.2049999999999</v>
      </c>
      <c r="AN59">
        <v>1068.1666</v>
      </c>
      <c r="AO59">
        <v>874.57349999999997</v>
      </c>
      <c r="AP59">
        <v>1063.7176999999999</v>
      </c>
      <c r="AQ59">
        <v>992.27459999999996</v>
      </c>
      <c r="AR59">
        <v>972.19470000000001</v>
      </c>
      <c r="AS59">
        <v>951.976</v>
      </c>
      <c r="AT59">
        <v>934.33299999999997</v>
      </c>
      <c r="AU59">
        <v>921.6223</v>
      </c>
      <c r="AV59">
        <v>909.08090000000004</v>
      </c>
      <c r="AW59">
        <v>891.50720000000001</v>
      </c>
      <c r="AX59">
        <v>16.2</v>
      </c>
      <c r="AY59">
        <v>21</v>
      </c>
      <c r="AZ59">
        <v>30.590900000000001</v>
      </c>
      <c r="BA59">
        <v>18.651800000000001</v>
      </c>
      <c r="BB59">
        <v>11.4094</v>
      </c>
      <c r="BC59">
        <v>7.9531999999999998</v>
      </c>
      <c r="BD59">
        <v>5.7439</v>
      </c>
      <c r="BE59">
        <v>4.1966999999999999</v>
      </c>
      <c r="BF59">
        <v>3.0952999999999999</v>
      </c>
      <c r="BG59">
        <v>2.5682999999999998</v>
      </c>
      <c r="BH59">
        <v>2.5764</v>
      </c>
      <c r="BI59">
        <v>85.57</v>
      </c>
      <c r="BJ59">
        <v>123.41</v>
      </c>
      <c r="BK59">
        <v>142.37</v>
      </c>
      <c r="BL59">
        <v>200.36</v>
      </c>
      <c r="BM59">
        <v>208.79</v>
      </c>
      <c r="BN59">
        <v>291.58999999999997</v>
      </c>
      <c r="BO59">
        <v>289.52</v>
      </c>
      <c r="BP59">
        <v>405.7</v>
      </c>
      <c r="BQ59">
        <v>399.77</v>
      </c>
      <c r="BR59">
        <v>558.22</v>
      </c>
      <c r="BS59">
        <v>536.12</v>
      </c>
      <c r="BT59">
        <v>760.91</v>
      </c>
      <c r="BU59">
        <v>659.79</v>
      </c>
      <c r="BV59">
        <v>922.92</v>
      </c>
      <c r="BW59">
        <v>49.9</v>
      </c>
      <c r="BX59">
        <v>46.6</v>
      </c>
      <c r="BY59">
        <v>22.706900000000001</v>
      </c>
      <c r="BZ59">
        <v>-3.118182</v>
      </c>
      <c r="CA59">
        <v>-2.0985</v>
      </c>
      <c r="CB59">
        <v>5.4603000000000002</v>
      </c>
      <c r="CC59">
        <v>-7.7007000000000003</v>
      </c>
      <c r="CD59">
        <v>-2.0985</v>
      </c>
      <c r="CE59">
        <v>6207467</v>
      </c>
      <c r="CF59">
        <v>1</v>
      </c>
      <c r="CI59">
        <v>3.8456999999999999</v>
      </c>
      <c r="CJ59">
        <v>7.1314000000000002</v>
      </c>
      <c r="CK59">
        <v>8.7713999999999999</v>
      </c>
      <c r="CL59">
        <v>10.699299999999999</v>
      </c>
      <c r="CM59">
        <v>12.0564</v>
      </c>
      <c r="CN59">
        <v>15.38</v>
      </c>
      <c r="CO59">
        <v>4.4492000000000003</v>
      </c>
      <c r="CP59">
        <v>7.4824999999999999</v>
      </c>
      <c r="CQ59">
        <v>9.4459999999999997</v>
      </c>
      <c r="CR59">
        <v>11.4206</v>
      </c>
      <c r="CS59">
        <v>13.673</v>
      </c>
      <c r="CT59">
        <v>16.515899999999998</v>
      </c>
      <c r="CU59">
        <v>25.0121</v>
      </c>
      <c r="CV59">
        <v>25.021599999999999</v>
      </c>
      <c r="CW59">
        <v>24.934100000000001</v>
      </c>
      <c r="CX59">
        <v>25.165400000000002</v>
      </c>
      <c r="CY59">
        <v>25.1082</v>
      </c>
      <c r="CZ59">
        <v>25.1631</v>
      </c>
      <c r="DB59">
        <v>15483</v>
      </c>
      <c r="DC59">
        <v>797</v>
      </c>
      <c r="DD59">
        <v>4</v>
      </c>
      <c r="DF59" t="s">
        <v>613</v>
      </c>
      <c r="DG59">
        <v>254</v>
      </c>
      <c r="DH59">
        <v>1292</v>
      </c>
      <c r="DI59">
        <v>6</v>
      </c>
      <c r="DJ59">
        <v>8</v>
      </c>
      <c r="DK59">
        <v>35</v>
      </c>
      <c r="DL59">
        <v>41.833336000000003</v>
      </c>
      <c r="DM59">
        <v>-3.118182</v>
      </c>
      <c r="DN59">
        <v>1958.7284999999999</v>
      </c>
      <c r="DO59">
        <v>1921.3071</v>
      </c>
      <c r="DP59">
        <v>1612.5286000000001</v>
      </c>
      <c r="DQ59">
        <v>1478.8715</v>
      </c>
      <c r="DR59">
        <v>1409.4070999999999</v>
      </c>
      <c r="DS59">
        <v>1302.4641999999999</v>
      </c>
      <c r="DT59">
        <v>1174.3643</v>
      </c>
      <c r="DU59">
        <v>80.4893</v>
      </c>
      <c r="DV59">
        <v>82.503600000000006</v>
      </c>
      <c r="DW59">
        <v>91.268600000000006</v>
      </c>
      <c r="DX59">
        <v>93.737099999999998</v>
      </c>
      <c r="DY59">
        <v>62.469299999999997</v>
      </c>
      <c r="DZ59">
        <v>69.182900000000004</v>
      </c>
      <c r="EA59">
        <v>37.756399999999999</v>
      </c>
      <c r="EB59">
        <v>30.590900000000001</v>
      </c>
      <c r="EC59">
        <v>18.651800000000001</v>
      </c>
      <c r="ED59">
        <v>11.4094</v>
      </c>
      <c r="EE59">
        <v>7.9531999999999998</v>
      </c>
      <c r="EF59">
        <v>5.7439</v>
      </c>
      <c r="EG59">
        <v>4.1966999999999999</v>
      </c>
      <c r="EH59">
        <v>3.0952999999999999</v>
      </c>
      <c r="EI59">
        <v>2.5682999999999998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4.9473999999999997E-2</v>
      </c>
      <c r="EY59">
        <v>3.9919999999999997E-2</v>
      </c>
      <c r="EZ59">
        <v>3.2814999999999997E-2</v>
      </c>
      <c r="FA59">
        <v>1.2605E-2</v>
      </c>
      <c r="FB59">
        <v>1.4475E-2</v>
      </c>
      <c r="FC59">
        <v>2.1538000000000002E-2</v>
      </c>
      <c r="FD59">
        <v>1.9484000000000001E-2</v>
      </c>
      <c r="FE59">
        <v>-3.1999999999999999E-5</v>
      </c>
      <c r="FF59">
        <v>-1.5300000000000001E-4</v>
      </c>
      <c r="FG59">
        <v>-3.4200000000000002E-4</v>
      </c>
      <c r="FH59">
        <v>-1.9900000000000001E-4</v>
      </c>
      <c r="FI59">
        <v>-3.1799999999999998E-4</v>
      </c>
      <c r="FJ59">
        <v>-2.7499999999999998E-3</v>
      </c>
      <c r="FK59">
        <v>-1.0640000000000001E-3</v>
      </c>
      <c r="FL59">
        <v>7.8825000000000006E-2</v>
      </c>
      <c r="FM59">
        <v>7.6383999999999994E-2</v>
      </c>
      <c r="FN59">
        <v>7.4332999999999996E-2</v>
      </c>
      <c r="FO59">
        <v>7.1504999999999999E-2</v>
      </c>
      <c r="FP59">
        <v>7.603E-2</v>
      </c>
      <c r="FQ59">
        <v>0.101171</v>
      </c>
      <c r="FR59">
        <v>9.4728000000000007E-2</v>
      </c>
      <c r="FS59">
        <v>-0.29762300000000003</v>
      </c>
      <c r="FT59">
        <v>-0.29325899999999999</v>
      </c>
      <c r="FU59">
        <v>-0.2903</v>
      </c>
      <c r="FV59">
        <v>-0.28912599999999999</v>
      </c>
      <c r="FW59">
        <v>-0.29397499999999999</v>
      </c>
      <c r="FX59">
        <v>-0.304392</v>
      </c>
      <c r="FY59">
        <v>-0.29705700000000002</v>
      </c>
      <c r="FZ59">
        <v>-1.35239</v>
      </c>
      <c r="GA59">
        <v>-1.3209219999999999</v>
      </c>
      <c r="GB59">
        <v>-1.300972</v>
      </c>
      <c r="GC59">
        <v>-1.2934319999999999</v>
      </c>
      <c r="GD59">
        <v>-1.3250500000000001</v>
      </c>
      <c r="GE59">
        <v>-1.3920429999999999</v>
      </c>
      <c r="GF59">
        <v>-1.3448560000000001</v>
      </c>
      <c r="GG59">
        <v>-0.47626499999999999</v>
      </c>
      <c r="GH59">
        <v>-0.43762099999999998</v>
      </c>
      <c r="GI59">
        <v>-0.41831800000000002</v>
      </c>
      <c r="GJ59">
        <v>-0.41379100000000002</v>
      </c>
      <c r="GK59">
        <v>-0.46129399999999998</v>
      </c>
      <c r="GL59">
        <v>-0.63480400000000003</v>
      </c>
      <c r="GM59">
        <v>-0.56293599999999999</v>
      </c>
      <c r="GN59">
        <v>-0.35678500000000002</v>
      </c>
      <c r="GO59">
        <v>-0.33055299999999999</v>
      </c>
      <c r="GP59">
        <v>-0.31253500000000001</v>
      </c>
      <c r="GQ59">
        <v>-0.30538500000000002</v>
      </c>
      <c r="GR59">
        <v>-0.33559899999999998</v>
      </c>
      <c r="GS59">
        <v>-0.39982000000000001</v>
      </c>
      <c r="GT59">
        <v>-0.35441400000000001</v>
      </c>
      <c r="GU59">
        <v>0.39418399999999998</v>
      </c>
      <c r="GV59">
        <v>0.355821</v>
      </c>
      <c r="GW59">
        <v>0.28264</v>
      </c>
      <c r="GX59">
        <v>0.22457099999999999</v>
      </c>
      <c r="GY59">
        <v>0.35025499999999998</v>
      </c>
      <c r="GZ59">
        <v>0.27391700000000002</v>
      </c>
      <c r="HA59">
        <v>0.235905</v>
      </c>
      <c r="HB59">
        <v>-25</v>
      </c>
      <c r="HC59">
        <v>-35</v>
      </c>
      <c r="HD59">
        <v>-35</v>
      </c>
      <c r="HE59">
        <v>-35</v>
      </c>
      <c r="HF59">
        <v>-35</v>
      </c>
      <c r="HG59">
        <v>-30</v>
      </c>
      <c r="HH59">
        <v>30</v>
      </c>
      <c r="HI59">
        <v>-1.993466</v>
      </c>
      <c r="HJ59">
        <v>-1.9665060000000001</v>
      </c>
      <c r="HK59">
        <v>-1.9506380000000001</v>
      </c>
      <c r="HL59">
        <v>-1.944628</v>
      </c>
      <c r="HM59">
        <v>-1.974615</v>
      </c>
      <c r="HN59">
        <v>0</v>
      </c>
      <c r="HO59">
        <v>0</v>
      </c>
      <c r="HQ59">
        <v>1452.829</v>
      </c>
      <c r="HR59">
        <v>0</v>
      </c>
      <c r="HT59">
        <v>1454.6579999999999</v>
      </c>
      <c r="HU59">
        <v>0</v>
      </c>
      <c r="HW59">
        <v>740.971</v>
      </c>
      <c r="HX59">
        <v>0</v>
      </c>
      <c r="HZ59">
        <v>740.81700000000001</v>
      </c>
      <c r="IA59">
        <v>0</v>
      </c>
      <c r="IC59">
        <v>1407.922</v>
      </c>
      <c r="ID59">
        <v>0</v>
      </c>
      <c r="IF59">
        <v>1417.828</v>
      </c>
      <c r="IG59">
        <v>0</v>
      </c>
      <c r="II59">
        <v>761.96799999999996</v>
      </c>
      <c r="IJ59">
        <v>0</v>
      </c>
      <c r="IL59">
        <v>761.94899999999996</v>
      </c>
      <c r="IM59">
        <v>0</v>
      </c>
      <c r="IO59">
        <v>1406.3978999999999</v>
      </c>
      <c r="IP59">
        <v>0</v>
      </c>
      <c r="IR59">
        <v>1433.068</v>
      </c>
      <c r="IS59">
        <v>0</v>
      </c>
      <c r="IU59">
        <v>774.76</v>
      </c>
      <c r="IV59">
        <v>0</v>
      </c>
      <c r="IX59">
        <v>774.92499999999995</v>
      </c>
      <c r="IY59">
        <v>0</v>
      </c>
      <c r="JA59">
        <v>1530.2739999999999</v>
      </c>
      <c r="JB59">
        <v>0</v>
      </c>
      <c r="JD59">
        <v>1531.1369999999999</v>
      </c>
      <c r="JE59">
        <v>0</v>
      </c>
      <c r="JG59">
        <v>780.58100000000002</v>
      </c>
      <c r="JH59">
        <v>0</v>
      </c>
      <c r="JJ59">
        <v>780.57899999999995</v>
      </c>
      <c r="JK59">
        <v>0</v>
      </c>
      <c r="JM59">
        <v>1510.2841000000001</v>
      </c>
      <c r="JN59">
        <v>0</v>
      </c>
      <c r="JP59">
        <v>1510.665</v>
      </c>
      <c r="JQ59">
        <v>0</v>
      </c>
      <c r="JS59">
        <v>752.41</v>
      </c>
      <c r="JT59">
        <v>0</v>
      </c>
      <c r="JV59">
        <v>752.29100000000005</v>
      </c>
      <c r="JW59">
        <v>0</v>
      </c>
      <c r="JY59">
        <v>1517.9041</v>
      </c>
      <c r="JZ59">
        <v>0</v>
      </c>
      <c r="KB59">
        <v>1518.2339999999999</v>
      </c>
      <c r="KC59">
        <v>0</v>
      </c>
      <c r="KE59">
        <v>736.20500000000004</v>
      </c>
      <c r="KF59">
        <v>0.10199999999999999</v>
      </c>
      <c r="KH59">
        <v>736.226</v>
      </c>
      <c r="KI59">
        <v>0.10199999999999999</v>
      </c>
      <c r="KK59">
        <v>1531.3408999999999</v>
      </c>
      <c r="KL59">
        <v>0</v>
      </c>
      <c r="KN59">
        <v>1531.7469000000001</v>
      </c>
      <c r="KO59">
        <v>0</v>
      </c>
      <c r="KQ59">
        <v>769.41300000000001</v>
      </c>
      <c r="KR59">
        <v>2.5000000000000001E-2</v>
      </c>
      <c r="KT59">
        <v>769.5</v>
      </c>
      <c r="KU59">
        <v>2.5000000000000001E-2</v>
      </c>
      <c r="KV59">
        <v>154.3967740125</v>
      </c>
      <c r="KW59">
        <v>146.7571215264</v>
      </c>
      <c r="KX59">
        <v>119.8640884238</v>
      </c>
      <c r="KY59">
        <v>105.7467066075</v>
      </c>
      <c r="KZ59">
        <v>107.15722181299999</v>
      </c>
      <c r="LA59">
        <v>131.7716055782</v>
      </c>
      <c r="LB59">
        <v>111.24518141040001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-30.9262272</v>
      </c>
      <c r="LI59">
        <v>-7.5452478000000003</v>
      </c>
      <c r="LJ59">
        <v>-66.864866379999995</v>
      </c>
      <c r="LK59">
        <v>-52.529105173999994</v>
      </c>
      <c r="LL59">
        <v>-42.24646375599999</v>
      </c>
      <c r="LM59">
        <v>-16.046317391999999</v>
      </c>
      <c r="LN59">
        <v>-18.758732850000001</v>
      </c>
      <c r="LO59">
        <v>-26.153703884000002</v>
      </c>
      <c r="LP59">
        <v>-24.772247520000004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49.836649999999999</v>
      </c>
      <c r="LY59">
        <v>68.827709999999996</v>
      </c>
      <c r="LZ59">
        <v>68.272329999999997</v>
      </c>
      <c r="MA59">
        <v>68.061980000000005</v>
      </c>
      <c r="MB59">
        <v>69.111525</v>
      </c>
      <c r="MC59">
        <v>0</v>
      </c>
      <c r="MD59">
        <v>0</v>
      </c>
      <c r="ME59">
        <v>-38.334236464500002</v>
      </c>
      <c r="MF59">
        <v>-36.105307935600003</v>
      </c>
      <c r="MG59">
        <v>-38.179298214800006</v>
      </c>
      <c r="MH59">
        <v>-38.787568346100002</v>
      </c>
      <c r="MI59">
        <v>-28.816713274199998</v>
      </c>
      <c r="MJ59">
        <v>-43.917581651600003</v>
      </c>
      <c r="MK59">
        <v>-21.2544367904</v>
      </c>
      <c r="ML59">
        <v>99.034321167999991</v>
      </c>
      <c r="MM59">
        <v>126.95041841680001</v>
      </c>
      <c r="MN59">
        <v>107.71065645299998</v>
      </c>
      <c r="MO59">
        <v>118.9748008694</v>
      </c>
      <c r="MP59">
        <v>128.69330068880001</v>
      </c>
      <c r="MQ59">
        <v>30.774092842599984</v>
      </c>
      <c r="MR59">
        <v>57.673249300000002</v>
      </c>
    </row>
    <row r="60" spans="1:356" x14ac:dyDescent="0.25">
      <c r="A60">
        <v>165</v>
      </c>
      <c r="B60" t="s">
        <v>441</v>
      </c>
      <c r="C60" s="3">
        <v>42837.09648148148</v>
      </c>
      <c r="D60">
        <v>56.161499999999997</v>
      </c>
      <c r="E60">
        <v>58.456000000000003</v>
      </c>
      <c r="F60">
        <v>47</v>
      </c>
      <c r="G60">
        <v>47</v>
      </c>
      <c r="H60">
        <v>1.1117999999999999</v>
      </c>
      <c r="I60">
        <v>592.70249999999999</v>
      </c>
      <c r="J60">
        <v>15432</v>
      </c>
      <c r="K60">
        <v>29</v>
      </c>
      <c r="L60">
        <v>139022</v>
      </c>
      <c r="M60">
        <v>139071</v>
      </c>
      <c r="N60">
        <v>139105</v>
      </c>
      <c r="O60">
        <v>139113</v>
      </c>
      <c r="P60">
        <v>139337</v>
      </c>
      <c r="Q60">
        <v>139295</v>
      </c>
      <c r="R60">
        <v>221127</v>
      </c>
      <c r="S60">
        <v>221135</v>
      </c>
      <c r="T60">
        <v>221036</v>
      </c>
      <c r="U60">
        <v>221028</v>
      </c>
      <c r="V60">
        <v>215319</v>
      </c>
      <c r="W60">
        <v>215384</v>
      </c>
      <c r="X60">
        <v>215483</v>
      </c>
      <c r="Y60">
        <v>215475</v>
      </c>
      <c r="Z60">
        <v>294074</v>
      </c>
      <c r="AA60">
        <v>294058</v>
      </c>
      <c r="AB60">
        <v>1364.36</v>
      </c>
      <c r="AC60">
        <v>57315.652300000002</v>
      </c>
      <c r="AD60">
        <v>6</v>
      </c>
      <c r="AE60">
        <v>29.233799999999999</v>
      </c>
      <c r="AF60">
        <v>29.233799999999999</v>
      </c>
      <c r="AG60">
        <v>29.233799999999999</v>
      </c>
      <c r="AH60">
        <v>29.233799999999999</v>
      </c>
      <c r="AI60">
        <v>29.233799999999999</v>
      </c>
      <c r="AJ60">
        <v>29.233799999999999</v>
      </c>
      <c r="AK60">
        <v>29.233799999999999</v>
      </c>
      <c r="AL60">
        <v>1162.3046999999999</v>
      </c>
      <c r="AM60">
        <v>1102.8623</v>
      </c>
      <c r="AN60">
        <v>1050.5</v>
      </c>
      <c r="AO60">
        <v>875.5598</v>
      </c>
      <c r="AP60">
        <v>1044.8013000000001</v>
      </c>
      <c r="AQ60">
        <v>974.95770000000005</v>
      </c>
      <c r="AR60">
        <v>955.8587</v>
      </c>
      <c r="AS60">
        <v>940.47130000000004</v>
      </c>
      <c r="AT60">
        <v>923.83590000000004</v>
      </c>
      <c r="AU60">
        <v>911.97969999999998</v>
      </c>
      <c r="AV60">
        <v>901.01980000000003</v>
      </c>
      <c r="AW60">
        <v>885.52390000000003</v>
      </c>
      <c r="AX60">
        <v>16</v>
      </c>
      <c r="AY60">
        <v>17.600000000000001</v>
      </c>
      <c r="AZ60">
        <v>30.646100000000001</v>
      </c>
      <c r="BA60">
        <v>18.919699999999999</v>
      </c>
      <c r="BB60">
        <v>11.738300000000001</v>
      </c>
      <c r="BC60">
        <v>8.1805000000000003</v>
      </c>
      <c r="BD60">
        <v>5.8872999999999998</v>
      </c>
      <c r="BE60">
        <v>4.2944000000000004</v>
      </c>
      <c r="BF60">
        <v>3.1423999999999999</v>
      </c>
      <c r="BG60">
        <v>2.5674000000000001</v>
      </c>
      <c r="BH60">
        <v>2.5792000000000002</v>
      </c>
      <c r="BI60">
        <v>84.63</v>
      </c>
      <c r="BJ60">
        <v>121.38</v>
      </c>
      <c r="BK60">
        <v>138.43</v>
      </c>
      <c r="BL60">
        <v>193.45</v>
      </c>
      <c r="BM60">
        <v>201.8</v>
      </c>
      <c r="BN60">
        <v>280.55</v>
      </c>
      <c r="BO60">
        <v>280.38</v>
      </c>
      <c r="BP60">
        <v>391.75</v>
      </c>
      <c r="BQ60">
        <v>388.64</v>
      </c>
      <c r="BR60">
        <v>542.91</v>
      </c>
      <c r="BS60">
        <v>530.03</v>
      </c>
      <c r="BT60">
        <v>747.37</v>
      </c>
      <c r="BU60">
        <v>659.85</v>
      </c>
      <c r="BV60">
        <v>918.94</v>
      </c>
      <c r="BW60">
        <v>49.3</v>
      </c>
      <c r="BX60">
        <v>46.7</v>
      </c>
      <c r="BY60">
        <v>25.312100000000001</v>
      </c>
      <c r="BZ60">
        <v>30.390906999999999</v>
      </c>
      <c r="CA60">
        <v>21.769200000000001</v>
      </c>
      <c r="CB60">
        <v>25.107500000000002</v>
      </c>
      <c r="CC60">
        <v>-63.927799999999998</v>
      </c>
      <c r="CD60">
        <v>21.769200000000001</v>
      </c>
      <c r="CE60">
        <v>6207467</v>
      </c>
      <c r="CF60">
        <v>2</v>
      </c>
      <c r="CI60">
        <v>3.9714</v>
      </c>
      <c r="CJ60">
        <v>7.3307000000000002</v>
      </c>
      <c r="CK60">
        <v>8.8606999999999996</v>
      </c>
      <c r="CL60">
        <v>10.643599999999999</v>
      </c>
      <c r="CM60">
        <v>11.720700000000001</v>
      </c>
      <c r="CN60">
        <v>15.3193</v>
      </c>
      <c r="CO60">
        <v>4.3418999999999999</v>
      </c>
      <c r="CP60">
        <v>7.8</v>
      </c>
      <c r="CQ60">
        <v>9.3968000000000007</v>
      </c>
      <c r="CR60">
        <v>11.621</v>
      </c>
      <c r="CS60">
        <v>12.796799999999999</v>
      </c>
      <c r="CT60">
        <v>16.8048</v>
      </c>
      <c r="CU60">
        <v>24.967400000000001</v>
      </c>
      <c r="CV60">
        <v>25.0334</v>
      </c>
      <c r="CW60">
        <v>24.965900000000001</v>
      </c>
      <c r="CX60">
        <v>25.1859</v>
      </c>
      <c r="CY60">
        <v>24.971499999999999</v>
      </c>
      <c r="CZ60">
        <v>24.9316</v>
      </c>
      <c r="DB60">
        <v>15483</v>
      </c>
      <c r="DC60">
        <v>797</v>
      </c>
      <c r="DD60">
        <v>5</v>
      </c>
      <c r="DF60" t="s">
        <v>613</v>
      </c>
      <c r="DG60">
        <v>254</v>
      </c>
      <c r="DH60">
        <v>1292</v>
      </c>
      <c r="DI60">
        <v>6</v>
      </c>
      <c r="DJ60">
        <v>8</v>
      </c>
      <c r="DK60">
        <v>35</v>
      </c>
      <c r="DL60">
        <v>31.666665999999999</v>
      </c>
      <c r="DM60">
        <v>30.390906999999999</v>
      </c>
      <c r="DN60">
        <v>1949.6786</v>
      </c>
      <c r="DO60">
        <v>1912.0215000000001</v>
      </c>
      <c r="DP60">
        <v>1653.7284999999999</v>
      </c>
      <c r="DQ60">
        <v>1523.2284999999999</v>
      </c>
      <c r="DR60">
        <v>1435.2715000000001</v>
      </c>
      <c r="DS60">
        <v>1352.7858000000001</v>
      </c>
      <c r="DT60">
        <v>1342.6570999999999</v>
      </c>
      <c r="DU60">
        <v>101.13</v>
      </c>
      <c r="DV60">
        <v>98.132099999999994</v>
      </c>
      <c r="DW60">
        <v>93.991399999999999</v>
      </c>
      <c r="DX60">
        <v>94.770700000000005</v>
      </c>
      <c r="DY60">
        <v>69.944999999999993</v>
      </c>
      <c r="DZ60">
        <v>72.030699999999996</v>
      </c>
      <c r="EA60">
        <v>47.344999999999999</v>
      </c>
      <c r="EB60">
        <v>30.646100000000001</v>
      </c>
      <c r="EC60">
        <v>18.919699999999999</v>
      </c>
      <c r="ED60">
        <v>11.738300000000001</v>
      </c>
      <c r="EE60">
        <v>8.1805000000000003</v>
      </c>
      <c r="EF60">
        <v>5.8872999999999998</v>
      </c>
      <c r="EG60">
        <v>4.2944000000000004</v>
      </c>
      <c r="EH60">
        <v>3.1423999999999999</v>
      </c>
      <c r="EI60">
        <v>2.5674000000000001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5.0651000000000002E-2</v>
      </c>
      <c r="EY60">
        <v>4.0729000000000001E-2</v>
      </c>
      <c r="EZ60">
        <v>3.4234000000000001E-2</v>
      </c>
      <c r="FA60">
        <v>1.3159000000000001E-2</v>
      </c>
      <c r="FB60">
        <v>1.5025E-2</v>
      </c>
      <c r="FC60">
        <v>2.1159000000000001E-2</v>
      </c>
      <c r="FD60">
        <v>1.9161999999999998E-2</v>
      </c>
      <c r="FE60">
        <v>-3.1999999999999999E-5</v>
      </c>
      <c r="FF60">
        <v>-1.5200000000000001E-4</v>
      </c>
      <c r="FG60">
        <v>-1.8599999999999999E-4</v>
      </c>
      <c r="FH60">
        <v>-9.8999999999999994E-5</v>
      </c>
      <c r="FI60">
        <v>-3.1799999999999998E-4</v>
      </c>
      <c r="FJ60">
        <v>-2.0119999999999999E-3</v>
      </c>
      <c r="FK60">
        <v>-4.7800000000000002E-4</v>
      </c>
      <c r="FL60">
        <v>7.8920000000000004E-2</v>
      </c>
      <c r="FM60">
        <v>7.6476000000000002E-2</v>
      </c>
      <c r="FN60">
        <v>7.4415999999999996E-2</v>
      </c>
      <c r="FO60">
        <v>7.1582999999999994E-2</v>
      </c>
      <c r="FP60">
        <v>7.6113E-2</v>
      </c>
      <c r="FQ60">
        <v>0.101262</v>
      </c>
      <c r="FR60">
        <v>9.4726000000000005E-2</v>
      </c>
      <c r="FS60">
        <v>-0.29666700000000001</v>
      </c>
      <c r="FT60">
        <v>-0.29234199999999999</v>
      </c>
      <c r="FU60">
        <v>-0.28977799999999998</v>
      </c>
      <c r="FV60">
        <v>-0.288607</v>
      </c>
      <c r="FW60">
        <v>-0.29318100000000002</v>
      </c>
      <c r="FX60">
        <v>-0.30387799999999998</v>
      </c>
      <c r="FY60">
        <v>-0.29714200000000002</v>
      </c>
      <c r="FZ60">
        <v>-1.3529310000000001</v>
      </c>
      <c r="GA60">
        <v>-1.321887</v>
      </c>
      <c r="GB60">
        <v>-1.308268</v>
      </c>
      <c r="GC60">
        <v>-1.3004370000000001</v>
      </c>
      <c r="GD60">
        <v>-1.326819</v>
      </c>
      <c r="GE60">
        <v>-1.399327</v>
      </c>
      <c r="GF60">
        <v>-1.3554999999999999</v>
      </c>
      <c r="GG60">
        <v>-0.47439700000000001</v>
      </c>
      <c r="GH60">
        <v>-0.435894</v>
      </c>
      <c r="GI60">
        <v>-0.41641299999999998</v>
      </c>
      <c r="GJ60">
        <v>-0.411856</v>
      </c>
      <c r="GK60">
        <v>-0.45911800000000003</v>
      </c>
      <c r="GL60">
        <v>-0.63148099999999996</v>
      </c>
      <c r="GM60">
        <v>-0.55793599999999999</v>
      </c>
      <c r="GN60">
        <v>-0.35777100000000001</v>
      </c>
      <c r="GO60">
        <v>-0.33149200000000001</v>
      </c>
      <c r="GP60">
        <v>-0.313994</v>
      </c>
      <c r="GQ60">
        <v>-0.30692799999999998</v>
      </c>
      <c r="GR60">
        <v>-0.337339</v>
      </c>
      <c r="GS60">
        <v>-0.40234599999999998</v>
      </c>
      <c r="GT60">
        <v>-0.36021500000000001</v>
      </c>
      <c r="GU60">
        <v>0.39543800000000001</v>
      </c>
      <c r="GV60">
        <v>0.36348799999999998</v>
      </c>
      <c r="GW60">
        <v>0.28979100000000002</v>
      </c>
      <c r="GX60">
        <v>0.23042000000000001</v>
      </c>
      <c r="GY60">
        <v>0.35878900000000002</v>
      </c>
      <c r="GZ60">
        <v>0.27680199999999999</v>
      </c>
      <c r="HA60">
        <v>0.23616100000000001</v>
      </c>
      <c r="HB60">
        <v>-25</v>
      </c>
      <c r="HC60">
        <v>-35</v>
      </c>
      <c r="HD60">
        <v>-25</v>
      </c>
      <c r="HE60">
        <v>-25</v>
      </c>
      <c r="HF60">
        <v>-35</v>
      </c>
      <c r="HG60">
        <v>-20</v>
      </c>
      <c r="HH60">
        <v>20</v>
      </c>
      <c r="HI60">
        <v>-1.993234</v>
      </c>
      <c r="HJ60">
        <v>-1.9662249999999999</v>
      </c>
      <c r="HK60">
        <v>-1.9519740000000001</v>
      </c>
      <c r="HL60">
        <v>-1.946</v>
      </c>
      <c r="HM60">
        <v>-1.974288</v>
      </c>
      <c r="HN60">
        <v>0</v>
      </c>
      <c r="HO60">
        <v>0</v>
      </c>
      <c r="HQ60">
        <v>1452.829</v>
      </c>
      <c r="HR60">
        <v>0</v>
      </c>
      <c r="HT60">
        <v>1454.6579999999999</v>
      </c>
      <c r="HU60">
        <v>0</v>
      </c>
      <c r="HW60">
        <v>740.971</v>
      </c>
      <c r="HX60">
        <v>0</v>
      </c>
      <c r="HZ60">
        <v>740.81700000000001</v>
      </c>
      <c r="IA60">
        <v>0</v>
      </c>
      <c r="IC60">
        <v>1407.922</v>
      </c>
      <c r="ID60">
        <v>0</v>
      </c>
      <c r="IF60">
        <v>1417.828</v>
      </c>
      <c r="IG60">
        <v>0</v>
      </c>
      <c r="II60">
        <v>761.96799999999996</v>
      </c>
      <c r="IJ60">
        <v>0</v>
      </c>
      <c r="IL60">
        <v>761.94899999999996</v>
      </c>
      <c r="IM60">
        <v>0</v>
      </c>
      <c r="IO60">
        <v>1406.3978999999999</v>
      </c>
      <c r="IP60">
        <v>0</v>
      </c>
      <c r="IR60">
        <v>1433.068</v>
      </c>
      <c r="IS60">
        <v>0</v>
      </c>
      <c r="IU60">
        <v>774.76</v>
      </c>
      <c r="IV60">
        <v>0</v>
      </c>
      <c r="IX60">
        <v>774.92499999999995</v>
      </c>
      <c r="IY60">
        <v>0</v>
      </c>
      <c r="JA60">
        <v>1530.2739999999999</v>
      </c>
      <c r="JB60">
        <v>0</v>
      </c>
      <c r="JD60">
        <v>1531.1369999999999</v>
      </c>
      <c r="JE60">
        <v>0</v>
      </c>
      <c r="JG60">
        <v>780.58100000000002</v>
      </c>
      <c r="JH60">
        <v>0</v>
      </c>
      <c r="JJ60">
        <v>780.57899999999995</v>
      </c>
      <c r="JK60">
        <v>0</v>
      </c>
      <c r="JM60">
        <v>1510.2841000000001</v>
      </c>
      <c r="JN60">
        <v>0</v>
      </c>
      <c r="JP60">
        <v>1510.665</v>
      </c>
      <c r="JQ60">
        <v>0</v>
      </c>
      <c r="JS60">
        <v>752.41</v>
      </c>
      <c r="JT60">
        <v>0</v>
      </c>
      <c r="JV60">
        <v>752.29100000000005</v>
      </c>
      <c r="JW60">
        <v>0</v>
      </c>
      <c r="JY60">
        <v>1517.9041</v>
      </c>
      <c r="JZ60">
        <v>0</v>
      </c>
      <c r="KB60">
        <v>1518.2339999999999</v>
      </c>
      <c r="KC60">
        <v>0</v>
      </c>
      <c r="KE60">
        <v>736.20500000000004</v>
      </c>
      <c r="KF60">
        <v>0.10199999999999999</v>
      </c>
      <c r="KH60">
        <v>736.226</v>
      </c>
      <c r="KI60">
        <v>0.10199999999999999</v>
      </c>
      <c r="KK60">
        <v>1531.3408999999999</v>
      </c>
      <c r="KL60">
        <v>0</v>
      </c>
      <c r="KN60">
        <v>1531.7469000000001</v>
      </c>
      <c r="KO60">
        <v>0</v>
      </c>
      <c r="KQ60">
        <v>769.41300000000001</v>
      </c>
      <c r="KR60">
        <v>2.5000000000000001E-2</v>
      </c>
      <c r="KT60">
        <v>769.5</v>
      </c>
      <c r="KU60">
        <v>2.5000000000000001E-2</v>
      </c>
      <c r="KV60">
        <v>153.86863511199999</v>
      </c>
      <c r="KW60">
        <v>146.22375623400001</v>
      </c>
      <c r="KX60">
        <v>123.063860056</v>
      </c>
      <c r="KY60">
        <v>109.03726571549998</v>
      </c>
      <c r="KZ60">
        <v>109.2428196795</v>
      </c>
      <c r="LA60">
        <v>136.98579567960002</v>
      </c>
      <c r="LB60">
        <v>127.18453645459999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-30.874004799999998</v>
      </c>
      <c r="LI60">
        <v>-7.5474068000000001</v>
      </c>
      <c r="LJ60">
        <v>-68.484014289000015</v>
      </c>
      <c r="LK60">
        <v>-53.638208799000012</v>
      </c>
      <c r="LL60">
        <v>-44.543908864000002</v>
      </c>
      <c r="LM60">
        <v>-16.983707220000003</v>
      </c>
      <c r="LN60">
        <v>-19.513527032999999</v>
      </c>
      <c r="LO60">
        <v>-26.792914069000002</v>
      </c>
      <c r="LP60">
        <v>-25.326161999999997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49.830849999999998</v>
      </c>
      <c r="LY60">
        <v>68.817875000000001</v>
      </c>
      <c r="LZ60">
        <v>48.799350000000004</v>
      </c>
      <c r="MA60">
        <v>48.65</v>
      </c>
      <c r="MB60">
        <v>69.100080000000005</v>
      </c>
      <c r="MC60">
        <v>0</v>
      </c>
      <c r="MD60">
        <v>0</v>
      </c>
      <c r="ME60">
        <v>-47.975768609999996</v>
      </c>
      <c r="MF60">
        <v>-42.775193597399998</v>
      </c>
      <c r="MG60">
        <v>-39.139240848199996</v>
      </c>
      <c r="MH60">
        <v>-39.031881419200005</v>
      </c>
      <c r="MI60">
        <v>-32.11300851</v>
      </c>
      <c r="MJ60">
        <v>-45.486018466699996</v>
      </c>
      <c r="MK60">
        <v>-26.415479919999999</v>
      </c>
      <c r="ML60">
        <v>87.239702212999987</v>
      </c>
      <c r="MM60">
        <v>118.62822883759998</v>
      </c>
      <c r="MN60">
        <v>88.180060343799994</v>
      </c>
      <c r="MO60">
        <v>101.67167707629997</v>
      </c>
      <c r="MP60">
        <v>126.71636413650002</v>
      </c>
      <c r="MQ60">
        <v>33.832858343900021</v>
      </c>
      <c r="MR60">
        <v>67.895487734599996</v>
      </c>
    </row>
    <row r="61" spans="1:356" x14ac:dyDescent="0.25">
      <c r="A61">
        <v>165</v>
      </c>
      <c r="B61" t="s">
        <v>442</v>
      </c>
      <c r="C61" s="3">
        <v>42837.097615740742</v>
      </c>
      <c r="D61">
        <v>56.078400000000002</v>
      </c>
      <c r="E61">
        <v>58.515800000000006</v>
      </c>
      <c r="F61">
        <v>50</v>
      </c>
      <c r="G61">
        <v>54</v>
      </c>
      <c r="H61">
        <v>1.1117999999999999</v>
      </c>
      <c r="I61">
        <v>640.70240000000001</v>
      </c>
      <c r="J61">
        <v>22740</v>
      </c>
      <c r="K61">
        <v>29</v>
      </c>
      <c r="L61">
        <v>139022</v>
      </c>
      <c r="M61">
        <v>139071</v>
      </c>
      <c r="N61">
        <v>139105</v>
      </c>
      <c r="O61">
        <v>139113</v>
      </c>
      <c r="P61">
        <v>139337</v>
      </c>
      <c r="Q61">
        <v>139295</v>
      </c>
      <c r="R61">
        <v>221127</v>
      </c>
      <c r="S61">
        <v>221135</v>
      </c>
      <c r="T61">
        <v>221036</v>
      </c>
      <c r="U61">
        <v>221028</v>
      </c>
      <c r="V61">
        <v>215319</v>
      </c>
      <c r="W61">
        <v>215384</v>
      </c>
      <c r="X61">
        <v>215483</v>
      </c>
      <c r="Y61">
        <v>215475</v>
      </c>
      <c r="Z61">
        <v>294074</v>
      </c>
      <c r="AA61">
        <v>294058</v>
      </c>
      <c r="AB61">
        <v>1364.36</v>
      </c>
      <c r="AC61">
        <v>57361.847699999998</v>
      </c>
      <c r="AD61">
        <v>6</v>
      </c>
      <c r="AE61">
        <v>29.7349</v>
      </c>
      <c r="AF61">
        <v>29.7349</v>
      </c>
      <c r="AG61">
        <v>29.7349</v>
      </c>
      <c r="AH61">
        <v>29.7349</v>
      </c>
      <c r="AI61">
        <v>29.7349</v>
      </c>
      <c r="AJ61">
        <v>29.7349</v>
      </c>
      <c r="AK61">
        <v>29.7349</v>
      </c>
      <c r="AL61">
        <v>1169.3359</v>
      </c>
      <c r="AM61">
        <v>1120.0291</v>
      </c>
      <c r="AN61">
        <v>1067.5</v>
      </c>
      <c r="AO61">
        <v>904.32529999999997</v>
      </c>
      <c r="AP61">
        <v>1073.5601999999999</v>
      </c>
      <c r="AQ61">
        <v>1012.2889</v>
      </c>
      <c r="AR61">
        <v>993.29859999999996</v>
      </c>
      <c r="AS61">
        <v>975.18349999999998</v>
      </c>
      <c r="AT61">
        <v>956.32809999999995</v>
      </c>
      <c r="AU61">
        <v>945.00609999999995</v>
      </c>
      <c r="AV61">
        <v>934.78980000000001</v>
      </c>
      <c r="AW61">
        <v>921.66269999999997</v>
      </c>
      <c r="AX61">
        <v>16</v>
      </c>
      <c r="AY61">
        <v>20.8</v>
      </c>
      <c r="AZ61">
        <v>32.305900000000001</v>
      </c>
      <c r="BA61">
        <v>21.415700000000001</v>
      </c>
      <c r="BB61">
        <v>14.090999999999999</v>
      </c>
      <c r="BC61">
        <v>10.161899999999999</v>
      </c>
      <c r="BD61">
        <v>7.5637999999999996</v>
      </c>
      <c r="BE61">
        <v>5.7107000000000001</v>
      </c>
      <c r="BF61">
        <v>4.3140000000000001</v>
      </c>
      <c r="BG61">
        <v>3.6006999999999998</v>
      </c>
      <c r="BH61">
        <v>3.6099000000000001</v>
      </c>
      <c r="BI61">
        <v>91.76</v>
      </c>
      <c r="BJ61">
        <v>132.06</v>
      </c>
      <c r="BK61">
        <v>140.24</v>
      </c>
      <c r="BL61">
        <v>199.43</v>
      </c>
      <c r="BM61">
        <v>196.86</v>
      </c>
      <c r="BN61">
        <v>279.35000000000002</v>
      </c>
      <c r="BO61">
        <v>264.83999999999997</v>
      </c>
      <c r="BP61">
        <v>376.06</v>
      </c>
      <c r="BQ61">
        <v>353.29</v>
      </c>
      <c r="BR61">
        <v>501.89</v>
      </c>
      <c r="BS61">
        <v>464.96</v>
      </c>
      <c r="BT61">
        <v>661.47</v>
      </c>
      <c r="BU61">
        <v>568.98</v>
      </c>
      <c r="BV61">
        <v>800.53</v>
      </c>
      <c r="BW61">
        <v>49.1</v>
      </c>
      <c r="BX61">
        <v>46.8</v>
      </c>
      <c r="BY61">
        <v>28.501000000000001</v>
      </c>
      <c r="BZ61">
        <v>2.0499999999999998</v>
      </c>
      <c r="CA61">
        <v>1.1974</v>
      </c>
      <c r="CB61">
        <v>2.7275999999999998</v>
      </c>
      <c r="CC61">
        <v>-0.74739999999999995</v>
      </c>
      <c r="CD61">
        <v>1.1974</v>
      </c>
      <c r="CE61">
        <v>2103453</v>
      </c>
      <c r="CF61">
        <v>1</v>
      </c>
      <c r="CI61">
        <v>3.6242999999999999</v>
      </c>
      <c r="CJ61">
        <v>6.4356999999999998</v>
      </c>
      <c r="CK61">
        <v>7.9763999999999999</v>
      </c>
      <c r="CL61">
        <v>9.8356999999999992</v>
      </c>
      <c r="CM61">
        <v>10.9964</v>
      </c>
      <c r="CN61">
        <v>14.075699999999999</v>
      </c>
      <c r="CO61">
        <v>4.0327000000000002</v>
      </c>
      <c r="CP61">
        <v>6.9</v>
      </c>
      <c r="CQ61">
        <v>8.8417999999999992</v>
      </c>
      <c r="CR61">
        <v>11.0655</v>
      </c>
      <c r="CS61">
        <v>11.685499999999999</v>
      </c>
      <c r="CT61">
        <v>15.9527</v>
      </c>
      <c r="CU61">
        <v>24.869199999999999</v>
      </c>
      <c r="CV61">
        <v>24.968900000000001</v>
      </c>
      <c r="CW61">
        <v>25.0046</v>
      </c>
      <c r="CX61">
        <v>25.091999999999999</v>
      </c>
      <c r="CY61">
        <v>25.080200000000001</v>
      </c>
      <c r="CZ61">
        <v>24.963699999999999</v>
      </c>
      <c r="DB61">
        <v>15483</v>
      </c>
      <c r="DC61">
        <v>797</v>
      </c>
      <c r="DD61">
        <v>6</v>
      </c>
      <c r="DF61" t="s">
        <v>613</v>
      </c>
      <c r="DG61">
        <v>356</v>
      </c>
      <c r="DH61">
        <v>1264</v>
      </c>
      <c r="DI61">
        <v>8</v>
      </c>
      <c r="DJ61">
        <v>8</v>
      </c>
      <c r="DK61">
        <v>35</v>
      </c>
      <c r="DL61">
        <v>27.4</v>
      </c>
      <c r="DM61">
        <v>2.0499999999999998</v>
      </c>
      <c r="DN61">
        <v>1644.8357000000001</v>
      </c>
      <c r="DO61">
        <v>1618.1642999999999</v>
      </c>
      <c r="DP61">
        <v>1412.7072000000001</v>
      </c>
      <c r="DQ61">
        <v>1290</v>
      </c>
      <c r="DR61">
        <v>1191.95</v>
      </c>
      <c r="DS61">
        <v>1115.6285</v>
      </c>
      <c r="DT61">
        <v>1023.8071</v>
      </c>
      <c r="DU61">
        <v>84.589299999999994</v>
      </c>
      <c r="DV61">
        <v>78.513599999999997</v>
      </c>
      <c r="DW61">
        <v>73.484999999999999</v>
      </c>
      <c r="DX61">
        <v>72.174300000000002</v>
      </c>
      <c r="DY61">
        <v>67.524299999999997</v>
      </c>
      <c r="DZ61">
        <v>56.542900000000003</v>
      </c>
      <c r="EA61">
        <v>51.620699999999999</v>
      </c>
      <c r="EB61">
        <v>32.305900000000001</v>
      </c>
      <c r="EC61">
        <v>21.415700000000001</v>
      </c>
      <c r="ED61">
        <v>14.090999999999999</v>
      </c>
      <c r="EE61">
        <v>10.161899999999999</v>
      </c>
      <c r="EF61">
        <v>7.5637999999999996</v>
      </c>
      <c r="EG61">
        <v>5.7107000000000001</v>
      </c>
      <c r="EH61">
        <v>4.3140000000000001</v>
      </c>
      <c r="EI61">
        <v>3.6006999999999998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4.4824000000000003E-2</v>
      </c>
      <c r="EY61">
        <v>3.5675999999999999E-2</v>
      </c>
      <c r="EZ61">
        <v>2.92E-2</v>
      </c>
      <c r="FA61">
        <v>1.0168999999999999E-2</v>
      </c>
      <c r="FB61">
        <v>1.1887E-2</v>
      </c>
      <c r="FC61">
        <v>1.8155999999999999E-2</v>
      </c>
      <c r="FD61">
        <v>1.6379000000000001E-2</v>
      </c>
      <c r="FE61">
        <v>-2.0000000000000002E-5</v>
      </c>
      <c r="FF61">
        <v>-6.0000000000000002E-5</v>
      </c>
      <c r="FG61">
        <v>-1.0900000000000001E-4</v>
      </c>
      <c r="FH61">
        <v>-5.1E-5</v>
      </c>
      <c r="FI61">
        <v>-1.6699999999999999E-4</v>
      </c>
      <c r="FJ61">
        <v>-9.5799999999999998E-4</v>
      </c>
      <c r="FK61">
        <v>1.92E-4</v>
      </c>
      <c r="FL61">
        <v>8.0268000000000006E-2</v>
      </c>
      <c r="FM61">
        <v>7.7774999999999997E-2</v>
      </c>
      <c r="FN61">
        <v>7.5675000000000006E-2</v>
      </c>
      <c r="FO61">
        <v>7.2796E-2</v>
      </c>
      <c r="FP61">
        <v>7.7411999999999995E-2</v>
      </c>
      <c r="FQ61">
        <v>0.103114</v>
      </c>
      <c r="FR61">
        <v>9.6544000000000005E-2</v>
      </c>
      <c r="FS61">
        <v>-0.282194</v>
      </c>
      <c r="FT61">
        <v>-0.27814800000000001</v>
      </c>
      <c r="FU61">
        <v>-0.27576499999999998</v>
      </c>
      <c r="FV61">
        <v>-0.27463500000000002</v>
      </c>
      <c r="FW61">
        <v>-0.27885599999999999</v>
      </c>
      <c r="FX61">
        <v>-0.289186</v>
      </c>
      <c r="FY61">
        <v>-0.28221600000000002</v>
      </c>
      <c r="FZ61">
        <v>-1.3588499999999999</v>
      </c>
      <c r="GA61">
        <v>-1.327852</v>
      </c>
      <c r="GB61">
        <v>-1.314548</v>
      </c>
      <c r="GC61">
        <v>-1.3065720000000001</v>
      </c>
      <c r="GD61">
        <v>-1.3321879999999999</v>
      </c>
      <c r="GE61">
        <v>-1.4090549999999999</v>
      </c>
      <c r="GF61">
        <v>-1.360878</v>
      </c>
      <c r="GG61">
        <v>-0.45135199999999998</v>
      </c>
      <c r="GH61">
        <v>-0.41447600000000001</v>
      </c>
      <c r="GI61">
        <v>-0.39578999999999998</v>
      </c>
      <c r="GJ61">
        <v>-0.39149899999999999</v>
      </c>
      <c r="GK61">
        <v>-0.436803</v>
      </c>
      <c r="GL61">
        <v>-0.60055700000000001</v>
      </c>
      <c r="GM61">
        <v>-0.53263400000000005</v>
      </c>
      <c r="GN61">
        <v>-0.36347200000000002</v>
      </c>
      <c r="GO61">
        <v>-0.33734700000000001</v>
      </c>
      <c r="GP61">
        <v>-0.31985799999999998</v>
      </c>
      <c r="GQ61">
        <v>-0.31253799999999998</v>
      </c>
      <c r="GR61">
        <v>-0.34260200000000002</v>
      </c>
      <c r="GS61">
        <v>-0.40907500000000002</v>
      </c>
      <c r="GT61">
        <v>-0.36272799999999999</v>
      </c>
      <c r="GU61">
        <v>0.40724100000000002</v>
      </c>
      <c r="GV61">
        <v>0.37204900000000002</v>
      </c>
      <c r="GW61">
        <v>0.34131099999999998</v>
      </c>
      <c r="GX61">
        <v>0.28124500000000002</v>
      </c>
      <c r="GY61">
        <v>0.457706</v>
      </c>
      <c r="GZ61">
        <v>0.36920700000000001</v>
      </c>
      <c r="HA61">
        <v>0.32161299999999998</v>
      </c>
      <c r="HB61">
        <v>-25</v>
      </c>
      <c r="HC61">
        <v>-35</v>
      </c>
      <c r="HD61">
        <v>-25</v>
      </c>
      <c r="HE61">
        <v>-25</v>
      </c>
      <c r="HF61">
        <v>-35</v>
      </c>
      <c r="HG61">
        <v>-10</v>
      </c>
      <c r="HH61">
        <v>10</v>
      </c>
      <c r="HI61">
        <v>-1.8830720000000001</v>
      </c>
      <c r="HJ61">
        <v>-1.8577900000000001</v>
      </c>
      <c r="HK61">
        <v>-1.844465</v>
      </c>
      <c r="HL61">
        <v>-1.8381879999999999</v>
      </c>
      <c r="HM61">
        <v>-1.863953</v>
      </c>
      <c r="HN61">
        <v>0</v>
      </c>
      <c r="HO61">
        <v>0</v>
      </c>
      <c r="HQ61">
        <v>1452.829</v>
      </c>
      <c r="HR61">
        <v>0</v>
      </c>
      <c r="HT61">
        <v>1454.6579999999999</v>
      </c>
      <c r="HU61">
        <v>0</v>
      </c>
      <c r="HW61">
        <v>740.971</v>
      </c>
      <c r="HX61">
        <v>0</v>
      </c>
      <c r="HZ61">
        <v>740.81700000000001</v>
      </c>
      <c r="IA61">
        <v>0</v>
      </c>
      <c r="IC61">
        <v>1407.922</v>
      </c>
      <c r="ID61">
        <v>0</v>
      </c>
      <c r="IF61">
        <v>1417.828</v>
      </c>
      <c r="IG61">
        <v>0</v>
      </c>
      <c r="II61">
        <v>761.96799999999996</v>
      </c>
      <c r="IJ61">
        <v>0</v>
      </c>
      <c r="IL61">
        <v>761.94899999999996</v>
      </c>
      <c r="IM61">
        <v>0</v>
      </c>
      <c r="IO61">
        <v>1406.3978999999999</v>
      </c>
      <c r="IP61">
        <v>0</v>
      </c>
      <c r="IR61">
        <v>1433.068</v>
      </c>
      <c r="IS61">
        <v>0</v>
      </c>
      <c r="IU61">
        <v>774.76</v>
      </c>
      <c r="IV61">
        <v>0</v>
      </c>
      <c r="IX61">
        <v>774.92499999999995</v>
      </c>
      <c r="IY61">
        <v>0</v>
      </c>
      <c r="JA61">
        <v>1530.2739999999999</v>
      </c>
      <c r="JB61">
        <v>0</v>
      </c>
      <c r="JD61">
        <v>1531.1369999999999</v>
      </c>
      <c r="JE61">
        <v>0</v>
      </c>
      <c r="JG61">
        <v>780.58100000000002</v>
      </c>
      <c r="JH61">
        <v>0</v>
      </c>
      <c r="JJ61">
        <v>780.57899999999995</v>
      </c>
      <c r="JK61">
        <v>0</v>
      </c>
      <c r="JM61">
        <v>1510.2841000000001</v>
      </c>
      <c r="JN61">
        <v>0</v>
      </c>
      <c r="JP61">
        <v>1510.665</v>
      </c>
      <c r="JQ61">
        <v>0</v>
      </c>
      <c r="JS61">
        <v>752.41</v>
      </c>
      <c r="JT61">
        <v>0</v>
      </c>
      <c r="JV61">
        <v>752.29100000000005</v>
      </c>
      <c r="JW61">
        <v>0</v>
      </c>
      <c r="JY61">
        <v>1517.9041</v>
      </c>
      <c r="JZ61">
        <v>0</v>
      </c>
      <c r="KB61">
        <v>1518.2339999999999</v>
      </c>
      <c r="KC61">
        <v>0</v>
      </c>
      <c r="KE61">
        <v>736.20500000000004</v>
      </c>
      <c r="KF61">
        <v>0.10199999999999999</v>
      </c>
      <c r="KH61">
        <v>736.226</v>
      </c>
      <c r="KI61">
        <v>0.10199999999999999</v>
      </c>
      <c r="KK61">
        <v>1531.3408999999999</v>
      </c>
      <c r="KL61">
        <v>0</v>
      </c>
      <c r="KN61">
        <v>1531.7469000000001</v>
      </c>
      <c r="KO61">
        <v>0</v>
      </c>
      <c r="KQ61">
        <v>769.41300000000001</v>
      </c>
      <c r="KR61">
        <v>2.5000000000000001E-2</v>
      </c>
      <c r="KT61">
        <v>769.5</v>
      </c>
      <c r="KU61">
        <v>2.5000000000000001E-2</v>
      </c>
      <c r="KV61">
        <v>132.02767196760001</v>
      </c>
      <c r="KW61">
        <v>125.85272843249999</v>
      </c>
      <c r="KX61">
        <v>106.90661736000001</v>
      </c>
      <c r="KY61">
        <v>93.906840000000003</v>
      </c>
      <c r="KZ61">
        <v>92.2712334</v>
      </c>
      <c r="LA61">
        <v>115.036917149</v>
      </c>
      <c r="LB61">
        <v>98.8424326624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-29.3812976</v>
      </c>
      <c r="LI61">
        <v>-7.1682864000000004</v>
      </c>
      <c r="LJ61">
        <v>-60.881915399999997</v>
      </c>
      <c r="LK61">
        <v>-47.292776832000001</v>
      </c>
      <c r="LL61">
        <v>-38.241515868</v>
      </c>
      <c r="LM61">
        <v>-13.219895495999999</v>
      </c>
      <c r="LN61">
        <v>-15.613243359999998</v>
      </c>
      <c r="LO61">
        <v>-24.232927889999996</v>
      </c>
      <c r="LP61">
        <v>-22.551109338000003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47.076799999999999</v>
      </c>
      <c r="LY61">
        <v>65.022649999999999</v>
      </c>
      <c r="LZ61">
        <v>46.111625000000004</v>
      </c>
      <c r="MA61">
        <v>45.954699999999995</v>
      </c>
      <c r="MB61">
        <v>65.238354999999999</v>
      </c>
      <c r="MC61">
        <v>0</v>
      </c>
      <c r="MD61">
        <v>0</v>
      </c>
      <c r="ME61">
        <v>-38.179549733599998</v>
      </c>
      <c r="MF61">
        <v>-32.542002873599998</v>
      </c>
      <c r="MG61">
        <v>-29.084628149999997</v>
      </c>
      <c r="MH61">
        <v>-28.2561662757</v>
      </c>
      <c r="MI61">
        <v>-29.494816812899998</v>
      </c>
      <c r="MJ61">
        <v>-33.957234395300006</v>
      </c>
      <c r="MK61">
        <v>-27.494939923800004</v>
      </c>
      <c r="ML61">
        <v>80.04300683400001</v>
      </c>
      <c r="MM61">
        <v>111.04059872689997</v>
      </c>
      <c r="MN61">
        <v>85.692098342000023</v>
      </c>
      <c r="MO61">
        <v>98.385478228300002</v>
      </c>
      <c r="MP61">
        <v>112.4015282271</v>
      </c>
      <c r="MQ61">
        <v>27.465457263700003</v>
      </c>
      <c r="MR61">
        <v>41.628097000599993</v>
      </c>
    </row>
    <row r="62" spans="1:356" x14ac:dyDescent="0.25">
      <c r="A62">
        <v>165</v>
      </c>
      <c r="B62" t="s">
        <v>443</v>
      </c>
      <c r="C62" s="3">
        <v>42837.098599537036</v>
      </c>
      <c r="D62">
        <v>56.3643</v>
      </c>
      <c r="E62">
        <v>58.763100000000001</v>
      </c>
      <c r="F62">
        <v>30</v>
      </c>
      <c r="G62">
        <v>54</v>
      </c>
      <c r="H62">
        <v>1.1117999999999999</v>
      </c>
      <c r="I62">
        <v>647.43529999999998</v>
      </c>
      <c r="J62">
        <v>22987</v>
      </c>
      <c r="K62">
        <v>29</v>
      </c>
      <c r="L62">
        <v>139022</v>
      </c>
      <c r="M62">
        <v>139071</v>
      </c>
      <c r="N62">
        <v>139105</v>
      </c>
      <c r="O62">
        <v>139113</v>
      </c>
      <c r="P62">
        <v>139337</v>
      </c>
      <c r="Q62">
        <v>139295</v>
      </c>
      <c r="R62">
        <v>221127</v>
      </c>
      <c r="S62">
        <v>221135</v>
      </c>
      <c r="T62">
        <v>221036</v>
      </c>
      <c r="U62">
        <v>221028</v>
      </c>
      <c r="V62">
        <v>215319</v>
      </c>
      <c r="W62">
        <v>215384</v>
      </c>
      <c r="X62">
        <v>215483</v>
      </c>
      <c r="Y62">
        <v>215475</v>
      </c>
      <c r="Z62">
        <v>294074</v>
      </c>
      <c r="AA62">
        <v>294058</v>
      </c>
      <c r="AB62">
        <v>1364.36</v>
      </c>
      <c r="AC62">
        <v>57377.574200000003</v>
      </c>
      <c r="AD62">
        <v>6</v>
      </c>
      <c r="AE62">
        <v>30.241199999999999</v>
      </c>
      <c r="AF62">
        <v>30.241199999999999</v>
      </c>
      <c r="AG62">
        <v>30.241199999999999</v>
      </c>
      <c r="AH62">
        <v>30.241199999999999</v>
      </c>
      <c r="AI62">
        <v>30.241199999999999</v>
      </c>
      <c r="AJ62">
        <v>30.241199999999999</v>
      </c>
      <c r="AK62">
        <v>30.241199999999999</v>
      </c>
      <c r="AL62">
        <v>1159.9609</v>
      </c>
      <c r="AM62">
        <v>1105.1216999999999</v>
      </c>
      <c r="AN62">
        <v>1047.5</v>
      </c>
      <c r="AO62">
        <v>897.81209999999999</v>
      </c>
      <c r="AP62">
        <v>1062.3269</v>
      </c>
      <c r="AQ62">
        <v>1002.5463</v>
      </c>
      <c r="AR62">
        <v>983.73940000000005</v>
      </c>
      <c r="AS62">
        <v>965.72860000000003</v>
      </c>
      <c r="AT62">
        <v>947.0575</v>
      </c>
      <c r="AU62">
        <v>935.8347</v>
      </c>
      <c r="AV62">
        <v>925.77610000000004</v>
      </c>
      <c r="AW62">
        <v>912.6567</v>
      </c>
      <c r="AX62">
        <v>16</v>
      </c>
      <c r="AY62">
        <v>19.8</v>
      </c>
      <c r="AZ62">
        <v>32.436300000000003</v>
      </c>
      <c r="BA62">
        <v>21.6219</v>
      </c>
      <c r="BB62">
        <v>14.381399999999999</v>
      </c>
      <c r="BC62">
        <v>10.4183</v>
      </c>
      <c r="BD62">
        <v>7.7285000000000004</v>
      </c>
      <c r="BE62">
        <v>5.8106</v>
      </c>
      <c r="BF62">
        <v>4.3403</v>
      </c>
      <c r="BG62">
        <v>3.6019999999999999</v>
      </c>
      <c r="BH62">
        <v>3.6059000000000001</v>
      </c>
      <c r="BI62">
        <v>92.27</v>
      </c>
      <c r="BJ62">
        <v>130.66999999999999</v>
      </c>
      <c r="BK62">
        <v>139.69</v>
      </c>
      <c r="BL62">
        <v>195.36</v>
      </c>
      <c r="BM62">
        <v>195.52</v>
      </c>
      <c r="BN62">
        <v>272.42</v>
      </c>
      <c r="BO62">
        <v>262.95999999999998</v>
      </c>
      <c r="BP62">
        <v>367.75</v>
      </c>
      <c r="BQ62">
        <v>353.16</v>
      </c>
      <c r="BR62">
        <v>493.59</v>
      </c>
      <c r="BS62">
        <v>468.68</v>
      </c>
      <c r="BT62">
        <v>657.23</v>
      </c>
      <c r="BU62">
        <v>577.22</v>
      </c>
      <c r="BV62">
        <v>800.21</v>
      </c>
      <c r="BW62">
        <v>51.2</v>
      </c>
      <c r="BX62">
        <v>46.9</v>
      </c>
      <c r="BY62">
        <v>30.186800000000002</v>
      </c>
      <c r="BZ62">
        <v>1.71</v>
      </c>
      <c r="CA62">
        <v>1.9014</v>
      </c>
      <c r="CB62">
        <v>1.9014</v>
      </c>
      <c r="CC62">
        <v>-0.3075</v>
      </c>
      <c r="CD62">
        <v>1.9014</v>
      </c>
      <c r="CE62">
        <v>2103453</v>
      </c>
      <c r="CF62">
        <v>2</v>
      </c>
      <c r="CI62">
        <v>3.7221000000000002</v>
      </c>
      <c r="CJ62">
        <v>6.5313999999999997</v>
      </c>
      <c r="CK62">
        <v>7.9935999999999998</v>
      </c>
      <c r="CL62">
        <v>9.73</v>
      </c>
      <c r="CM62">
        <v>10.805</v>
      </c>
      <c r="CN62">
        <v>14.019299999999999</v>
      </c>
      <c r="CO62">
        <v>4.0509000000000004</v>
      </c>
      <c r="CP62">
        <v>7.2981999999999996</v>
      </c>
      <c r="CQ62">
        <v>8.9308999999999994</v>
      </c>
      <c r="CR62">
        <v>10.9709</v>
      </c>
      <c r="CS62">
        <v>12.161799999999999</v>
      </c>
      <c r="CT62">
        <v>15.356400000000001</v>
      </c>
      <c r="CU62">
        <v>24.915099999999999</v>
      </c>
      <c r="CV62">
        <v>24.961200000000002</v>
      </c>
      <c r="CW62">
        <v>24.991199999999999</v>
      </c>
      <c r="CX62">
        <v>24.876100000000001</v>
      </c>
      <c r="CY62">
        <v>24.954599999999999</v>
      </c>
      <c r="CZ62">
        <v>24.9528</v>
      </c>
      <c r="DB62">
        <v>15483</v>
      </c>
      <c r="DC62">
        <v>797</v>
      </c>
      <c r="DD62">
        <v>7</v>
      </c>
      <c r="DF62" t="s">
        <v>613</v>
      </c>
      <c r="DG62">
        <v>356</v>
      </c>
      <c r="DH62">
        <v>1264</v>
      </c>
      <c r="DI62">
        <v>8</v>
      </c>
      <c r="DJ62">
        <v>8</v>
      </c>
      <c r="DK62">
        <v>35</v>
      </c>
      <c r="DL62">
        <v>31.6</v>
      </c>
      <c r="DM62">
        <v>1.71</v>
      </c>
      <c r="DN62">
        <v>1643.15</v>
      </c>
      <c r="DO62">
        <v>1617.1929</v>
      </c>
      <c r="DP62">
        <v>1415.5643</v>
      </c>
      <c r="DQ62">
        <v>1308.1215</v>
      </c>
      <c r="DR62">
        <v>1221.2927999999999</v>
      </c>
      <c r="DS62">
        <v>1154.5286000000001</v>
      </c>
      <c r="DT62">
        <v>1073.6857</v>
      </c>
      <c r="DU62">
        <v>55.099299999999999</v>
      </c>
      <c r="DV62">
        <v>53.632899999999999</v>
      </c>
      <c r="DW62">
        <v>56.4086</v>
      </c>
      <c r="DX62">
        <v>53.502899999999997</v>
      </c>
      <c r="DY62">
        <v>58.370699999999999</v>
      </c>
      <c r="DZ62">
        <v>54.083599999999997</v>
      </c>
      <c r="EA62">
        <v>50.305</v>
      </c>
      <c r="EB62">
        <v>32.436300000000003</v>
      </c>
      <c r="EC62">
        <v>21.6219</v>
      </c>
      <c r="ED62">
        <v>14.381399999999999</v>
      </c>
      <c r="EE62">
        <v>10.4183</v>
      </c>
      <c r="EF62">
        <v>7.7285000000000004</v>
      </c>
      <c r="EG62">
        <v>5.8106</v>
      </c>
      <c r="EH62">
        <v>4.3403</v>
      </c>
      <c r="EI62">
        <v>3.6019999999999999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4.6831999999999999E-2</v>
      </c>
      <c r="EY62">
        <v>3.7345999999999997E-2</v>
      </c>
      <c r="EZ62">
        <v>3.0582999999999999E-2</v>
      </c>
      <c r="FA62">
        <v>1.0702E-2</v>
      </c>
      <c r="FB62">
        <v>1.2456E-2</v>
      </c>
      <c r="FC62">
        <v>1.8966E-2</v>
      </c>
      <c r="FD62">
        <v>1.7089E-2</v>
      </c>
      <c r="FE62">
        <v>-2.0000000000000002E-5</v>
      </c>
      <c r="FF62">
        <v>-6.0999999999999999E-5</v>
      </c>
      <c r="FG62">
        <v>-1.21E-4</v>
      </c>
      <c r="FH62">
        <v>-5.7000000000000003E-5</v>
      </c>
      <c r="FI62">
        <v>-1.6799999999999999E-4</v>
      </c>
      <c r="FJ62">
        <v>-1.284E-3</v>
      </c>
      <c r="FK62">
        <v>3.4E-5</v>
      </c>
      <c r="FL62">
        <v>8.0222000000000002E-2</v>
      </c>
      <c r="FM62">
        <v>7.7732999999999997E-2</v>
      </c>
      <c r="FN62">
        <v>7.5634999999999994E-2</v>
      </c>
      <c r="FO62">
        <v>7.2752999999999998E-2</v>
      </c>
      <c r="FP62">
        <v>7.7362E-2</v>
      </c>
      <c r="FQ62">
        <v>0.103023</v>
      </c>
      <c r="FR62">
        <v>9.6447000000000005E-2</v>
      </c>
      <c r="FS62">
        <v>-0.28272399999999998</v>
      </c>
      <c r="FT62">
        <v>-0.27863900000000003</v>
      </c>
      <c r="FU62">
        <v>-0.27610099999999999</v>
      </c>
      <c r="FV62">
        <v>-0.27504499999999998</v>
      </c>
      <c r="FW62">
        <v>-0.27945799999999998</v>
      </c>
      <c r="FX62">
        <v>-0.28990700000000003</v>
      </c>
      <c r="FY62">
        <v>-0.28299600000000003</v>
      </c>
      <c r="FZ62">
        <v>-1.359103</v>
      </c>
      <c r="GA62">
        <v>-1.327888</v>
      </c>
      <c r="GB62">
        <v>-1.311485</v>
      </c>
      <c r="GC62">
        <v>-1.304292</v>
      </c>
      <c r="GD62">
        <v>-1.33297</v>
      </c>
      <c r="GE62">
        <v>-1.4110510000000001</v>
      </c>
      <c r="GF62">
        <v>-1.363327</v>
      </c>
      <c r="GG62">
        <v>-0.45191999999999999</v>
      </c>
      <c r="GH62">
        <v>-0.41508299999999998</v>
      </c>
      <c r="GI62">
        <v>-0.39638099999999998</v>
      </c>
      <c r="GJ62">
        <v>-0.39193600000000001</v>
      </c>
      <c r="GK62">
        <v>-0.43712600000000001</v>
      </c>
      <c r="GL62">
        <v>-0.60073600000000005</v>
      </c>
      <c r="GM62">
        <v>-0.53244999999999998</v>
      </c>
      <c r="GN62">
        <v>-0.363734</v>
      </c>
      <c r="GO62">
        <v>-0.33738299999999999</v>
      </c>
      <c r="GP62">
        <v>-0.31986700000000001</v>
      </c>
      <c r="GQ62">
        <v>-0.31290400000000002</v>
      </c>
      <c r="GR62">
        <v>-0.34339199999999998</v>
      </c>
      <c r="GS62">
        <v>-0.41033799999999998</v>
      </c>
      <c r="GT62">
        <v>-0.36435600000000001</v>
      </c>
      <c r="GU62">
        <v>0.40785199999999999</v>
      </c>
      <c r="GV62">
        <v>0.37376999999999999</v>
      </c>
      <c r="GW62">
        <v>0.34570099999999998</v>
      </c>
      <c r="GX62">
        <v>0.28501900000000002</v>
      </c>
      <c r="GY62">
        <v>0.46219300000000002</v>
      </c>
      <c r="GZ62">
        <v>0.37036400000000003</v>
      </c>
      <c r="HA62">
        <v>0.321297</v>
      </c>
      <c r="HB62">
        <v>-25</v>
      </c>
      <c r="HC62">
        <v>-35</v>
      </c>
      <c r="HD62">
        <v>-30</v>
      </c>
      <c r="HE62">
        <v>-30</v>
      </c>
      <c r="HF62">
        <v>-35</v>
      </c>
      <c r="HG62">
        <v>0</v>
      </c>
      <c r="HH62">
        <v>0</v>
      </c>
      <c r="HI62">
        <v>-1.8835150000000001</v>
      </c>
      <c r="HJ62">
        <v>-1.8582350000000001</v>
      </c>
      <c r="HK62">
        <v>-1.844238</v>
      </c>
      <c r="HL62">
        <v>-1.8380080000000001</v>
      </c>
      <c r="HM62">
        <v>-1.8645480000000001</v>
      </c>
      <c r="HN62">
        <v>0</v>
      </c>
      <c r="HO62">
        <v>0</v>
      </c>
      <c r="HQ62">
        <v>1452.829</v>
      </c>
      <c r="HR62">
        <v>0</v>
      </c>
      <c r="HT62">
        <v>1454.6579999999999</v>
      </c>
      <c r="HU62">
        <v>0</v>
      </c>
      <c r="HW62">
        <v>740.971</v>
      </c>
      <c r="HX62">
        <v>0</v>
      </c>
      <c r="HZ62">
        <v>740.81700000000001</v>
      </c>
      <c r="IA62">
        <v>0</v>
      </c>
      <c r="IC62">
        <v>1407.922</v>
      </c>
      <c r="ID62">
        <v>0</v>
      </c>
      <c r="IF62">
        <v>1417.828</v>
      </c>
      <c r="IG62">
        <v>0</v>
      </c>
      <c r="II62">
        <v>761.96799999999996</v>
      </c>
      <c r="IJ62">
        <v>0</v>
      </c>
      <c r="IL62">
        <v>761.94899999999996</v>
      </c>
      <c r="IM62">
        <v>0</v>
      </c>
      <c r="IO62">
        <v>1406.3978999999999</v>
      </c>
      <c r="IP62">
        <v>0</v>
      </c>
      <c r="IR62">
        <v>1433.068</v>
      </c>
      <c r="IS62">
        <v>0</v>
      </c>
      <c r="IU62">
        <v>774.76</v>
      </c>
      <c r="IV62">
        <v>0</v>
      </c>
      <c r="IX62">
        <v>774.92499999999995</v>
      </c>
      <c r="IY62">
        <v>0</v>
      </c>
      <c r="JA62">
        <v>1530.2739999999999</v>
      </c>
      <c r="JB62">
        <v>0</v>
      </c>
      <c r="JD62">
        <v>1531.1369999999999</v>
      </c>
      <c r="JE62">
        <v>0</v>
      </c>
      <c r="JG62">
        <v>780.58100000000002</v>
      </c>
      <c r="JH62">
        <v>0</v>
      </c>
      <c r="JJ62">
        <v>780.57899999999995</v>
      </c>
      <c r="JK62">
        <v>0</v>
      </c>
      <c r="JM62">
        <v>1510.2841000000001</v>
      </c>
      <c r="JN62">
        <v>0</v>
      </c>
      <c r="JP62">
        <v>1510.665</v>
      </c>
      <c r="JQ62">
        <v>0</v>
      </c>
      <c r="JS62">
        <v>752.41</v>
      </c>
      <c r="JT62">
        <v>0</v>
      </c>
      <c r="JV62">
        <v>752.29100000000005</v>
      </c>
      <c r="JW62">
        <v>0</v>
      </c>
      <c r="JY62">
        <v>1517.9041</v>
      </c>
      <c r="JZ62">
        <v>0</v>
      </c>
      <c r="KB62">
        <v>1518.2339999999999</v>
      </c>
      <c r="KC62">
        <v>0</v>
      </c>
      <c r="KE62">
        <v>736.20500000000004</v>
      </c>
      <c r="KF62">
        <v>0.10199999999999999</v>
      </c>
      <c r="KH62">
        <v>736.226</v>
      </c>
      <c r="KI62">
        <v>0.10199999999999999</v>
      </c>
      <c r="KK62">
        <v>1531.3408999999999</v>
      </c>
      <c r="KL62">
        <v>0</v>
      </c>
      <c r="KN62">
        <v>1531.7469000000001</v>
      </c>
      <c r="KO62">
        <v>0</v>
      </c>
      <c r="KQ62">
        <v>769.41300000000001</v>
      </c>
      <c r="KR62">
        <v>2.5000000000000001E-2</v>
      </c>
      <c r="KT62">
        <v>769.5</v>
      </c>
      <c r="KU62">
        <v>2.5000000000000001E-2</v>
      </c>
      <c r="KV62">
        <v>131.81677930000001</v>
      </c>
      <c r="KW62">
        <v>125.70925569569999</v>
      </c>
      <c r="KX62">
        <v>107.0662058305</v>
      </c>
      <c r="KY62">
        <v>95.169763489499999</v>
      </c>
      <c r="KZ62">
        <v>94.481653593600001</v>
      </c>
      <c r="LA62">
        <v>118.94299995780001</v>
      </c>
      <c r="LB62">
        <v>103.5537647079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-29.454551200000001</v>
      </c>
      <c r="LI62">
        <v>-7.1880984000000003</v>
      </c>
      <c r="LJ62">
        <v>-63.622329635999996</v>
      </c>
      <c r="LK62">
        <v>-49.510304079999997</v>
      </c>
      <c r="LL62">
        <v>-39.950456070000001</v>
      </c>
      <c r="LM62">
        <v>-13.88418834</v>
      </c>
      <c r="LN62">
        <v>-16.379535359999998</v>
      </c>
      <c r="LO62">
        <v>-24.950203781999999</v>
      </c>
      <c r="LP62">
        <v>-23.344248220999997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47.087875000000004</v>
      </c>
      <c r="LY62">
        <v>65.038224999999997</v>
      </c>
      <c r="LZ62">
        <v>55.32714</v>
      </c>
      <c r="MA62">
        <v>55.140240000000006</v>
      </c>
      <c r="MB62">
        <v>65.259180000000001</v>
      </c>
      <c r="MC62">
        <v>0</v>
      </c>
      <c r="MD62">
        <v>0</v>
      </c>
      <c r="ME62">
        <v>-24.900475655999998</v>
      </c>
      <c r="MF62">
        <v>-22.262105030699999</v>
      </c>
      <c r="MG62">
        <v>-22.3592972766</v>
      </c>
      <c r="MH62">
        <v>-20.969712614399999</v>
      </c>
      <c r="MI62">
        <v>-25.515350608200002</v>
      </c>
      <c r="MJ62">
        <v>-32.489965529599999</v>
      </c>
      <c r="MK62">
        <v>-26.78489725</v>
      </c>
      <c r="ML62">
        <v>90.381849008000017</v>
      </c>
      <c r="MM62">
        <v>118.97507158499998</v>
      </c>
      <c r="MN62">
        <v>100.08359248389999</v>
      </c>
      <c r="MO62">
        <v>115.45610253510002</v>
      </c>
      <c r="MP62">
        <v>117.84594762539999</v>
      </c>
      <c r="MQ62">
        <v>32.048279446200013</v>
      </c>
      <c r="MR62">
        <v>46.236520836899999</v>
      </c>
    </row>
    <row r="63" spans="1:356" x14ac:dyDescent="0.25">
      <c r="A63">
        <v>165</v>
      </c>
      <c r="B63" t="s">
        <v>444</v>
      </c>
      <c r="C63" s="3">
        <v>42837.099687499998</v>
      </c>
      <c r="D63">
        <v>56.435699999999997</v>
      </c>
      <c r="E63">
        <v>58.722000000000001</v>
      </c>
      <c r="F63">
        <v>39</v>
      </c>
      <c r="G63">
        <v>44</v>
      </c>
      <c r="H63">
        <v>1.1117999999999999</v>
      </c>
      <c r="I63">
        <v>551.86850000000004</v>
      </c>
      <c r="J63">
        <v>15720</v>
      </c>
      <c r="K63">
        <v>29</v>
      </c>
      <c r="L63">
        <v>139022</v>
      </c>
      <c r="M63">
        <v>139071</v>
      </c>
      <c r="N63">
        <v>139105</v>
      </c>
      <c r="O63">
        <v>139113</v>
      </c>
      <c r="P63">
        <v>139337</v>
      </c>
      <c r="Q63">
        <v>139295</v>
      </c>
      <c r="R63">
        <v>221127</v>
      </c>
      <c r="S63">
        <v>221135</v>
      </c>
      <c r="T63">
        <v>221036</v>
      </c>
      <c r="U63">
        <v>221028</v>
      </c>
      <c r="V63">
        <v>215319</v>
      </c>
      <c r="W63">
        <v>215384</v>
      </c>
      <c r="X63">
        <v>215483</v>
      </c>
      <c r="Y63">
        <v>215475</v>
      </c>
      <c r="Z63">
        <v>294074</v>
      </c>
      <c r="AA63">
        <v>294058</v>
      </c>
      <c r="AB63">
        <v>1364.36</v>
      </c>
      <c r="AC63">
        <v>57377.574200000003</v>
      </c>
      <c r="AD63">
        <v>6</v>
      </c>
      <c r="AE63">
        <v>30.762899999999998</v>
      </c>
      <c r="AF63">
        <v>30.762899999999998</v>
      </c>
      <c r="AG63">
        <v>30.762899999999998</v>
      </c>
      <c r="AH63">
        <v>30.762899999999998</v>
      </c>
      <c r="AI63">
        <v>30.762899999999998</v>
      </c>
      <c r="AJ63">
        <v>30.762899999999998</v>
      </c>
      <c r="AK63">
        <v>30.762899999999998</v>
      </c>
      <c r="AL63">
        <v>1172.8516</v>
      </c>
      <c r="AM63">
        <v>1125.9831999999999</v>
      </c>
      <c r="AN63">
        <v>1074</v>
      </c>
      <c r="AO63">
        <v>888.21289999999999</v>
      </c>
      <c r="AP63">
        <v>1065.9725000000001</v>
      </c>
      <c r="AQ63">
        <v>999.60310000000004</v>
      </c>
      <c r="AR63">
        <v>979.87310000000002</v>
      </c>
      <c r="AS63">
        <v>960.54719999999998</v>
      </c>
      <c r="AT63">
        <v>940.32759999999996</v>
      </c>
      <c r="AU63">
        <v>929.22670000000005</v>
      </c>
      <c r="AV63">
        <v>918.59469999999999</v>
      </c>
      <c r="AW63">
        <v>903.19200000000001</v>
      </c>
      <c r="AX63">
        <v>16</v>
      </c>
      <c r="AY63">
        <v>23</v>
      </c>
      <c r="AZ63">
        <v>31.9633</v>
      </c>
      <c r="BA63">
        <v>20.059699999999999</v>
      </c>
      <c r="BB63">
        <v>12.6174</v>
      </c>
      <c r="BC63">
        <v>8.8065999999999995</v>
      </c>
      <c r="BD63">
        <v>6.3606999999999996</v>
      </c>
      <c r="BE63">
        <v>4.6596000000000002</v>
      </c>
      <c r="BF63">
        <v>3.4054000000000002</v>
      </c>
      <c r="BG63">
        <v>2.8207</v>
      </c>
      <c r="BH63">
        <v>2.8243999999999998</v>
      </c>
      <c r="BI63">
        <v>87.13</v>
      </c>
      <c r="BJ63">
        <v>121.53</v>
      </c>
      <c r="BK63">
        <v>141.51</v>
      </c>
      <c r="BL63">
        <v>191.79</v>
      </c>
      <c r="BM63">
        <v>206.97</v>
      </c>
      <c r="BN63">
        <v>278.2</v>
      </c>
      <c r="BO63">
        <v>286.56</v>
      </c>
      <c r="BP63">
        <v>387.57</v>
      </c>
      <c r="BQ63">
        <v>395.81</v>
      </c>
      <c r="BR63">
        <v>535.35</v>
      </c>
      <c r="BS63">
        <v>532.97</v>
      </c>
      <c r="BT63">
        <v>733.33</v>
      </c>
      <c r="BU63">
        <v>659.75</v>
      </c>
      <c r="BV63">
        <v>897</v>
      </c>
      <c r="BW63">
        <v>48.1</v>
      </c>
      <c r="BX63">
        <v>46.8</v>
      </c>
      <c r="BY63">
        <v>16.825800000000001</v>
      </c>
      <c r="BZ63">
        <v>-14.472727000000001</v>
      </c>
      <c r="CA63">
        <v>-13.8058</v>
      </c>
      <c r="CB63">
        <v>16.8</v>
      </c>
      <c r="CC63">
        <v>-3.5718999999999999</v>
      </c>
      <c r="CD63">
        <v>-13.8058</v>
      </c>
      <c r="CE63">
        <v>6212894</v>
      </c>
      <c r="CF63">
        <v>1</v>
      </c>
      <c r="CI63">
        <v>3.7907000000000002</v>
      </c>
      <c r="CJ63">
        <v>6.8071000000000002</v>
      </c>
      <c r="CK63">
        <v>8.4336000000000002</v>
      </c>
      <c r="CL63">
        <v>10.3757</v>
      </c>
      <c r="CM63">
        <v>11.7143</v>
      </c>
      <c r="CN63">
        <v>15.1471</v>
      </c>
      <c r="CO63">
        <v>4.3417000000000003</v>
      </c>
      <c r="CP63">
        <v>7.18</v>
      </c>
      <c r="CQ63">
        <v>8.9382999999999999</v>
      </c>
      <c r="CR63">
        <v>11.1083</v>
      </c>
      <c r="CS63">
        <v>13.343299999999999</v>
      </c>
      <c r="CT63">
        <v>16.8233</v>
      </c>
      <c r="CU63">
        <v>24.972200000000001</v>
      </c>
      <c r="CV63">
        <v>25.063099999999999</v>
      </c>
      <c r="CW63">
        <v>25.0245</v>
      </c>
      <c r="CX63">
        <v>25.036100000000001</v>
      </c>
      <c r="CY63">
        <v>25.040299999999998</v>
      </c>
      <c r="CZ63">
        <v>25.020700000000001</v>
      </c>
      <c r="DB63">
        <v>15483</v>
      </c>
      <c r="DC63">
        <v>797</v>
      </c>
      <c r="DD63">
        <v>8</v>
      </c>
      <c r="DF63" t="s">
        <v>613</v>
      </c>
      <c r="DG63">
        <v>279</v>
      </c>
      <c r="DH63">
        <v>1286</v>
      </c>
      <c r="DI63">
        <v>7</v>
      </c>
      <c r="DJ63">
        <v>8</v>
      </c>
      <c r="DK63">
        <v>35</v>
      </c>
      <c r="DL63">
        <v>35.333336000000003</v>
      </c>
      <c r="DM63">
        <v>-14.472727000000001</v>
      </c>
      <c r="DN63">
        <v>1821.6713999999999</v>
      </c>
      <c r="DO63">
        <v>1812.0714</v>
      </c>
      <c r="DP63">
        <v>1573.1357</v>
      </c>
      <c r="DQ63">
        <v>1442.15</v>
      </c>
      <c r="DR63">
        <v>1372.9286</v>
      </c>
      <c r="DS63">
        <v>1280.2786000000001</v>
      </c>
      <c r="DT63">
        <v>1140.3499999999999</v>
      </c>
      <c r="DU63">
        <v>53.752099999999999</v>
      </c>
      <c r="DV63">
        <v>52.618600000000001</v>
      </c>
      <c r="DW63">
        <v>49.107900000000001</v>
      </c>
      <c r="DX63">
        <v>49.447099999999999</v>
      </c>
      <c r="DY63">
        <v>53.305700000000002</v>
      </c>
      <c r="DZ63">
        <v>52.640700000000002</v>
      </c>
      <c r="EA63">
        <v>38.101399999999998</v>
      </c>
      <c r="EB63">
        <v>31.9633</v>
      </c>
      <c r="EC63">
        <v>20.059699999999999</v>
      </c>
      <c r="ED63">
        <v>12.6174</v>
      </c>
      <c r="EE63">
        <v>8.8065999999999995</v>
      </c>
      <c r="EF63">
        <v>6.3606999999999996</v>
      </c>
      <c r="EG63">
        <v>4.6596000000000002</v>
      </c>
      <c r="EH63">
        <v>3.4054000000000002</v>
      </c>
      <c r="EI63">
        <v>2.8207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5.4806000000000001E-2</v>
      </c>
      <c r="EY63">
        <v>4.4761000000000002E-2</v>
      </c>
      <c r="EZ63">
        <v>3.7656000000000002E-2</v>
      </c>
      <c r="FA63">
        <v>1.47E-2</v>
      </c>
      <c r="FB63">
        <v>1.6632999999999998E-2</v>
      </c>
      <c r="FC63">
        <v>2.3109000000000001E-2</v>
      </c>
      <c r="FD63">
        <v>2.0837999999999999E-2</v>
      </c>
      <c r="FE63">
        <v>-3.1999999999999999E-5</v>
      </c>
      <c r="FF63">
        <v>-1.66E-4</v>
      </c>
      <c r="FG63">
        <v>-2.7099999999999997E-4</v>
      </c>
      <c r="FH63">
        <v>-1.5100000000000001E-4</v>
      </c>
      <c r="FI63">
        <v>-2.7099999999999997E-4</v>
      </c>
      <c r="FJ63">
        <v>-2.4099999999999998E-3</v>
      </c>
      <c r="FK63">
        <v>-5.4100000000000003E-4</v>
      </c>
      <c r="FL63">
        <v>7.9145999999999994E-2</v>
      </c>
      <c r="FM63">
        <v>7.6689999999999994E-2</v>
      </c>
      <c r="FN63">
        <v>7.4621000000000007E-2</v>
      </c>
      <c r="FO63">
        <v>7.1781999999999999E-2</v>
      </c>
      <c r="FP63">
        <v>7.6327000000000006E-2</v>
      </c>
      <c r="FQ63">
        <v>0.10158</v>
      </c>
      <c r="FR63">
        <v>9.5119999999999996E-2</v>
      </c>
      <c r="FS63">
        <v>-0.29422100000000001</v>
      </c>
      <c r="FT63">
        <v>-0.289991</v>
      </c>
      <c r="FU63">
        <v>-0.28737000000000001</v>
      </c>
      <c r="FV63">
        <v>-0.28615299999999999</v>
      </c>
      <c r="FW63">
        <v>-0.29092899999999999</v>
      </c>
      <c r="FX63">
        <v>-0.30162099999999997</v>
      </c>
      <c r="FY63">
        <v>-0.29426000000000002</v>
      </c>
      <c r="FZ63">
        <v>-1.3505590000000001</v>
      </c>
      <c r="GA63">
        <v>-1.319917</v>
      </c>
      <c r="GB63">
        <v>-1.304257</v>
      </c>
      <c r="GC63">
        <v>-1.2955909999999999</v>
      </c>
      <c r="GD63">
        <v>-1.327115</v>
      </c>
      <c r="GE63">
        <v>-1.4024529999999999</v>
      </c>
      <c r="GF63">
        <v>-1.353793</v>
      </c>
      <c r="GG63">
        <v>-0.47133799999999998</v>
      </c>
      <c r="GH63">
        <v>-0.43291099999999999</v>
      </c>
      <c r="GI63">
        <v>-0.41345900000000002</v>
      </c>
      <c r="GJ63">
        <v>-0.40898200000000001</v>
      </c>
      <c r="GK63">
        <v>-0.45599899999999999</v>
      </c>
      <c r="GL63">
        <v>-0.62736599999999998</v>
      </c>
      <c r="GM63">
        <v>-0.55657000000000001</v>
      </c>
      <c r="GN63">
        <v>-0.35778399999999999</v>
      </c>
      <c r="GO63">
        <v>-0.33188299999999998</v>
      </c>
      <c r="GP63">
        <v>-0.31457299999999999</v>
      </c>
      <c r="GQ63">
        <v>-0.30737900000000001</v>
      </c>
      <c r="GR63">
        <v>-0.337646</v>
      </c>
      <c r="GS63">
        <v>-0.40241900000000003</v>
      </c>
      <c r="GT63">
        <v>-0.35635299999999998</v>
      </c>
      <c r="GU63">
        <v>0.40115499999999998</v>
      </c>
      <c r="GV63">
        <v>0.35640500000000003</v>
      </c>
      <c r="GW63">
        <v>0.30424699999999999</v>
      </c>
      <c r="GX63">
        <v>0.243366</v>
      </c>
      <c r="GY63">
        <v>0.38178600000000001</v>
      </c>
      <c r="GZ63">
        <v>0.29898000000000002</v>
      </c>
      <c r="HA63">
        <v>0.25652200000000003</v>
      </c>
      <c r="HB63">
        <v>-30</v>
      </c>
      <c r="HC63">
        <v>-40</v>
      </c>
      <c r="HD63">
        <v>-35</v>
      </c>
      <c r="HE63">
        <v>-35</v>
      </c>
      <c r="HF63">
        <v>-35</v>
      </c>
      <c r="HG63">
        <v>10</v>
      </c>
      <c r="HH63">
        <v>-10</v>
      </c>
      <c r="HI63">
        <v>-1.9693560000000001</v>
      </c>
      <c r="HJ63">
        <v>-1.942502</v>
      </c>
      <c r="HK63">
        <v>-1.928113</v>
      </c>
      <c r="HL63">
        <v>-1.9220680000000001</v>
      </c>
      <c r="HM63">
        <v>-1.951562</v>
      </c>
      <c r="HN63">
        <v>0</v>
      </c>
      <c r="HO63">
        <v>0</v>
      </c>
      <c r="HQ63">
        <v>1452.829</v>
      </c>
      <c r="HR63">
        <v>0</v>
      </c>
      <c r="HT63">
        <v>1454.6579999999999</v>
      </c>
      <c r="HU63">
        <v>0</v>
      </c>
      <c r="HW63">
        <v>740.971</v>
      </c>
      <c r="HX63">
        <v>0</v>
      </c>
      <c r="HZ63">
        <v>740.81700000000001</v>
      </c>
      <c r="IA63">
        <v>0</v>
      </c>
      <c r="IC63">
        <v>1407.922</v>
      </c>
      <c r="ID63">
        <v>0</v>
      </c>
      <c r="IF63">
        <v>1417.828</v>
      </c>
      <c r="IG63">
        <v>0</v>
      </c>
      <c r="II63">
        <v>761.96799999999996</v>
      </c>
      <c r="IJ63">
        <v>0</v>
      </c>
      <c r="IL63">
        <v>761.94899999999996</v>
      </c>
      <c r="IM63">
        <v>0</v>
      </c>
      <c r="IO63">
        <v>1406.3978999999999</v>
      </c>
      <c r="IP63">
        <v>0</v>
      </c>
      <c r="IR63">
        <v>1433.068</v>
      </c>
      <c r="IS63">
        <v>0</v>
      </c>
      <c r="IU63">
        <v>774.76</v>
      </c>
      <c r="IV63">
        <v>0</v>
      </c>
      <c r="IX63">
        <v>774.92499999999995</v>
      </c>
      <c r="IY63">
        <v>0</v>
      </c>
      <c r="JA63">
        <v>1530.2739999999999</v>
      </c>
      <c r="JB63">
        <v>0</v>
      </c>
      <c r="JD63">
        <v>1531.1369999999999</v>
      </c>
      <c r="JE63">
        <v>0</v>
      </c>
      <c r="JG63">
        <v>780.58100000000002</v>
      </c>
      <c r="JH63">
        <v>0</v>
      </c>
      <c r="JJ63">
        <v>780.57899999999995</v>
      </c>
      <c r="JK63">
        <v>0</v>
      </c>
      <c r="JM63">
        <v>1510.2841000000001</v>
      </c>
      <c r="JN63">
        <v>0</v>
      </c>
      <c r="JP63">
        <v>1510.665</v>
      </c>
      <c r="JQ63">
        <v>0</v>
      </c>
      <c r="JS63">
        <v>752.41</v>
      </c>
      <c r="JT63">
        <v>0</v>
      </c>
      <c r="JV63">
        <v>752.29100000000005</v>
      </c>
      <c r="JW63">
        <v>0</v>
      </c>
      <c r="JY63">
        <v>1517.9041</v>
      </c>
      <c r="JZ63">
        <v>0</v>
      </c>
      <c r="KB63">
        <v>1518.2339999999999</v>
      </c>
      <c r="KC63">
        <v>0</v>
      </c>
      <c r="KE63">
        <v>736.20500000000004</v>
      </c>
      <c r="KF63">
        <v>0.10199999999999999</v>
      </c>
      <c r="KH63">
        <v>736.226</v>
      </c>
      <c r="KI63">
        <v>0.10199999999999999</v>
      </c>
      <c r="KK63">
        <v>1531.3408999999999</v>
      </c>
      <c r="KL63">
        <v>0</v>
      </c>
      <c r="KN63">
        <v>1531.7469000000001</v>
      </c>
      <c r="KO63">
        <v>0</v>
      </c>
      <c r="KQ63">
        <v>769.41300000000001</v>
      </c>
      <c r="KR63">
        <v>2.5000000000000001E-2</v>
      </c>
      <c r="KT63">
        <v>769.5</v>
      </c>
      <c r="KU63">
        <v>2.5000000000000001E-2</v>
      </c>
      <c r="KV63">
        <v>144.17800462439999</v>
      </c>
      <c r="KW63">
        <v>138.96775566599999</v>
      </c>
      <c r="KX63">
        <v>117.38895906970001</v>
      </c>
      <c r="KY63">
        <v>103.52041130000001</v>
      </c>
      <c r="KZ63">
        <v>104.7915212522</v>
      </c>
      <c r="LA63">
        <v>130.05070018800001</v>
      </c>
      <c r="LB63">
        <v>108.47009199999999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-30.644693599999997</v>
      </c>
      <c r="LI63">
        <v>-7.4742040000000003</v>
      </c>
      <c r="LJ63">
        <v>-73.975518665999999</v>
      </c>
      <c r="LK63">
        <v>-58.861698615000009</v>
      </c>
      <c r="LL63">
        <v>-48.759647945000005</v>
      </c>
      <c r="LM63">
        <v>-18.849553458999999</v>
      </c>
      <c r="LN63">
        <v>-21.71425563</v>
      </c>
      <c r="LO63">
        <v>-29.029374647000001</v>
      </c>
      <c r="LP63">
        <v>-27.477936521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59.080680000000001</v>
      </c>
      <c r="LY63">
        <v>77.70008</v>
      </c>
      <c r="LZ63">
        <v>67.483954999999995</v>
      </c>
      <c r="MA63">
        <v>67.272379999999998</v>
      </c>
      <c r="MB63">
        <v>68.304670000000002</v>
      </c>
      <c r="MC63">
        <v>0</v>
      </c>
      <c r="MD63">
        <v>0</v>
      </c>
      <c r="ME63">
        <v>-25.335407309799997</v>
      </c>
      <c r="MF63">
        <v>-22.779170744599998</v>
      </c>
      <c r="MG63">
        <v>-20.304103226100001</v>
      </c>
      <c r="MH63">
        <v>-20.222973852199999</v>
      </c>
      <c r="MI63">
        <v>-24.307345894299999</v>
      </c>
      <c r="MJ63">
        <v>-33.024985396200002</v>
      </c>
      <c r="MK63">
        <v>-21.206096198000001</v>
      </c>
      <c r="ML63">
        <v>103.9477586486</v>
      </c>
      <c r="MM63">
        <v>135.02696630639997</v>
      </c>
      <c r="MN63">
        <v>115.80916289859998</v>
      </c>
      <c r="MO63">
        <v>131.72026398880001</v>
      </c>
      <c r="MP63">
        <v>127.07458972789999</v>
      </c>
      <c r="MQ63">
        <v>37.351646544800012</v>
      </c>
      <c r="MR63">
        <v>52.311855280999993</v>
      </c>
    </row>
    <row r="64" spans="1:356" x14ac:dyDescent="0.25">
      <c r="A64">
        <v>165</v>
      </c>
      <c r="B64" t="s">
        <v>445</v>
      </c>
      <c r="C64" s="3">
        <v>42837.100763888891</v>
      </c>
      <c r="D64">
        <v>56.789400000000001</v>
      </c>
      <c r="E64">
        <v>59.071800000000003</v>
      </c>
      <c r="F64">
        <v>48</v>
      </c>
      <c r="G64">
        <v>61</v>
      </c>
      <c r="H64">
        <v>1.1117999999999999</v>
      </c>
      <c r="I64">
        <v>856.64829999999995</v>
      </c>
      <c r="J64">
        <v>24326</v>
      </c>
      <c r="K64">
        <v>29</v>
      </c>
      <c r="L64">
        <v>139022</v>
      </c>
      <c r="M64">
        <v>139071</v>
      </c>
      <c r="N64">
        <v>139105</v>
      </c>
      <c r="O64">
        <v>139113</v>
      </c>
      <c r="P64">
        <v>139337</v>
      </c>
      <c r="Q64">
        <v>139295</v>
      </c>
      <c r="R64">
        <v>221127</v>
      </c>
      <c r="S64">
        <v>221135</v>
      </c>
      <c r="T64">
        <v>221036</v>
      </c>
      <c r="U64">
        <v>221028</v>
      </c>
      <c r="V64">
        <v>215319</v>
      </c>
      <c r="W64">
        <v>215384</v>
      </c>
      <c r="X64">
        <v>215483</v>
      </c>
      <c r="Y64">
        <v>215475</v>
      </c>
      <c r="Z64">
        <v>294074</v>
      </c>
      <c r="AA64">
        <v>294058</v>
      </c>
      <c r="AB64">
        <v>1364.36</v>
      </c>
      <c r="AC64">
        <v>57426.804700000001</v>
      </c>
      <c r="AD64">
        <v>6</v>
      </c>
      <c r="AE64">
        <v>31.572800000000001</v>
      </c>
      <c r="AF64">
        <v>31.572800000000001</v>
      </c>
      <c r="AG64">
        <v>31.572800000000001</v>
      </c>
      <c r="AH64">
        <v>31.572800000000001</v>
      </c>
      <c r="AI64">
        <v>31.572800000000001</v>
      </c>
      <c r="AJ64">
        <v>31.572800000000001</v>
      </c>
      <c r="AK64">
        <v>31.572800000000001</v>
      </c>
      <c r="AL64">
        <v>1152.9296999999999</v>
      </c>
      <c r="AM64">
        <v>1101.2072000000001</v>
      </c>
      <c r="AN64">
        <v>1044.8334</v>
      </c>
      <c r="AO64">
        <v>876.87</v>
      </c>
      <c r="AP64">
        <v>1062.9984999999999</v>
      </c>
      <c r="AQ64">
        <v>997.70519999999999</v>
      </c>
      <c r="AR64">
        <v>978.29330000000004</v>
      </c>
      <c r="AS64">
        <v>959.55809999999997</v>
      </c>
      <c r="AT64">
        <v>939.88549999999998</v>
      </c>
      <c r="AU64">
        <v>928.99009999999998</v>
      </c>
      <c r="AV64">
        <v>919.10680000000002</v>
      </c>
      <c r="AW64">
        <v>904.40830000000005</v>
      </c>
      <c r="AX64">
        <v>16</v>
      </c>
      <c r="AY64">
        <v>20</v>
      </c>
      <c r="AZ64">
        <v>32.371699999999997</v>
      </c>
      <c r="BA64">
        <v>20.276499999999999</v>
      </c>
      <c r="BB64">
        <v>12.7516</v>
      </c>
      <c r="BC64">
        <v>8.9309999999999992</v>
      </c>
      <c r="BD64">
        <v>6.4640000000000004</v>
      </c>
      <c r="BE64">
        <v>4.7283999999999997</v>
      </c>
      <c r="BF64">
        <v>3.4373</v>
      </c>
      <c r="BG64">
        <v>2.8239000000000001</v>
      </c>
      <c r="BH64">
        <v>2.8292000000000002</v>
      </c>
      <c r="BI64">
        <v>87.84</v>
      </c>
      <c r="BJ64">
        <v>139.02000000000001</v>
      </c>
      <c r="BK64">
        <v>140.74</v>
      </c>
      <c r="BL64">
        <v>218.98</v>
      </c>
      <c r="BM64">
        <v>203.92</v>
      </c>
      <c r="BN64">
        <v>315.23</v>
      </c>
      <c r="BO64">
        <v>281.74</v>
      </c>
      <c r="BP64">
        <v>437.02</v>
      </c>
      <c r="BQ64">
        <v>388.25</v>
      </c>
      <c r="BR64">
        <v>603.63</v>
      </c>
      <c r="BS64">
        <v>529.41999999999996</v>
      </c>
      <c r="BT64">
        <v>825.96</v>
      </c>
      <c r="BU64">
        <v>659.74</v>
      </c>
      <c r="BV64">
        <v>1018.14</v>
      </c>
      <c r="BW64">
        <v>50.3</v>
      </c>
      <c r="BX64">
        <v>47.1</v>
      </c>
      <c r="BY64">
        <v>38.554200000000002</v>
      </c>
      <c r="BZ64">
        <v>-5.6</v>
      </c>
      <c r="CA64">
        <v>-4.26</v>
      </c>
      <c r="CB64">
        <v>5.0170000000000003</v>
      </c>
      <c r="CC64">
        <v>-31.060700000000001</v>
      </c>
      <c r="CD64">
        <v>-4.26</v>
      </c>
      <c r="CE64">
        <v>6226350</v>
      </c>
      <c r="CF64">
        <v>2</v>
      </c>
      <c r="CI64">
        <v>3.9</v>
      </c>
      <c r="CJ64">
        <v>6.9085999999999999</v>
      </c>
      <c r="CK64">
        <v>8.4671000000000003</v>
      </c>
      <c r="CL64">
        <v>10.279299999999999</v>
      </c>
      <c r="CM64">
        <v>11.212899999999999</v>
      </c>
      <c r="CN64">
        <v>15.097099999999999</v>
      </c>
      <c r="CO64">
        <v>4.3783000000000003</v>
      </c>
      <c r="CP64">
        <v>7.5183</v>
      </c>
      <c r="CQ64">
        <v>9.4116999999999997</v>
      </c>
      <c r="CR64">
        <v>11.05</v>
      </c>
      <c r="CS64">
        <v>11.3933</v>
      </c>
      <c r="CT64">
        <v>17.293299999999999</v>
      </c>
      <c r="CU64">
        <v>24.941600000000001</v>
      </c>
      <c r="CV64">
        <v>24.936900000000001</v>
      </c>
      <c r="CW64">
        <v>24.967700000000001</v>
      </c>
      <c r="CX64">
        <v>25.090800000000002</v>
      </c>
      <c r="CY64">
        <v>25.0489</v>
      </c>
      <c r="CZ64">
        <v>24.662299999999998</v>
      </c>
      <c r="DB64">
        <v>15483</v>
      </c>
      <c r="DC64">
        <v>797</v>
      </c>
      <c r="DD64">
        <v>9</v>
      </c>
      <c r="DF64" t="s">
        <v>613</v>
      </c>
      <c r="DG64">
        <v>279</v>
      </c>
      <c r="DH64">
        <v>1286</v>
      </c>
      <c r="DI64">
        <v>7</v>
      </c>
      <c r="DJ64">
        <v>8</v>
      </c>
      <c r="DK64">
        <v>35</v>
      </c>
      <c r="DL64">
        <v>37.166663999999997</v>
      </c>
      <c r="DM64">
        <v>-5.6</v>
      </c>
      <c r="DN64">
        <v>1874.2284999999999</v>
      </c>
      <c r="DO64">
        <v>1864.6071999999999</v>
      </c>
      <c r="DP64">
        <v>1634.8214</v>
      </c>
      <c r="DQ64">
        <v>1496.1642999999999</v>
      </c>
      <c r="DR64">
        <v>1417.5857000000001</v>
      </c>
      <c r="DS64">
        <v>1323.0714</v>
      </c>
      <c r="DT64">
        <v>1254.0143</v>
      </c>
      <c r="DU64">
        <v>66.739999999999995</v>
      </c>
      <c r="DV64">
        <v>67.741399999999999</v>
      </c>
      <c r="DW64">
        <v>68.334299999999999</v>
      </c>
      <c r="DX64">
        <v>64.11</v>
      </c>
      <c r="DY64">
        <v>58.137099999999997</v>
      </c>
      <c r="DZ64">
        <v>73.650700000000001</v>
      </c>
      <c r="EA64">
        <v>37.895699999999998</v>
      </c>
      <c r="EB64">
        <v>32.371699999999997</v>
      </c>
      <c r="EC64">
        <v>20.276499999999999</v>
      </c>
      <c r="ED64">
        <v>12.7516</v>
      </c>
      <c r="EE64">
        <v>8.9309999999999992</v>
      </c>
      <c r="EF64">
        <v>6.4640000000000004</v>
      </c>
      <c r="EG64">
        <v>4.7283999999999997</v>
      </c>
      <c r="EH64">
        <v>3.4373</v>
      </c>
      <c r="EI64">
        <v>2.8239000000000001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5.5613999999999997E-2</v>
      </c>
      <c r="EY64">
        <v>4.4226000000000001E-2</v>
      </c>
      <c r="EZ64">
        <v>3.7316000000000002E-2</v>
      </c>
      <c r="FA64">
        <v>1.5099E-2</v>
      </c>
      <c r="FB64">
        <v>1.7052999999999999E-2</v>
      </c>
      <c r="FC64">
        <v>2.2870999999999999E-2</v>
      </c>
      <c r="FD64">
        <v>2.0667999999999999E-2</v>
      </c>
      <c r="FE64">
        <v>-3.1999999999999999E-5</v>
      </c>
      <c r="FF64">
        <v>-1.66E-4</v>
      </c>
      <c r="FG64">
        <v>-2.7E-4</v>
      </c>
      <c r="FH64">
        <v>-1.4899999999999999E-4</v>
      </c>
      <c r="FI64">
        <v>-2.7E-4</v>
      </c>
      <c r="FJ64">
        <v>-1.9170000000000001E-3</v>
      </c>
      <c r="FK64">
        <v>-2.7700000000000001E-4</v>
      </c>
      <c r="FL64">
        <v>7.9154000000000002E-2</v>
      </c>
      <c r="FM64">
        <v>7.6699000000000003E-2</v>
      </c>
      <c r="FN64">
        <v>7.4631000000000003E-2</v>
      </c>
      <c r="FO64">
        <v>7.1788000000000005E-2</v>
      </c>
      <c r="FP64">
        <v>7.6327000000000006E-2</v>
      </c>
      <c r="FQ64">
        <v>0.101564</v>
      </c>
      <c r="FR64">
        <v>9.5066999999999999E-2</v>
      </c>
      <c r="FS64">
        <v>-0.29411999999999999</v>
      </c>
      <c r="FT64">
        <v>-0.28989100000000001</v>
      </c>
      <c r="FU64">
        <v>-0.28725400000000001</v>
      </c>
      <c r="FV64">
        <v>-0.28608099999999997</v>
      </c>
      <c r="FW64">
        <v>-0.290933</v>
      </c>
      <c r="FX64">
        <v>-0.30159999999999998</v>
      </c>
      <c r="FY64">
        <v>-0.294487</v>
      </c>
      <c r="FZ64">
        <v>-1.3501369999999999</v>
      </c>
      <c r="GA64">
        <v>-1.319501</v>
      </c>
      <c r="GB64">
        <v>-1.303739</v>
      </c>
      <c r="GC64">
        <v>-1.2953539999999999</v>
      </c>
      <c r="GD64">
        <v>-1.327372</v>
      </c>
      <c r="GE64">
        <v>-1.4006529999999999</v>
      </c>
      <c r="GF64">
        <v>-1.353513</v>
      </c>
      <c r="GG64">
        <v>-0.47148200000000001</v>
      </c>
      <c r="GH64">
        <v>-0.43304500000000001</v>
      </c>
      <c r="GI64">
        <v>-0.41362900000000002</v>
      </c>
      <c r="GJ64">
        <v>-0.40903699999999998</v>
      </c>
      <c r="GK64">
        <v>-0.45583899999999999</v>
      </c>
      <c r="GL64">
        <v>-0.62679399999999996</v>
      </c>
      <c r="GM64">
        <v>-0.55513199999999996</v>
      </c>
      <c r="GN64">
        <v>-0.35736000000000001</v>
      </c>
      <c r="GO64">
        <v>-0.33148499999999997</v>
      </c>
      <c r="GP64">
        <v>-0.31409399999999998</v>
      </c>
      <c r="GQ64">
        <v>-0.30716300000000002</v>
      </c>
      <c r="GR64">
        <v>-0.33789799999999998</v>
      </c>
      <c r="GS64">
        <v>-0.40332400000000002</v>
      </c>
      <c r="GT64">
        <v>-0.358707</v>
      </c>
      <c r="GU64">
        <v>0.40087400000000001</v>
      </c>
      <c r="GV64">
        <v>0.35744100000000001</v>
      </c>
      <c r="GW64">
        <v>0.30756800000000001</v>
      </c>
      <c r="GX64">
        <v>0.246947</v>
      </c>
      <c r="GY64">
        <v>0.38825799999999999</v>
      </c>
      <c r="GZ64">
        <v>0.30104799999999998</v>
      </c>
      <c r="HA64">
        <v>0.25692199999999998</v>
      </c>
      <c r="HB64">
        <v>-30</v>
      </c>
      <c r="HC64">
        <v>-40</v>
      </c>
      <c r="HD64">
        <v>-35</v>
      </c>
      <c r="HE64">
        <v>-35</v>
      </c>
      <c r="HF64">
        <v>-35</v>
      </c>
      <c r="HG64">
        <v>20</v>
      </c>
      <c r="HH64">
        <v>-20</v>
      </c>
      <c r="HI64">
        <v>-1.96885</v>
      </c>
      <c r="HJ64">
        <v>-1.9420059999999999</v>
      </c>
      <c r="HK64">
        <v>-1.9276230000000001</v>
      </c>
      <c r="HL64">
        <v>-1.9215709999999999</v>
      </c>
      <c r="HM64">
        <v>-1.951052</v>
      </c>
      <c r="HN64">
        <v>0</v>
      </c>
      <c r="HO64">
        <v>0</v>
      </c>
      <c r="HQ64">
        <v>1452.829</v>
      </c>
      <c r="HR64">
        <v>0</v>
      </c>
      <c r="HT64">
        <v>1454.6579999999999</v>
      </c>
      <c r="HU64">
        <v>0</v>
      </c>
      <c r="HW64">
        <v>740.971</v>
      </c>
      <c r="HX64">
        <v>0</v>
      </c>
      <c r="HZ64">
        <v>740.81700000000001</v>
      </c>
      <c r="IA64">
        <v>0</v>
      </c>
      <c r="IC64">
        <v>1407.922</v>
      </c>
      <c r="ID64">
        <v>0</v>
      </c>
      <c r="IF64">
        <v>1417.828</v>
      </c>
      <c r="IG64">
        <v>0</v>
      </c>
      <c r="II64">
        <v>761.96799999999996</v>
      </c>
      <c r="IJ64">
        <v>0</v>
      </c>
      <c r="IL64">
        <v>761.94899999999996</v>
      </c>
      <c r="IM64">
        <v>0</v>
      </c>
      <c r="IO64">
        <v>1406.3978999999999</v>
      </c>
      <c r="IP64">
        <v>0</v>
      </c>
      <c r="IR64">
        <v>1433.068</v>
      </c>
      <c r="IS64">
        <v>0</v>
      </c>
      <c r="IU64">
        <v>774.76</v>
      </c>
      <c r="IV64">
        <v>0</v>
      </c>
      <c r="IX64">
        <v>774.92499999999995</v>
      </c>
      <c r="IY64">
        <v>0</v>
      </c>
      <c r="JA64">
        <v>1530.2739999999999</v>
      </c>
      <c r="JB64">
        <v>0</v>
      </c>
      <c r="JD64">
        <v>1531.1369999999999</v>
      </c>
      <c r="JE64">
        <v>0</v>
      </c>
      <c r="JG64">
        <v>780.58100000000002</v>
      </c>
      <c r="JH64">
        <v>0</v>
      </c>
      <c r="JJ64">
        <v>780.57899999999995</v>
      </c>
      <c r="JK64">
        <v>0</v>
      </c>
      <c r="JM64">
        <v>1510.2841000000001</v>
      </c>
      <c r="JN64">
        <v>0</v>
      </c>
      <c r="JP64">
        <v>1510.665</v>
      </c>
      <c r="JQ64">
        <v>0</v>
      </c>
      <c r="JS64">
        <v>752.41</v>
      </c>
      <c r="JT64">
        <v>0</v>
      </c>
      <c r="JV64">
        <v>752.29100000000005</v>
      </c>
      <c r="JW64">
        <v>0</v>
      </c>
      <c r="JY64">
        <v>1517.9041</v>
      </c>
      <c r="JZ64">
        <v>0</v>
      </c>
      <c r="KB64">
        <v>1518.2339999999999</v>
      </c>
      <c r="KC64">
        <v>0</v>
      </c>
      <c r="KE64">
        <v>736.20500000000004</v>
      </c>
      <c r="KF64">
        <v>0.10199999999999999</v>
      </c>
      <c r="KH64">
        <v>736.226</v>
      </c>
      <c r="KI64">
        <v>0.10199999999999999</v>
      </c>
      <c r="KK64">
        <v>1531.3408999999999</v>
      </c>
      <c r="KL64">
        <v>0</v>
      </c>
      <c r="KN64">
        <v>1531.7469000000001</v>
      </c>
      <c r="KO64">
        <v>0</v>
      </c>
      <c r="KQ64">
        <v>769.41300000000001</v>
      </c>
      <c r="KR64">
        <v>2.5000000000000001E-2</v>
      </c>
      <c r="KT64">
        <v>769.5</v>
      </c>
      <c r="KU64">
        <v>2.5000000000000001E-2</v>
      </c>
      <c r="KV64">
        <v>148.35268268900001</v>
      </c>
      <c r="KW64">
        <v>143.01350763280001</v>
      </c>
      <c r="KX64">
        <v>122.0083559034</v>
      </c>
      <c r="KY64">
        <v>107.4066427684</v>
      </c>
      <c r="KZ64">
        <v>108.20006372390002</v>
      </c>
      <c r="LA64">
        <v>134.3764236696</v>
      </c>
      <c r="LB64">
        <v>119.21537745810001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-30.642559999999996</v>
      </c>
      <c r="LI64">
        <v>-7.4799698000000001</v>
      </c>
      <c r="LJ64">
        <v>-75.043314733999992</v>
      </c>
      <c r="LK64">
        <v>-58.137214060000005</v>
      </c>
      <c r="LL64">
        <v>-48.298314994000002</v>
      </c>
      <c r="LM64">
        <v>-19.365542299999998</v>
      </c>
      <c r="LN64">
        <v>-22.277284275999996</v>
      </c>
      <c r="LO64">
        <v>-29.349282962</v>
      </c>
      <c r="LP64">
        <v>-27.599483582999998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59.0655</v>
      </c>
      <c r="LY64">
        <v>77.680239999999998</v>
      </c>
      <c r="LZ64">
        <v>67.466805000000008</v>
      </c>
      <c r="MA64">
        <v>67.254984999999991</v>
      </c>
      <c r="MB64">
        <v>68.286820000000006</v>
      </c>
      <c r="MC64">
        <v>0</v>
      </c>
      <c r="MD64">
        <v>0</v>
      </c>
      <c r="ME64">
        <v>-31.46670868</v>
      </c>
      <c r="MF64">
        <v>-29.335074562999999</v>
      </c>
      <c r="MG64">
        <v>-28.265048174700002</v>
      </c>
      <c r="MH64">
        <v>-26.22336207</v>
      </c>
      <c r="MI64">
        <v>-26.501157526899998</v>
      </c>
      <c r="MJ64">
        <v>-46.1638168558</v>
      </c>
      <c r="MK64">
        <v>-21.037115732399997</v>
      </c>
      <c r="ML64">
        <v>100.90815927500002</v>
      </c>
      <c r="MM64">
        <v>133.22145900979999</v>
      </c>
      <c r="MN64">
        <v>112.91179773470002</v>
      </c>
      <c r="MO64">
        <v>129.0727233984</v>
      </c>
      <c r="MP64">
        <v>127.70844192100002</v>
      </c>
      <c r="MQ64">
        <v>28.220763851799994</v>
      </c>
      <c r="MR64">
        <v>63.098808342700011</v>
      </c>
    </row>
    <row r="65" spans="1:356" x14ac:dyDescent="0.25">
      <c r="A65">
        <v>165</v>
      </c>
      <c r="B65" t="s">
        <v>446</v>
      </c>
      <c r="C65" s="3">
        <v>42837.101979166669</v>
      </c>
      <c r="D65">
        <v>57.236899999999999</v>
      </c>
      <c r="E65">
        <v>59.438900000000004</v>
      </c>
      <c r="F65">
        <v>43</v>
      </c>
      <c r="G65">
        <v>61</v>
      </c>
      <c r="H65">
        <v>1.1117999999999999</v>
      </c>
      <c r="I65">
        <v>856.92740000000003</v>
      </c>
      <c r="J65">
        <v>24314</v>
      </c>
      <c r="K65">
        <v>29</v>
      </c>
      <c r="L65">
        <v>139022</v>
      </c>
      <c r="M65">
        <v>139071</v>
      </c>
      <c r="N65">
        <v>139105</v>
      </c>
      <c r="O65">
        <v>139113</v>
      </c>
      <c r="P65">
        <v>139337</v>
      </c>
      <c r="Q65">
        <v>139295</v>
      </c>
      <c r="R65">
        <v>221127</v>
      </c>
      <c r="S65">
        <v>221135</v>
      </c>
      <c r="T65">
        <v>221036</v>
      </c>
      <c r="U65">
        <v>221028</v>
      </c>
      <c r="V65">
        <v>215319</v>
      </c>
      <c r="W65">
        <v>215384</v>
      </c>
      <c r="X65">
        <v>215483</v>
      </c>
      <c r="Y65">
        <v>215475</v>
      </c>
      <c r="Z65">
        <v>294074</v>
      </c>
      <c r="AA65">
        <v>294058</v>
      </c>
      <c r="AB65">
        <v>1364.36</v>
      </c>
      <c r="AC65">
        <v>57426.804700000001</v>
      </c>
      <c r="AD65">
        <v>6</v>
      </c>
      <c r="AE65">
        <v>32.382800000000003</v>
      </c>
      <c r="AF65">
        <v>32.382800000000003</v>
      </c>
      <c r="AG65">
        <v>32.382800000000003</v>
      </c>
      <c r="AH65">
        <v>32.382800000000003</v>
      </c>
      <c r="AI65">
        <v>32.382800000000003</v>
      </c>
      <c r="AJ65">
        <v>32.382800000000003</v>
      </c>
      <c r="AK65">
        <v>32.382800000000003</v>
      </c>
      <c r="AL65">
        <v>1158.7891</v>
      </c>
      <c r="AM65">
        <v>1112.1421</v>
      </c>
      <c r="AN65">
        <v>1051</v>
      </c>
      <c r="AO65">
        <v>878.69799999999998</v>
      </c>
      <c r="AP65">
        <v>1063.4899</v>
      </c>
      <c r="AQ65">
        <v>997.3374</v>
      </c>
      <c r="AR65">
        <v>978.22450000000003</v>
      </c>
      <c r="AS65">
        <v>959.8723</v>
      </c>
      <c r="AT65">
        <v>940.63199999999995</v>
      </c>
      <c r="AU65">
        <v>929.87840000000006</v>
      </c>
      <c r="AV65">
        <v>920.64020000000005</v>
      </c>
      <c r="AW65">
        <v>905.96659999999997</v>
      </c>
      <c r="AX65">
        <v>16</v>
      </c>
      <c r="AY65">
        <v>26.2</v>
      </c>
      <c r="AZ65">
        <v>32.006100000000004</v>
      </c>
      <c r="BA65">
        <v>19.9373</v>
      </c>
      <c r="BB65">
        <v>12.636799999999999</v>
      </c>
      <c r="BC65">
        <v>8.8909000000000002</v>
      </c>
      <c r="BD65">
        <v>6.4383999999999997</v>
      </c>
      <c r="BE65">
        <v>4.7401999999999997</v>
      </c>
      <c r="BF65">
        <v>3.4215</v>
      </c>
      <c r="BG65">
        <v>2.8210999999999999</v>
      </c>
      <c r="BH65">
        <v>2.8245</v>
      </c>
      <c r="BI65">
        <v>87.84</v>
      </c>
      <c r="BJ65">
        <v>139.84</v>
      </c>
      <c r="BK65">
        <v>141.59</v>
      </c>
      <c r="BL65">
        <v>219</v>
      </c>
      <c r="BM65">
        <v>205.52</v>
      </c>
      <c r="BN65">
        <v>313.57</v>
      </c>
      <c r="BO65">
        <v>283.76</v>
      </c>
      <c r="BP65">
        <v>434.4</v>
      </c>
      <c r="BQ65">
        <v>390.42</v>
      </c>
      <c r="BR65">
        <v>599.26</v>
      </c>
      <c r="BS65">
        <v>531.72</v>
      </c>
      <c r="BT65">
        <v>824.2</v>
      </c>
      <c r="BU65">
        <v>659.8</v>
      </c>
      <c r="BV65">
        <v>1019.09</v>
      </c>
      <c r="BW65">
        <v>50.3</v>
      </c>
      <c r="BX65">
        <v>46.7</v>
      </c>
      <c r="BY65">
        <v>37.308300000000003</v>
      </c>
      <c r="BZ65">
        <v>-14.963637</v>
      </c>
      <c r="CA65">
        <v>-13.812900000000001</v>
      </c>
      <c r="CB65">
        <v>13.812900000000001</v>
      </c>
      <c r="CC65">
        <v>-53.503999999999998</v>
      </c>
      <c r="CD65">
        <v>-13.812900000000001</v>
      </c>
      <c r="CE65">
        <v>6226350</v>
      </c>
      <c r="CF65">
        <v>1</v>
      </c>
      <c r="CI65">
        <v>3.7664</v>
      </c>
      <c r="CJ65">
        <v>6.9120999999999997</v>
      </c>
      <c r="CK65">
        <v>8.4550000000000001</v>
      </c>
      <c r="CL65">
        <v>10.2407</v>
      </c>
      <c r="CM65">
        <v>11.152900000000001</v>
      </c>
      <c r="CN65">
        <v>14.8093</v>
      </c>
      <c r="CO65">
        <v>4.4705000000000004</v>
      </c>
      <c r="CP65">
        <v>7.4409999999999998</v>
      </c>
      <c r="CQ65">
        <v>9.3491999999999997</v>
      </c>
      <c r="CR65">
        <v>11.362299999999999</v>
      </c>
      <c r="CS65">
        <v>12.601599999999999</v>
      </c>
      <c r="CT65">
        <v>15.7623</v>
      </c>
      <c r="CU65">
        <v>25.087199999999999</v>
      </c>
      <c r="CV65">
        <v>24.983799999999999</v>
      </c>
      <c r="CW65">
        <v>24.956</v>
      </c>
      <c r="CX65">
        <v>25.151900000000001</v>
      </c>
      <c r="CY65">
        <v>25.149100000000001</v>
      </c>
      <c r="CZ65">
        <v>24.9604</v>
      </c>
      <c r="DB65">
        <v>15483</v>
      </c>
      <c r="DC65">
        <v>797</v>
      </c>
      <c r="DD65">
        <v>10</v>
      </c>
      <c r="DF65" t="s">
        <v>613</v>
      </c>
      <c r="DG65">
        <v>279</v>
      </c>
      <c r="DH65">
        <v>1286</v>
      </c>
      <c r="DI65">
        <v>7</v>
      </c>
      <c r="DJ65">
        <v>8</v>
      </c>
      <c r="DK65">
        <v>35</v>
      </c>
      <c r="DL65">
        <v>35.833336000000003</v>
      </c>
      <c r="DM65">
        <v>-14.963637</v>
      </c>
      <c r="DN65">
        <v>1888.3857</v>
      </c>
      <c r="DO65">
        <v>1836.0286000000001</v>
      </c>
      <c r="DP65">
        <v>1603.55</v>
      </c>
      <c r="DQ65">
        <v>1489.9286</v>
      </c>
      <c r="DR65">
        <v>1388.3571999999999</v>
      </c>
      <c r="DS65">
        <v>1358.9286</v>
      </c>
      <c r="DT65">
        <v>1216.0215000000001</v>
      </c>
      <c r="DU65">
        <v>74.843599999999995</v>
      </c>
      <c r="DV65">
        <v>74.650000000000006</v>
      </c>
      <c r="DW65">
        <v>79.918599999999998</v>
      </c>
      <c r="DX65">
        <v>79.2286</v>
      </c>
      <c r="DY65">
        <v>63.2986</v>
      </c>
      <c r="DZ65">
        <v>74.55</v>
      </c>
      <c r="EA65">
        <v>37.789299999999997</v>
      </c>
      <c r="EB65">
        <v>32.006100000000004</v>
      </c>
      <c r="EC65">
        <v>19.9373</v>
      </c>
      <c r="ED65">
        <v>12.636799999999999</v>
      </c>
      <c r="EE65">
        <v>8.8909000000000002</v>
      </c>
      <c r="EF65">
        <v>6.4383999999999997</v>
      </c>
      <c r="EG65">
        <v>4.7401999999999997</v>
      </c>
      <c r="EH65">
        <v>3.4215</v>
      </c>
      <c r="EI65">
        <v>2.8210999999999999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5.7290000000000001E-2</v>
      </c>
      <c r="EY65">
        <v>4.4332000000000003E-2</v>
      </c>
      <c r="EZ65">
        <v>3.7352000000000003E-2</v>
      </c>
      <c r="FA65">
        <v>1.5403E-2</v>
      </c>
      <c r="FB65">
        <v>1.7399000000000001E-2</v>
      </c>
      <c r="FC65">
        <v>2.3127999999999999E-2</v>
      </c>
      <c r="FD65">
        <v>2.0899999999999998E-2</v>
      </c>
      <c r="FE65">
        <v>-3.3000000000000003E-5</v>
      </c>
      <c r="FF65">
        <v>-1.65E-4</v>
      </c>
      <c r="FG65">
        <v>-2.6899999999999998E-4</v>
      </c>
      <c r="FH65">
        <v>-1.4799999999999999E-4</v>
      </c>
      <c r="FI65">
        <v>-2.7E-4</v>
      </c>
      <c r="FJ65">
        <v>-3.1410000000000001E-3</v>
      </c>
      <c r="FK65">
        <v>-9.9799999999999997E-4</v>
      </c>
      <c r="FL65">
        <v>7.9181000000000001E-2</v>
      </c>
      <c r="FM65">
        <v>7.6728000000000005E-2</v>
      </c>
      <c r="FN65">
        <v>7.4659000000000003E-2</v>
      </c>
      <c r="FO65">
        <v>7.1814000000000003E-2</v>
      </c>
      <c r="FP65">
        <v>7.6361999999999999E-2</v>
      </c>
      <c r="FQ65">
        <v>0.10159</v>
      </c>
      <c r="FR65">
        <v>9.5121999999999998E-2</v>
      </c>
      <c r="FS65">
        <v>-0.29385699999999998</v>
      </c>
      <c r="FT65">
        <v>-0.28955799999999998</v>
      </c>
      <c r="FU65">
        <v>-0.28695999999999999</v>
      </c>
      <c r="FV65">
        <v>-0.28579700000000002</v>
      </c>
      <c r="FW65">
        <v>-0.29055700000000001</v>
      </c>
      <c r="FX65">
        <v>-0.30116599999999999</v>
      </c>
      <c r="FY65">
        <v>-0.29385299999999998</v>
      </c>
      <c r="FZ65">
        <v>-1.3506929999999999</v>
      </c>
      <c r="GA65">
        <v>-1.3191409999999999</v>
      </c>
      <c r="GB65">
        <v>-1.304036</v>
      </c>
      <c r="GC65">
        <v>-1.295703</v>
      </c>
      <c r="GD65">
        <v>-1.3271710000000001</v>
      </c>
      <c r="GE65">
        <v>-1.3969039999999999</v>
      </c>
      <c r="GF65">
        <v>-1.3484039999999999</v>
      </c>
      <c r="GG65">
        <v>-0.47076499999999999</v>
      </c>
      <c r="GH65">
        <v>-0.43250499999999997</v>
      </c>
      <c r="GI65">
        <v>-0.41310000000000002</v>
      </c>
      <c r="GJ65">
        <v>-0.40849200000000002</v>
      </c>
      <c r="GK65">
        <v>-0.45547700000000002</v>
      </c>
      <c r="GL65">
        <v>-0.62568699999999999</v>
      </c>
      <c r="GM65">
        <v>-0.554844</v>
      </c>
      <c r="GN65">
        <v>-0.35792600000000002</v>
      </c>
      <c r="GO65">
        <v>-0.33174500000000001</v>
      </c>
      <c r="GP65">
        <v>-0.31437199999999998</v>
      </c>
      <c r="GQ65">
        <v>-0.30748399999999998</v>
      </c>
      <c r="GR65">
        <v>-0.33770299999999998</v>
      </c>
      <c r="GS65">
        <v>-0.40421000000000001</v>
      </c>
      <c r="GT65">
        <v>-0.35827399999999998</v>
      </c>
      <c r="GU65">
        <v>0.400339</v>
      </c>
      <c r="GV65">
        <v>0.35638799999999998</v>
      </c>
      <c r="GW65">
        <v>0.305645</v>
      </c>
      <c r="GX65">
        <v>0.245143</v>
      </c>
      <c r="GY65">
        <v>0.38595699999999999</v>
      </c>
      <c r="GZ65">
        <v>0.29892299999999999</v>
      </c>
      <c r="HA65">
        <v>0.25660300000000003</v>
      </c>
      <c r="HB65">
        <v>-30</v>
      </c>
      <c r="HC65">
        <v>-40</v>
      </c>
      <c r="HD65">
        <v>-35</v>
      </c>
      <c r="HE65">
        <v>-35</v>
      </c>
      <c r="HF65">
        <v>-35</v>
      </c>
      <c r="HG65">
        <v>30</v>
      </c>
      <c r="HH65">
        <v>-30</v>
      </c>
      <c r="HI65">
        <v>-1.968129</v>
      </c>
      <c r="HJ65">
        <v>-1.9413100000000001</v>
      </c>
      <c r="HK65">
        <v>-1.9269309999999999</v>
      </c>
      <c r="HL65">
        <v>-1.9208529999999999</v>
      </c>
      <c r="HM65">
        <v>-1.9503109999999999</v>
      </c>
      <c r="HN65">
        <v>0</v>
      </c>
      <c r="HO65">
        <v>0</v>
      </c>
      <c r="HQ65">
        <v>1452.829</v>
      </c>
      <c r="HR65">
        <v>0</v>
      </c>
      <c r="HT65">
        <v>1454.6579999999999</v>
      </c>
      <c r="HU65">
        <v>0</v>
      </c>
      <c r="HW65">
        <v>740.971</v>
      </c>
      <c r="HX65">
        <v>0</v>
      </c>
      <c r="HZ65">
        <v>740.81700000000001</v>
      </c>
      <c r="IA65">
        <v>0</v>
      </c>
      <c r="IC65">
        <v>1407.922</v>
      </c>
      <c r="ID65">
        <v>0</v>
      </c>
      <c r="IF65">
        <v>1417.828</v>
      </c>
      <c r="IG65">
        <v>0</v>
      </c>
      <c r="II65">
        <v>761.96799999999996</v>
      </c>
      <c r="IJ65">
        <v>0</v>
      </c>
      <c r="IL65">
        <v>761.94899999999996</v>
      </c>
      <c r="IM65">
        <v>0</v>
      </c>
      <c r="IO65">
        <v>1406.3978999999999</v>
      </c>
      <c r="IP65">
        <v>0</v>
      </c>
      <c r="IR65">
        <v>1433.068</v>
      </c>
      <c r="IS65">
        <v>0</v>
      </c>
      <c r="IU65">
        <v>774.76</v>
      </c>
      <c r="IV65">
        <v>0</v>
      </c>
      <c r="IX65">
        <v>774.92499999999995</v>
      </c>
      <c r="IY65">
        <v>0</v>
      </c>
      <c r="JA65">
        <v>1530.2739999999999</v>
      </c>
      <c r="JB65">
        <v>0</v>
      </c>
      <c r="JD65">
        <v>1531.1369999999999</v>
      </c>
      <c r="JE65">
        <v>0</v>
      </c>
      <c r="JG65">
        <v>780.58100000000002</v>
      </c>
      <c r="JH65">
        <v>0</v>
      </c>
      <c r="JJ65">
        <v>780.57899999999995</v>
      </c>
      <c r="JK65">
        <v>0</v>
      </c>
      <c r="JM65">
        <v>1510.2841000000001</v>
      </c>
      <c r="JN65">
        <v>0</v>
      </c>
      <c r="JP65">
        <v>1510.665</v>
      </c>
      <c r="JQ65">
        <v>0</v>
      </c>
      <c r="JS65">
        <v>752.41</v>
      </c>
      <c r="JT65">
        <v>0</v>
      </c>
      <c r="JV65">
        <v>752.29100000000005</v>
      </c>
      <c r="JW65">
        <v>0</v>
      </c>
      <c r="JY65">
        <v>1517.9041</v>
      </c>
      <c r="JZ65">
        <v>0</v>
      </c>
      <c r="KB65">
        <v>1518.2339999999999</v>
      </c>
      <c r="KC65">
        <v>0</v>
      </c>
      <c r="KE65">
        <v>736.20500000000004</v>
      </c>
      <c r="KF65">
        <v>0.10199999999999999</v>
      </c>
      <c r="KH65">
        <v>736.226</v>
      </c>
      <c r="KI65">
        <v>0.10199999999999999</v>
      </c>
      <c r="KK65">
        <v>1531.3408999999999</v>
      </c>
      <c r="KL65">
        <v>0</v>
      </c>
      <c r="KN65">
        <v>1531.7469000000001</v>
      </c>
      <c r="KO65">
        <v>0</v>
      </c>
      <c r="KQ65">
        <v>769.41300000000001</v>
      </c>
      <c r="KR65">
        <v>2.5000000000000001E-2</v>
      </c>
      <c r="KT65">
        <v>769.5</v>
      </c>
      <c r="KU65">
        <v>2.5000000000000001E-2</v>
      </c>
      <c r="KV65">
        <v>149.5242681117</v>
      </c>
      <c r="KW65">
        <v>140.87480242080002</v>
      </c>
      <c r="KX65">
        <v>119.71943945</v>
      </c>
      <c r="KY65">
        <v>106.9977324804</v>
      </c>
      <c r="KZ65">
        <v>106.01773250639999</v>
      </c>
      <c r="LA65">
        <v>138.053556474</v>
      </c>
      <c r="LB65">
        <v>115.670397123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-30.598465600000001</v>
      </c>
      <c r="LI65">
        <v>-7.4638661999999991</v>
      </c>
      <c r="LJ65">
        <v>-77.336629101</v>
      </c>
      <c r="LK65">
        <v>-58.262500546999995</v>
      </c>
      <c r="LL65">
        <v>-48.357566988000009</v>
      </c>
      <c r="LM65">
        <v>-19.765949265</v>
      </c>
      <c r="LN65">
        <v>-22.733112059000003</v>
      </c>
      <c r="LO65">
        <v>-27.919920247999997</v>
      </c>
      <c r="LP65">
        <v>-26.835936407999998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59.043869999999998</v>
      </c>
      <c r="LY65">
        <v>77.6524</v>
      </c>
      <c r="LZ65">
        <v>67.442584999999994</v>
      </c>
      <c r="MA65">
        <v>67.229855000000001</v>
      </c>
      <c r="MB65">
        <v>68.260885000000002</v>
      </c>
      <c r="MC65">
        <v>0</v>
      </c>
      <c r="MD65">
        <v>0</v>
      </c>
      <c r="ME65">
        <v>-35.233747353999995</v>
      </c>
      <c r="MF65">
        <v>-32.286498250000001</v>
      </c>
      <c r="MG65">
        <v>-33.014373660000004</v>
      </c>
      <c r="MH65">
        <v>-32.364249271200002</v>
      </c>
      <c r="MI65">
        <v>-28.8310564322</v>
      </c>
      <c r="MJ65">
        <v>-46.644965849999998</v>
      </c>
      <c r="MK65">
        <v>-20.967166369199997</v>
      </c>
      <c r="ML65">
        <v>95.997761656699993</v>
      </c>
      <c r="MM65">
        <v>127.97820362380003</v>
      </c>
      <c r="MN65">
        <v>105.79008380199996</v>
      </c>
      <c r="MO65">
        <v>122.09738894419999</v>
      </c>
      <c r="MP65">
        <v>122.71444901519999</v>
      </c>
      <c r="MQ65">
        <v>32.890204776000012</v>
      </c>
      <c r="MR65">
        <v>60.403428145800007</v>
      </c>
    </row>
    <row r="66" spans="1:356" x14ac:dyDescent="0.25">
      <c r="A66">
        <v>165</v>
      </c>
      <c r="B66" t="s">
        <v>447</v>
      </c>
      <c r="C66" s="3">
        <v>42837.104328703703</v>
      </c>
      <c r="D66">
        <v>55.803400000000003</v>
      </c>
      <c r="E66">
        <v>58.144200000000005</v>
      </c>
      <c r="F66">
        <v>141</v>
      </c>
      <c r="G66">
        <v>44</v>
      </c>
      <c r="H66">
        <v>1.1117999999999999</v>
      </c>
      <c r="I66">
        <v>551.82730000000004</v>
      </c>
      <c r="J66">
        <v>15288</v>
      </c>
      <c r="K66">
        <v>29</v>
      </c>
      <c r="L66">
        <v>139022</v>
      </c>
      <c r="M66">
        <v>139071</v>
      </c>
      <c r="N66">
        <v>139105</v>
      </c>
      <c r="O66">
        <v>139113</v>
      </c>
      <c r="P66">
        <v>139337</v>
      </c>
      <c r="Q66">
        <v>139295</v>
      </c>
      <c r="R66">
        <v>221127</v>
      </c>
      <c r="S66">
        <v>221135</v>
      </c>
      <c r="T66">
        <v>221036</v>
      </c>
      <c r="U66">
        <v>221028</v>
      </c>
      <c r="V66">
        <v>215319</v>
      </c>
      <c r="W66">
        <v>215384</v>
      </c>
      <c r="X66">
        <v>215483</v>
      </c>
      <c r="Y66">
        <v>215475</v>
      </c>
      <c r="Z66">
        <v>294074</v>
      </c>
      <c r="AA66">
        <v>294058</v>
      </c>
      <c r="AB66">
        <v>1364.36</v>
      </c>
      <c r="AC66">
        <v>57442.421900000001</v>
      </c>
      <c r="AD66">
        <v>6</v>
      </c>
      <c r="AE66">
        <v>32.904499999999999</v>
      </c>
      <c r="AF66">
        <v>32.904499999999999</v>
      </c>
      <c r="AG66">
        <v>32.904499999999999</v>
      </c>
      <c r="AH66">
        <v>32.904499999999999</v>
      </c>
      <c r="AI66">
        <v>32.904499999999999</v>
      </c>
      <c r="AJ66">
        <v>32.904499999999999</v>
      </c>
      <c r="AK66">
        <v>32.904499999999999</v>
      </c>
      <c r="AL66">
        <v>1152.9296999999999</v>
      </c>
      <c r="AM66">
        <v>1103.6366</v>
      </c>
      <c r="AN66">
        <v>1054.5</v>
      </c>
      <c r="AO66">
        <v>889.60699999999997</v>
      </c>
      <c r="AP66">
        <v>1055.998</v>
      </c>
      <c r="AQ66">
        <v>991.97580000000005</v>
      </c>
      <c r="AR66">
        <v>974.09249999999997</v>
      </c>
      <c r="AS66">
        <v>957.09220000000005</v>
      </c>
      <c r="AT66">
        <v>938.82989999999995</v>
      </c>
      <c r="AU66">
        <v>928.72850000000005</v>
      </c>
      <c r="AV66">
        <v>919.52549999999997</v>
      </c>
      <c r="AW66">
        <v>904.93349999999998</v>
      </c>
      <c r="AX66">
        <v>16</v>
      </c>
      <c r="AY66">
        <v>17.399999999999999</v>
      </c>
      <c r="AZ66">
        <v>32.293799999999997</v>
      </c>
      <c r="BA66">
        <v>19.924399999999999</v>
      </c>
      <c r="BB66">
        <v>12.5564</v>
      </c>
      <c r="BC66">
        <v>8.8187999999999995</v>
      </c>
      <c r="BD66">
        <v>6.4518000000000004</v>
      </c>
      <c r="BE66">
        <v>4.6889000000000003</v>
      </c>
      <c r="BF66">
        <v>3.4085000000000001</v>
      </c>
      <c r="BG66">
        <v>2.8220000000000001</v>
      </c>
      <c r="BH66">
        <v>2.8277000000000001</v>
      </c>
      <c r="BI66">
        <v>88.27</v>
      </c>
      <c r="BJ66">
        <v>123.33</v>
      </c>
      <c r="BK66">
        <v>142.11000000000001</v>
      </c>
      <c r="BL66">
        <v>194.14</v>
      </c>
      <c r="BM66">
        <v>205.97</v>
      </c>
      <c r="BN66">
        <v>279.27999999999997</v>
      </c>
      <c r="BO66">
        <v>284.62</v>
      </c>
      <c r="BP66">
        <v>383.8</v>
      </c>
      <c r="BQ66">
        <v>391.05</v>
      </c>
      <c r="BR66">
        <v>530.96</v>
      </c>
      <c r="BS66">
        <v>532.66999999999996</v>
      </c>
      <c r="BT66">
        <v>730.63</v>
      </c>
      <c r="BU66">
        <v>659.65</v>
      </c>
      <c r="BV66">
        <v>893.95</v>
      </c>
      <c r="BW66">
        <v>49.4</v>
      </c>
      <c r="BX66">
        <v>46.5</v>
      </c>
      <c r="BY66">
        <v>15.467599999999999</v>
      </c>
      <c r="BZ66">
        <v>-10.363636</v>
      </c>
      <c r="CA66">
        <v>-4.5270000000000001</v>
      </c>
      <c r="CB66">
        <v>9.2095000000000002</v>
      </c>
      <c r="CC66">
        <v>-53.902000000000001</v>
      </c>
      <c r="CD66">
        <v>-4.5270000000000001</v>
      </c>
      <c r="CE66">
        <v>6212894</v>
      </c>
      <c r="CF66">
        <v>2</v>
      </c>
      <c r="CI66">
        <v>3.9479000000000002</v>
      </c>
      <c r="CJ66">
        <v>7.1135999999999999</v>
      </c>
      <c r="CK66">
        <v>8.5885999999999996</v>
      </c>
      <c r="CL66">
        <v>10.404299999999999</v>
      </c>
      <c r="CM66">
        <v>11.3771</v>
      </c>
      <c r="CN66">
        <v>15.17</v>
      </c>
      <c r="CO66">
        <v>4.5999999999999996</v>
      </c>
      <c r="CP66">
        <v>7.1966999999999999</v>
      </c>
      <c r="CQ66">
        <v>9.3065999999999995</v>
      </c>
      <c r="CR66">
        <v>11.104900000000001</v>
      </c>
      <c r="CS66">
        <v>12.4984</v>
      </c>
      <c r="CT66">
        <v>16.8705</v>
      </c>
      <c r="CU66">
        <v>24.8873</v>
      </c>
      <c r="CV66">
        <v>25.001799999999999</v>
      </c>
      <c r="CW66">
        <v>24.996400000000001</v>
      </c>
      <c r="CX66">
        <v>25.064399999999999</v>
      </c>
      <c r="CY66">
        <v>25.034099999999999</v>
      </c>
      <c r="CZ66">
        <v>24.951899999999998</v>
      </c>
      <c r="DB66">
        <v>15483</v>
      </c>
      <c r="DC66">
        <v>797</v>
      </c>
      <c r="DD66">
        <v>11</v>
      </c>
      <c r="DF66" t="s">
        <v>613</v>
      </c>
      <c r="DG66">
        <v>279</v>
      </c>
      <c r="DH66">
        <v>1286</v>
      </c>
      <c r="DI66">
        <v>7</v>
      </c>
      <c r="DJ66">
        <v>8</v>
      </c>
      <c r="DK66">
        <v>35</v>
      </c>
      <c r="DL66">
        <v>33.833336000000003</v>
      </c>
      <c r="DM66">
        <v>-10.363636</v>
      </c>
      <c r="DN66">
        <v>1911.9070999999999</v>
      </c>
      <c r="DO66">
        <v>1839.9713999999999</v>
      </c>
      <c r="DP66">
        <v>1581.4286</v>
      </c>
      <c r="DQ66">
        <v>1416.3143</v>
      </c>
      <c r="DR66">
        <v>1419.15</v>
      </c>
      <c r="DS66">
        <v>1316.85</v>
      </c>
      <c r="DT66">
        <v>1182.2927999999999</v>
      </c>
      <c r="DU66">
        <v>72.369299999999996</v>
      </c>
      <c r="DV66">
        <v>72.204999999999998</v>
      </c>
      <c r="DW66">
        <v>72.507900000000006</v>
      </c>
      <c r="DX66">
        <v>77.287899999999993</v>
      </c>
      <c r="DY66">
        <v>58.376399999999997</v>
      </c>
      <c r="DZ66">
        <v>71.450699999999998</v>
      </c>
      <c r="EA66">
        <v>37.734299999999998</v>
      </c>
      <c r="EB66">
        <v>32.293799999999997</v>
      </c>
      <c r="EC66">
        <v>19.924399999999999</v>
      </c>
      <c r="ED66">
        <v>12.5564</v>
      </c>
      <c r="EE66">
        <v>8.8187999999999995</v>
      </c>
      <c r="EF66">
        <v>6.4518000000000004</v>
      </c>
      <c r="EG66">
        <v>4.6889000000000003</v>
      </c>
      <c r="EH66">
        <v>3.4085000000000001</v>
      </c>
      <c r="EI66">
        <v>2.8220000000000001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5.4434999999999997E-2</v>
      </c>
      <c r="EY66">
        <v>4.3104999999999997E-2</v>
      </c>
      <c r="EZ66">
        <v>3.6667999999999999E-2</v>
      </c>
      <c r="FA66">
        <v>1.5913E-2</v>
      </c>
      <c r="FB66">
        <v>1.7835E-2</v>
      </c>
      <c r="FC66">
        <v>2.2963000000000001E-2</v>
      </c>
      <c r="FD66">
        <v>2.0872999999999999E-2</v>
      </c>
      <c r="FE66">
        <v>-3.3000000000000003E-5</v>
      </c>
      <c r="FF66">
        <v>-1.66E-4</v>
      </c>
      <c r="FG66">
        <v>-2.7E-4</v>
      </c>
      <c r="FH66">
        <v>-1.4799999999999999E-4</v>
      </c>
      <c r="FI66">
        <v>-2.72E-4</v>
      </c>
      <c r="FJ66">
        <v>-7.5300000000000002E-3</v>
      </c>
      <c r="FK66">
        <v>-3.3089999999999999E-3</v>
      </c>
      <c r="FL66">
        <v>7.9203999999999997E-2</v>
      </c>
      <c r="FM66">
        <v>7.6757000000000006E-2</v>
      </c>
      <c r="FN66">
        <v>7.4688000000000004E-2</v>
      </c>
      <c r="FO66">
        <v>7.1857000000000004E-2</v>
      </c>
      <c r="FP66">
        <v>7.6387999999999998E-2</v>
      </c>
      <c r="FQ66">
        <v>0.10165399999999999</v>
      </c>
      <c r="FR66">
        <v>9.5186999999999994E-2</v>
      </c>
      <c r="FS66">
        <v>-0.293659</v>
      </c>
      <c r="FT66">
        <v>-0.28927700000000001</v>
      </c>
      <c r="FU66">
        <v>-0.28666199999999997</v>
      </c>
      <c r="FV66">
        <v>-0.285298</v>
      </c>
      <c r="FW66">
        <v>-0.29030600000000001</v>
      </c>
      <c r="FX66">
        <v>-0.30036200000000002</v>
      </c>
      <c r="FY66">
        <v>-0.29305799999999999</v>
      </c>
      <c r="FZ66">
        <v>-1.3521639999999999</v>
      </c>
      <c r="GA66">
        <v>-1.3200259999999999</v>
      </c>
      <c r="GB66">
        <v>-1.304786</v>
      </c>
      <c r="GC66">
        <v>-1.2951539999999999</v>
      </c>
      <c r="GD66">
        <v>-1.328265</v>
      </c>
      <c r="GE66">
        <v>-1.389351</v>
      </c>
      <c r="GF66">
        <v>-1.3414330000000001</v>
      </c>
      <c r="GG66">
        <v>-0.46953299999999998</v>
      </c>
      <c r="GH66">
        <v>-0.43160900000000002</v>
      </c>
      <c r="GI66">
        <v>-0.41229700000000002</v>
      </c>
      <c r="GJ66">
        <v>-0.40822199999999997</v>
      </c>
      <c r="GK66">
        <v>-0.45444800000000002</v>
      </c>
      <c r="GL66">
        <v>-0.62507999999999997</v>
      </c>
      <c r="GM66">
        <v>-0.55444800000000005</v>
      </c>
      <c r="GN66">
        <v>-0.35941800000000002</v>
      </c>
      <c r="GO66">
        <v>-0.33259899999999998</v>
      </c>
      <c r="GP66">
        <v>-0.31507000000000002</v>
      </c>
      <c r="GQ66">
        <v>-0.30698300000000001</v>
      </c>
      <c r="GR66">
        <v>-0.33878000000000003</v>
      </c>
      <c r="GS66">
        <v>-0.40395599999999998</v>
      </c>
      <c r="GT66">
        <v>-0.35783199999999998</v>
      </c>
      <c r="GU66">
        <v>0.40004099999999998</v>
      </c>
      <c r="GV66">
        <v>0.35631299999999999</v>
      </c>
      <c r="GW66">
        <v>0.30564000000000002</v>
      </c>
      <c r="GX66">
        <v>0.24518599999999999</v>
      </c>
      <c r="GY66">
        <v>0.38577299999999998</v>
      </c>
      <c r="GZ66">
        <v>0.29893900000000001</v>
      </c>
      <c r="HA66">
        <v>0.25683400000000001</v>
      </c>
      <c r="HB66">
        <v>-30</v>
      </c>
      <c r="HC66">
        <v>-40</v>
      </c>
      <c r="HD66">
        <v>-35</v>
      </c>
      <c r="HE66">
        <v>-35</v>
      </c>
      <c r="HF66">
        <v>-35</v>
      </c>
      <c r="HG66">
        <v>40</v>
      </c>
      <c r="HH66">
        <v>-40</v>
      </c>
      <c r="HI66">
        <v>-1.9685900000000001</v>
      </c>
      <c r="HJ66">
        <v>-1.9417359999999999</v>
      </c>
      <c r="HK66">
        <v>-1.927349</v>
      </c>
      <c r="HL66">
        <v>-1.921327</v>
      </c>
      <c r="HM66">
        <v>-1.9508179999999999</v>
      </c>
      <c r="HN66">
        <v>0</v>
      </c>
      <c r="HO66">
        <v>0</v>
      </c>
      <c r="HQ66">
        <v>1452.829</v>
      </c>
      <c r="HR66">
        <v>0</v>
      </c>
      <c r="HT66">
        <v>1454.6579999999999</v>
      </c>
      <c r="HU66">
        <v>0</v>
      </c>
      <c r="HW66">
        <v>740.971</v>
      </c>
      <c r="HX66">
        <v>0</v>
      </c>
      <c r="HZ66">
        <v>740.81700000000001</v>
      </c>
      <c r="IA66">
        <v>0</v>
      </c>
      <c r="IC66">
        <v>1407.922</v>
      </c>
      <c r="ID66">
        <v>0</v>
      </c>
      <c r="IF66">
        <v>1417.828</v>
      </c>
      <c r="IG66">
        <v>0</v>
      </c>
      <c r="II66">
        <v>761.96799999999996</v>
      </c>
      <c r="IJ66">
        <v>0</v>
      </c>
      <c r="IL66">
        <v>761.94899999999996</v>
      </c>
      <c r="IM66">
        <v>0</v>
      </c>
      <c r="IO66">
        <v>1406.3978999999999</v>
      </c>
      <c r="IP66">
        <v>0</v>
      </c>
      <c r="IR66">
        <v>1433.068</v>
      </c>
      <c r="IS66">
        <v>0</v>
      </c>
      <c r="IU66">
        <v>774.76</v>
      </c>
      <c r="IV66">
        <v>0</v>
      </c>
      <c r="IX66">
        <v>774.92499999999995</v>
      </c>
      <c r="IY66">
        <v>0</v>
      </c>
      <c r="JA66">
        <v>1530.2739999999999</v>
      </c>
      <c r="JB66">
        <v>0</v>
      </c>
      <c r="JD66">
        <v>1531.1369999999999</v>
      </c>
      <c r="JE66">
        <v>0</v>
      </c>
      <c r="JG66">
        <v>780.58100000000002</v>
      </c>
      <c r="JH66">
        <v>0</v>
      </c>
      <c r="JJ66">
        <v>780.57899999999995</v>
      </c>
      <c r="JK66">
        <v>0</v>
      </c>
      <c r="JM66">
        <v>1510.2841000000001</v>
      </c>
      <c r="JN66">
        <v>0</v>
      </c>
      <c r="JP66">
        <v>1510.665</v>
      </c>
      <c r="JQ66">
        <v>0</v>
      </c>
      <c r="JS66">
        <v>752.41</v>
      </c>
      <c r="JT66">
        <v>0</v>
      </c>
      <c r="JV66">
        <v>752.29100000000005</v>
      </c>
      <c r="JW66">
        <v>0</v>
      </c>
      <c r="JY66">
        <v>1517.9041</v>
      </c>
      <c r="JZ66">
        <v>0</v>
      </c>
      <c r="KB66">
        <v>1518.2339999999999</v>
      </c>
      <c r="KC66">
        <v>0</v>
      </c>
      <c r="KE66">
        <v>736.20500000000004</v>
      </c>
      <c r="KF66">
        <v>0.10199999999999999</v>
      </c>
      <c r="KH66">
        <v>736.226</v>
      </c>
      <c r="KI66">
        <v>0.10199999999999999</v>
      </c>
      <c r="KK66">
        <v>1531.3408999999999</v>
      </c>
      <c r="KL66">
        <v>0</v>
      </c>
      <c r="KN66">
        <v>1531.7469000000001</v>
      </c>
      <c r="KO66">
        <v>0</v>
      </c>
      <c r="KQ66">
        <v>769.41300000000001</v>
      </c>
      <c r="KR66">
        <v>2.5000000000000001E-2</v>
      </c>
      <c r="KT66">
        <v>769.5</v>
      </c>
      <c r="KU66">
        <v>2.5000000000000001E-2</v>
      </c>
      <c r="KV66">
        <v>151.43068994839999</v>
      </c>
      <c r="KW66">
        <v>141.23068474979999</v>
      </c>
      <c r="KX66">
        <v>118.1137392768</v>
      </c>
      <c r="KY66">
        <v>101.7720966551</v>
      </c>
      <c r="KZ66">
        <v>108.4060302</v>
      </c>
      <c r="LA66">
        <v>133.86306989999997</v>
      </c>
      <c r="LB66">
        <v>112.53890475359999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-30.516779199999998</v>
      </c>
      <c r="LI66">
        <v>-7.4436732000000001</v>
      </c>
      <c r="LJ66">
        <v>-73.560425928000001</v>
      </c>
      <c r="LK66">
        <v>-56.680596414</v>
      </c>
      <c r="LL66">
        <v>-47.491600828000003</v>
      </c>
      <c r="LM66">
        <v>-20.418102810000001</v>
      </c>
      <c r="LN66">
        <v>-23.328318194999998</v>
      </c>
      <c r="LO66">
        <v>-21.441853983000001</v>
      </c>
      <c r="LP66">
        <v>-23.560929212000001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59.057700000000004</v>
      </c>
      <c r="LY66">
        <v>77.669439999999994</v>
      </c>
      <c r="LZ66">
        <v>67.457215000000005</v>
      </c>
      <c r="MA66">
        <v>67.246444999999994</v>
      </c>
      <c r="MB66">
        <v>68.278629999999993</v>
      </c>
      <c r="MC66">
        <v>0</v>
      </c>
      <c r="MD66">
        <v>0</v>
      </c>
      <c r="ME66">
        <v>-33.979774536899995</v>
      </c>
      <c r="MF66">
        <v>-31.164327844999999</v>
      </c>
      <c r="MG66">
        <v>-29.894789646300005</v>
      </c>
      <c r="MH66">
        <v>-31.550621113799995</v>
      </c>
      <c r="MI66">
        <v>-26.529038227200001</v>
      </c>
      <c r="MJ66">
        <v>-44.662403555999994</v>
      </c>
      <c r="MK66">
        <v>-20.921707166400001</v>
      </c>
      <c r="ML66">
        <v>102.9481894835</v>
      </c>
      <c r="MM66">
        <v>131.05520049079996</v>
      </c>
      <c r="MN66">
        <v>108.18456380250001</v>
      </c>
      <c r="MO66">
        <v>117.04981773130001</v>
      </c>
      <c r="MP66">
        <v>126.82730377779998</v>
      </c>
      <c r="MQ66">
        <v>37.242033160999974</v>
      </c>
      <c r="MR66">
        <v>60.612595175199985</v>
      </c>
    </row>
    <row r="67" spans="1:356" x14ac:dyDescent="0.25">
      <c r="A67">
        <v>165</v>
      </c>
      <c r="B67" t="s">
        <v>448</v>
      </c>
      <c r="C67" s="3">
        <v>42837.105636574073</v>
      </c>
      <c r="D67">
        <v>55.872999999999998</v>
      </c>
      <c r="E67">
        <v>58.240700000000004</v>
      </c>
      <c r="F67">
        <v>68</v>
      </c>
      <c r="G67">
        <v>59</v>
      </c>
      <c r="H67">
        <v>1.1117999999999999</v>
      </c>
      <c r="I67">
        <v>806.86959999999999</v>
      </c>
      <c r="J67">
        <v>22443</v>
      </c>
      <c r="K67">
        <v>29</v>
      </c>
      <c r="L67">
        <v>139022</v>
      </c>
      <c r="M67">
        <v>139071</v>
      </c>
      <c r="N67">
        <v>139105</v>
      </c>
      <c r="O67">
        <v>139113</v>
      </c>
      <c r="P67">
        <v>139337</v>
      </c>
      <c r="Q67">
        <v>139295</v>
      </c>
      <c r="R67">
        <v>221127</v>
      </c>
      <c r="S67">
        <v>221135</v>
      </c>
      <c r="T67">
        <v>221036</v>
      </c>
      <c r="U67">
        <v>221028</v>
      </c>
      <c r="V67">
        <v>215319</v>
      </c>
      <c r="W67">
        <v>215384</v>
      </c>
      <c r="X67">
        <v>215483</v>
      </c>
      <c r="Y67">
        <v>215475</v>
      </c>
      <c r="Z67">
        <v>294074</v>
      </c>
      <c r="AA67">
        <v>294058</v>
      </c>
      <c r="AB67">
        <v>1364.36</v>
      </c>
      <c r="AC67">
        <v>57487.476600000002</v>
      </c>
      <c r="AD67">
        <v>6</v>
      </c>
      <c r="AE67">
        <v>33.667200000000001</v>
      </c>
      <c r="AF67">
        <v>33.667200000000001</v>
      </c>
      <c r="AG67">
        <v>33.667200000000001</v>
      </c>
      <c r="AH67">
        <v>33.667200000000001</v>
      </c>
      <c r="AI67">
        <v>33.667200000000001</v>
      </c>
      <c r="AJ67">
        <v>33.667200000000001</v>
      </c>
      <c r="AK67">
        <v>33.667200000000001</v>
      </c>
      <c r="AL67">
        <v>1149.4141</v>
      </c>
      <c r="AM67">
        <v>1106.9866</v>
      </c>
      <c r="AN67">
        <v>1058.1666</v>
      </c>
      <c r="AO67">
        <v>888.74260000000004</v>
      </c>
      <c r="AP67">
        <v>1062.9075</v>
      </c>
      <c r="AQ67">
        <v>998.053</v>
      </c>
      <c r="AR67">
        <v>979.29409999999996</v>
      </c>
      <c r="AS67">
        <v>960.98</v>
      </c>
      <c r="AT67">
        <v>941.89499999999998</v>
      </c>
      <c r="AU67">
        <v>931.49990000000003</v>
      </c>
      <c r="AV67">
        <v>922.43489999999997</v>
      </c>
      <c r="AW67">
        <v>908.048</v>
      </c>
      <c r="AX67">
        <v>16</v>
      </c>
      <c r="AY67">
        <v>18</v>
      </c>
      <c r="AZ67">
        <v>32.117699999999999</v>
      </c>
      <c r="BA67">
        <v>19.938600000000001</v>
      </c>
      <c r="BB67">
        <v>12.601000000000001</v>
      </c>
      <c r="BC67">
        <v>8.8686000000000007</v>
      </c>
      <c r="BD67">
        <v>6.4394</v>
      </c>
      <c r="BE67">
        <v>4.7244000000000002</v>
      </c>
      <c r="BF67">
        <v>3.4108000000000001</v>
      </c>
      <c r="BG67">
        <v>2.8220999999999998</v>
      </c>
      <c r="BH67">
        <v>2.8252000000000002</v>
      </c>
      <c r="BI67">
        <v>88.07</v>
      </c>
      <c r="BJ67">
        <v>132.47999999999999</v>
      </c>
      <c r="BK67">
        <v>142.07</v>
      </c>
      <c r="BL67">
        <v>208.26</v>
      </c>
      <c r="BM67">
        <v>205.47</v>
      </c>
      <c r="BN67">
        <v>298.8</v>
      </c>
      <c r="BO67">
        <v>285.02</v>
      </c>
      <c r="BP67">
        <v>413.9</v>
      </c>
      <c r="BQ67">
        <v>391.78</v>
      </c>
      <c r="BR67">
        <v>571.32000000000005</v>
      </c>
      <c r="BS67">
        <v>533.09</v>
      </c>
      <c r="BT67">
        <v>786.88</v>
      </c>
      <c r="BU67">
        <v>659.76</v>
      </c>
      <c r="BV67">
        <v>965.87</v>
      </c>
      <c r="BW67">
        <v>50.4</v>
      </c>
      <c r="BX67">
        <v>46.5</v>
      </c>
      <c r="BY67">
        <v>37.687600000000003</v>
      </c>
      <c r="BZ67">
        <v>-13.518183000000001</v>
      </c>
      <c r="CA67">
        <v>-9.1390999999999991</v>
      </c>
      <c r="CB67">
        <v>10.2986</v>
      </c>
      <c r="CC67">
        <v>-19.523900000000001</v>
      </c>
      <c r="CD67">
        <v>-9.1390999999999991</v>
      </c>
      <c r="CE67">
        <v>2103377</v>
      </c>
      <c r="CF67">
        <v>1</v>
      </c>
      <c r="CI67">
        <v>3.9129</v>
      </c>
      <c r="CJ67">
        <v>7.0549999999999997</v>
      </c>
      <c r="CK67">
        <v>8.4707000000000008</v>
      </c>
      <c r="CL67">
        <v>10.3271</v>
      </c>
      <c r="CM67">
        <v>11.278600000000001</v>
      </c>
      <c r="CN67">
        <v>15.083600000000001</v>
      </c>
      <c r="CO67">
        <v>4.0869</v>
      </c>
      <c r="CP67">
        <v>7.6360999999999999</v>
      </c>
      <c r="CQ67">
        <v>9.0869</v>
      </c>
      <c r="CR67">
        <v>11.1426</v>
      </c>
      <c r="CS67">
        <v>12.1607</v>
      </c>
      <c r="CT67">
        <v>16.204899999999999</v>
      </c>
      <c r="CU67">
        <v>24.972100000000001</v>
      </c>
      <c r="CV67">
        <v>24.978400000000001</v>
      </c>
      <c r="CW67">
        <v>24.961200000000002</v>
      </c>
      <c r="CX67">
        <v>25.080400000000001</v>
      </c>
      <c r="CY67">
        <v>25.076899999999998</v>
      </c>
      <c r="CZ67">
        <v>24.9663</v>
      </c>
      <c r="DB67">
        <v>15483</v>
      </c>
      <c r="DC67">
        <v>797</v>
      </c>
      <c r="DD67">
        <v>12</v>
      </c>
      <c r="DF67" t="s">
        <v>613</v>
      </c>
      <c r="DG67">
        <v>279</v>
      </c>
      <c r="DH67">
        <v>1262</v>
      </c>
      <c r="DI67">
        <v>7</v>
      </c>
      <c r="DJ67">
        <v>8</v>
      </c>
      <c r="DK67">
        <v>35</v>
      </c>
      <c r="DL67">
        <v>42.666663999999997</v>
      </c>
      <c r="DM67">
        <v>-13.518183000000001</v>
      </c>
      <c r="DN67">
        <v>1853.25</v>
      </c>
      <c r="DO67">
        <v>1789.15</v>
      </c>
      <c r="DP67">
        <v>1544.9142999999999</v>
      </c>
      <c r="DQ67">
        <v>1433.3643</v>
      </c>
      <c r="DR67">
        <v>1357.6215</v>
      </c>
      <c r="DS67">
        <v>1312.4857</v>
      </c>
      <c r="DT67">
        <v>1170.5571</v>
      </c>
      <c r="DU67">
        <v>69.879300000000001</v>
      </c>
      <c r="DV67">
        <v>70.062899999999999</v>
      </c>
      <c r="DW67">
        <v>74.030699999999996</v>
      </c>
      <c r="DX67">
        <v>78.697100000000006</v>
      </c>
      <c r="DY67">
        <v>60.847900000000003</v>
      </c>
      <c r="DZ67">
        <v>74.150000000000006</v>
      </c>
      <c r="EA67">
        <v>37.7943</v>
      </c>
      <c r="EB67">
        <v>32.117699999999999</v>
      </c>
      <c r="EC67">
        <v>19.938600000000001</v>
      </c>
      <c r="ED67">
        <v>12.601000000000001</v>
      </c>
      <c r="EE67">
        <v>8.8686000000000007</v>
      </c>
      <c r="EF67">
        <v>6.4394</v>
      </c>
      <c r="EG67">
        <v>4.7244000000000002</v>
      </c>
      <c r="EH67">
        <v>3.4108000000000001</v>
      </c>
      <c r="EI67">
        <v>2.8220999999999998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4.9245999999999998E-2</v>
      </c>
      <c r="EY67">
        <v>3.8330999999999997E-2</v>
      </c>
      <c r="EZ67">
        <v>3.2056000000000001E-2</v>
      </c>
      <c r="FA67">
        <v>1.2952999999999999E-2</v>
      </c>
      <c r="FB67">
        <v>1.4739E-2</v>
      </c>
      <c r="FC67">
        <v>1.9893999999999998E-2</v>
      </c>
      <c r="FD67">
        <v>1.8043E-2</v>
      </c>
      <c r="FE67">
        <v>-2.1999999999999999E-5</v>
      </c>
      <c r="FF67">
        <v>-6.7000000000000002E-5</v>
      </c>
      <c r="FG67">
        <v>-1.2899999999999999E-4</v>
      </c>
      <c r="FH67">
        <v>-5.8999999999999998E-5</v>
      </c>
      <c r="FI67">
        <v>-1.66E-4</v>
      </c>
      <c r="FJ67">
        <v>-1.3699999999999999E-3</v>
      </c>
      <c r="FK67">
        <v>2.0999999999999999E-5</v>
      </c>
      <c r="FL67">
        <v>8.0200999999999995E-2</v>
      </c>
      <c r="FM67">
        <v>7.7718999999999996E-2</v>
      </c>
      <c r="FN67">
        <v>7.5625999999999999E-2</v>
      </c>
      <c r="FO67">
        <v>7.2748999999999994E-2</v>
      </c>
      <c r="FP67">
        <v>7.7350000000000002E-2</v>
      </c>
      <c r="FQ67">
        <v>0.102974</v>
      </c>
      <c r="FR67">
        <v>9.6414E-2</v>
      </c>
      <c r="FS67">
        <v>-0.28287200000000001</v>
      </c>
      <c r="FT67">
        <v>-0.27870200000000001</v>
      </c>
      <c r="FU67">
        <v>-0.27616299999999999</v>
      </c>
      <c r="FV67">
        <v>-0.27498899999999998</v>
      </c>
      <c r="FW67">
        <v>-0.27966000000000002</v>
      </c>
      <c r="FX67">
        <v>-0.28980099999999998</v>
      </c>
      <c r="FY67">
        <v>-0.28281200000000001</v>
      </c>
      <c r="FZ67">
        <v>-1.359747</v>
      </c>
      <c r="GA67">
        <v>-1.3277730000000001</v>
      </c>
      <c r="GB67">
        <v>-1.3123119999999999</v>
      </c>
      <c r="GC67">
        <v>-1.303561</v>
      </c>
      <c r="GD67">
        <v>-1.336222</v>
      </c>
      <c r="GE67">
        <v>-1.4061360000000001</v>
      </c>
      <c r="GF67">
        <v>-1.358034</v>
      </c>
      <c r="GG67">
        <v>-0.45014599999999999</v>
      </c>
      <c r="GH67">
        <v>-0.41364600000000001</v>
      </c>
      <c r="GI67">
        <v>-0.39518599999999998</v>
      </c>
      <c r="GJ67">
        <v>-0.39091799999999999</v>
      </c>
      <c r="GK67">
        <v>-0.43570799999999998</v>
      </c>
      <c r="GL67">
        <v>-0.59854300000000005</v>
      </c>
      <c r="GM67">
        <v>-0.53071299999999999</v>
      </c>
      <c r="GN67">
        <v>-0.36724699999999999</v>
      </c>
      <c r="GO67">
        <v>-0.34017900000000001</v>
      </c>
      <c r="GP67">
        <v>-0.32212000000000002</v>
      </c>
      <c r="GQ67">
        <v>-0.31471700000000002</v>
      </c>
      <c r="GR67">
        <v>-0.34606300000000001</v>
      </c>
      <c r="GS67">
        <v>-0.41367100000000001</v>
      </c>
      <c r="GT67">
        <v>-0.366813</v>
      </c>
      <c r="GU67">
        <v>0.40230900000000003</v>
      </c>
      <c r="GV67">
        <v>0.35944700000000002</v>
      </c>
      <c r="GW67">
        <v>0.31129000000000001</v>
      </c>
      <c r="GX67">
        <v>0.24932299999999999</v>
      </c>
      <c r="GY67">
        <v>0.39343499999999998</v>
      </c>
      <c r="GZ67">
        <v>0.3054</v>
      </c>
      <c r="HA67">
        <v>0.26275300000000001</v>
      </c>
      <c r="HB67">
        <v>-30</v>
      </c>
      <c r="HC67">
        <v>-40</v>
      </c>
      <c r="HD67">
        <v>-35</v>
      </c>
      <c r="HE67">
        <v>-35</v>
      </c>
      <c r="HF67">
        <v>-35</v>
      </c>
      <c r="HG67">
        <v>30</v>
      </c>
      <c r="HH67">
        <v>-30</v>
      </c>
      <c r="HI67">
        <v>-1.8817740000000001</v>
      </c>
      <c r="HJ67">
        <v>-1.856147</v>
      </c>
      <c r="HK67">
        <v>-1.8423940000000001</v>
      </c>
      <c r="HL67">
        <v>-1.836557</v>
      </c>
      <c r="HM67">
        <v>-1.8644780000000001</v>
      </c>
      <c r="HN67">
        <v>0</v>
      </c>
      <c r="HO67">
        <v>0</v>
      </c>
      <c r="HQ67">
        <v>1452.829</v>
      </c>
      <c r="HR67">
        <v>0</v>
      </c>
      <c r="HT67">
        <v>1454.6579999999999</v>
      </c>
      <c r="HU67">
        <v>0</v>
      </c>
      <c r="HW67">
        <v>740.971</v>
      </c>
      <c r="HX67">
        <v>0</v>
      </c>
      <c r="HZ67">
        <v>740.81700000000001</v>
      </c>
      <c r="IA67">
        <v>0</v>
      </c>
      <c r="IC67">
        <v>1407.922</v>
      </c>
      <c r="ID67">
        <v>0</v>
      </c>
      <c r="IF67">
        <v>1417.828</v>
      </c>
      <c r="IG67">
        <v>0</v>
      </c>
      <c r="II67">
        <v>761.96799999999996</v>
      </c>
      <c r="IJ67">
        <v>0</v>
      </c>
      <c r="IL67">
        <v>761.94899999999996</v>
      </c>
      <c r="IM67">
        <v>0</v>
      </c>
      <c r="IO67">
        <v>1406.3978999999999</v>
      </c>
      <c r="IP67">
        <v>0</v>
      </c>
      <c r="IR67">
        <v>1433.068</v>
      </c>
      <c r="IS67">
        <v>0</v>
      </c>
      <c r="IU67">
        <v>774.76</v>
      </c>
      <c r="IV67">
        <v>0</v>
      </c>
      <c r="IX67">
        <v>774.92499999999995</v>
      </c>
      <c r="IY67">
        <v>0</v>
      </c>
      <c r="JA67">
        <v>1530.2739999999999</v>
      </c>
      <c r="JB67">
        <v>0</v>
      </c>
      <c r="JD67">
        <v>1531.1369999999999</v>
      </c>
      <c r="JE67">
        <v>0</v>
      </c>
      <c r="JG67">
        <v>780.58100000000002</v>
      </c>
      <c r="JH67">
        <v>0</v>
      </c>
      <c r="JJ67">
        <v>780.57899999999995</v>
      </c>
      <c r="JK67">
        <v>0</v>
      </c>
      <c r="JM67">
        <v>1510.2841000000001</v>
      </c>
      <c r="JN67">
        <v>0</v>
      </c>
      <c r="JP67">
        <v>1510.665</v>
      </c>
      <c r="JQ67">
        <v>0</v>
      </c>
      <c r="JS67">
        <v>752.41</v>
      </c>
      <c r="JT67">
        <v>0</v>
      </c>
      <c r="JV67">
        <v>752.29100000000005</v>
      </c>
      <c r="JW67">
        <v>0</v>
      </c>
      <c r="JY67">
        <v>1517.9041</v>
      </c>
      <c r="JZ67">
        <v>0</v>
      </c>
      <c r="KB67">
        <v>1518.2339999999999</v>
      </c>
      <c r="KC67">
        <v>0</v>
      </c>
      <c r="KE67">
        <v>736.20500000000004</v>
      </c>
      <c r="KF67">
        <v>0.10199999999999999</v>
      </c>
      <c r="KH67">
        <v>736.226</v>
      </c>
      <c r="KI67">
        <v>0.10199999999999999</v>
      </c>
      <c r="KK67">
        <v>1531.3408999999999</v>
      </c>
      <c r="KL67">
        <v>0</v>
      </c>
      <c r="KN67">
        <v>1531.7469000000001</v>
      </c>
      <c r="KO67">
        <v>0</v>
      </c>
      <c r="KQ67">
        <v>769.41300000000001</v>
      </c>
      <c r="KR67">
        <v>2.5000000000000001E-2</v>
      </c>
      <c r="KT67">
        <v>769.5</v>
      </c>
      <c r="KU67">
        <v>2.5000000000000001E-2</v>
      </c>
      <c r="KV67">
        <v>148.63250324999998</v>
      </c>
      <c r="KW67">
        <v>139.05094885</v>
      </c>
      <c r="KX67">
        <v>116.83568885179999</v>
      </c>
      <c r="KY67">
        <v>104.27581946069999</v>
      </c>
      <c r="KZ67">
        <v>105.012023025</v>
      </c>
      <c r="LA67">
        <v>135.15190247179999</v>
      </c>
      <c r="LB67">
        <v>112.85809223939999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-29.443781599999998</v>
      </c>
      <c r="LI67">
        <v>-7.1834248000000001</v>
      </c>
      <c r="LJ67">
        <v>-66.932186328</v>
      </c>
      <c r="LK67">
        <v>-50.805906072000006</v>
      </c>
      <c r="LL67">
        <v>-41.898185224000002</v>
      </c>
      <c r="LM67">
        <v>-16.808115533999999</v>
      </c>
      <c r="LN67">
        <v>-19.472763206</v>
      </c>
      <c r="LO67">
        <v>-26.047263263999998</v>
      </c>
      <c r="LP67">
        <v>-24.531526176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56.453220000000002</v>
      </c>
      <c r="LY67">
        <v>74.24588</v>
      </c>
      <c r="LZ67">
        <v>64.483789999999999</v>
      </c>
      <c r="MA67">
        <v>64.279494999999997</v>
      </c>
      <c r="MB67">
        <v>65.256730000000005</v>
      </c>
      <c r="MC67">
        <v>0</v>
      </c>
      <c r="MD67">
        <v>0</v>
      </c>
      <c r="ME67">
        <v>-31.4558873778</v>
      </c>
      <c r="MF67">
        <v>-28.9812383334</v>
      </c>
      <c r="MG67">
        <v>-29.255896210199996</v>
      </c>
      <c r="MH67">
        <v>-30.7641129378</v>
      </c>
      <c r="MI67">
        <v>-26.511916813199999</v>
      </c>
      <c r="MJ67">
        <v>-44.381963450000008</v>
      </c>
      <c r="MK67">
        <v>-20.0579263359</v>
      </c>
      <c r="ML67">
        <v>106.6976495442</v>
      </c>
      <c r="MM67">
        <v>133.5096844446</v>
      </c>
      <c r="MN67">
        <v>110.16539741759998</v>
      </c>
      <c r="MO67">
        <v>120.98308598889997</v>
      </c>
      <c r="MP67">
        <v>124.2840730058</v>
      </c>
      <c r="MQ67">
        <v>35.278894157799989</v>
      </c>
      <c r="MR67">
        <v>61.085214927499997</v>
      </c>
    </row>
    <row r="68" spans="1:356" x14ac:dyDescent="0.25">
      <c r="A68">
        <v>165</v>
      </c>
      <c r="B68" t="s">
        <v>449</v>
      </c>
      <c r="C68" s="3">
        <v>42837.106585648151</v>
      </c>
      <c r="D68">
        <v>56.7913</v>
      </c>
      <c r="E68">
        <v>58.869400000000006</v>
      </c>
      <c r="F68">
        <v>22</v>
      </c>
      <c r="G68">
        <v>59</v>
      </c>
      <c r="H68">
        <v>1.1117999999999999</v>
      </c>
      <c r="I68">
        <v>807.3972</v>
      </c>
      <c r="J68">
        <v>22431</v>
      </c>
      <c r="K68">
        <v>29</v>
      </c>
      <c r="L68">
        <v>139022</v>
      </c>
      <c r="M68">
        <v>139071</v>
      </c>
      <c r="N68">
        <v>139105</v>
      </c>
      <c r="O68">
        <v>139113</v>
      </c>
      <c r="P68">
        <v>139337</v>
      </c>
      <c r="Q68">
        <v>139295</v>
      </c>
      <c r="R68">
        <v>221127</v>
      </c>
      <c r="S68">
        <v>221135</v>
      </c>
      <c r="T68">
        <v>221036</v>
      </c>
      <c r="U68">
        <v>221028</v>
      </c>
      <c r="V68">
        <v>215319</v>
      </c>
      <c r="W68">
        <v>215384</v>
      </c>
      <c r="X68">
        <v>215483</v>
      </c>
      <c r="Y68">
        <v>215475</v>
      </c>
      <c r="Z68">
        <v>294074</v>
      </c>
      <c r="AA68">
        <v>294058</v>
      </c>
      <c r="AB68">
        <v>1364.36</v>
      </c>
      <c r="AC68">
        <v>57487.476600000002</v>
      </c>
      <c r="AD68">
        <v>6</v>
      </c>
      <c r="AE68">
        <v>34.430500000000002</v>
      </c>
      <c r="AF68">
        <v>34.430500000000002</v>
      </c>
      <c r="AG68">
        <v>34.430500000000002</v>
      </c>
      <c r="AH68">
        <v>34.430500000000002</v>
      </c>
      <c r="AI68">
        <v>34.430500000000002</v>
      </c>
      <c r="AJ68">
        <v>34.430500000000002</v>
      </c>
      <c r="AK68">
        <v>34.430500000000002</v>
      </c>
      <c r="AL68">
        <v>1162.3046999999999</v>
      </c>
      <c r="AM68">
        <v>1107.6575</v>
      </c>
      <c r="AN68">
        <v>1050.5</v>
      </c>
      <c r="AO68">
        <v>883.32839999999999</v>
      </c>
      <c r="AP68">
        <v>1062.7846999999999</v>
      </c>
      <c r="AQ68">
        <v>998.17539999999997</v>
      </c>
      <c r="AR68">
        <v>978.81100000000004</v>
      </c>
      <c r="AS68">
        <v>959.78740000000005</v>
      </c>
      <c r="AT68">
        <v>940.19489999999996</v>
      </c>
      <c r="AU68">
        <v>929.12260000000003</v>
      </c>
      <c r="AV68">
        <v>918.75099999999998</v>
      </c>
      <c r="AW68">
        <v>903.41610000000003</v>
      </c>
      <c r="AX68">
        <v>16</v>
      </c>
      <c r="AY68">
        <v>20</v>
      </c>
      <c r="AZ68">
        <v>32.5745</v>
      </c>
      <c r="BA68">
        <v>20.145099999999999</v>
      </c>
      <c r="BB68">
        <v>12.632999999999999</v>
      </c>
      <c r="BC68">
        <v>8.8301999999999996</v>
      </c>
      <c r="BD68">
        <v>6.3517000000000001</v>
      </c>
      <c r="BE68">
        <v>4.6478000000000002</v>
      </c>
      <c r="BF68">
        <v>3.3995000000000002</v>
      </c>
      <c r="BG68">
        <v>2.8178000000000001</v>
      </c>
      <c r="BH68">
        <v>2.8281000000000001</v>
      </c>
      <c r="BI68">
        <v>88.12</v>
      </c>
      <c r="BJ68">
        <v>132.84</v>
      </c>
      <c r="BK68">
        <v>142.15</v>
      </c>
      <c r="BL68">
        <v>209.52</v>
      </c>
      <c r="BM68">
        <v>205.94</v>
      </c>
      <c r="BN68">
        <v>302.58</v>
      </c>
      <c r="BO68">
        <v>285.5</v>
      </c>
      <c r="BP68">
        <v>421.16</v>
      </c>
      <c r="BQ68">
        <v>392.9</v>
      </c>
      <c r="BR68">
        <v>580.83000000000004</v>
      </c>
      <c r="BS68">
        <v>534.92999999999995</v>
      </c>
      <c r="BT68">
        <v>789.55</v>
      </c>
      <c r="BU68">
        <v>659.65</v>
      </c>
      <c r="BV68">
        <v>965.9</v>
      </c>
      <c r="BW68">
        <v>50.4</v>
      </c>
      <c r="BX68">
        <v>46.6</v>
      </c>
      <c r="BY68">
        <v>36.21</v>
      </c>
      <c r="BZ68">
        <v>-3.1272730000000002</v>
      </c>
      <c r="CA68">
        <v>-1.2862</v>
      </c>
      <c r="CB68">
        <v>4.8789999999999996</v>
      </c>
      <c r="CC68">
        <v>-37.215899999999998</v>
      </c>
      <c r="CD68">
        <v>-1.2862</v>
      </c>
      <c r="CE68">
        <v>2103377</v>
      </c>
      <c r="CF68">
        <v>2</v>
      </c>
      <c r="CI68">
        <v>3.9014000000000002</v>
      </c>
      <c r="CJ68">
        <v>7.0579000000000001</v>
      </c>
      <c r="CK68">
        <v>8.4885999999999999</v>
      </c>
      <c r="CL68">
        <v>10.390700000000001</v>
      </c>
      <c r="CM68">
        <v>11.2729</v>
      </c>
      <c r="CN68">
        <v>15.1493</v>
      </c>
      <c r="CO68">
        <v>4.2426000000000004</v>
      </c>
      <c r="CP68">
        <v>7.6688999999999998</v>
      </c>
      <c r="CQ68">
        <v>9.0917999999999992</v>
      </c>
      <c r="CR68">
        <v>11.0443</v>
      </c>
      <c r="CS68">
        <v>12.1557</v>
      </c>
      <c r="CT68">
        <v>15.818</v>
      </c>
      <c r="CU68">
        <v>24.925899999999999</v>
      </c>
      <c r="CV68">
        <v>24.9053</v>
      </c>
      <c r="CW68">
        <v>24.967099999999999</v>
      </c>
      <c r="CX68">
        <v>25.100300000000001</v>
      </c>
      <c r="CY68">
        <v>25.030100000000001</v>
      </c>
      <c r="CZ68">
        <v>24.8078</v>
      </c>
      <c r="DB68">
        <v>15483</v>
      </c>
      <c r="DC68">
        <v>797</v>
      </c>
      <c r="DD68">
        <v>13</v>
      </c>
      <c r="DF68" t="s">
        <v>613</v>
      </c>
      <c r="DG68">
        <v>279</v>
      </c>
      <c r="DH68">
        <v>1262</v>
      </c>
      <c r="DI68">
        <v>7</v>
      </c>
      <c r="DJ68">
        <v>8</v>
      </c>
      <c r="DK68">
        <v>35</v>
      </c>
      <c r="DL68">
        <v>36.5</v>
      </c>
      <c r="DM68">
        <v>-3.1272730000000002</v>
      </c>
      <c r="DN68">
        <v>1859.4857</v>
      </c>
      <c r="DO68">
        <v>1798.6285</v>
      </c>
      <c r="DP68">
        <v>1580.2643</v>
      </c>
      <c r="DQ68">
        <v>1466.8143</v>
      </c>
      <c r="DR68">
        <v>1363.2715000000001</v>
      </c>
      <c r="DS68">
        <v>1259.05</v>
      </c>
      <c r="DT68">
        <v>1172.3857</v>
      </c>
      <c r="DU68">
        <v>93.060699999999997</v>
      </c>
      <c r="DV68">
        <v>96.253600000000006</v>
      </c>
      <c r="DW68">
        <v>99.721400000000003</v>
      </c>
      <c r="DX68">
        <v>96.610699999999994</v>
      </c>
      <c r="DY68">
        <v>67.167100000000005</v>
      </c>
      <c r="DZ68">
        <v>71.900700000000001</v>
      </c>
      <c r="EA68">
        <v>37.732100000000003</v>
      </c>
      <c r="EB68">
        <v>32.5745</v>
      </c>
      <c r="EC68">
        <v>20.145099999999999</v>
      </c>
      <c r="ED68">
        <v>12.632999999999999</v>
      </c>
      <c r="EE68">
        <v>8.8301999999999996</v>
      </c>
      <c r="EF68">
        <v>6.3517000000000001</v>
      </c>
      <c r="EG68">
        <v>4.6478000000000002</v>
      </c>
      <c r="EH68">
        <v>3.3995000000000002</v>
      </c>
      <c r="EI68">
        <v>2.8178000000000001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5.0743000000000003E-2</v>
      </c>
      <c r="EY68">
        <v>3.9677999999999998E-2</v>
      </c>
      <c r="EZ68">
        <v>3.2752000000000003E-2</v>
      </c>
      <c r="FA68">
        <v>1.3195E-2</v>
      </c>
      <c r="FB68">
        <v>1.5044E-2</v>
      </c>
      <c r="FC68">
        <v>2.0344000000000001E-2</v>
      </c>
      <c r="FD68">
        <v>1.8328000000000001E-2</v>
      </c>
      <c r="FE68">
        <v>-2.1999999999999999E-5</v>
      </c>
      <c r="FF68">
        <v>-6.7000000000000002E-5</v>
      </c>
      <c r="FG68">
        <v>-1.2999999999999999E-4</v>
      </c>
      <c r="FH68">
        <v>-5.8E-5</v>
      </c>
      <c r="FI68">
        <v>-1.6699999999999999E-4</v>
      </c>
      <c r="FJ68">
        <v>-9.2900000000000003E-4</v>
      </c>
      <c r="FK68">
        <v>2.7999999999999998E-4</v>
      </c>
      <c r="FL68">
        <v>8.0228999999999995E-2</v>
      </c>
      <c r="FM68">
        <v>7.7745999999999996E-2</v>
      </c>
      <c r="FN68">
        <v>7.5647000000000006E-2</v>
      </c>
      <c r="FO68">
        <v>7.2762999999999994E-2</v>
      </c>
      <c r="FP68">
        <v>7.7372999999999997E-2</v>
      </c>
      <c r="FQ68">
        <v>0.103031</v>
      </c>
      <c r="FR68">
        <v>9.6442E-2</v>
      </c>
      <c r="FS68">
        <v>-0.28255999999999998</v>
      </c>
      <c r="FT68">
        <v>-0.27838499999999999</v>
      </c>
      <c r="FU68">
        <v>-0.27591399999999999</v>
      </c>
      <c r="FV68">
        <v>-0.27483299999999999</v>
      </c>
      <c r="FW68">
        <v>-0.27939799999999998</v>
      </c>
      <c r="FX68">
        <v>-0.28954999999999997</v>
      </c>
      <c r="FY68">
        <v>-0.28270899999999999</v>
      </c>
      <c r="FZ68">
        <v>-1.3600890000000001</v>
      </c>
      <c r="GA68">
        <v>-1.3280460000000001</v>
      </c>
      <c r="GB68">
        <v>-1.3130219999999999</v>
      </c>
      <c r="GC68">
        <v>-1.3048789999999999</v>
      </c>
      <c r="GD68">
        <v>-1.3368789999999999</v>
      </c>
      <c r="GE68">
        <v>-1.410272</v>
      </c>
      <c r="GF68">
        <v>-1.3627260000000001</v>
      </c>
      <c r="GG68">
        <v>-0.44950400000000001</v>
      </c>
      <c r="GH68">
        <v>-0.41308099999999998</v>
      </c>
      <c r="GI68">
        <v>-0.39447599999999999</v>
      </c>
      <c r="GJ68">
        <v>-0.38998100000000002</v>
      </c>
      <c r="GK68">
        <v>-0.43495299999999998</v>
      </c>
      <c r="GL68">
        <v>-0.59816899999999995</v>
      </c>
      <c r="GM68">
        <v>-0.52984500000000001</v>
      </c>
      <c r="GN68">
        <v>-0.36759900000000001</v>
      </c>
      <c r="GO68">
        <v>-0.34044600000000003</v>
      </c>
      <c r="GP68">
        <v>-0.32278800000000002</v>
      </c>
      <c r="GQ68">
        <v>-0.315942</v>
      </c>
      <c r="GR68">
        <v>-0.34671800000000003</v>
      </c>
      <c r="GS68">
        <v>-0.41313499999999997</v>
      </c>
      <c r="GT68">
        <v>-0.36734800000000001</v>
      </c>
      <c r="GU68">
        <v>0.40222000000000002</v>
      </c>
      <c r="GV68">
        <v>0.35942400000000002</v>
      </c>
      <c r="GW68">
        <v>0.310834</v>
      </c>
      <c r="GX68">
        <v>0.24893499999999999</v>
      </c>
      <c r="GY68">
        <v>0.39275100000000002</v>
      </c>
      <c r="GZ68">
        <v>0.30493900000000002</v>
      </c>
      <c r="HA68">
        <v>0.26302599999999998</v>
      </c>
      <c r="HB68">
        <v>-30</v>
      </c>
      <c r="HC68">
        <v>-40</v>
      </c>
      <c r="HD68">
        <v>-35</v>
      </c>
      <c r="HE68">
        <v>-35</v>
      </c>
      <c r="HF68">
        <v>-35</v>
      </c>
      <c r="HG68">
        <v>20</v>
      </c>
      <c r="HH68">
        <v>-20</v>
      </c>
      <c r="HI68">
        <v>-1.8811910000000001</v>
      </c>
      <c r="HJ68">
        <v>-1.8555680000000001</v>
      </c>
      <c r="HK68">
        <v>-1.8418209999999999</v>
      </c>
      <c r="HL68">
        <v>-1.8359890000000001</v>
      </c>
      <c r="HM68">
        <v>-1.8638440000000001</v>
      </c>
      <c r="HN68">
        <v>0</v>
      </c>
      <c r="HO68">
        <v>0</v>
      </c>
      <c r="HQ68">
        <v>1452.829</v>
      </c>
      <c r="HR68">
        <v>0</v>
      </c>
      <c r="HT68">
        <v>1454.6579999999999</v>
      </c>
      <c r="HU68">
        <v>0</v>
      </c>
      <c r="HW68">
        <v>740.971</v>
      </c>
      <c r="HX68">
        <v>0</v>
      </c>
      <c r="HZ68">
        <v>740.81700000000001</v>
      </c>
      <c r="IA68">
        <v>0</v>
      </c>
      <c r="IC68">
        <v>1407.922</v>
      </c>
      <c r="ID68">
        <v>0</v>
      </c>
      <c r="IF68">
        <v>1417.828</v>
      </c>
      <c r="IG68">
        <v>0</v>
      </c>
      <c r="II68">
        <v>761.96799999999996</v>
      </c>
      <c r="IJ68">
        <v>0</v>
      </c>
      <c r="IL68">
        <v>761.94899999999996</v>
      </c>
      <c r="IM68">
        <v>0</v>
      </c>
      <c r="IO68">
        <v>1406.3978999999999</v>
      </c>
      <c r="IP68">
        <v>0</v>
      </c>
      <c r="IR68">
        <v>1433.068</v>
      </c>
      <c r="IS68">
        <v>0</v>
      </c>
      <c r="IU68">
        <v>774.76</v>
      </c>
      <c r="IV68">
        <v>0</v>
      </c>
      <c r="IX68">
        <v>774.92499999999995</v>
      </c>
      <c r="IY68">
        <v>0</v>
      </c>
      <c r="JA68">
        <v>1530.2739999999999</v>
      </c>
      <c r="JB68">
        <v>0</v>
      </c>
      <c r="JD68">
        <v>1531.1369999999999</v>
      </c>
      <c r="JE68">
        <v>0</v>
      </c>
      <c r="JG68">
        <v>780.58100000000002</v>
      </c>
      <c r="JH68">
        <v>0</v>
      </c>
      <c r="JJ68">
        <v>780.57899999999995</v>
      </c>
      <c r="JK68">
        <v>0</v>
      </c>
      <c r="JM68">
        <v>1510.2841000000001</v>
      </c>
      <c r="JN68">
        <v>0</v>
      </c>
      <c r="JP68">
        <v>1510.665</v>
      </c>
      <c r="JQ68">
        <v>0</v>
      </c>
      <c r="JS68">
        <v>752.41</v>
      </c>
      <c r="JT68">
        <v>0</v>
      </c>
      <c r="JV68">
        <v>752.29100000000005</v>
      </c>
      <c r="JW68">
        <v>0</v>
      </c>
      <c r="JY68">
        <v>1517.9041</v>
      </c>
      <c r="JZ68">
        <v>0</v>
      </c>
      <c r="KB68">
        <v>1518.2339999999999</v>
      </c>
      <c r="KC68">
        <v>0</v>
      </c>
      <c r="KE68">
        <v>736.20500000000004</v>
      </c>
      <c r="KF68">
        <v>0.10199999999999999</v>
      </c>
      <c r="KH68">
        <v>736.226</v>
      </c>
      <c r="KI68">
        <v>0.10199999999999999</v>
      </c>
      <c r="KK68">
        <v>1531.3408999999999</v>
      </c>
      <c r="KL68">
        <v>0</v>
      </c>
      <c r="KN68">
        <v>1531.7469000000001</v>
      </c>
      <c r="KO68">
        <v>0</v>
      </c>
      <c r="KQ68">
        <v>769.41300000000001</v>
      </c>
      <c r="KR68">
        <v>2.5000000000000001E-2</v>
      </c>
      <c r="KT68">
        <v>769.5</v>
      </c>
      <c r="KU68">
        <v>2.5000000000000001E-2</v>
      </c>
      <c r="KV68">
        <v>149.18467822529999</v>
      </c>
      <c r="KW68">
        <v>139.836171361</v>
      </c>
      <c r="KX68">
        <v>119.54225350210001</v>
      </c>
      <c r="KY68">
        <v>106.72980891089999</v>
      </c>
      <c r="KZ68">
        <v>105.4804057695</v>
      </c>
      <c r="LA68">
        <v>129.72118054999999</v>
      </c>
      <c r="LB68">
        <v>113.06722167940001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-29.418279999999996</v>
      </c>
      <c r="LI68">
        <v>-7.1808085999999998</v>
      </c>
      <c r="LJ68">
        <v>-68.985074169000015</v>
      </c>
      <c r="LK68">
        <v>-52.605230106</v>
      </c>
      <c r="LL68">
        <v>-42.833403684000004</v>
      </c>
      <c r="LM68">
        <v>-17.142195422999997</v>
      </c>
      <c r="LN68">
        <v>-19.888748882999998</v>
      </c>
      <c r="LO68">
        <v>-27.380430880000002</v>
      </c>
      <c r="LP68">
        <v>-25.357605408000001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56.43573</v>
      </c>
      <c r="LY68">
        <v>74.22272000000001</v>
      </c>
      <c r="LZ68">
        <v>64.463735</v>
      </c>
      <c r="MA68">
        <v>64.259614999999997</v>
      </c>
      <c r="MB68">
        <v>65.234539999999996</v>
      </c>
      <c r="MC68">
        <v>0</v>
      </c>
      <c r="MD68">
        <v>0</v>
      </c>
      <c r="ME68">
        <v>-41.831156892800003</v>
      </c>
      <c r="MF68">
        <v>-39.760533341600002</v>
      </c>
      <c r="MG68">
        <v>-39.3376989864</v>
      </c>
      <c r="MH68">
        <v>-37.676337396699999</v>
      </c>
      <c r="MI68">
        <v>-29.214531646299999</v>
      </c>
      <c r="MJ68">
        <v>-43.008769818299996</v>
      </c>
      <c r="MK68">
        <v>-19.992164524500001</v>
      </c>
      <c r="ML68">
        <v>94.804177163499958</v>
      </c>
      <c r="MM68">
        <v>121.69312791340002</v>
      </c>
      <c r="MN68">
        <v>101.83488583170001</v>
      </c>
      <c r="MO68">
        <v>116.17089109119999</v>
      </c>
      <c r="MP68">
        <v>121.61166524019998</v>
      </c>
      <c r="MQ68">
        <v>29.913699851699988</v>
      </c>
      <c r="MR68">
        <v>60.536643146900005</v>
      </c>
    </row>
    <row r="69" spans="1:356" x14ac:dyDescent="0.25">
      <c r="A69">
        <v>165</v>
      </c>
      <c r="B69" t="s">
        <v>450</v>
      </c>
      <c r="C69" s="3">
        <v>42837.107870370368</v>
      </c>
      <c r="D69">
        <v>57.090800000000002</v>
      </c>
      <c r="E69">
        <v>59.1205</v>
      </c>
      <c r="F69">
        <v>51</v>
      </c>
      <c r="G69">
        <v>60</v>
      </c>
      <c r="H69">
        <v>1.1117999999999999</v>
      </c>
      <c r="I69">
        <v>813.62049999999999</v>
      </c>
      <c r="J69">
        <v>22597</v>
      </c>
      <c r="K69">
        <v>29</v>
      </c>
      <c r="L69">
        <v>139022</v>
      </c>
      <c r="M69">
        <v>139071</v>
      </c>
      <c r="N69">
        <v>139105</v>
      </c>
      <c r="O69">
        <v>139113</v>
      </c>
      <c r="P69">
        <v>139337</v>
      </c>
      <c r="Q69">
        <v>139295</v>
      </c>
      <c r="R69">
        <v>221127</v>
      </c>
      <c r="S69">
        <v>221135</v>
      </c>
      <c r="T69">
        <v>221036</v>
      </c>
      <c r="U69">
        <v>221028</v>
      </c>
      <c r="V69">
        <v>215319</v>
      </c>
      <c r="W69">
        <v>215384</v>
      </c>
      <c r="X69">
        <v>215483</v>
      </c>
      <c r="Y69">
        <v>215475</v>
      </c>
      <c r="Z69">
        <v>294074</v>
      </c>
      <c r="AA69">
        <v>294058</v>
      </c>
      <c r="AB69">
        <v>1364.36</v>
      </c>
      <c r="AC69">
        <v>57510.0625</v>
      </c>
      <c r="AD69">
        <v>6</v>
      </c>
      <c r="AE69">
        <v>35.199599999999997</v>
      </c>
      <c r="AF69">
        <v>35.199599999999997</v>
      </c>
      <c r="AG69">
        <v>35.199599999999997</v>
      </c>
      <c r="AH69">
        <v>35.199599999999997</v>
      </c>
      <c r="AI69">
        <v>35.199599999999997</v>
      </c>
      <c r="AJ69">
        <v>35.199599999999997</v>
      </c>
      <c r="AK69">
        <v>35.199599999999997</v>
      </c>
      <c r="AL69">
        <v>1163.4766</v>
      </c>
      <c r="AM69">
        <v>1102.5187000000001</v>
      </c>
      <c r="AN69">
        <v>1049.5</v>
      </c>
      <c r="AO69">
        <v>881.96529999999996</v>
      </c>
      <c r="AP69">
        <v>1057.8258000000001</v>
      </c>
      <c r="AQ69">
        <v>992.67819999999995</v>
      </c>
      <c r="AR69">
        <v>974.1422</v>
      </c>
      <c r="AS69">
        <v>956.37900000000002</v>
      </c>
      <c r="AT69">
        <v>937.64350000000002</v>
      </c>
      <c r="AU69">
        <v>926.47469999999998</v>
      </c>
      <c r="AV69">
        <v>916.77499999999998</v>
      </c>
      <c r="AW69">
        <v>901.0865</v>
      </c>
      <c r="AX69">
        <v>16</v>
      </c>
      <c r="AY69">
        <v>21.2</v>
      </c>
      <c r="AZ69">
        <v>32.433</v>
      </c>
      <c r="BA69">
        <v>20.1082</v>
      </c>
      <c r="BB69">
        <v>12.709</v>
      </c>
      <c r="BC69">
        <v>8.9336000000000002</v>
      </c>
      <c r="BD69">
        <v>6.4581999999999997</v>
      </c>
      <c r="BE69">
        <v>4.7275999999999998</v>
      </c>
      <c r="BF69">
        <v>3.3940999999999999</v>
      </c>
      <c r="BG69">
        <v>2.8226</v>
      </c>
      <c r="BH69">
        <v>2.8267000000000002</v>
      </c>
      <c r="BI69">
        <v>87.68</v>
      </c>
      <c r="BJ69">
        <v>132.19999999999999</v>
      </c>
      <c r="BK69">
        <v>141.04</v>
      </c>
      <c r="BL69">
        <v>207.55</v>
      </c>
      <c r="BM69">
        <v>204.38</v>
      </c>
      <c r="BN69">
        <v>297.42</v>
      </c>
      <c r="BO69">
        <v>282.37</v>
      </c>
      <c r="BP69">
        <v>413.21</v>
      </c>
      <c r="BQ69">
        <v>389.73</v>
      </c>
      <c r="BR69">
        <v>570.5</v>
      </c>
      <c r="BS69">
        <v>534.32000000000005</v>
      </c>
      <c r="BT69">
        <v>789.94</v>
      </c>
      <c r="BU69">
        <v>659.96</v>
      </c>
      <c r="BV69">
        <v>965.88</v>
      </c>
      <c r="BW69">
        <v>51.5</v>
      </c>
      <c r="BX69">
        <v>46.7</v>
      </c>
      <c r="BY69">
        <v>37.5</v>
      </c>
      <c r="BZ69">
        <v>-9.2909089999999992</v>
      </c>
      <c r="CA69">
        <v>-10.4358</v>
      </c>
      <c r="CB69">
        <v>11.2582</v>
      </c>
      <c r="CC69">
        <v>-37.369399999999999</v>
      </c>
      <c r="CD69">
        <v>-10.4358</v>
      </c>
      <c r="CE69">
        <v>2103377</v>
      </c>
      <c r="CF69">
        <v>1</v>
      </c>
      <c r="CI69">
        <v>3.9220999999999999</v>
      </c>
      <c r="CJ69">
        <v>7.0449999999999999</v>
      </c>
      <c r="CK69">
        <v>8.6164000000000005</v>
      </c>
      <c r="CL69">
        <v>10.347099999999999</v>
      </c>
      <c r="CM69">
        <v>11.2064</v>
      </c>
      <c r="CN69">
        <v>15.042899999999999</v>
      </c>
      <c r="CO69">
        <v>4.5705</v>
      </c>
      <c r="CP69">
        <v>7.3639000000000001</v>
      </c>
      <c r="CQ69">
        <v>9.2377000000000002</v>
      </c>
      <c r="CR69">
        <v>11.167199999999999</v>
      </c>
      <c r="CS69">
        <v>12.1279</v>
      </c>
      <c r="CT69">
        <v>16.295100000000001</v>
      </c>
      <c r="CU69">
        <v>24.848700000000001</v>
      </c>
      <c r="CV69">
        <v>24.978899999999999</v>
      </c>
      <c r="CW69">
        <v>24.960599999999999</v>
      </c>
      <c r="CX69">
        <v>25.021599999999999</v>
      </c>
      <c r="CY69">
        <v>25.072199999999999</v>
      </c>
      <c r="CZ69">
        <v>24.945499999999999</v>
      </c>
      <c r="DB69">
        <v>15483</v>
      </c>
      <c r="DC69">
        <v>797</v>
      </c>
      <c r="DD69">
        <v>14</v>
      </c>
      <c r="DF69" t="s">
        <v>613</v>
      </c>
      <c r="DG69">
        <v>279</v>
      </c>
      <c r="DH69">
        <v>1262</v>
      </c>
      <c r="DI69">
        <v>7</v>
      </c>
      <c r="DJ69">
        <v>8</v>
      </c>
      <c r="DK69">
        <v>35</v>
      </c>
      <c r="DL69">
        <v>52</v>
      </c>
      <c r="DM69">
        <v>-9.2909089999999992</v>
      </c>
      <c r="DN69">
        <v>1896.0571</v>
      </c>
      <c r="DO69">
        <v>1847.7428</v>
      </c>
      <c r="DP69">
        <v>1596.4429</v>
      </c>
      <c r="DQ69">
        <v>1471.75</v>
      </c>
      <c r="DR69">
        <v>1380.3571999999999</v>
      </c>
      <c r="DS69">
        <v>1344.0714</v>
      </c>
      <c r="DT69">
        <v>1153.5143</v>
      </c>
      <c r="DU69">
        <v>95.812899999999999</v>
      </c>
      <c r="DV69">
        <v>97.644999999999996</v>
      </c>
      <c r="DW69">
        <v>100.8593</v>
      </c>
      <c r="DX69">
        <v>101.41</v>
      </c>
      <c r="DY69">
        <v>72.641400000000004</v>
      </c>
      <c r="DZ69">
        <v>75.724999999999994</v>
      </c>
      <c r="EA69">
        <v>37.744300000000003</v>
      </c>
      <c r="EB69">
        <v>32.433</v>
      </c>
      <c r="EC69">
        <v>20.1082</v>
      </c>
      <c r="ED69">
        <v>12.709</v>
      </c>
      <c r="EE69">
        <v>8.9336000000000002</v>
      </c>
      <c r="EF69">
        <v>6.4581999999999997</v>
      </c>
      <c r="EG69">
        <v>4.7275999999999998</v>
      </c>
      <c r="EH69">
        <v>3.3940999999999999</v>
      </c>
      <c r="EI69">
        <v>2.8226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5.2288000000000001E-2</v>
      </c>
      <c r="EY69">
        <v>4.1333000000000002E-2</v>
      </c>
      <c r="EZ69">
        <v>3.4279999999999998E-2</v>
      </c>
      <c r="FA69">
        <v>1.3745E-2</v>
      </c>
      <c r="FB69">
        <v>1.5647999999999999E-2</v>
      </c>
      <c r="FC69">
        <v>2.1373E-2</v>
      </c>
      <c r="FD69">
        <v>1.9161999999999998E-2</v>
      </c>
      <c r="FE69">
        <v>-2.1999999999999999E-5</v>
      </c>
      <c r="FF69">
        <v>-6.7999999999999999E-5</v>
      </c>
      <c r="FG69">
        <v>-1.3100000000000001E-4</v>
      </c>
      <c r="FH69">
        <v>-5.8E-5</v>
      </c>
      <c r="FI69">
        <v>-1.6799999999999999E-4</v>
      </c>
      <c r="FJ69">
        <v>-8.7000000000000001E-4</v>
      </c>
      <c r="FK69">
        <v>3.3E-4</v>
      </c>
      <c r="FL69">
        <v>8.0304E-2</v>
      </c>
      <c r="FM69">
        <v>7.7815999999999996E-2</v>
      </c>
      <c r="FN69">
        <v>7.5718999999999995E-2</v>
      </c>
      <c r="FO69">
        <v>7.2835999999999998E-2</v>
      </c>
      <c r="FP69">
        <v>7.7448000000000003E-2</v>
      </c>
      <c r="FQ69">
        <v>0.10309699999999999</v>
      </c>
      <c r="FR69">
        <v>9.6561999999999995E-2</v>
      </c>
      <c r="FS69">
        <v>-0.28169300000000003</v>
      </c>
      <c r="FT69">
        <v>-0.27756399999999998</v>
      </c>
      <c r="FU69">
        <v>-0.275059</v>
      </c>
      <c r="FV69">
        <v>-0.27392</v>
      </c>
      <c r="FW69">
        <v>-0.27851100000000001</v>
      </c>
      <c r="FX69">
        <v>-0.28897400000000001</v>
      </c>
      <c r="FY69">
        <v>-0.28179900000000002</v>
      </c>
      <c r="FZ69">
        <v>-1.3611040000000001</v>
      </c>
      <c r="GA69">
        <v>-1.3292630000000001</v>
      </c>
      <c r="GB69">
        <v>-1.3139400000000001</v>
      </c>
      <c r="GC69">
        <v>-1.3053859999999999</v>
      </c>
      <c r="GD69">
        <v>-1.337677</v>
      </c>
      <c r="GE69">
        <v>-1.415432</v>
      </c>
      <c r="GF69">
        <v>-1.365612</v>
      </c>
      <c r="GG69">
        <v>-0.44768400000000003</v>
      </c>
      <c r="GH69">
        <v>-0.41131800000000002</v>
      </c>
      <c r="GI69">
        <v>-0.39290399999999998</v>
      </c>
      <c r="GJ69">
        <v>-0.38858199999999998</v>
      </c>
      <c r="GK69">
        <v>-0.43327599999999999</v>
      </c>
      <c r="GL69">
        <v>-0.59501400000000004</v>
      </c>
      <c r="GM69">
        <v>-0.52829400000000004</v>
      </c>
      <c r="GN69">
        <v>-0.368645</v>
      </c>
      <c r="GO69">
        <v>-0.34163500000000002</v>
      </c>
      <c r="GP69">
        <v>-0.32364999999999999</v>
      </c>
      <c r="GQ69">
        <v>-0.31640800000000002</v>
      </c>
      <c r="GR69">
        <v>-0.34750799999999998</v>
      </c>
      <c r="GS69">
        <v>-0.415657</v>
      </c>
      <c r="GT69">
        <v>-0.36723499999999998</v>
      </c>
      <c r="GU69">
        <v>0.40271400000000002</v>
      </c>
      <c r="GV69">
        <v>0.36013400000000001</v>
      </c>
      <c r="GW69">
        <v>0.31262800000000002</v>
      </c>
      <c r="GX69">
        <v>0.25096000000000002</v>
      </c>
      <c r="GY69">
        <v>0.395117</v>
      </c>
      <c r="GZ69">
        <v>0.305145</v>
      </c>
      <c r="HA69">
        <v>0.26291700000000001</v>
      </c>
      <c r="HB69">
        <v>-30</v>
      </c>
      <c r="HC69">
        <v>-40</v>
      </c>
      <c r="HD69">
        <v>-35</v>
      </c>
      <c r="HE69">
        <v>-35</v>
      </c>
      <c r="HF69">
        <v>-35</v>
      </c>
      <c r="HG69">
        <v>10</v>
      </c>
      <c r="HH69">
        <v>-10</v>
      </c>
      <c r="HI69">
        <v>-1.8812739999999999</v>
      </c>
      <c r="HJ69">
        <v>-1.8556410000000001</v>
      </c>
      <c r="HK69">
        <v>-1.841896</v>
      </c>
      <c r="HL69">
        <v>-1.836082</v>
      </c>
      <c r="HM69">
        <v>-1.864042</v>
      </c>
      <c r="HN69">
        <v>0</v>
      </c>
      <c r="HO69">
        <v>0</v>
      </c>
      <c r="HQ69">
        <v>1452.829</v>
      </c>
      <c r="HR69">
        <v>0</v>
      </c>
      <c r="HT69">
        <v>1454.6579999999999</v>
      </c>
      <c r="HU69">
        <v>0</v>
      </c>
      <c r="HW69">
        <v>740.971</v>
      </c>
      <c r="HX69">
        <v>0</v>
      </c>
      <c r="HZ69">
        <v>740.81700000000001</v>
      </c>
      <c r="IA69">
        <v>0</v>
      </c>
      <c r="IC69">
        <v>1407.922</v>
      </c>
      <c r="ID69">
        <v>0</v>
      </c>
      <c r="IF69">
        <v>1417.828</v>
      </c>
      <c r="IG69">
        <v>0</v>
      </c>
      <c r="II69">
        <v>761.96799999999996</v>
      </c>
      <c r="IJ69">
        <v>0</v>
      </c>
      <c r="IL69">
        <v>761.94899999999996</v>
      </c>
      <c r="IM69">
        <v>0</v>
      </c>
      <c r="IO69">
        <v>1406.3978999999999</v>
      </c>
      <c r="IP69">
        <v>0</v>
      </c>
      <c r="IR69">
        <v>1433.068</v>
      </c>
      <c r="IS69">
        <v>0</v>
      </c>
      <c r="IU69">
        <v>774.76</v>
      </c>
      <c r="IV69">
        <v>0</v>
      </c>
      <c r="IX69">
        <v>774.92499999999995</v>
      </c>
      <c r="IY69">
        <v>0</v>
      </c>
      <c r="JA69">
        <v>1530.2739999999999</v>
      </c>
      <c r="JB69">
        <v>0</v>
      </c>
      <c r="JD69">
        <v>1531.1369999999999</v>
      </c>
      <c r="JE69">
        <v>0</v>
      </c>
      <c r="JG69">
        <v>780.58100000000002</v>
      </c>
      <c r="JH69">
        <v>0</v>
      </c>
      <c r="JJ69">
        <v>780.57899999999995</v>
      </c>
      <c r="JK69">
        <v>0</v>
      </c>
      <c r="JM69">
        <v>1510.2841000000001</v>
      </c>
      <c r="JN69">
        <v>0</v>
      </c>
      <c r="JP69">
        <v>1510.665</v>
      </c>
      <c r="JQ69">
        <v>0</v>
      </c>
      <c r="JS69">
        <v>752.41</v>
      </c>
      <c r="JT69">
        <v>0</v>
      </c>
      <c r="JV69">
        <v>752.29100000000005</v>
      </c>
      <c r="JW69">
        <v>0</v>
      </c>
      <c r="JY69">
        <v>1517.9041</v>
      </c>
      <c r="JZ69">
        <v>0</v>
      </c>
      <c r="KB69">
        <v>1518.2339999999999</v>
      </c>
      <c r="KC69">
        <v>0</v>
      </c>
      <c r="KE69">
        <v>736.20500000000004</v>
      </c>
      <c r="KF69">
        <v>0.10199999999999999</v>
      </c>
      <c r="KH69">
        <v>736.226</v>
      </c>
      <c r="KI69">
        <v>0.10199999999999999</v>
      </c>
      <c r="KK69">
        <v>1531.3408999999999</v>
      </c>
      <c r="KL69">
        <v>0</v>
      </c>
      <c r="KN69">
        <v>1531.7469000000001</v>
      </c>
      <c r="KO69">
        <v>0</v>
      </c>
      <c r="KQ69">
        <v>769.41300000000001</v>
      </c>
      <c r="KR69">
        <v>2.5000000000000001E-2</v>
      </c>
      <c r="KT69">
        <v>769.5</v>
      </c>
      <c r="KU69">
        <v>2.5000000000000001E-2</v>
      </c>
      <c r="KV69">
        <v>152.26096935839999</v>
      </c>
      <c r="KW69">
        <v>143.7839537248</v>
      </c>
      <c r="KX69">
        <v>120.88105994509999</v>
      </c>
      <c r="KY69">
        <v>107.196383</v>
      </c>
      <c r="KZ69">
        <v>106.9059044256</v>
      </c>
      <c r="LA69">
        <v>138.5697291258</v>
      </c>
      <c r="LB69">
        <v>111.3856478366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-29.359758399999997</v>
      </c>
      <c r="LI69">
        <v>-7.1576946000000001</v>
      </c>
      <c r="LJ69">
        <v>-71.139461664000009</v>
      </c>
      <c r="LK69">
        <v>-54.852037695000007</v>
      </c>
      <c r="LL69">
        <v>-44.869737060000006</v>
      </c>
      <c r="LM69">
        <v>-17.866818181999999</v>
      </c>
      <c r="LN69">
        <v>-20.707239959999999</v>
      </c>
      <c r="LO69">
        <v>-29.020602296</v>
      </c>
      <c r="LP69">
        <v>-26.618509103999997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56.438219999999994</v>
      </c>
      <c r="LY69">
        <v>74.225639999999999</v>
      </c>
      <c r="LZ69">
        <v>64.466359999999995</v>
      </c>
      <c r="MA69">
        <v>64.262870000000007</v>
      </c>
      <c r="MB69">
        <v>65.241469999999993</v>
      </c>
      <c r="MC69">
        <v>0</v>
      </c>
      <c r="MD69">
        <v>0</v>
      </c>
      <c r="ME69">
        <v>-42.893902323600003</v>
      </c>
      <c r="MF69">
        <v>-40.16314611</v>
      </c>
      <c r="MG69">
        <v>-39.6280224072</v>
      </c>
      <c r="MH69">
        <v>-39.406100619999997</v>
      </c>
      <c r="MI69">
        <v>-31.473775226400001</v>
      </c>
      <c r="MJ69">
        <v>-45.057435149999996</v>
      </c>
      <c r="MK69">
        <v>-19.940087224200003</v>
      </c>
      <c r="ML69">
        <v>94.665825370799979</v>
      </c>
      <c r="MM69">
        <v>122.99440991979999</v>
      </c>
      <c r="MN69">
        <v>100.84966047789996</v>
      </c>
      <c r="MO69">
        <v>114.18633419800003</v>
      </c>
      <c r="MP69">
        <v>119.96635923920002</v>
      </c>
      <c r="MQ69">
        <v>35.131933279800002</v>
      </c>
      <c r="MR69">
        <v>57.669356908400005</v>
      </c>
    </row>
    <row r="70" spans="1:356" x14ac:dyDescent="0.25">
      <c r="A70">
        <v>165</v>
      </c>
      <c r="B70" t="s">
        <v>451</v>
      </c>
      <c r="C70" s="3">
        <v>42837.112615740742</v>
      </c>
      <c r="D70">
        <v>53.855699999999999</v>
      </c>
      <c r="E70">
        <v>56.0276</v>
      </c>
      <c r="F70">
        <v>349</v>
      </c>
      <c r="G70">
        <v>59</v>
      </c>
      <c r="H70">
        <v>1.1117999999999999</v>
      </c>
      <c r="I70">
        <v>810.50340000000006</v>
      </c>
      <c r="J70">
        <v>22544</v>
      </c>
      <c r="K70">
        <v>29</v>
      </c>
      <c r="L70">
        <v>139022</v>
      </c>
      <c r="M70">
        <v>139071</v>
      </c>
      <c r="N70">
        <v>139105</v>
      </c>
      <c r="O70">
        <v>139113</v>
      </c>
      <c r="P70">
        <v>139337</v>
      </c>
      <c r="Q70">
        <v>139295</v>
      </c>
      <c r="R70">
        <v>221127</v>
      </c>
      <c r="S70">
        <v>221135</v>
      </c>
      <c r="T70">
        <v>221036</v>
      </c>
      <c r="U70">
        <v>221028</v>
      </c>
      <c r="V70">
        <v>215319</v>
      </c>
      <c r="W70">
        <v>215384</v>
      </c>
      <c r="X70">
        <v>215483</v>
      </c>
      <c r="Y70">
        <v>215475</v>
      </c>
      <c r="Z70">
        <v>294074</v>
      </c>
      <c r="AA70">
        <v>294058</v>
      </c>
      <c r="AB70">
        <v>1364.36</v>
      </c>
      <c r="AC70">
        <v>57555.246099999997</v>
      </c>
      <c r="AD70">
        <v>6</v>
      </c>
      <c r="AE70">
        <v>35.965800000000002</v>
      </c>
      <c r="AF70">
        <v>35.965800000000002</v>
      </c>
      <c r="AG70">
        <v>35.965800000000002</v>
      </c>
      <c r="AH70">
        <v>35.965800000000002</v>
      </c>
      <c r="AI70">
        <v>35.965800000000002</v>
      </c>
      <c r="AJ70">
        <v>35.965800000000002</v>
      </c>
      <c r="AK70">
        <v>35.965800000000002</v>
      </c>
      <c r="AL70">
        <v>1164.6484</v>
      </c>
      <c r="AM70">
        <v>1110.7362000000001</v>
      </c>
      <c r="AN70">
        <v>1054</v>
      </c>
      <c r="AO70">
        <v>889.06470000000002</v>
      </c>
      <c r="AP70">
        <v>1068.8629000000001</v>
      </c>
      <c r="AQ70">
        <v>1003.2391</v>
      </c>
      <c r="AR70">
        <v>983.52930000000003</v>
      </c>
      <c r="AS70">
        <v>964.58609999999999</v>
      </c>
      <c r="AT70">
        <v>944.93140000000005</v>
      </c>
      <c r="AU70">
        <v>934.85490000000004</v>
      </c>
      <c r="AV70">
        <v>925.79</v>
      </c>
      <c r="AW70">
        <v>911.54</v>
      </c>
      <c r="AX70">
        <v>16</v>
      </c>
      <c r="AY70">
        <v>18.2</v>
      </c>
      <c r="AZ70">
        <v>32.306399999999996</v>
      </c>
      <c r="BA70">
        <v>19.77</v>
      </c>
      <c r="BB70">
        <v>12.519299999999999</v>
      </c>
      <c r="BC70">
        <v>8.8483999999999998</v>
      </c>
      <c r="BD70">
        <v>6.4584000000000001</v>
      </c>
      <c r="BE70">
        <v>4.7095000000000002</v>
      </c>
      <c r="BF70">
        <v>3.4171</v>
      </c>
      <c r="BG70">
        <v>2.8203</v>
      </c>
      <c r="BH70">
        <v>2.8254999999999999</v>
      </c>
      <c r="BI70">
        <v>88.66</v>
      </c>
      <c r="BJ70">
        <v>134.16999999999999</v>
      </c>
      <c r="BK70">
        <v>142.6</v>
      </c>
      <c r="BL70">
        <v>210.46</v>
      </c>
      <c r="BM70">
        <v>205.83</v>
      </c>
      <c r="BN70">
        <v>300.94</v>
      </c>
      <c r="BO70">
        <v>283.83999999999997</v>
      </c>
      <c r="BP70">
        <v>414.99</v>
      </c>
      <c r="BQ70">
        <v>390.35</v>
      </c>
      <c r="BR70">
        <v>572.78</v>
      </c>
      <c r="BS70">
        <v>533.54999999999995</v>
      </c>
      <c r="BT70">
        <v>786.34</v>
      </c>
      <c r="BU70">
        <v>659.69</v>
      </c>
      <c r="BV70">
        <v>965.84</v>
      </c>
      <c r="BW70">
        <v>49.9</v>
      </c>
      <c r="BX70">
        <v>46.4</v>
      </c>
      <c r="BY70">
        <v>38.040599999999998</v>
      </c>
      <c r="BZ70">
        <v>-1.6454549999999999</v>
      </c>
      <c r="CA70">
        <v>-1.2236</v>
      </c>
      <c r="CB70">
        <v>1.5862000000000001</v>
      </c>
      <c r="CC70">
        <v>-21.734999999999999</v>
      </c>
      <c r="CD70">
        <v>-1.2236</v>
      </c>
      <c r="CE70">
        <v>2103377</v>
      </c>
      <c r="CF70">
        <v>2</v>
      </c>
      <c r="CI70">
        <v>3.85</v>
      </c>
      <c r="CJ70">
        <v>7.0529000000000002</v>
      </c>
      <c r="CK70">
        <v>8.5907</v>
      </c>
      <c r="CL70">
        <v>10.332100000000001</v>
      </c>
      <c r="CM70">
        <v>11.1843</v>
      </c>
      <c r="CN70">
        <v>15.095000000000001</v>
      </c>
      <c r="CO70">
        <v>4.4733000000000001</v>
      </c>
      <c r="CP70">
        <v>7.3883000000000001</v>
      </c>
      <c r="CQ70">
        <v>9.2933000000000003</v>
      </c>
      <c r="CR70">
        <v>11.09</v>
      </c>
      <c r="CS70">
        <v>11.8683</v>
      </c>
      <c r="CT70">
        <v>16.056699999999999</v>
      </c>
      <c r="CU70">
        <v>25.005299999999998</v>
      </c>
      <c r="CV70">
        <v>25.0014</v>
      </c>
      <c r="CW70">
        <v>25.0063</v>
      </c>
      <c r="CX70">
        <v>24.947299999999998</v>
      </c>
      <c r="CY70">
        <v>25.042400000000001</v>
      </c>
      <c r="CZ70">
        <v>24.9314</v>
      </c>
      <c r="DB70">
        <v>15483</v>
      </c>
      <c r="DC70">
        <v>797</v>
      </c>
      <c r="DD70">
        <v>15</v>
      </c>
      <c r="DF70" t="s">
        <v>613</v>
      </c>
      <c r="DG70">
        <v>279</v>
      </c>
      <c r="DH70">
        <v>1262</v>
      </c>
      <c r="DI70">
        <v>7</v>
      </c>
      <c r="DJ70">
        <v>8</v>
      </c>
      <c r="DK70">
        <v>35</v>
      </c>
      <c r="DL70">
        <v>26.666665999999999</v>
      </c>
      <c r="DM70">
        <v>-1.6454549999999999</v>
      </c>
      <c r="DN70">
        <v>1866.25</v>
      </c>
      <c r="DO70">
        <v>1760.4142999999999</v>
      </c>
      <c r="DP70">
        <v>1520.8715</v>
      </c>
      <c r="DQ70">
        <v>1385.5427999999999</v>
      </c>
      <c r="DR70">
        <v>1369.7213999999999</v>
      </c>
      <c r="DS70">
        <v>1284.1570999999999</v>
      </c>
      <c r="DT70">
        <v>1179.4713999999999</v>
      </c>
      <c r="DU70">
        <v>102.3021</v>
      </c>
      <c r="DV70">
        <v>99.504300000000001</v>
      </c>
      <c r="DW70">
        <v>95.869299999999996</v>
      </c>
      <c r="DX70">
        <v>100.26860000000001</v>
      </c>
      <c r="DY70">
        <v>79.622100000000003</v>
      </c>
      <c r="DZ70">
        <v>75.142099999999999</v>
      </c>
      <c r="EA70">
        <v>37.435699999999997</v>
      </c>
      <c r="EB70">
        <v>32.306399999999996</v>
      </c>
      <c r="EC70">
        <v>19.77</v>
      </c>
      <c r="ED70">
        <v>12.519299999999999</v>
      </c>
      <c r="EE70">
        <v>8.8483999999999998</v>
      </c>
      <c r="EF70">
        <v>6.4584000000000001</v>
      </c>
      <c r="EG70">
        <v>4.7095000000000002</v>
      </c>
      <c r="EH70">
        <v>3.4171</v>
      </c>
      <c r="EI70">
        <v>2.8203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4.7657999999999999E-2</v>
      </c>
      <c r="EY70">
        <v>3.9771000000000001E-2</v>
      </c>
      <c r="EZ70">
        <v>3.4479000000000003E-2</v>
      </c>
      <c r="FA70">
        <v>1.5543E-2</v>
      </c>
      <c r="FB70">
        <v>1.736E-2</v>
      </c>
      <c r="FC70">
        <v>2.1033E-2</v>
      </c>
      <c r="FD70">
        <v>1.9109999999999999E-2</v>
      </c>
      <c r="FE70">
        <v>-2.0999999999999999E-5</v>
      </c>
      <c r="FF70">
        <v>-5.5000000000000002E-5</v>
      </c>
      <c r="FG70">
        <v>-1.12E-4</v>
      </c>
      <c r="FH70">
        <v>-4.5000000000000003E-5</v>
      </c>
      <c r="FI70">
        <v>-1.6899999999999999E-4</v>
      </c>
      <c r="FJ70">
        <v>-1.029E-3</v>
      </c>
      <c r="FK70">
        <v>2.52E-4</v>
      </c>
      <c r="FL70">
        <v>8.0229999999999996E-2</v>
      </c>
      <c r="FM70">
        <v>7.7757999999999994E-2</v>
      </c>
      <c r="FN70">
        <v>7.5663999999999995E-2</v>
      </c>
      <c r="FO70">
        <v>7.2789000000000006E-2</v>
      </c>
      <c r="FP70">
        <v>7.7379000000000003E-2</v>
      </c>
      <c r="FQ70">
        <v>0.10302699999999999</v>
      </c>
      <c r="FR70">
        <v>9.6448999999999993E-2</v>
      </c>
      <c r="FS70">
        <v>-0.28267700000000001</v>
      </c>
      <c r="FT70">
        <v>-0.27851599999999999</v>
      </c>
      <c r="FU70">
        <v>-0.27591199999999999</v>
      </c>
      <c r="FV70">
        <v>-0.27473399999999998</v>
      </c>
      <c r="FW70">
        <v>-0.27931899999999998</v>
      </c>
      <c r="FX70">
        <v>-0.28972500000000001</v>
      </c>
      <c r="FY70">
        <v>-0.282831</v>
      </c>
      <c r="FZ70">
        <v>-1.3627370000000001</v>
      </c>
      <c r="GA70">
        <v>-1.3329740000000001</v>
      </c>
      <c r="GB70">
        <v>-1.316122</v>
      </c>
      <c r="GC70">
        <v>-1.307814</v>
      </c>
      <c r="GD70">
        <v>-1.336311</v>
      </c>
      <c r="GE70">
        <v>-1.4139060000000001</v>
      </c>
      <c r="GF70">
        <v>-1.366168</v>
      </c>
      <c r="GG70">
        <v>-0.44956800000000002</v>
      </c>
      <c r="GH70">
        <v>-0.413522</v>
      </c>
      <c r="GI70">
        <v>-0.39507700000000001</v>
      </c>
      <c r="GJ70">
        <v>-0.39091700000000001</v>
      </c>
      <c r="GK70">
        <v>-0.435197</v>
      </c>
      <c r="GL70">
        <v>-0.59810200000000002</v>
      </c>
      <c r="GM70">
        <v>-0.53001200000000004</v>
      </c>
      <c r="GN70">
        <v>-0.36746400000000001</v>
      </c>
      <c r="GO70">
        <v>-0.33939399999999997</v>
      </c>
      <c r="GP70">
        <v>-0.32133699999999998</v>
      </c>
      <c r="GQ70">
        <v>-0.31369000000000002</v>
      </c>
      <c r="GR70">
        <v>-0.34614899999999998</v>
      </c>
      <c r="GS70">
        <v>-0.41327900000000001</v>
      </c>
      <c r="GT70">
        <v>-0.367058</v>
      </c>
      <c r="GU70">
        <v>0.40175</v>
      </c>
      <c r="GV70">
        <v>0.35905999999999999</v>
      </c>
      <c r="GW70">
        <v>0.31151499999999999</v>
      </c>
      <c r="GX70">
        <v>0.25040099999999998</v>
      </c>
      <c r="GY70">
        <v>0.39455600000000002</v>
      </c>
      <c r="GZ70">
        <v>0.30519099999999999</v>
      </c>
      <c r="HA70">
        <v>0.26280599999999998</v>
      </c>
      <c r="HB70">
        <v>-25</v>
      </c>
      <c r="HC70">
        <v>-30</v>
      </c>
      <c r="HD70">
        <v>-25</v>
      </c>
      <c r="HE70">
        <v>-25</v>
      </c>
      <c r="HF70">
        <v>-35</v>
      </c>
      <c r="HG70">
        <v>0</v>
      </c>
      <c r="HH70">
        <v>0</v>
      </c>
      <c r="HI70">
        <v>-1.8821140000000001</v>
      </c>
      <c r="HJ70">
        <v>-1.8576220000000001</v>
      </c>
      <c r="HK70">
        <v>-1.8435900000000001</v>
      </c>
      <c r="HL70">
        <v>-1.8377399999999999</v>
      </c>
      <c r="HM70">
        <v>-1.8642350000000001</v>
      </c>
      <c r="HN70">
        <v>0</v>
      </c>
      <c r="HO70">
        <v>0</v>
      </c>
      <c r="HQ70">
        <v>1452.829</v>
      </c>
      <c r="HR70">
        <v>0</v>
      </c>
      <c r="HT70">
        <v>1454.6579999999999</v>
      </c>
      <c r="HU70">
        <v>0</v>
      </c>
      <c r="HW70">
        <v>740.971</v>
      </c>
      <c r="HX70">
        <v>0</v>
      </c>
      <c r="HZ70">
        <v>740.81700000000001</v>
      </c>
      <c r="IA70">
        <v>0</v>
      </c>
      <c r="IC70">
        <v>1407.922</v>
      </c>
      <c r="ID70">
        <v>0</v>
      </c>
      <c r="IF70">
        <v>1417.828</v>
      </c>
      <c r="IG70">
        <v>0</v>
      </c>
      <c r="II70">
        <v>761.96799999999996</v>
      </c>
      <c r="IJ70">
        <v>0</v>
      </c>
      <c r="IL70">
        <v>761.94899999999996</v>
      </c>
      <c r="IM70">
        <v>0</v>
      </c>
      <c r="IO70">
        <v>1406.3978999999999</v>
      </c>
      <c r="IP70">
        <v>0</v>
      </c>
      <c r="IR70">
        <v>1433.068</v>
      </c>
      <c r="IS70">
        <v>0</v>
      </c>
      <c r="IU70">
        <v>774.76</v>
      </c>
      <c r="IV70">
        <v>0</v>
      </c>
      <c r="IX70">
        <v>774.92499999999995</v>
      </c>
      <c r="IY70">
        <v>0</v>
      </c>
      <c r="JA70">
        <v>1530.2739999999999</v>
      </c>
      <c r="JB70">
        <v>0</v>
      </c>
      <c r="JD70">
        <v>1531.1369999999999</v>
      </c>
      <c r="JE70">
        <v>0</v>
      </c>
      <c r="JG70">
        <v>780.58100000000002</v>
      </c>
      <c r="JH70">
        <v>0</v>
      </c>
      <c r="JJ70">
        <v>780.57899999999995</v>
      </c>
      <c r="JK70">
        <v>0</v>
      </c>
      <c r="JM70">
        <v>1510.2841000000001</v>
      </c>
      <c r="JN70">
        <v>0</v>
      </c>
      <c r="JP70">
        <v>1510.665</v>
      </c>
      <c r="JQ70">
        <v>0</v>
      </c>
      <c r="JS70">
        <v>752.41</v>
      </c>
      <c r="JT70">
        <v>0</v>
      </c>
      <c r="JV70">
        <v>752.29100000000005</v>
      </c>
      <c r="JW70">
        <v>0</v>
      </c>
      <c r="JY70">
        <v>1517.9041</v>
      </c>
      <c r="JZ70">
        <v>0</v>
      </c>
      <c r="KB70">
        <v>1518.2339999999999</v>
      </c>
      <c r="KC70">
        <v>0</v>
      </c>
      <c r="KE70">
        <v>736.20500000000004</v>
      </c>
      <c r="KF70">
        <v>0.10199999999999999</v>
      </c>
      <c r="KH70">
        <v>736.226</v>
      </c>
      <c r="KI70">
        <v>0.10199999999999999</v>
      </c>
      <c r="KK70">
        <v>1531.3408999999999</v>
      </c>
      <c r="KL70">
        <v>0</v>
      </c>
      <c r="KN70">
        <v>1531.7469000000001</v>
      </c>
      <c r="KO70">
        <v>0</v>
      </c>
      <c r="KQ70">
        <v>769.41300000000001</v>
      </c>
      <c r="KR70">
        <v>2.5000000000000001E-2</v>
      </c>
      <c r="KT70">
        <v>769.5</v>
      </c>
      <c r="KU70">
        <v>2.5000000000000001E-2</v>
      </c>
      <c r="KV70">
        <v>149.72923749999998</v>
      </c>
      <c r="KW70">
        <v>136.88629513939998</v>
      </c>
      <c r="KX70">
        <v>115.07522117599999</v>
      </c>
      <c r="KY70">
        <v>100.8522748692</v>
      </c>
      <c r="KZ70">
        <v>105.9876722106</v>
      </c>
      <c r="LA70">
        <v>132.30285354169999</v>
      </c>
      <c r="LB70">
        <v>113.75883705859998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-29.436060000000001</v>
      </c>
      <c r="LI70">
        <v>-7.1839073999999998</v>
      </c>
      <c r="LJ70">
        <v>-64.916702469000001</v>
      </c>
      <c r="LK70">
        <v>-52.940395384000006</v>
      </c>
      <c r="LL70">
        <v>-45.231164774000007</v>
      </c>
      <c r="LM70">
        <v>-20.268501371999999</v>
      </c>
      <c r="LN70">
        <v>-22.972522401000003</v>
      </c>
      <c r="LO70">
        <v>-28.283775624000004</v>
      </c>
      <c r="LP70">
        <v>-26.451744815999998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47.052849999999999</v>
      </c>
      <c r="LY70">
        <v>55.728660000000005</v>
      </c>
      <c r="LZ70">
        <v>46.089750000000002</v>
      </c>
      <c r="MA70">
        <v>45.9435</v>
      </c>
      <c r="MB70">
        <v>65.248225000000005</v>
      </c>
      <c r="MC70">
        <v>0</v>
      </c>
      <c r="MD70">
        <v>0</v>
      </c>
      <c r="ME70">
        <v>-45.991750492800001</v>
      </c>
      <c r="MF70">
        <v>-41.147217144599999</v>
      </c>
      <c r="MG70">
        <v>-37.8757554361</v>
      </c>
      <c r="MH70">
        <v>-39.196700306200007</v>
      </c>
      <c r="MI70">
        <v>-34.651299053700001</v>
      </c>
      <c r="MJ70">
        <v>-44.942640294200004</v>
      </c>
      <c r="MK70">
        <v>-19.841370228399999</v>
      </c>
      <c r="ML70">
        <v>85.87363453819998</v>
      </c>
      <c r="MM70">
        <v>98.527342610799963</v>
      </c>
      <c r="MN70">
        <v>78.05805096589998</v>
      </c>
      <c r="MO70">
        <v>87.330573190999985</v>
      </c>
      <c r="MP70">
        <v>113.61207575590001</v>
      </c>
      <c r="MQ70">
        <v>29.640377623499987</v>
      </c>
      <c r="MR70">
        <v>60.281814614199988</v>
      </c>
    </row>
    <row r="71" spans="1:356" x14ac:dyDescent="0.25">
      <c r="A71">
        <v>165</v>
      </c>
      <c r="B71" t="s">
        <v>452</v>
      </c>
      <c r="C71" s="3">
        <v>42837.113541666666</v>
      </c>
      <c r="D71">
        <v>55.034199999999998</v>
      </c>
      <c r="E71">
        <v>56.8307</v>
      </c>
      <c r="F71">
        <v>20</v>
      </c>
      <c r="G71">
        <v>59</v>
      </c>
      <c r="H71">
        <v>1.1117999999999999</v>
      </c>
      <c r="I71">
        <v>807.75049999999999</v>
      </c>
      <c r="J71">
        <v>22450</v>
      </c>
      <c r="K71">
        <v>29</v>
      </c>
      <c r="L71">
        <v>139022</v>
      </c>
      <c r="M71">
        <v>139071</v>
      </c>
      <c r="N71">
        <v>139105</v>
      </c>
      <c r="O71">
        <v>139113</v>
      </c>
      <c r="P71">
        <v>139337</v>
      </c>
      <c r="Q71">
        <v>139295</v>
      </c>
      <c r="R71">
        <v>221127</v>
      </c>
      <c r="S71">
        <v>221135</v>
      </c>
      <c r="T71">
        <v>221036</v>
      </c>
      <c r="U71">
        <v>221028</v>
      </c>
      <c r="V71">
        <v>215319</v>
      </c>
      <c r="W71">
        <v>215384</v>
      </c>
      <c r="X71">
        <v>215483</v>
      </c>
      <c r="Y71">
        <v>215475</v>
      </c>
      <c r="Z71">
        <v>294074</v>
      </c>
      <c r="AA71">
        <v>294058</v>
      </c>
      <c r="AB71">
        <v>1364.36</v>
      </c>
      <c r="AC71">
        <v>57577.699200000003</v>
      </c>
      <c r="AD71">
        <v>6</v>
      </c>
      <c r="AE71">
        <v>36.729399999999998</v>
      </c>
      <c r="AF71">
        <v>36.729399999999998</v>
      </c>
      <c r="AG71">
        <v>36.729399999999998</v>
      </c>
      <c r="AH71">
        <v>36.729399999999998</v>
      </c>
      <c r="AI71">
        <v>36.729399999999998</v>
      </c>
      <c r="AJ71">
        <v>36.729399999999998</v>
      </c>
      <c r="AK71">
        <v>36.729399999999998</v>
      </c>
      <c r="AL71">
        <v>1158.7891</v>
      </c>
      <c r="AM71">
        <v>1110.249</v>
      </c>
      <c r="AN71">
        <v>1060.8334</v>
      </c>
      <c r="AO71">
        <v>887.89610000000005</v>
      </c>
      <c r="AP71">
        <v>1063.962</v>
      </c>
      <c r="AQ71">
        <v>998.19979999999998</v>
      </c>
      <c r="AR71">
        <v>978.71889999999996</v>
      </c>
      <c r="AS71">
        <v>959.75649999999996</v>
      </c>
      <c r="AT71">
        <v>940.38490000000002</v>
      </c>
      <c r="AU71">
        <v>929.01340000000005</v>
      </c>
      <c r="AV71">
        <v>918.25099999999998</v>
      </c>
      <c r="AW71">
        <v>903.44269999999995</v>
      </c>
      <c r="AX71">
        <v>16</v>
      </c>
      <c r="AY71">
        <v>18.2</v>
      </c>
      <c r="AZ71">
        <v>32.255499999999998</v>
      </c>
      <c r="BA71">
        <v>19.9876</v>
      </c>
      <c r="BB71">
        <v>12.579700000000001</v>
      </c>
      <c r="BC71">
        <v>8.8140000000000001</v>
      </c>
      <c r="BD71">
        <v>6.3227000000000002</v>
      </c>
      <c r="BE71">
        <v>4.6627000000000001</v>
      </c>
      <c r="BF71">
        <v>3.4253999999999998</v>
      </c>
      <c r="BG71">
        <v>2.8197000000000001</v>
      </c>
      <c r="BH71">
        <v>2.8264999999999998</v>
      </c>
      <c r="BI71">
        <v>88.08</v>
      </c>
      <c r="BJ71">
        <v>133.12</v>
      </c>
      <c r="BK71">
        <v>142.68</v>
      </c>
      <c r="BL71">
        <v>209.36</v>
      </c>
      <c r="BM71">
        <v>207.05</v>
      </c>
      <c r="BN71">
        <v>300.86</v>
      </c>
      <c r="BO71">
        <v>287.81</v>
      </c>
      <c r="BP71">
        <v>420.23</v>
      </c>
      <c r="BQ71">
        <v>395.55</v>
      </c>
      <c r="BR71">
        <v>578.51</v>
      </c>
      <c r="BS71">
        <v>537.19000000000005</v>
      </c>
      <c r="BT71">
        <v>791.64</v>
      </c>
      <c r="BU71">
        <v>659.58</v>
      </c>
      <c r="BV71">
        <v>966.88</v>
      </c>
      <c r="BW71">
        <v>50.7</v>
      </c>
      <c r="BX71">
        <v>46.6</v>
      </c>
      <c r="BY71">
        <v>38.305399999999999</v>
      </c>
      <c r="BZ71">
        <v>5.7545460000000004</v>
      </c>
      <c r="CA71">
        <v>6.8518999999999997</v>
      </c>
      <c r="CB71">
        <v>9.1184999999999992</v>
      </c>
      <c r="CC71">
        <v>-56.288200000000003</v>
      </c>
      <c r="CD71">
        <v>6.8518999999999997</v>
      </c>
      <c r="CE71">
        <v>2103377</v>
      </c>
      <c r="CF71">
        <v>1</v>
      </c>
      <c r="CI71">
        <v>3.7629000000000001</v>
      </c>
      <c r="CJ71">
        <v>6.8757000000000001</v>
      </c>
      <c r="CK71">
        <v>8.3385999999999996</v>
      </c>
      <c r="CL71">
        <v>10.164300000000001</v>
      </c>
      <c r="CM71">
        <v>11.256399999999999</v>
      </c>
      <c r="CN71">
        <v>15.074999999999999</v>
      </c>
      <c r="CO71">
        <v>4.2213000000000003</v>
      </c>
      <c r="CP71">
        <v>7.3278999999999996</v>
      </c>
      <c r="CQ71">
        <v>8.8344000000000005</v>
      </c>
      <c r="CR71">
        <v>11.495100000000001</v>
      </c>
      <c r="CS71">
        <v>13.177</v>
      </c>
      <c r="CT71">
        <v>15.5967</v>
      </c>
      <c r="CU71">
        <v>24.970600000000001</v>
      </c>
      <c r="CV71">
        <v>25.0214</v>
      </c>
      <c r="CW71">
        <v>24.993500000000001</v>
      </c>
      <c r="CX71">
        <v>25.084900000000001</v>
      </c>
      <c r="CY71">
        <v>25.151700000000002</v>
      </c>
      <c r="CZ71">
        <v>24.912800000000001</v>
      </c>
      <c r="DB71">
        <v>15483</v>
      </c>
      <c r="DC71">
        <v>797</v>
      </c>
      <c r="DD71">
        <v>16</v>
      </c>
      <c r="DF71" t="s">
        <v>613</v>
      </c>
      <c r="DG71">
        <v>279</v>
      </c>
      <c r="DH71">
        <v>1262</v>
      </c>
      <c r="DI71">
        <v>7</v>
      </c>
      <c r="DJ71">
        <v>8</v>
      </c>
      <c r="DK71">
        <v>35</v>
      </c>
      <c r="DL71">
        <v>32</v>
      </c>
      <c r="DM71">
        <v>5.7545460000000004</v>
      </c>
      <c r="DN71">
        <v>1840.2357</v>
      </c>
      <c r="DO71">
        <v>1796.3286000000001</v>
      </c>
      <c r="DP71">
        <v>1562.7357</v>
      </c>
      <c r="DQ71">
        <v>1463.5215000000001</v>
      </c>
      <c r="DR71">
        <v>1332.6570999999999</v>
      </c>
      <c r="DS71">
        <v>1238.7428</v>
      </c>
      <c r="DT71">
        <v>1219.1143</v>
      </c>
      <c r="DU71">
        <v>79.930700000000002</v>
      </c>
      <c r="DV71">
        <v>71.58</v>
      </c>
      <c r="DW71">
        <v>62.265000000000001</v>
      </c>
      <c r="DX71">
        <v>61.374299999999998</v>
      </c>
      <c r="DY71">
        <v>70.187899999999999</v>
      </c>
      <c r="DZ71">
        <v>74.981399999999994</v>
      </c>
      <c r="EA71">
        <v>37.619300000000003</v>
      </c>
      <c r="EB71">
        <v>32.255499999999998</v>
      </c>
      <c r="EC71">
        <v>19.9876</v>
      </c>
      <c r="ED71">
        <v>12.579700000000001</v>
      </c>
      <c r="EE71">
        <v>8.8140000000000001</v>
      </c>
      <c r="EF71">
        <v>6.3227000000000002</v>
      </c>
      <c r="EG71">
        <v>4.6627000000000001</v>
      </c>
      <c r="EH71">
        <v>3.4253999999999998</v>
      </c>
      <c r="EI71">
        <v>2.8197000000000001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4.9204999999999999E-2</v>
      </c>
      <c r="EY71">
        <v>4.0221E-2</v>
      </c>
      <c r="EZ71">
        <v>3.4292999999999997E-2</v>
      </c>
      <c r="FA71">
        <v>1.5513000000000001E-2</v>
      </c>
      <c r="FB71">
        <v>1.7406999999999999E-2</v>
      </c>
      <c r="FC71">
        <v>2.1107000000000001E-2</v>
      </c>
      <c r="FD71">
        <v>1.9063E-2</v>
      </c>
      <c r="FE71">
        <v>-2.0999999999999999E-5</v>
      </c>
      <c r="FF71">
        <v>-5.5999999999999999E-5</v>
      </c>
      <c r="FG71">
        <v>-1.13E-4</v>
      </c>
      <c r="FH71">
        <v>-4.5000000000000003E-5</v>
      </c>
      <c r="FI71">
        <v>-1.7000000000000001E-4</v>
      </c>
      <c r="FJ71">
        <v>-9.0200000000000002E-4</v>
      </c>
      <c r="FK71">
        <v>3.1700000000000001E-4</v>
      </c>
      <c r="FL71">
        <v>8.0227000000000007E-2</v>
      </c>
      <c r="FM71">
        <v>7.7741000000000005E-2</v>
      </c>
      <c r="FN71">
        <v>7.5644000000000003E-2</v>
      </c>
      <c r="FO71">
        <v>7.2758000000000003E-2</v>
      </c>
      <c r="FP71">
        <v>7.7377000000000001E-2</v>
      </c>
      <c r="FQ71">
        <v>0.103046</v>
      </c>
      <c r="FR71">
        <v>9.6391000000000004E-2</v>
      </c>
      <c r="FS71">
        <v>-0.28270899999999999</v>
      </c>
      <c r="FT71">
        <v>-0.27875499999999998</v>
      </c>
      <c r="FU71">
        <v>-0.27618399999999999</v>
      </c>
      <c r="FV71">
        <v>-0.275171</v>
      </c>
      <c r="FW71">
        <v>-0.27937400000000001</v>
      </c>
      <c r="FX71">
        <v>-0.28957300000000002</v>
      </c>
      <c r="FY71">
        <v>-0.28317300000000001</v>
      </c>
      <c r="FZ71">
        <v>-1.3628659999999999</v>
      </c>
      <c r="GA71">
        <v>-1.334808</v>
      </c>
      <c r="GB71">
        <v>-1.3178669999999999</v>
      </c>
      <c r="GC71">
        <v>-1.3109409999999999</v>
      </c>
      <c r="GD71">
        <v>-1.336978</v>
      </c>
      <c r="GE71">
        <v>-1.4120889999999999</v>
      </c>
      <c r="GF71">
        <v>-1.367853</v>
      </c>
      <c r="GG71">
        <v>-0.44952999999999999</v>
      </c>
      <c r="GH71">
        <v>-0.41298099999999999</v>
      </c>
      <c r="GI71">
        <v>-0.39441999999999999</v>
      </c>
      <c r="GJ71">
        <v>-0.38988299999999998</v>
      </c>
      <c r="GK71">
        <v>-0.43517299999999998</v>
      </c>
      <c r="GL71">
        <v>-0.59859200000000001</v>
      </c>
      <c r="GM71">
        <v>-0.52878199999999997</v>
      </c>
      <c r="GN71">
        <v>-0.36759700000000001</v>
      </c>
      <c r="GO71">
        <v>-0.34074500000000002</v>
      </c>
      <c r="GP71">
        <v>-0.32297900000000002</v>
      </c>
      <c r="GQ71">
        <v>-0.31623400000000002</v>
      </c>
      <c r="GR71">
        <v>-0.34625</v>
      </c>
      <c r="GS71">
        <v>-0.41240300000000002</v>
      </c>
      <c r="GT71">
        <v>-0.36939300000000003</v>
      </c>
      <c r="GU71">
        <v>0.402221</v>
      </c>
      <c r="GV71">
        <v>0.358871</v>
      </c>
      <c r="GW71">
        <v>0.309616</v>
      </c>
      <c r="GX71">
        <v>0.247227</v>
      </c>
      <c r="GY71">
        <v>0.39046799999999998</v>
      </c>
      <c r="GZ71">
        <v>0.30385200000000001</v>
      </c>
      <c r="HA71">
        <v>0.26288400000000001</v>
      </c>
      <c r="HB71">
        <v>-25</v>
      </c>
      <c r="HC71">
        <v>-30</v>
      </c>
      <c r="HD71">
        <v>-25</v>
      </c>
      <c r="HE71">
        <v>-25</v>
      </c>
      <c r="HF71">
        <v>-35</v>
      </c>
      <c r="HG71">
        <v>-10</v>
      </c>
      <c r="HH71">
        <v>10</v>
      </c>
      <c r="HI71">
        <v>-1.882007</v>
      </c>
      <c r="HJ71">
        <v>-1.857526</v>
      </c>
      <c r="HK71">
        <v>-1.843486</v>
      </c>
      <c r="HL71">
        <v>-1.83761</v>
      </c>
      <c r="HM71">
        <v>-1.8637649999999999</v>
      </c>
      <c r="HN71">
        <v>0</v>
      </c>
      <c r="HO71">
        <v>0</v>
      </c>
      <c r="HQ71">
        <v>1452.829</v>
      </c>
      <c r="HR71">
        <v>0</v>
      </c>
      <c r="HT71">
        <v>1454.6579999999999</v>
      </c>
      <c r="HU71">
        <v>0</v>
      </c>
      <c r="HW71">
        <v>740.971</v>
      </c>
      <c r="HX71">
        <v>0</v>
      </c>
      <c r="HZ71">
        <v>740.81700000000001</v>
      </c>
      <c r="IA71">
        <v>0</v>
      </c>
      <c r="IC71">
        <v>1407.922</v>
      </c>
      <c r="ID71">
        <v>0</v>
      </c>
      <c r="IF71">
        <v>1417.828</v>
      </c>
      <c r="IG71">
        <v>0</v>
      </c>
      <c r="II71">
        <v>761.96799999999996</v>
      </c>
      <c r="IJ71">
        <v>0</v>
      </c>
      <c r="IL71">
        <v>761.94899999999996</v>
      </c>
      <c r="IM71">
        <v>0</v>
      </c>
      <c r="IO71">
        <v>1406.3978999999999</v>
      </c>
      <c r="IP71">
        <v>0</v>
      </c>
      <c r="IR71">
        <v>1433.068</v>
      </c>
      <c r="IS71">
        <v>0</v>
      </c>
      <c r="IU71">
        <v>774.76</v>
      </c>
      <c r="IV71">
        <v>0</v>
      </c>
      <c r="IX71">
        <v>774.92499999999995</v>
      </c>
      <c r="IY71">
        <v>0</v>
      </c>
      <c r="JA71">
        <v>1530.2739999999999</v>
      </c>
      <c r="JB71">
        <v>0</v>
      </c>
      <c r="JD71">
        <v>1531.1369999999999</v>
      </c>
      <c r="JE71">
        <v>0</v>
      </c>
      <c r="JG71">
        <v>780.58100000000002</v>
      </c>
      <c r="JH71">
        <v>0</v>
      </c>
      <c r="JJ71">
        <v>780.57899999999995</v>
      </c>
      <c r="JK71">
        <v>0</v>
      </c>
      <c r="JM71">
        <v>1510.2841000000001</v>
      </c>
      <c r="JN71">
        <v>0</v>
      </c>
      <c r="JP71">
        <v>1510.665</v>
      </c>
      <c r="JQ71">
        <v>0</v>
      </c>
      <c r="JS71">
        <v>752.41</v>
      </c>
      <c r="JT71">
        <v>0</v>
      </c>
      <c r="JV71">
        <v>752.29100000000005</v>
      </c>
      <c r="JW71">
        <v>0</v>
      </c>
      <c r="JY71">
        <v>1517.9041</v>
      </c>
      <c r="JZ71">
        <v>0</v>
      </c>
      <c r="KB71">
        <v>1518.2339999999999</v>
      </c>
      <c r="KC71">
        <v>0</v>
      </c>
      <c r="KE71">
        <v>736.20500000000004</v>
      </c>
      <c r="KF71">
        <v>0.10199999999999999</v>
      </c>
      <c r="KH71">
        <v>736.226</v>
      </c>
      <c r="KI71">
        <v>0.10199999999999999</v>
      </c>
      <c r="KK71">
        <v>1531.3408999999999</v>
      </c>
      <c r="KL71">
        <v>0</v>
      </c>
      <c r="KN71">
        <v>1531.7469000000001</v>
      </c>
      <c r="KO71">
        <v>0</v>
      </c>
      <c r="KQ71">
        <v>769.41300000000001</v>
      </c>
      <c r="KR71">
        <v>2.5000000000000001E-2</v>
      </c>
      <c r="KT71">
        <v>769.5</v>
      </c>
      <c r="KU71">
        <v>2.5000000000000001E-2</v>
      </c>
      <c r="KV71">
        <v>147.63658950390001</v>
      </c>
      <c r="KW71">
        <v>139.64838169260003</v>
      </c>
      <c r="KX71">
        <v>118.2115792908</v>
      </c>
      <c r="KY71">
        <v>106.48289729700001</v>
      </c>
      <c r="KZ71">
        <v>103.1170084267</v>
      </c>
      <c r="LA71">
        <v>127.6474905688</v>
      </c>
      <c r="LB71">
        <v>117.5116464913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-29.420616800000001</v>
      </c>
      <c r="LI71">
        <v>-7.1925942000000003</v>
      </c>
      <c r="LJ71">
        <v>-67.031201343999996</v>
      </c>
      <c r="LK71">
        <v>-53.61256332</v>
      </c>
      <c r="LL71">
        <v>-45.044694059999983</v>
      </c>
      <c r="LM71">
        <v>-20.277635388</v>
      </c>
      <c r="LN71">
        <v>-23.045489785999997</v>
      </c>
      <c r="LO71">
        <v>-28.531258245</v>
      </c>
      <c r="LP71">
        <v>-26.508991140000003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47.050175000000003</v>
      </c>
      <c r="LY71">
        <v>55.72578</v>
      </c>
      <c r="LZ71">
        <v>46.087150000000001</v>
      </c>
      <c r="MA71">
        <v>45.940249999999999</v>
      </c>
      <c r="MB71">
        <v>65.231774999999999</v>
      </c>
      <c r="MC71">
        <v>0</v>
      </c>
      <c r="MD71">
        <v>0</v>
      </c>
      <c r="ME71">
        <v>-35.931247571</v>
      </c>
      <c r="MF71">
        <v>-29.561179979999999</v>
      </c>
      <c r="MG71">
        <v>-24.558561300000001</v>
      </c>
      <c r="MH71">
        <v>-23.9287962069</v>
      </c>
      <c r="MI71">
        <v>-30.543879006699999</v>
      </c>
      <c r="MJ71">
        <v>-44.8832661888</v>
      </c>
      <c r="MK71">
        <v>-19.8924086926</v>
      </c>
      <c r="ML71">
        <v>91.724315588900026</v>
      </c>
      <c r="MM71">
        <v>112.20041839260003</v>
      </c>
      <c r="MN71">
        <v>94.695473930800006</v>
      </c>
      <c r="MO71">
        <v>108.21671570209999</v>
      </c>
      <c r="MP71">
        <v>114.759414634</v>
      </c>
      <c r="MQ71">
        <v>24.812349334999986</v>
      </c>
      <c r="MR71">
        <v>63.91765245869999</v>
      </c>
    </row>
    <row r="72" spans="1:356" x14ac:dyDescent="0.25">
      <c r="A72">
        <v>165</v>
      </c>
      <c r="B72" t="s">
        <v>453</v>
      </c>
      <c r="C72" s="3">
        <v>42837.11446759259</v>
      </c>
      <c r="D72">
        <v>56.122799999999998</v>
      </c>
      <c r="E72">
        <v>57.592200000000005</v>
      </c>
      <c r="F72">
        <v>20</v>
      </c>
      <c r="G72">
        <v>59</v>
      </c>
      <c r="H72">
        <v>1.1117999999999999</v>
      </c>
      <c r="I72">
        <v>808.42039999999997</v>
      </c>
      <c r="J72">
        <v>22489</v>
      </c>
      <c r="K72">
        <v>29</v>
      </c>
      <c r="L72">
        <v>139022</v>
      </c>
      <c r="M72">
        <v>139071</v>
      </c>
      <c r="N72">
        <v>139105</v>
      </c>
      <c r="O72">
        <v>139113</v>
      </c>
      <c r="P72">
        <v>139337</v>
      </c>
      <c r="Q72">
        <v>139295</v>
      </c>
      <c r="R72">
        <v>221127</v>
      </c>
      <c r="S72">
        <v>221135</v>
      </c>
      <c r="T72">
        <v>221036</v>
      </c>
      <c r="U72">
        <v>221028</v>
      </c>
      <c r="V72">
        <v>215319</v>
      </c>
      <c r="W72">
        <v>215384</v>
      </c>
      <c r="X72">
        <v>215483</v>
      </c>
      <c r="Y72">
        <v>215475</v>
      </c>
      <c r="Z72">
        <v>294074</v>
      </c>
      <c r="AA72">
        <v>294058</v>
      </c>
      <c r="AB72">
        <v>1364.36</v>
      </c>
      <c r="AC72">
        <v>57600.300799999997</v>
      </c>
      <c r="AD72">
        <v>6</v>
      </c>
      <c r="AE72">
        <v>37.493600000000001</v>
      </c>
      <c r="AF72">
        <v>37.493600000000001</v>
      </c>
      <c r="AG72">
        <v>37.493600000000001</v>
      </c>
      <c r="AH72">
        <v>37.493600000000001</v>
      </c>
      <c r="AI72">
        <v>37.493600000000001</v>
      </c>
      <c r="AJ72">
        <v>37.493600000000001</v>
      </c>
      <c r="AK72">
        <v>37.493600000000001</v>
      </c>
      <c r="AL72">
        <v>1171.6796999999999</v>
      </c>
      <c r="AM72">
        <v>1118.1304</v>
      </c>
      <c r="AN72">
        <v>1063.3334</v>
      </c>
      <c r="AO72">
        <v>891.32339999999999</v>
      </c>
      <c r="AP72">
        <v>1076.4702</v>
      </c>
      <c r="AQ72">
        <v>1009.8575</v>
      </c>
      <c r="AR72">
        <v>989.60599999999999</v>
      </c>
      <c r="AS72">
        <v>969.64649999999995</v>
      </c>
      <c r="AT72">
        <v>949.16390000000001</v>
      </c>
      <c r="AU72">
        <v>937.48310000000004</v>
      </c>
      <c r="AV72">
        <v>927.21609999999998</v>
      </c>
      <c r="AW72">
        <v>911.22609999999997</v>
      </c>
      <c r="AX72">
        <v>16</v>
      </c>
      <c r="AY72">
        <v>18</v>
      </c>
      <c r="AZ72">
        <v>32.318600000000004</v>
      </c>
      <c r="BA72">
        <v>19.863199999999999</v>
      </c>
      <c r="BB72">
        <v>12.5138</v>
      </c>
      <c r="BC72">
        <v>8.8041999999999998</v>
      </c>
      <c r="BD72">
        <v>6.3697999999999997</v>
      </c>
      <c r="BE72">
        <v>4.6901999999999999</v>
      </c>
      <c r="BF72">
        <v>3.3938000000000001</v>
      </c>
      <c r="BG72">
        <v>2.8235999999999999</v>
      </c>
      <c r="BH72">
        <v>2.8298999999999999</v>
      </c>
      <c r="BI72">
        <v>88.78</v>
      </c>
      <c r="BJ72">
        <v>133.5</v>
      </c>
      <c r="BK72">
        <v>143.54</v>
      </c>
      <c r="BL72">
        <v>210.31</v>
      </c>
      <c r="BM72">
        <v>207.39</v>
      </c>
      <c r="BN72">
        <v>301.83999999999997</v>
      </c>
      <c r="BO72">
        <v>285.82</v>
      </c>
      <c r="BP72">
        <v>418.07</v>
      </c>
      <c r="BQ72">
        <v>393.18</v>
      </c>
      <c r="BR72">
        <v>574.95000000000005</v>
      </c>
      <c r="BS72">
        <v>536.79999999999995</v>
      </c>
      <c r="BT72">
        <v>790.51</v>
      </c>
      <c r="BU72">
        <v>659.64</v>
      </c>
      <c r="BV72">
        <v>966.9</v>
      </c>
      <c r="BW72">
        <v>50.3</v>
      </c>
      <c r="BX72">
        <v>46.6</v>
      </c>
      <c r="BY72">
        <v>38.061700000000002</v>
      </c>
      <c r="BZ72">
        <v>-3.7181820000000001</v>
      </c>
      <c r="CA72">
        <v>-2.5024000000000002</v>
      </c>
      <c r="CB72">
        <v>3.6688000000000001</v>
      </c>
      <c r="CC72">
        <v>-5.1487999999999996</v>
      </c>
      <c r="CD72">
        <v>-2.5024000000000002</v>
      </c>
      <c r="CE72">
        <v>2103377</v>
      </c>
      <c r="CF72">
        <v>2</v>
      </c>
      <c r="CI72">
        <v>3.7557</v>
      </c>
      <c r="CJ72">
        <v>6.9457000000000004</v>
      </c>
      <c r="CK72">
        <v>8.4814000000000007</v>
      </c>
      <c r="CL72">
        <v>10.2843</v>
      </c>
      <c r="CM72">
        <v>10.993600000000001</v>
      </c>
      <c r="CN72">
        <v>15.310700000000001</v>
      </c>
      <c r="CO72">
        <v>4.0803000000000003</v>
      </c>
      <c r="CP72">
        <v>7.3836000000000004</v>
      </c>
      <c r="CQ72">
        <v>9.2294999999999998</v>
      </c>
      <c r="CR72">
        <v>11.2098</v>
      </c>
      <c r="CS72">
        <v>12.5016</v>
      </c>
      <c r="CT72">
        <v>16.837700000000002</v>
      </c>
      <c r="CU72">
        <v>25.023199999999999</v>
      </c>
      <c r="CV72">
        <v>24.940899999999999</v>
      </c>
      <c r="CW72">
        <v>24.9497</v>
      </c>
      <c r="CX72">
        <v>25.035900000000002</v>
      </c>
      <c r="CY72">
        <v>25.066800000000001</v>
      </c>
      <c r="CZ72">
        <v>24.980399999999999</v>
      </c>
      <c r="DB72">
        <v>15483</v>
      </c>
      <c r="DC72">
        <v>797</v>
      </c>
      <c r="DD72">
        <v>17</v>
      </c>
      <c r="DF72" t="s">
        <v>613</v>
      </c>
      <c r="DG72">
        <v>279</v>
      </c>
      <c r="DH72">
        <v>1262</v>
      </c>
      <c r="DI72">
        <v>7</v>
      </c>
      <c r="DJ72">
        <v>8</v>
      </c>
      <c r="DK72">
        <v>35</v>
      </c>
      <c r="DL72">
        <v>31.833334000000001</v>
      </c>
      <c r="DM72">
        <v>-3.7181820000000001</v>
      </c>
      <c r="DN72">
        <v>1830.9286</v>
      </c>
      <c r="DO72">
        <v>1771.3785</v>
      </c>
      <c r="DP72">
        <v>1528.8143</v>
      </c>
      <c r="DQ72">
        <v>1420.3785</v>
      </c>
      <c r="DR72">
        <v>1332.2284999999999</v>
      </c>
      <c r="DS72">
        <v>1299.2141999999999</v>
      </c>
      <c r="DT72">
        <v>1118.1929</v>
      </c>
      <c r="DU72">
        <v>71.803600000000003</v>
      </c>
      <c r="DV72">
        <v>64.33</v>
      </c>
      <c r="DW72">
        <v>54.328600000000002</v>
      </c>
      <c r="DX72">
        <v>53.527099999999997</v>
      </c>
      <c r="DY72">
        <v>67.575699999999998</v>
      </c>
      <c r="DZ72">
        <v>73.9221</v>
      </c>
      <c r="EA72">
        <v>37.617100000000001</v>
      </c>
      <c r="EB72">
        <v>32.318600000000004</v>
      </c>
      <c r="EC72">
        <v>19.863199999999999</v>
      </c>
      <c r="ED72">
        <v>12.5138</v>
      </c>
      <c r="EE72">
        <v>8.8041999999999998</v>
      </c>
      <c r="EF72">
        <v>6.3697999999999997</v>
      </c>
      <c r="EG72">
        <v>4.6901999999999999</v>
      </c>
      <c r="EH72">
        <v>3.3938000000000001</v>
      </c>
      <c r="EI72">
        <v>2.8235999999999999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5.1394000000000002E-2</v>
      </c>
      <c r="EY72">
        <v>4.1575000000000001E-2</v>
      </c>
      <c r="EZ72">
        <v>3.5152999999999997E-2</v>
      </c>
      <c r="FA72">
        <v>1.5671999999999998E-2</v>
      </c>
      <c r="FB72">
        <v>1.7634E-2</v>
      </c>
      <c r="FC72">
        <v>2.2044000000000001E-2</v>
      </c>
      <c r="FD72">
        <v>1.9802E-2</v>
      </c>
      <c r="FE72">
        <v>-2.0999999999999999E-5</v>
      </c>
      <c r="FF72">
        <v>-5.5999999999999999E-5</v>
      </c>
      <c r="FG72">
        <v>-1.1400000000000001E-4</v>
      </c>
      <c r="FH72">
        <v>-4.5000000000000003E-5</v>
      </c>
      <c r="FI72">
        <v>-1.7100000000000001E-4</v>
      </c>
      <c r="FJ72">
        <v>-1.0499999999999999E-3</v>
      </c>
      <c r="FK72">
        <v>1.8000000000000001E-4</v>
      </c>
      <c r="FL72">
        <v>8.0221000000000001E-2</v>
      </c>
      <c r="FM72">
        <v>7.7739000000000003E-2</v>
      </c>
      <c r="FN72">
        <v>7.5645000000000004E-2</v>
      </c>
      <c r="FO72">
        <v>7.2761999999999993E-2</v>
      </c>
      <c r="FP72">
        <v>7.7370999999999995E-2</v>
      </c>
      <c r="FQ72">
        <v>0.103002</v>
      </c>
      <c r="FR72">
        <v>9.6471000000000001E-2</v>
      </c>
      <c r="FS72">
        <v>-0.28279100000000001</v>
      </c>
      <c r="FT72">
        <v>-0.278775</v>
      </c>
      <c r="FU72">
        <v>-0.27615499999999998</v>
      </c>
      <c r="FV72">
        <v>-0.27510600000000002</v>
      </c>
      <c r="FW72">
        <v>-0.279445</v>
      </c>
      <c r="FX72">
        <v>-0.289744</v>
      </c>
      <c r="FY72">
        <v>-0.28257700000000002</v>
      </c>
      <c r="FZ72">
        <v>-1.362927</v>
      </c>
      <c r="GA72">
        <v>-1.334185</v>
      </c>
      <c r="GB72">
        <v>-1.316924</v>
      </c>
      <c r="GC72">
        <v>-1.3097559999999999</v>
      </c>
      <c r="GD72">
        <v>-1.3366990000000001</v>
      </c>
      <c r="GE72">
        <v>-1.4104000000000001</v>
      </c>
      <c r="GF72">
        <v>-1.3612059999999999</v>
      </c>
      <c r="GG72">
        <v>-0.44983200000000001</v>
      </c>
      <c r="GH72">
        <v>-0.41337299999999999</v>
      </c>
      <c r="GI72">
        <v>-0.39491999999999999</v>
      </c>
      <c r="GJ72">
        <v>-0.39047100000000001</v>
      </c>
      <c r="GK72">
        <v>-0.43543900000000002</v>
      </c>
      <c r="GL72">
        <v>-0.59812900000000002</v>
      </c>
      <c r="GM72">
        <v>-0.53105599999999997</v>
      </c>
      <c r="GN72">
        <v>-0.36724600000000002</v>
      </c>
      <c r="GO72">
        <v>-0.340138</v>
      </c>
      <c r="GP72">
        <v>-0.32209199999999999</v>
      </c>
      <c r="GQ72">
        <v>-0.315135</v>
      </c>
      <c r="GR72">
        <v>-0.34597099999999997</v>
      </c>
      <c r="GS72">
        <v>-0.41366399999999998</v>
      </c>
      <c r="GT72">
        <v>-0.36554199999999998</v>
      </c>
      <c r="GU72">
        <v>0.40152399999999999</v>
      </c>
      <c r="GV72">
        <v>0.358242</v>
      </c>
      <c r="GW72">
        <v>0.309618</v>
      </c>
      <c r="GX72">
        <v>0.24890799999999999</v>
      </c>
      <c r="GY72">
        <v>0.39264700000000002</v>
      </c>
      <c r="GZ72">
        <v>0.30367100000000002</v>
      </c>
      <c r="HA72">
        <v>0.26315</v>
      </c>
      <c r="HB72">
        <v>-25</v>
      </c>
      <c r="HC72">
        <v>-30</v>
      </c>
      <c r="HD72">
        <v>-25</v>
      </c>
      <c r="HE72">
        <v>-25</v>
      </c>
      <c r="HF72">
        <v>-35</v>
      </c>
      <c r="HG72">
        <v>-20</v>
      </c>
      <c r="HH72">
        <v>20</v>
      </c>
      <c r="HI72">
        <v>-1.8818950000000001</v>
      </c>
      <c r="HJ72">
        <v>-1.8574250000000001</v>
      </c>
      <c r="HK72">
        <v>-1.8433740000000001</v>
      </c>
      <c r="HL72">
        <v>-1.8374680000000001</v>
      </c>
      <c r="HM72">
        <v>-1.8637570000000001</v>
      </c>
      <c r="HN72">
        <v>0</v>
      </c>
      <c r="HO72">
        <v>0</v>
      </c>
      <c r="HQ72">
        <v>1452.829</v>
      </c>
      <c r="HR72">
        <v>0</v>
      </c>
      <c r="HT72">
        <v>1454.6579999999999</v>
      </c>
      <c r="HU72">
        <v>0</v>
      </c>
      <c r="HW72">
        <v>740.971</v>
      </c>
      <c r="HX72">
        <v>0</v>
      </c>
      <c r="HZ72">
        <v>740.81700000000001</v>
      </c>
      <c r="IA72">
        <v>0</v>
      </c>
      <c r="IC72">
        <v>1407.922</v>
      </c>
      <c r="ID72">
        <v>0</v>
      </c>
      <c r="IF72">
        <v>1417.828</v>
      </c>
      <c r="IG72">
        <v>0</v>
      </c>
      <c r="II72">
        <v>761.96799999999996</v>
      </c>
      <c r="IJ72">
        <v>0</v>
      </c>
      <c r="IL72">
        <v>761.94899999999996</v>
      </c>
      <c r="IM72">
        <v>0</v>
      </c>
      <c r="IO72">
        <v>1406.3978999999999</v>
      </c>
      <c r="IP72">
        <v>0</v>
      </c>
      <c r="IR72">
        <v>1433.068</v>
      </c>
      <c r="IS72">
        <v>0</v>
      </c>
      <c r="IU72">
        <v>774.76</v>
      </c>
      <c r="IV72">
        <v>0</v>
      </c>
      <c r="IX72">
        <v>774.92499999999995</v>
      </c>
      <c r="IY72">
        <v>0</v>
      </c>
      <c r="JA72">
        <v>1530.2739999999999</v>
      </c>
      <c r="JB72">
        <v>0</v>
      </c>
      <c r="JD72">
        <v>1531.1369999999999</v>
      </c>
      <c r="JE72">
        <v>0</v>
      </c>
      <c r="JG72">
        <v>780.58100000000002</v>
      </c>
      <c r="JH72">
        <v>0</v>
      </c>
      <c r="JJ72">
        <v>780.57899999999995</v>
      </c>
      <c r="JK72">
        <v>0</v>
      </c>
      <c r="JM72">
        <v>1510.2841000000001</v>
      </c>
      <c r="JN72">
        <v>0</v>
      </c>
      <c r="JP72">
        <v>1510.665</v>
      </c>
      <c r="JQ72">
        <v>0</v>
      </c>
      <c r="JS72">
        <v>752.41</v>
      </c>
      <c r="JT72">
        <v>0</v>
      </c>
      <c r="JV72">
        <v>752.29100000000005</v>
      </c>
      <c r="JW72">
        <v>0</v>
      </c>
      <c r="JY72">
        <v>1517.9041</v>
      </c>
      <c r="JZ72">
        <v>0</v>
      </c>
      <c r="KB72">
        <v>1518.2339999999999</v>
      </c>
      <c r="KC72">
        <v>0</v>
      </c>
      <c r="KE72">
        <v>736.20500000000004</v>
      </c>
      <c r="KF72">
        <v>0.10199999999999999</v>
      </c>
      <c r="KH72">
        <v>736.226</v>
      </c>
      <c r="KI72">
        <v>0.10199999999999999</v>
      </c>
      <c r="KK72">
        <v>1531.3408999999999</v>
      </c>
      <c r="KL72">
        <v>0</v>
      </c>
      <c r="KN72">
        <v>1531.7469000000001</v>
      </c>
      <c r="KO72">
        <v>0</v>
      </c>
      <c r="KQ72">
        <v>769.41300000000001</v>
      </c>
      <c r="KR72">
        <v>2.5000000000000001E-2</v>
      </c>
      <c r="KT72">
        <v>769.5</v>
      </c>
      <c r="KU72">
        <v>2.5000000000000001E-2</v>
      </c>
      <c r="KV72">
        <v>146.8789232206</v>
      </c>
      <c r="KW72">
        <v>137.70519321150002</v>
      </c>
      <c r="KX72">
        <v>115.6471577235</v>
      </c>
      <c r="KY72">
        <v>103.349580417</v>
      </c>
      <c r="KZ72">
        <v>103.07585127349999</v>
      </c>
      <c r="LA72">
        <v>133.82166102839997</v>
      </c>
      <c r="LB72">
        <v>107.87318725590001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-29.4379904</v>
      </c>
      <c r="LI72">
        <v>-7.1774558000000006</v>
      </c>
      <c r="LJ72">
        <v>-70.017648771000012</v>
      </c>
      <c r="LK72">
        <v>-55.394027014999999</v>
      </c>
      <c r="LL72">
        <v>-46.143700035999991</v>
      </c>
      <c r="LM72">
        <v>-20.467557011999997</v>
      </c>
      <c r="LN72">
        <v>-23.342774637000002</v>
      </c>
      <c r="LO72">
        <v>-29.609937600000006</v>
      </c>
      <c r="LP72">
        <v>-27.199618291999997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47.047375000000002</v>
      </c>
      <c r="LY72">
        <v>55.722750000000005</v>
      </c>
      <c r="LZ72">
        <v>46.084350000000001</v>
      </c>
      <c r="MA72">
        <v>45.936700000000002</v>
      </c>
      <c r="MB72">
        <v>65.23149500000001</v>
      </c>
      <c r="MC72">
        <v>0</v>
      </c>
      <c r="MD72">
        <v>0</v>
      </c>
      <c r="ME72">
        <v>-32.2995569952</v>
      </c>
      <c r="MF72">
        <v>-26.592285089999997</v>
      </c>
      <c r="MG72">
        <v>-21.455450712000001</v>
      </c>
      <c r="MH72">
        <v>-20.9007802641</v>
      </c>
      <c r="MI72">
        <v>-29.425095232300002</v>
      </c>
      <c r="MJ72">
        <v>-44.214951750899999</v>
      </c>
      <c r="MK72">
        <v>-19.976786657599998</v>
      </c>
      <c r="ML72">
        <v>91.609092454399985</v>
      </c>
      <c r="MM72">
        <v>111.44163110650001</v>
      </c>
      <c r="MN72">
        <v>94.132356975500002</v>
      </c>
      <c r="MO72">
        <v>107.91794314090001</v>
      </c>
      <c r="MP72">
        <v>115.5394764042</v>
      </c>
      <c r="MQ72">
        <v>30.558781277499961</v>
      </c>
      <c r="MR72">
        <v>53.519326506300004</v>
      </c>
    </row>
    <row r="73" spans="1:356" x14ac:dyDescent="0.25">
      <c r="A73">
        <v>165</v>
      </c>
      <c r="B73" t="s">
        <v>454</v>
      </c>
      <c r="C73" s="3">
        <v>42837.115439814814</v>
      </c>
      <c r="D73">
        <v>57.024500000000003</v>
      </c>
      <c r="E73">
        <v>58.2453</v>
      </c>
      <c r="F73">
        <v>23</v>
      </c>
      <c r="G73">
        <v>60</v>
      </c>
      <c r="H73">
        <v>1.1117999999999999</v>
      </c>
      <c r="I73">
        <v>812.69640000000004</v>
      </c>
      <c r="J73">
        <v>22585</v>
      </c>
      <c r="K73">
        <v>29</v>
      </c>
      <c r="L73">
        <v>139022</v>
      </c>
      <c r="M73">
        <v>139071</v>
      </c>
      <c r="N73">
        <v>139105</v>
      </c>
      <c r="O73">
        <v>139113</v>
      </c>
      <c r="P73">
        <v>139337</v>
      </c>
      <c r="Q73">
        <v>139295</v>
      </c>
      <c r="R73">
        <v>221127</v>
      </c>
      <c r="S73">
        <v>221135</v>
      </c>
      <c r="T73">
        <v>221036</v>
      </c>
      <c r="U73">
        <v>221028</v>
      </c>
      <c r="V73">
        <v>215319</v>
      </c>
      <c r="W73">
        <v>215384</v>
      </c>
      <c r="X73">
        <v>215483</v>
      </c>
      <c r="Y73">
        <v>215475</v>
      </c>
      <c r="Z73">
        <v>294074</v>
      </c>
      <c r="AA73">
        <v>294058</v>
      </c>
      <c r="AB73">
        <v>1364.36</v>
      </c>
      <c r="AC73">
        <v>57622.902300000002</v>
      </c>
      <c r="AD73">
        <v>6</v>
      </c>
      <c r="AE73">
        <v>38.261899999999997</v>
      </c>
      <c r="AF73">
        <v>38.261899999999997</v>
      </c>
      <c r="AG73">
        <v>38.261899999999997</v>
      </c>
      <c r="AH73">
        <v>38.261899999999997</v>
      </c>
      <c r="AI73">
        <v>38.261899999999997</v>
      </c>
      <c r="AJ73">
        <v>38.261899999999997</v>
      </c>
      <c r="AK73">
        <v>38.261899999999997</v>
      </c>
      <c r="AL73">
        <v>1163.4766</v>
      </c>
      <c r="AM73">
        <v>1114.5609999999999</v>
      </c>
      <c r="AN73">
        <v>1064</v>
      </c>
      <c r="AO73">
        <v>889.77719999999999</v>
      </c>
      <c r="AP73">
        <v>1067.5454</v>
      </c>
      <c r="AQ73">
        <v>1001.3665</v>
      </c>
      <c r="AR73">
        <v>981.55610000000001</v>
      </c>
      <c r="AS73">
        <v>962.16560000000004</v>
      </c>
      <c r="AT73">
        <v>942.1404</v>
      </c>
      <c r="AU73">
        <v>931.11879999999996</v>
      </c>
      <c r="AV73">
        <v>921.31970000000001</v>
      </c>
      <c r="AW73">
        <v>906.30989999999997</v>
      </c>
      <c r="AX73">
        <v>16</v>
      </c>
      <c r="AY73">
        <v>18</v>
      </c>
      <c r="AZ73">
        <v>32.205300000000001</v>
      </c>
      <c r="BA73">
        <v>19.855899999999998</v>
      </c>
      <c r="BB73">
        <v>12.5749</v>
      </c>
      <c r="BC73">
        <v>8.8520000000000003</v>
      </c>
      <c r="BD73">
        <v>6.4139999999999997</v>
      </c>
      <c r="BE73">
        <v>4.7119999999999997</v>
      </c>
      <c r="BF73">
        <v>3.4199000000000002</v>
      </c>
      <c r="BG73">
        <v>2.82</v>
      </c>
      <c r="BH73">
        <v>2.8319999999999999</v>
      </c>
      <c r="BI73">
        <v>88.51</v>
      </c>
      <c r="BJ73">
        <v>133.74</v>
      </c>
      <c r="BK73">
        <v>142.32</v>
      </c>
      <c r="BL73">
        <v>209.76</v>
      </c>
      <c r="BM73">
        <v>205.47</v>
      </c>
      <c r="BN73">
        <v>300.56</v>
      </c>
      <c r="BO73">
        <v>283.55</v>
      </c>
      <c r="BP73">
        <v>416.09</v>
      </c>
      <c r="BQ73">
        <v>390.09</v>
      </c>
      <c r="BR73">
        <v>571.6</v>
      </c>
      <c r="BS73">
        <v>533.61</v>
      </c>
      <c r="BT73">
        <v>784.37</v>
      </c>
      <c r="BU73">
        <v>659.7</v>
      </c>
      <c r="BV73">
        <v>965.85</v>
      </c>
      <c r="BW73">
        <v>51</v>
      </c>
      <c r="BX73">
        <v>46.7</v>
      </c>
      <c r="BY73">
        <v>40.087699999999998</v>
      </c>
      <c r="BZ73">
        <v>2.1636359999999999</v>
      </c>
      <c r="CA73">
        <v>2.2648999999999999</v>
      </c>
      <c r="CB73">
        <v>2.6377999999999999</v>
      </c>
      <c r="CC73">
        <v>-11.8169</v>
      </c>
      <c r="CD73">
        <v>2.2648999999999999</v>
      </c>
      <c r="CE73">
        <v>2103377</v>
      </c>
      <c r="CF73">
        <v>1</v>
      </c>
      <c r="CI73">
        <v>3.9049999999999998</v>
      </c>
      <c r="CJ73">
        <v>7.06</v>
      </c>
      <c r="CK73">
        <v>8.5892999999999997</v>
      </c>
      <c r="CL73">
        <v>10.391400000000001</v>
      </c>
      <c r="CM73">
        <v>11.209300000000001</v>
      </c>
      <c r="CN73">
        <v>15.041399999999999</v>
      </c>
      <c r="CO73">
        <v>4.1261999999999999</v>
      </c>
      <c r="CP73">
        <v>7.5262000000000002</v>
      </c>
      <c r="CQ73">
        <v>9.1082000000000001</v>
      </c>
      <c r="CR73">
        <v>11.0311</v>
      </c>
      <c r="CS73">
        <v>12.029500000000001</v>
      </c>
      <c r="CT73">
        <v>15.7066</v>
      </c>
      <c r="CU73">
        <v>24.936299999999999</v>
      </c>
      <c r="CV73">
        <v>24.985700000000001</v>
      </c>
      <c r="CW73">
        <v>24.9682</v>
      </c>
      <c r="CX73">
        <v>25.0366</v>
      </c>
      <c r="CY73">
        <v>25.1006</v>
      </c>
      <c r="CZ73">
        <v>24.955400000000001</v>
      </c>
      <c r="DB73">
        <v>15483</v>
      </c>
      <c r="DC73">
        <v>797</v>
      </c>
      <c r="DD73">
        <v>18</v>
      </c>
      <c r="DF73" t="s">
        <v>613</v>
      </c>
      <c r="DG73">
        <v>279</v>
      </c>
      <c r="DH73">
        <v>1262</v>
      </c>
      <c r="DI73">
        <v>7</v>
      </c>
      <c r="DJ73">
        <v>8</v>
      </c>
      <c r="DK73">
        <v>35</v>
      </c>
      <c r="DL73">
        <v>35.333336000000003</v>
      </c>
      <c r="DM73">
        <v>2.1636359999999999</v>
      </c>
      <c r="DN73">
        <v>1821.4213999999999</v>
      </c>
      <c r="DO73">
        <v>1763.2284999999999</v>
      </c>
      <c r="DP73">
        <v>1531.8429000000001</v>
      </c>
      <c r="DQ73">
        <v>1409.7141999999999</v>
      </c>
      <c r="DR73">
        <v>1339.7715000000001</v>
      </c>
      <c r="DS73">
        <v>1286.8071</v>
      </c>
      <c r="DT73">
        <v>1200.0857000000001</v>
      </c>
      <c r="DU73">
        <v>64.137100000000004</v>
      </c>
      <c r="DV73">
        <v>54.615699999999997</v>
      </c>
      <c r="DW73">
        <v>49.615699999999997</v>
      </c>
      <c r="DX73">
        <v>49.562100000000001</v>
      </c>
      <c r="DY73">
        <v>62.250700000000002</v>
      </c>
      <c r="DZ73">
        <v>71.459299999999999</v>
      </c>
      <c r="EA73">
        <v>37.762900000000002</v>
      </c>
      <c r="EB73">
        <v>32.205300000000001</v>
      </c>
      <c r="EC73">
        <v>19.855899999999998</v>
      </c>
      <c r="ED73">
        <v>12.5749</v>
      </c>
      <c r="EE73">
        <v>8.8520000000000003</v>
      </c>
      <c r="EF73">
        <v>6.4139999999999997</v>
      </c>
      <c r="EG73">
        <v>4.7119999999999997</v>
      </c>
      <c r="EH73">
        <v>3.4199000000000002</v>
      </c>
      <c r="EI73">
        <v>2.82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5.3432E-2</v>
      </c>
      <c r="EY73">
        <v>4.2981999999999999E-2</v>
      </c>
      <c r="EZ73">
        <v>3.6211E-2</v>
      </c>
      <c r="FA73">
        <v>1.5963000000000001E-2</v>
      </c>
      <c r="FB73">
        <v>1.7982999999999999E-2</v>
      </c>
      <c r="FC73">
        <v>2.2637000000000001E-2</v>
      </c>
      <c r="FD73">
        <v>2.0278999999999998E-2</v>
      </c>
      <c r="FE73">
        <v>-2.0999999999999999E-5</v>
      </c>
      <c r="FF73">
        <v>-5.5999999999999999E-5</v>
      </c>
      <c r="FG73">
        <v>-1.15E-4</v>
      </c>
      <c r="FH73">
        <v>-4.5000000000000003E-5</v>
      </c>
      <c r="FI73">
        <v>-1.73E-4</v>
      </c>
      <c r="FJ73">
        <v>-2.1259999999999999E-3</v>
      </c>
      <c r="FK73">
        <v>-5.4000000000000001E-4</v>
      </c>
      <c r="FL73">
        <v>8.0227000000000007E-2</v>
      </c>
      <c r="FM73">
        <v>7.7743999999999994E-2</v>
      </c>
      <c r="FN73">
        <v>7.5647000000000006E-2</v>
      </c>
      <c r="FO73">
        <v>7.2764999999999996E-2</v>
      </c>
      <c r="FP73">
        <v>7.7369999999999994E-2</v>
      </c>
      <c r="FQ73">
        <v>0.103007</v>
      </c>
      <c r="FR73">
        <v>9.6421000000000007E-2</v>
      </c>
      <c r="FS73">
        <v>-0.28272199999999997</v>
      </c>
      <c r="FT73">
        <v>-0.27871400000000002</v>
      </c>
      <c r="FU73">
        <v>-0.27612900000000001</v>
      </c>
      <c r="FV73">
        <v>-0.275065</v>
      </c>
      <c r="FW73">
        <v>-0.27945700000000001</v>
      </c>
      <c r="FX73">
        <v>-0.289495</v>
      </c>
      <c r="FY73">
        <v>-0.28266000000000002</v>
      </c>
      <c r="FZ73">
        <v>-1.3628530000000001</v>
      </c>
      <c r="GA73">
        <v>-1.3341639999999999</v>
      </c>
      <c r="GB73">
        <v>-1.3171330000000001</v>
      </c>
      <c r="GC73">
        <v>-1.3098639999999999</v>
      </c>
      <c r="GD73">
        <v>-1.3371729999999999</v>
      </c>
      <c r="GE73">
        <v>-1.4056820000000001</v>
      </c>
      <c r="GF73">
        <v>-1.3585849999999999</v>
      </c>
      <c r="GG73">
        <v>-0.44978400000000002</v>
      </c>
      <c r="GH73">
        <v>-0.41330800000000001</v>
      </c>
      <c r="GI73">
        <v>-0.39476899999999998</v>
      </c>
      <c r="GJ73">
        <v>-0.39035999999999998</v>
      </c>
      <c r="GK73">
        <v>-0.43516300000000002</v>
      </c>
      <c r="GL73">
        <v>-0.59795399999999999</v>
      </c>
      <c r="GM73">
        <v>-0.52968199999999999</v>
      </c>
      <c r="GN73">
        <v>-0.36717</v>
      </c>
      <c r="GO73">
        <v>-0.34011799999999998</v>
      </c>
      <c r="GP73">
        <v>-0.32228800000000002</v>
      </c>
      <c r="GQ73">
        <v>-0.31523400000000001</v>
      </c>
      <c r="GR73">
        <v>-0.34644599999999998</v>
      </c>
      <c r="GS73">
        <v>-0.413796</v>
      </c>
      <c r="GT73">
        <v>-0.36786400000000002</v>
      </c>
      <c r="GU73">
        <v>0.40216200000000002</v>
      </c>
      <c r="GV73">
        <v>0.35959099999999999</v>
      </c>
      <c r="GW73">
        <v>0.311832</v>
      </c>
      <c r="GX73">
        <v>0.25080200000000002</v>
      </c>
      <c r="GY73">
        <v>0.39544200000000002</v>
      </c>
      <c r="GZ73">
        <v>0.30602299999999999</v>
      </c>
      <c r="HA73">
        <v>0.26330999999999999</v>
      </c>
      <c r="HB73">
        <v>-25</v>
      </c>
      <c r="HC73">
        <v>-30</v>
      </c>
      <c r="HD73">
        <v>-25</v>
      </c>
      <c r="HE73">
        <v>-25</v>
      </c>
      <c r="HF73">
        <v>-35</v>
      </c>
      <c r="HG73">
        <v>-30</v>
      </c>
      <c r="HH73">
        <v>30</v>
      </c>
      <c r="HI73">
        <v>-1.882217</v>
      </c>
      <c r="HJ73">
        <v>-1.8577189999999999</v>
      </c>
      <c r="HK73">
        <v>-1.8436889999999999</v>
      </c>
      <c r="HL73">
        <v>-1.837855</v>
      </c>
      <c r="HM73">
        <v>-1.8642430000000001</v>
      </c>
      <c r="HN73">
        <v>0</v>
      </c>
      <c r="HO73">
        <v>0</v>
      </c>
      <c r="HQ73">
        <v>1452.829</v>
      </c>
      <c r="HR73">
        <v>0</v>
      </c>
      <c r="HT73">
        <v>1454.6579999999999</v>
      </c>
      <c r="HU73">
        <v>0</v>
      </c>
      <c r="HW73">
        <v>740.971</v>
      </c>
      <c r="HX73">
        <v>0</v>
      </c>
      <c r="HZ73">
        <v>740.81700000000001</v>
      </c>
      <c r="IA73">
        <v>0</v>
      </c>
      <c r="IC73">
        <v>1407.922</v>
      </c>
      <c r="ID73">
        <v>0</v>
      </c>
      <c r="IF73">
        <v>1417.828</v>
      </c>
      <c r="IG73">
        <v>0</v>
      </c>
      <c r="II73">
        <v>761.96799999999996</v>
      </c>
      <c r="IJ73">
        <v>0</v>
      </c>
      <c r="IL73">
        <v>761.94899999999996</v>
      </c>
      <c r="IM73">
        <v>0</v>
      </c>
      <c r="IO73">
        <v>1406.3978999999999</v>
      </c>
      <c r="IP73">
        <v>0</v>
      </c>
      <c r="IR73">
        <v>1433.068</v>
      </c>
      <c r="IS73">
        <v>0</v>
      </c>
      <c r="IU73">
        <v>774.76</v>
      </c>
      <c r="IV73">
        <v>0</v>
      </c>
      <c r="IX73">
        <v>774.92499999999995</v>
      </c>
      <c r="IY73">
        <v>0</v>
      </c>
      <c r="JA73">
        <v>1530.2739999999999</v>
      </c>
      <c r="JB73">
        <v>0</v>
      </c>
      <c r="JD73">
        <v>1531.1369999999999</v>
      </c>
      <c r="JE73">
        <v>0</v>
      </c>
      <c r="JG73">
        <v>780.58100000000002</v>
      </c>
      <c r="JH73">
        <v>0</v>
      </c>
      <c r="JJ73">
        <v>780.57899999999995</v>
      </c>
      <c r="JK73">
        <v>0</v>
      </c>
      <c r="JM73">
        <v>1510.2841000000001</v>
      </c>
      <c r="JN73">
        <v>0</v>
      </c>
      <c r="JP73">
        <v>1510.665</v>
      </c>
      <c r="JQ73">
        <v>0</v>
      </c>
      <c r="JS73">
        <v>752.41</v>
      </c>
      <c r="JT73">
        <v>0</v>
      </c>
      <c r="JV73">
        <v>752.29100000000005</v>
      </c>
      <c r="JW73">
        <v>0</v>
      </c>
      <c r="JY73">
        <v>1517.9041</v>
      </c>
      <c r="JZ73">
        <v>0</v>
      </c>
      <c r="KB73">
        <v>1518.2339999999999</v>
      </c>
      <c r="KC73">
        <v>0</v>
      </c>
      <c r="KE73">
        <v>736.20500000000004</v>
      </c>
      <c r="KF73">
        <v>0.10199999999999999</v>
      </c>
      <c r="KH73">
        <v>736.226</v>
      </c>
      <c r="KI73">
        <v>0.10199999999999999</v>
      </c>
      <c r="KK73">
        <v>1531.3408999999999</v>
      </c>
      <c r="KL73">
        <v>0</v>
      </c>
      <c r="KN73">
        <v>1531.7469000000001</v>
      </c>
      <c r="KO73">
        <v>0</v>
      </c>
      <c r="KQ73">
        <v>769.41300000000001</v>
      </c>
      <c r="KR73">
        <v>2.5000000000000001E-2</v>
      </c>
      <c r="KT73">
        <v>769.5</v>
      </c>
      <c r="KU73">
        <v>2.5000000000000001E-2</v>
      </c>
      <c r="KV73">
        <v>146.1271746578</v>
      </c>
      <c r="KW73">
        <v>137.08043650399998</v>
      </c>
      <c r="KX73">
        <v>115.87931985630001</v>
      </c>
      <c r="KY73">
        <v>102.57785376299999</v>
      </c>
      <c r="KZ73">
        <v>103.658120955</v>
      </c>
      <c r="LA73">
        <v>132.5501389497</v>
      </c>
      <c r="LB73">
        <v>115.71346327970002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-29.412692</v>
      </c>
      <c r="LI73">
        <v>-7.1795640000000001</v>
      </c>
      <c r="LJ73">
        <v>-72.791341583000005</v>
      </c>
      <c r="LK73">
        <v>-57.270323863999998</v>
      </c>
      <c r="LL73">
        <v>-47.54323276800001</v>
      </c>
      <c r="LM73">
        <v>-20.850415152</v>
      </c>
      <c r="LN73">
        <v>-23.815051129999997</v>
      </c>
      <c r="LO73">
        <v>-28.831943502000005</v>
      </c>
      <c r="LP73">
        <v>-26.817109315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47.055425</v>
      </c>
      <c r="LY73">
        <v>55.731569999999998</v>
      </c>
      <c r="LZ73">
        <v>46.092224999999999</v>
      </c>
      <c r="MA73">
        <v>45.946375000000003</v>
      </c>
      <c r="MB73">
        <v>65.248505000000009</v>
      </c>
      <c r="MC73">
        <v>0</v>
      </c>
      <c r="MD73">
        <v>0</v>
      </c>
      <c r="ME73">
        <v>-28.847841386400003</v>
      </c>
      <c r="MF73">
        <v>-22.573105735599999</v>
      </c>
      <c r="MG73">
        <v>-19.586740273299998</v>
      </c>
      <c r="MH73">
        <v>-19.347061356000001</v>
      </c>
      <c r="MI73">
        <v>-27.089201364100003</v>
      </c>
      <c r="MJ73">
        <v>-42.729374272199998</v>
      </c>
      <c r="MK73">
        <v>-20.002328397799999</v>
      </c>
      <c r="ML73">
        <v>91.543416688399986</v>
      </c>
      <c r="MM73">
        <v>112.96857690439998</v>
      </c>
      <c r="MN73">
        <v>94.841571815000009</v>
      </c>
      <c r="MO73">
        <v>108.326752255</v>
      </c>
      <c r="MP73">
        <v>118.0023734609</v>
      </c>
      <c r="MQ73">
        <v>31.576129175500007</v>
      </c>
      <c r="MR73">
        <v>61.714461566900027</v>
      </c>
    </row>
    <row r="74" spans="1:356" x14ac:dyDescent="0.25">
      <c r="A74">
        <v>165</v>
      </c>
      <c r="B74" t="s">
        <v>455</v>
      </c>
      <c r="C74" s="3">
        <v>42837.116388888891</v>
      </c>
      <c r="D74">
        <v>57.899000000000001</v>
      </c>
      <c r="E74">
        <v>58.904700000000005</v>
      </c>
      <c r="F74">
        <v>22</v>
      </c>
      <c r="G74">
        <v>60</v>
      </c>
      <c r="H74">
        <v>1.1117999999999999</v>
      </c>
      <c r="I74">
        <v>813.12940000000003</v>
      </c>
      <c r="J74">
        <v>22596</v>
      </c>
      <c r="K74">
        <v>29</v>
      </c>
      <c r="L74">
        <v>139022</v>
      </c>
      <c r="M74">
        <v>139071</v>
      </c>
      <c r="N74">
        <v>139105</v>
      </c>
      <c r="O74">
        <v>139113</v>
      </c>
      <c r="P74">
        <v>139337</v>
      </c>
      <c r="Q74">
        <v>139295</v>
      </c>
      <c r="R74">
        <v>221127</v>
      </c>
      <c r="S74">
        <v>221135</v>
      </c>
      <c r="T74">
        <v>221036</v>
      </c>
      <c r="U74">
        <v>221028</v>
      </c>
      <c r="V74">
        <v>215319</v>
      </c>
      <c r="W74">
        <v>215384</v>
      </c>
      <c r="X74">
        <v>215483</v>
      </c>
      <c r="Y74">
        <v>215475</v>
      </c>
      <c r="Z74">
        <v>294074</v>
      </c>
      <c r="AA74">
        <v>294058</v>
      </c>
      <c r="AB74">
        <v>1364.36</v>
      </c>
      <c r="AC74">
        <v>57645.355499999998</v>
      </c>
      <c r="AD74">
        <v>6</v>
      </c>
      <c r="AE74">
        <v>39.0306</v>
      </c>
      <c r="AF74">
        <v>39.0306</v>
      </c>
      <c r="AG74">
        <v>39.0306</v>
      </c>
      <c r="AH74">
        <v>39.0306</v>
      </c>
      <c r="AI74">
        <v>39.0306</v>
      </c>
      <c r="AJ74">
        <v>39.0306</v>
      </c>
      <c r="AK74">
        <v>39.0306</v>
      </c>
      <c r="AL74">
        <v>1179.8828000000001</v>
      </c>
      <c r="AM74">
        <v>1123.1051</v>
      </c>
      <c r="AN74">
        <v>1064</v>
      </c>
      <c r="AO74">
        <v>889.95029999999997</v>
      </c>
      <c r="AP74">
        <v>1074.191</v>
      </c>
      <c r="AQ74">
        <v>1008.0705</v>
      </c>
      <c r="AR74">
        <v>987.82950000000005</v>
      </c>
      <c r="AS74">
        <v>967.96669999999995</v>
      </c>
      <c r="AT74">
        <v>947.49109999999996</v>
      </c>
      <c r="AU74">
        <v>935.99739999999997</v>
      </c>
      <c r="AV74">
        <v>925.34659999999997</v>
      </c>
      <c r="AW74">
        <v>909.62869999999998</v>
      </c>
      <c r="AX74">
        <v>16</v>
      </c>
      <c r="AY74">
        <v>20</v>
      </c>
      <c r="AZ74">
        <v>32.39</v>
      </c>
      <c r="BA74">
        <v>19.791799999999999</v>
      </c>
      <c r="BB74">
        <v>12.461</v>
      </c>
      <c r="BC74">
        <v>8.7390000000000008</v>
      </c>
      <c r="BD74">
        <v>6.3314000000000004</v>
      </c>
      <c r="BE74">
        <v>4.6471</v>
      </c>
      <c r="BF74">
        <v>3.403</v>
      </c>
      <c r="BG74">
        <v>2.8205</v>
      </c>
      <c r="BH74">
        <v>2.8334999999999999</v>
      </c>
      <c r="BI74">
        <v>89.13</v>
      </c>
      <c r="BJ74">
        <v>134.22999999999999</v>
      </c>
      <c r="BK74">
        <v>143.59</v>
      </c>
      <c r="BL74">
        <v>211.55</v>
      </c>
      <c r="BM74">
        <v>207.54</v>
      </c>
      <c r="BN74">
        <v>304.58</v>
      </c>
      <c r="BO74">
        <v>286.12</v>
      </c>
      <c r="BP74">
        <v>422.7</v>
      </c>
      <c r="BQ74">
        <v>393.05</v>
      </c>
      <c r="BR74">
        <v>582.04</v>
      </c>
      <c r="BS74">
        <v>535.76</v>
      </c>
      <c r="BT74">
        <v>791.95</v>
      </c>
      <c r="BU74">
        <v>659.66</v>
      </c>
      <c r="BV74">
        <v>966.89</v>
      </c>
      <c r="BW74">
        <v>50.5</v>
      </c>
      <c r="BX74">
        <v>46.4</v>
      </c>
      <c r="BY74">
        <v>36.323999999999998</v>
      </c>
      <c r="BZ74">
        <v>-7.2818180000000003</v>
      </c>
      <c r="CA74">
        <v>-4.4848999999999997</v>
      </c>
      <c r="CB74">
        <v>6.9050000000000002</v>
      </c>
      <c r="CC74">
        <v>-23.271899999999999</v>
      </c>
      <c r="CD74">
        <v>-4.4848999999999997</v>
      </c>
      <c r="CE74">
        <v>2103377</v>
      </c>
      <c r="CF74">
        <v>2</v>
      </c>
      <c r="CI74">
        <v>3.8007</v>
      </c>
      <c r="CJ74">
        <v>7.0149999999999997</v>
      </c>
      <c r="CK74">
        <v>8.4943000000000008</v>
      </c>
      <c r="CL74">
        <v>10.413600000000001</v>
      </c>
      <c r="CM74">
        <v>11.609299999999999</v>
      </c>
      <c r="CN74">
        <v>15.109299999999999</v>
      </c>
      <c r="CO74">
        <v>4.2361000000000004</v>
      </c>
      <c r="CP74">
        <v>7.5114999999999998</v>
      </c>
      <c r="CQ74">
        <v>9.1492000000000004</v>
      </c>
      <c r="CR74">
        <v>11.014799999999999</v>
      </c>
      <c r="CS74">
        <v>12.888500000000001</v>
      </c>
      <c r="CT74">
        <v>15.7049</v>
      </c>
      <c r="CU74">
        <v>25.0289</v>
      </c>
      <c r="CV74">
        <v>24.902799999999999</v>
      </c>
      <c r="CW74">
        <v>24.9499</v>
      </c>
      <c r="CX74">
        <v>25.0199</v>
      </c>
      <c r="CY74">
        <v>25.040500000000002</v>
      </c>
      <c r="CZ74">
        <v>24.8767</v>
      </c>
      <c r="DB74">
        <v>15483</v>
      </c>
      <c r="DC74">
        <v>798</v>
      </c>
      <c r="DD74">
        <v>1</v>
      </c>
      <c r="DF74" t="s">
        <v>613</v>
      </c>
      <c r="DG74">
        <v>279</v>
      </c>
      <c r="DH74">
        <v>1262</v>
      </c>
      <c r="DI74">
        <v>7</v>
      </c>
      <c r="DJ74">
        <v>8</v>
      </c>
      <c r="DK74">
        <v>35</v>
      </c>
      <c r="DL74">
        <v>31.166665999999999</v>
      </c>
      <c r="DM74">
        <v>-7.2818180000000003</v>
      </c>
      <c r="DN74">
        <v>1811.9070999999999</v>
      </c>
      <c r="DO74">
        <v>1760.2927999999999</v>
      </c>
      <c r="DP74">
        <v>1534.5072</v>
      </c>
      <c r="DQ74">
        <v>1410.9713999999999</v>
      </c>
      <c r="DR74">
        <v>1333.4357</v>
      </c>
      <c r="DS74">
        <v>1246.7572</v>
      </c>
      <c r="DT74">
        <v>1147.0714</v>
      </c>
      <c r="DU74">
        <v>70.698599999999999</v>
      </c>
      <c r="DV74">
        <v>63.09</v>
      </c>
      <c r="DW74">
        <v>63.187899999999999</v>
      </c>
      <c r="DX74">
        <v>58.397100000000002</v>
      </c>
      <c r="DY74">
        <v>65.745000000000005</v>
      </c>
      <c r="DZ74">
        <v>72.665700000000001</v>
      </c>
      <c r="EA74">
        <v>37.767099999999999</v>
      </c>
      <c r="EB74">
        <v>32.39</v>
      </c>
      <c r="EC74">
        <v>19.791799999999999</v>
      </c>
      <c r="ED74">
        <v>12.461</v>
      </c>
      <c r="EE74">
        <v>8.7390000000000008</v>
      </c>
      <c r="EF74">
        <v>6.3314000000000004</v>
      </c>
      <c r="EG74">
        <v>4.6471</v>
      </c>
      <c r="EH74">
        <v>3.403</v>
      </c>
      <c r="EI74">
        <v>2.8205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5.5122999999999998E-2</v>
      </c>
      <c r="EY74">
        <v>4.4167999999999999E-2</v>
      </c>
      <c r="EZ74">
        <v>3.7129000000000002E-2</v>
      </c>
      <c r="FA74">
        <v>1.6309000000000001E-2</v>
      </c>
      <c r="FB74">
        <v>1.8379E-2</v>
      </c>
      <c r="FC74">
        <v>2.3279000000000001E-2</v>
      </c>
      <c r="FD74">
        <v>2.0812000000000001E-2</v>
      </c>
      <c r="FE74">
        <v>-2.0999999999999999E-5</v>
      </c>
      <c r="FF74">
        <v>-5.5999999999999999E-5</v>
      </c>
      <c r="FG74">
        <v>-1.16E-4</v>
      </c>
      <c r="FH74">
        <v>-4.5000000000000003E-5</v>
      </c>
      <c r="FI74">
        <v>-1.74E-4</v>
      </c>
      <c r="FJ74">
        <v>-3.79E-3</v>
      </c>
      <c r="FK74">
        <v>-1.9789999999999999E-3</v>
      </c>
      <c r="FL74">
        <v>8.0222000000000002E-2</v>
      </c>
      <c r="FM74">
        <v>7.7743000000000007E-2</v>
      </c>
      <c r="FN74">
        <v>7.5647000000000006E-2</v>
      </c>
      <c r="FO74">
        <v>7.2762999999999994E-2</v>
      </c>
      <c r="FP74">
        <v>7.7369999999999994E-2</v>
      </c>
      <c r="FQ74">
        <v>0.10302</v>
      </c>
      <c r="FR74">
        <v>9.6449999999999994E-2</v>
      </c>
      <c r="FS74">
        <v>-0.28276699999999999</v>
      </c>
      <c r="FT74">
        <v>-0.27872599999999997</v>
      </c>
      <c r="FU74">
        <v>-0.27612399999999998</v>
      </c>
      <c r="FV74">
        <v>-0.275088</v>
      </c>
      <c r="FW74">
        <v>-0.27945599999999998</v>
      </c>
      <c r="FX74">
        <v>-0.28913899999999998</v>
      </c>
      <c r="FY74">
        <v>-0.28220899999999999</v>
      </c>
      <c r="FZ74">
        <v>-1.3625020000000001</v>
      </c>
      <c r="GA74">
        <v>-1.3338639999999999</v>
      </c>
      <c r="GB74">
        <v>-1.316727</v>
      </c>
      <c r="GC74">
        <v>-1.3096449999999999</v>
      </c>
      <c r="GD74">
        <v>-1.3367830000000001</v>
      </c>
      <c r="GE74">
        <v>-1.398053</v>
      </c>
      <c r="GF74">
        <v>-1.350525</v>
      </c>
      <c r="GG74">
        <v>-0.44983899999999999</v>
      </c>
      <c r="GH74">
        <v>-0.41350100000000001</v>
      </c>
      <c r="GI74">
        <v>-0.39499400000000001</v>
      </c>
      <c r="GJ74">
        <v>-0.39051200000000003</v>
      </c>
      <c r="GK74">
        <v>-0.43540200000000001</v>
      </c>
      <c r="GL74">
        <v>-0.598522</v>
      </c>
      <c r="GM74">
        <v>-0.53056700000000001</v>
      </c>
      <c r="GN74">
        <v>-0.36722300000000002</v>
      </c>
      <c r="GO74">
        <v>-0.33982600000000002</v>
      </c>
      <c r="GP74">
        <v>-0.32190600000000003</v>
      </c>
      <c r="GQ74">
        <v>-0.31503100000000001</v>
      </c>
      <c r="GR74">
        <v>-0.34605599999999997</v>
      </c>
      <c r="GS74">
        <v>-0.412912</v>
      </c>
      <c r="GT74">
        <v>-0.36641000000000001</v>
      </c>
      <c r="GU74">
        <v>0.40134799999999998</v>
      </c>
      <c r="GV74">
        <v>0.35824899999999998</v>
      </c>
      <c r="GW74">
        <v>0.309558</v>
      </c>
      <c r="GX74">
        <v>0.24898500000000001</v>
      </c>
      <c r="GY74">
        <v>0.392932</v>
      </c>
      <c r="GZ74">
        <v>0.30482900000000002</v>
      </c>
      <c r="HA74">
        <v>0.26342700000000002</v>
      </c>
      <c r="HB74">
        <v>-25</v>
      </c>
      <c r="HC74">
        <v>-30</v>
      </c>
      <c r="HD74">
        <v>-25</v>
      </c>
      <c r="HE74">
        <v>-25</v>
      </c>
      <c r="HF74">
        <v>-35</v>
      </c>
      <c r="HG74">
        <v>-40</v>
      </c>
      <c r="HH74">
        <v>40</v>
      </c>
      <c r="HI74">
        <v>-1.88198</v>
      </c>
      <c r="HJ74">
        <v>-1.8575060000000001</v>
      </c>
      <c r="HK74">
        <v>-1.843458</v>
      </c>
      <c r="HL74">
        <v>-1.837561</v>
      </c>
      <c r="HM74">
        <v>-1.863945</v>
      </c>
      <c r="HN74">
        <v>0</v>
      </c>
      <c r="HO74">
        <v>0</v>
      </c>
      <c r="HQ74">
        <v>1452.829</v>
      </c>
      <c r="HR74">
        <v>0</v>
      </c>
      <c r="HT74">
        <v>1454.6579999999999</v>
      </c>
      <c r="HU74">
        <v>0</v>
      </c>
      <c r="HW74">
        <v>740.971</v>
      </c>
      <c r="HX74">
        <v>0</v>
      </c>
      <c r="HZ74">
        <v>740.81700000000001</v>
      </c>
      <c r="IA74">
        <v>0</v>
      </c>
      <c r="IC74">
        <v>1407.922</v>
      </c>
      <c r="ID74">
        <v>0</v>
      </c>
      <c r="IF74">
        <v>1417.828</v>
      </c>
      <c r="IG74">
        <v>0</v>
      </c>
      <c r="II74">
        <v>761.96799999999996</v>
      </c>
      <c r="IJ74">
        <v>0</v>
      </c>
      <c r="IL74">
        <v>761.94899999999996</v>
      </c>
      <c r="IM74">
        <v>0</v>
      </c>
      <c r="IO74">
        <v>1406.3978999999999</v>
      </c>
      <c r="IP74">
        <v>0</v>
      </c>
      <c r="IR74">
        <v>1433.068</v>
      </c>
      <c r="IS74">
        <v>0</v>
      </c>
      <c r="IU74">
        <v>774.76</v>
      </c>
      <c r="IV74">
        <v>0</v>
      </c>
      <c r="IX74">
        <v>774.92499999999995</v>
      </c>
      <c r="IY74">
        <v>0</v>
      </c>
      <c r="JA74">
        <v>1530.2739999999999</v>
      </c>
      <c r="JB74">
        <v>0</v>
      </c>
      <c r="JD74">
        <v>1531.1369999999999</v>
      </c>
      <c r="JE74">
        <v>0</v>
      </c>
      <c r="JG74">
        <v>780.58100000000002</v>
      </c>
      <c r="JH74">
        <v>0</v>
      </c>
      <c r="JJ74">
        <v>780.57899999999995</v>
      </c>
      <c r="JK74">
        <v>0</v>
      </c>
      <c r="JM74">
        <v>1510.2841000000001</v>
      </c>
      <c r="JN74">
        <v>0</v>
      </c>
      <c r="JP74">
        <v>1510.665</v>
      </c>
      <c r="JQ74">
        <v>0</v>
      </c>
      <c r="JS74">
        <v>752.41</v>
      </c>
      <c r="JT74">
        <v>0</v>
      </c>
      <c r="JV74">
        <v>752.29100000000005</v>
      </c>
      <c r="JW74">
        <v>0</v>
      </c>
      <c r="JY74">
        <v>1517.9041</v>
      </c>
      <c r="JZ74">
        <v>0</v>
      </c>
      <c r="KB74">
        <v>1518.2339999999999</v>
      </c>
      <c r="KC74">
        <v>0</v>
      </c>
      <c r="KE74">
        <v>736.20500000000004</v>
      </c>
      <c r="KF74">
        <v>0.10199999999999999</v>
      </c>
      <c r="KH74">
        <v>736.226</v>
      </c>
      <c r="KI74">
        <v>0.10199999999999999</v>
      </c>
      <c r="KK74">
        <v>1531.3408999999999</v>
      </c>
      <c r="KL74">
        <v>0</v>
      </c>
      <c r="KN74">
        <v>1531.7469000000001</v>
      </c>
      <c r="KO74">
        <v>0</v>
      </c>
      <c r="KQ74">
        <v>769.41300000000001</v>
      </c>
      <c r="KR74">
        <v>2.5000000000000001E-2</v>
      </c>
      <c r="KT74">
        <v>769.5</v>
      </c>
      <c r="KU74">
        <v>2.5000000000000001E-2</v>
      </c>
      <c r="KV74">
        <v>145.35481137619999</v>
      </c>
      <c r="KW74">
        <v>136.8504431504</v>
      </c>
      <c r="KX74">
        <v>116.08086615840001</v>
      </c>
      <c r="KY74">
        <v>102.66651197819999</v>
      </c>
      <c r="KZ74">
        <v>103.16792010899999</v>
      </c>
      <c r="LA74">
        <v>128.440926744</v>
      </c>
      <c r="LB74">
        <v>110.63503652999999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-29.376522399999995</v>
      </c>
      <c r="LI74">
        <v>-7.1681086000000001</v>
      </c>
      <c r="LJ74">
        <v>-75.076585203999997</v>
      </c>
      <c r="LK74">
        <v>-58.839408767999998</v>
      </c>
      <c r="LL74">
        <v>-48.736016451000005</v>
      </c>
      <c r="LM74">
        <v>-21.300066279999999</v>
      </c>
      <c r="LN74">
        <v>-24.336134514999998</v>
      </c>
      <c r="LO74">
        <v>-27.246654917000001</v>
      </c>
      <c r="LP74">
        <v>-25.434437325000001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47.049500000000002</v>
      </c>
      <c r="LY74">
        <v>55.725180000000002</v>
      </c>
      <c r="LZ74">
        <v>46.086449999999999</v>
      </c>
      <c r="MA74">
        <v>45.939025000000001</v>
      </c>
      <c r="MB74">
        <v>65.238074999999995</v>
      </c>
      <c r="MC74">
        <v>0</v>
      </c>
      <c r="MD74">
        <v>0</v>
      </c>
      <c r="ME74">
        <v>-31.802987525399999</v>
      </c>
      <c r="MF74">
        <v>-26.08777809</v>
      </c>
      <c r="MG74">
        <v>-24.958841372600002</v>
      </c>
      <c r="MH74">
        <v>-22.8047683152</v>
      </c>
      <c r="MI74">
        <v>-28.625504490000004</v>
      </c>
      <c r="MJ74">
        <v>-43.492020095400001</v>
      </c>
      <c r="MK74">
        <v>-20.037976945699999</v>
      </c>
      <c r="ML74">
        <v>85.524738646799989</v>
      </c>
      <c r="MM74">
        <v>107.64843629239999</v>
      </c>
      <c r="MN74">
        <v>88.47245833480001</v>
      </c>
      <c r="MO74">
        <v>104.500702383</v>
      </c>
      <c r="MP74">
        <v>115.44435610399998</v>
      </c>
      <c r="MQ74">
        <v>28.325729331599995</v>
      </c>
      <c r="MR74">
        <v>57.994513659299997</v>
      </c>
    </row>
    <row r="75" spans="1:356" x14ac:dyDescent="0.25">
      <c r="A75">
        <v>165</v>
      </c>
      <c r="B75" t="s">
        <v>456</v>
      </c>
      <c r="C75" s="3">
        <v>42837.117349537039</v>
      </c>
      <c r="D75">
        <v>58.654600000000002</v>
      </c>
      <c r="E75">
        <v>59.488</v>
      </c>
      <c r="F75">
        <v>21</v>
      </c>
      <c r="G75">
        <v>60</v>
      </c>
      <c r="H75">
        <v>1.1117999999999999</v>
      </c>
      <c r="I75">
        <v>806.6046</v>
      </c>
      <c r="J75">
        <v>22439</v>
      </c>
      <c r="K75">
        <v>29</v>
      </c>
      <c r="L75">
        <v>139022</v>
      </c>
      <c r="M75">
        <v>139071</v>
      </c>
      <c r="N75">
        <v>139105</v>
      </c>
      <c r="O75">
        <v>139113</v>
      </c>
      <c r="P75">
        <v>139337</v>
      </c>
      <c r="Q75">
        <v>139295</v>
      </c>
      <c r="R75">
        <v>221127</v>
      </c>
      <c r="S75">
        <v>221135</v>
      </c>
      <c r="T75">
        <v>221036</v>
      </c>
      <c r="U75">
        <v>221028</v>
      </c>
      <c r="V75">
        <v>215319</v>
      </c>
      <c r="W75">
        <v>215384</v>
      </c>
      <c r="X75">
        <v>215483</v>
      </c>
      <c r="Y75">
        <v>215475</v>
      </c>
      <c r="Z75">
        <v>294074</v>
      </c>
      <c r="AA75">
        <v>294058</v>
      </c>
      <c r="AB75">
        <v>1364.36</v>
      </c>
      <c r="AC75">
        <v>57667.832000000002</v>
      </c>
      <c r="AD75">
        <v>6</v>
      </c>
      <c r="AE75">
        <v>39.793100000000003</v>
      </c>
      <c r="AF75">
        <v>39.793100000000003</v>
      </c>
      <c r="AG75">
        <v>39.793100000000003</v>
      </c>
      <c r="AH75">
        <v>39.793100000000003</v>
      </c>
      <c r="AI75">
        <v>39.793100000000003</v>
      </c>
      <c r="AJ75">
        <v>39.793100000000003</v>
      </c>
      <c r="AK75">
        <v>39.793100000000003</v>
      </c>
      <c r="AL75">
        <v>1157.6171999999999</v>
      </c>
      <c r="AM75">
        <v>1112.0050000000001</v>
      </c>
      <c r="AN75">
        <v>1063.5</v>
      </c>
      <c r="AO75">
        <v>889.3152</v>
      </c>
      <c r="AP75">
        <v>1060.7620999999999</v>
      </c>
      <c r="AQ75">
        <v>995.72109999999998</v>
      </c>
      <c r="AR75">
        <v>976.86040000000003</v>
      </c>
      <c r="AS75">
        <v>958.67359999999996</v>
      </c>
      <c r="AT75">
        <v>939.62049999999999</v>
      </c>
      <c r="AU75">
        <v>928.74249999999995</v>
      </c>
      <c r="AV75">
        <v>919.29899999999998</v>
      </c>
      <c r="AW75">
        <v>903.79669999999999</v>
      </c>
      <c r="AX75">
        <v>16</v>
      </c>
      <c r="AY75">
        <v>20</v>
      </c>
      <c r="AZ75">
        <v>32.3904</v>
      </c>
      <c r="BA75">
        <v>20.0657</v>
      </c>
      <c r="BB75">
        <v>12.661</v>
      </c>
      <c r="BC75">
        <v>8.8854000000000006</v>
      </c>
      <c r="BD75">
        <v>6.4348000000000001</v>
      </c>
      <c r="BE75">
        <v>4.7145999999999999</v>
      </c>
      <c r="BF75">
        <v>3.3868999999999998</v>
      </c>
      <c r="BG75">
        <v>2.8201000000000001</v>
      </c>
      <c r="BH75">
        <v>2.8296999999999999</v>
      </c>
      <c r="BI75">
        <v>87.82</v>
      </c>
      <c r="BJ75">
        <v>131.88</v>
      </c>
      <c r="BK75">
        <v>141.11000000000001</v>
      </c>
      <c r="BL75">
        <v>207.19</v>
      </c>
      <c r="BM75">
        <v>204.24</v>
      </c>
      <c r="BN75">
        <v>297.64</v>
      </c>
      <c r="BO75">
        <v>281.91000000000003</v>
      </c>
      <c r="BP75">
        <v>412.34</v>
      </c>
      <c r="BQ75">
        <v>389.57</v>
      </c>
      <c r="BR75">
        <v>569.4</v>
      </c>
      <c r="BS75">
        <v>533.04999999999995</v>
      </c>
      <c r="BT75">
        <v>789.21</v>
      </c>
      <c r="BU75">
        <v>659.75</v>
      </c>
      <c r="BV75">
        <v>965.85</v>
      </c>
      <c r="BW75">
        <v>50</v>
      </c>
      <c r="BX75">
        <v>46.9</v>
      </c>
      <c r="BY75">
        <v>37.918900000000001</v>
      </c>
      <c r="BZ75">
        <v>-2.527272</v>
      </c>
      <c r="CA75">
        <v>-1.8012999999999999</v>
      </c>
      <c r="CB75">
        <v>3.2778999999999998</v>
      </c>
      <c r="CC75">
        <v>-1.6556999999999999</v>
      </c>
      <c r="CD75">
        <v>-1.8012999999999999</v>
      </c>
      <c r="CE75">
        <v>2103377</v>
      </c>
      <c r="CF75">
        <v>1</v>
      </c>
      <c r="CI75">
        <v>3.9506999999999999</v>
      </c>
      <c r="CJ75">
        <v>7.0936000000000003</v>
      </c>
      <c r="CK75">
        <v>8.5929000000000002</v>
      </c>
      <c r="CL75">
        <v>10.414999999999999</v>
      </c>
      <c r="CM75">
        <v>11.276400000000001</v>
      </c>
      <c r="CN75">
        <v>15.302899999999999</v>
      </c>
      <c r="CO75">
        <v>4.3639000000000001</v>
      </c>
      <c r="CP75">
        <v>7.6163999999999996</v>
      </c>
      <c r="CQ75">
        <v>9.3328000000000007</v>
      </c>
      <c r="CR75">
        <v>11.027900000000001</v>
      </c>
      <c r="CS75">
        <v>12.0459</v>
      </c>
      <c r="CT75">
        <v>16.836099999999998</v>
      </c>
      <c r="CU75">
        <v>24.823699999999999</v>
      </c>
      <c r="CV75">
        <v>24.962599999999998</v>
      </c>
      <c r="CW75">
        <v>24.914400000000001</v>
      </c>
      <c r="CX75">
        <v>24.9633</v>
      </c>
      <c r="CY75">
        <v>25.000399999999999</v>
      </c>
      <c r="CZ75">
        <v>24.9437</v>
      </c>
      <c r="DB75">
        <v>15483</v>
      </c>
      <c r="DC75">
        <v>798</v>
      </c>
      <c r="DD75">
        <v>2</v>
      </c>
      <c r="DF75" t="s">
        <v>613</v>
      </c>
      <c r="DG75">
        <v>279</v>
      </c>
      <c r="DH75">
        <v>1262</v>
      </c>
      <c r="DI75">
        <v>7</v>
      </c>
      <c r="DJ75">
        <v>8</v>
      </c>
      <c r="DK75">
        <v>35</v>
      </c>
      <c r="DL75">
        <v>34.166663999999997</v>
      </c>
      <c r="DM75">
        <v>-2.527272</v>
      </c>
      <c r="DN75">
        <v>1852.2141999999999</v>
      </c>
      <c r="DO75">
        <v>1805.9713999999999</v>
      </c>
      <c r="DP75">
        <v>1564.2927999999999</v>
      </c>
      <c r="DQ75">
        <v>1442.75</v>
      </c>
      <c r="DR75">
        <v>1362.9142999999999</v>
      </c>
      <c r="DS75">
        <v>1333.2357</v>
      </c>
      <c r="DT75">
        <v>1129.9286</v>
      </c>
      <c r="DU75">
        <v>66.689300000000003</v>
      </c>
      <c r="DV75">
        <v>56.082099999999997</v>
      </c>
      <c r="DW75">
        <v>52.939300000000003</v>
      </c>
      <c r="DX75">
        <v>53.630699999999997</v>
      </c>
      <c r="DY75">
        <v>64.651399999999995</v>
      </c>
      <c r="DZ75">
        <v>72.416399999999996</v>
      </c>
      <c r="EA75">
        <v>37.804299999999998</v>
      </c>
      <c r="EB75">
        <v>32.3904</v>
      </c>
      <c r="EC75">
        <v>20.0657</v>
      </c>
      <c r="ED75">
        <v>12.661</v>
      </c>
      <c r="EE75">
        <v>8.8854000000000006</v>
      </c>
      <c r="EF75">
        <v>6.4348000000000001</v>
      </c>
      <c r="EG75">
        <v>4.7145999999999999</v>
      </c>
      <c r="EH75">
        <v>3.3868999999999998</v>
      </c>
      <c r="EI75">
        <v>2.8201000000000001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5.6792000000000002E-2</v>
      </c>
      <c r="EY75">
        <v>4.5324999999999997E-2</v>
      </c>
      <c r="EZ75">
        <v>3.8031000000000002E-2</v>
      </c>
      <c r="FA75">
        <v>1.6705000000000001E-2</v>
      </c>
      <c r="FB75">
        <v>1.8815999999999999E-2</v>
      </c>
      <c r="FC75">
        <v>2.3373000000000001E-2</v>
      </c>
      <c r="FD75">
        <v>2.0853E-2</v>
      </c>
      <c r="FE75">
        <v>-2.0999999999999999E-5</v>
      </c>
      <c r="FF75">
        <v>-5.5999999999999999E-5</v>
      </c>
      <c r="FG75">
        <v>-1.17E-4</v>
      </c>
      <c r="FH75">
        <v>-4.5000000000000003E-5</v>
      </c>
      <c r="FI75">
        <v>-1.76E-4</v>
      </c>
      <c r="FJ75">
        <v>-2.088E-3</v>
      </c>
      <c r="FK75">
        <v>-4.9200000000000003E-4</v>
      </c>
      <c r="FL75">
        <v>8.0190999999999998E-2</v>
      </c>
      <c r="FM75">
        <v>7.7706999999999998E-2</v>
      </c>
      <c r="FN75">
        <v>7.5610999999999998E-2</v>
      </c>
      <c r="FO75">
        <v>7.2731000000000004E-2</v>
      </c>
      <c r="FP75">
        <v>7.7336000000000002E-2</v>
      </c>
      <c r="FQ75">
        <v>0.102939</v>
      </c>
      <c r="FR75">
        <v>9.6425999999999998E-2</v>
      </c>
      <c r="FS75">
        <v>-0.28311599999999998</v>
      </c>
      <c r="FT75">
        <v>-0.27914899999999998</v>
      </c>
      <c r="FU75">
        <v>-0.27657199999999998</v>
      </c>
      <c r="FV75">
        <v>-0.27549800000000002</v>
      </c>
      <c r="FW75">
        <v>-0.27986699999999998</v>
      </c>
      <c r="FX75">
        <v>-0.29001900000000003</v>
      </c>
      <c r="FY75">
        <v>-0.28276499999999999</v>
      </c>
      <c r="FZ75">
        <v>-1.362471</v>
      </c>
      <c r="GA75">
        <v>-1.3343689999999999</v>
      </c>
      <c r="GB75">
        <v>-1.31742</v>
      </c>
      <c r="GC75">
        <v>-1.31009</v>
      </c>
      <c r="GD75">
        <v>-1.3372040000000001</v>
      </c>
      <c r="GE75">
        <v>-1.4063619999999999</v>
      </c>
      <c r="GF75">
        <v>-1.3569040000000001</v>
      </c>
      <c r="GG75">
        <v>-0.45033299999999998</v>
      </c>
      <c r="GH75">
        <v>-0.41373900000000002</v>
      </c>
      <c r="GI75">
        <v>-0.39515</v>
      </c>
      <c r="GJ75">
        <v>-0.39076</v>
      </c>
      <c r="GK75">
        <v>-0.435693</v>
      </c>
      <c r="GL75">
        <v>-0.59832600000000002</v>
      </c>
      <c r="GM75">
        <v>-0.53150799999999998</v>
      </c>
      <c r="GN75">
        <v>-0.36719099999999999</v>
      </c>
      <c r="GO75">
        <v>-0.34031699999999998</v>
      </c>
      <c r="GP75">
        <v>-0.32256000000000001</v>
      </c>
      <c r="GQ75">
        <v>-0.31544699999999998</v>
      </c>
      <c r="GR75">
        <v>-0.34648000000000001</v>
      </c>
      <c r="GS75">
        <v>-0.41450700000000001</v>
      </c>
      <c r="GT75">
        <v>-0.36572500000000002</v>
      </c>
      <c r="GU75">
        <v>0.40257900000000002</v>
      </c>
      <c r="GV75">
        <v>0.36027599999999999</v>
      </c>
      <c r="GW75">
        <v>0.31272100000000003</v>
      </c>
      <c r="GX75">
        <v>0.25137300000000001</v>
      </c>
      <c r="GY75">
        <v>0.395486</v>
      </c>
      <c r="GZ75">
        <v>0.30563400000000002</v>
      </c>
      <c r="HA75">
        <v>0.26311000000000001</v>
      </c>
      <c r="HB75">
        <v>-25</v>
      </c>
      <c r="HC75">
        <v>-30</v>
      </c>
      <c r="HD75">
        <v>-25</v>
      </c>
      <c r="HE75">
        <v>-25</v>
      </c>
      <c r="HF75">
        <v>-35</v>
      </c>
      <c r="HG75">
        <v>-30</v>
      </c>
      <c r="HH75">
        <v>30</v>
      </c>
      <c r="HI75">
        <v>-1.88253</v>
      </c>
      <c r="HJ75">
        <v>-1.858023</v>
      </c>
      <c r="HK75">
        <v>-1.843993</v>
      </c>
      <c r="HL75">
        <v>-1.838165</v>
      </c>
      <c r="HM75">
        <v>-1.864673</v>
      </c>
      <c r="HN75">
        <v>0</v>
      </c>
      <c r="HO75">
        <v>0</v>
      </c>
      <c r="HQ75">
        <v>1452.829</v>
      </c>
      <c r="HR75">
        <v>0</v>
      </c>
      <c r="HT75">
        <v>1454.6579999999999</v>
      </c>
      <c r="HU75">
        <v>0</v>
      </c>
      <c r="HW75">
        <v>740.971</v>
      </c>
      <c r="HX75">
        <v>0</v>
      </c>
      <c r="HZ75">
        <v>740.81700000000001</v>
      </c>
      <c r="IA75">
        <v>0</v>
      </c>
      <c r="IC75">
        <v>1407.922</v>
      </c>
      <c r="ID75">
        <v>0</v>
      </c>
      <c r="IF75">
        <v>1417.828</v>
      </c>
      <c r="IG75">
        <v>0</v>
      </c>
      <c r="II75">
        <v>761.96799999999996</v>
      </c>
      <c r="IJ75">
        <v>0</v>
      </c>
      <c r="IL75">
        <v>761.94899999999996</v>
      </c>
      <c r="IM75">
        <v>0</v>
      </c>
      <c r="IO75">
        <v>1406.3978999999999</v>
      </c>
      <c r="IP75">
        <v>0</v>
      </c>
      <c r="IR75">
        <v>1433.068</v>
      </c>
      <c r="IS75">
        <v>0</v>
      </c>
      <c r="IU75">
        <v>774.76</v>
      </c>
      <c r="IV75">
        <v>0</v>
      </c>
      <c r="IX75">
        <v>774.92499999999995</v>
      </c>
      <c r="IY75">
        <v>0</v>
      </c>
      <c r="JA75">
        <v>1530.2739999999999</v>
      </c>
      <c r="JB75">
        <v>0</v>
      </c>
      <c r="JD75">
        <v>1531.1369999999999</v>
      </c>
      <c r="JE75">
        <v>0</v>
      </c>
      <c r="JG75">
        <v>780.58100000000002</v>
      </c>
      <c r="JH75">
        <v>0</v>
      </c>
      <c r="JJ75">
        <v>780.57899999999995</v>
      </c>
      <c r="JK75">
        <v>0</v>
      </c>
      <c r="JM75">
        <v>1510.2841000000001</v>
      </c>
      <c r="JN75">
        <v>0</v>
      </c>
      <c r="JP75">
        <v>1510.665</v>
      </c>
      <c r="JQ75">
        <v>0</v>
      </c>
      <c r="JS75">
        <v>752.41</v>
      </c>
      <c r="JT75">
        <v>0</v>
      </c>
      <c r="JV75">
        <v>752.29100000000005</v>
      </c>
      <c r="JW75">
        <v>0</v>
      </c>
      <c r="JY75">
        <v>1517.9041</v>
      </c>
      <c r="JZ75">
        <v>0</v>
      </c>
      <c r="KB75">
        <v>1518.2339999999999</v>
      </c>
      <c r="KC75">
        <v>0</v>
      </c>
      <c r="KE75">
        <v>736.20500000000004</v>
      </c>
      <c r="KF75">
        <v>0.10199999999999999</v>
      </c>
      <c r="KH75">
        <v>736.226</v>
      </c>
      <c r="KI75">
        <v>0.10199999999999999</v>
      </c>
      <c r="KK75">
        <v>1531.3408999999999</v>
      </c>
      <c r="KL75">
        <v>0</v>
      </c>
      <c r="KN75">
        <v>1531.7469000000001</v>
      </c>
      <c r="KO75">
        <v>0</v>
      </c>
      <c r="KQ75">
        <v>769.41300000000001</v>
      </c>
      <c r="KR75">
        <v>2.5000000000000001E-2</v>
      </c>
      <c r="KT75">
        <v>769.5</v>
      </c>
      <c r="KU75">
        <v>2.5000000000000001E-2</v>
      </c>
      <c r="KV75">
        <v>148.53090891219998</v>
      </c>
      <c r="KW75">
        <v>140.33661957979999</v>
      </c>
      <c r="KX75">
        <v>118.27774290079999</v>
      </c>
      <c r="KY75">
        <v>104.93265025000001</v>
      </c>
      <c r="KZ75">
        <v>105.40234030479999</v>
      </c>
      <c r="LA75">
        <v>137.24194972230001</v>
      </c>
      <c r="LB75">
        <v>108.95449518359999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-29.465930400000005</v>
      </c>
      <c r="LI75">
        <v>-7.1822309999999989</v>
      </c>
      <c r="LJ75">
        <v>-77.348841140999994</v>
      </c>
      <c r="LK75">
        <v>-60.405550260999995</v>
      </c>
      <c r="LL75">
        <v>-49.948661880000003</v>
      </c>
      <c r="LM75">
        <v>-21.8260994</v>
      </c>
      <c r="LN75">
        <v>-24.925482560000003</v>
      </c>
      <c r="LO75">
        <v>-29.934415169999998</v>
      </c>
      <c r="LP75">
        <v>-27.627922344000002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47.063250000000004</v>
      </c>
      <c r="LY75">
        <v>55.740690000000001</v>
      </c>
      <c r="LZ75">
        <v>46.099825000000003</v>
      </c>
      <c r="MA75">
        <v>45.954125000000005</v>
      </c>
      <c r="MB75">
        <v>65.263554999999997</v>
      </c>
      <c r="MC75">
        <v>0</v>
      </c>
      <c r="MD75">
        <v>0</v>
      </c>
      <c r="ME75">
        <v>-30.032392536900002</v>
      </c>
      <c r="MF75">
        <v>-23.203351971899998</v>
      </c>
      <c r="MG75">
        <v>-20.918964395</v>
      </c>
      <c r="MH75">
        <v>-20.956732331999998</v>
      </c>
      <c r="MI75">
        <v>-28.168162420199998</v>
      </c>
      <c r="MJ75">
        <v>-43.328614946400002</v>
      </c>
      <c r="MK75">
        <v>-20.093287884399999</v>
      </c>
      <c r="ML75">
        <v>88.212925234299973</v>
      </c>
      <c r="MM75">
        <v>112.46840734689999</v>
      </c>
      <c r="MN75">
        <v>93.509941625799982</v>
      </c>
      <c r="MO75">
        <v>108.10394351799999</v>
      </c>
      <c r="MP75">
        <v>117.57225032459999</v>
      </c>
      <c r="MQ75">
        <v>34.512989205900006</v>
      </c>
      <c r="MR75">
        <v>54.05105395519999</v>
      </c>
    </row>
    <row r="76" spans="1:356" x14ac:dyDescent="0.25">
      <c r="A76">
        <v>165</v>
      </c>
      <c r="B76" t="s">
        <v>457</v>
      </c>
      <c r="C76" s="3">
        <v>42837.118425925924</v>
      </c>
      <c r="D76">
        <v>58.463099999999997</v>
      </c>
      <c r="E76">
        <v>59.471200000000003</v>
      </c>
      <c r="F76">
        <v>33</v>
      </c>
      <c r="G76">
        <v>51</v>
      </c>
      <c r="H76">
        <v>1.1117999999999999</v>
      </c>
      <c r="I76">
        <v>556.76179999999999</v>
      </c>
      <c r="J76">
        <v>22433</v>
      </c>
      <c r="K76">
        <v>29</v>
      </c>
      <c r="L76">
        <v>139022</v>
      </c>
      <c r="M76">
        <v>139071</v>
      </c>
      <c r="N76">
        <v>139105</v>
      </c>
      <c r="O76">
        <v>139113</v>
      </c>
      <c r="P76">
        <v>139337</v>
      </c>
      <c r="Q76">
        <v>139295</v>
      </c>
      <c r="R76">
        <v>221127</v>
      </c>
      <c r="S76">
        <v>221135</v>
      </c>
      <c r="T76">
        <v>221036</v>
      </c>
      <c r="U76">
        <v>221028</v>
      </c>
      <c r="V76">
        <v>215319</v>
      </c>
      <c r="W76">
        <v>215384</v>
      </c>
      <c r="X76">
        <v>215483</v>
      </c>
      <c r="Y76">
        <v>215475</v>
      </c>
      <c r="Z76">
        <v>294074</v>
      </c>
      <c r="AA76">
        <v>294058</v>
      </c>
      <c r="AB76">
        <v>1364.36</v>
      </c>
      <c r="AC76">
        <v>57691.082000000002</v>
      </c>
      <c r="AD76">
        <v>6</v>
      </c>
      <c r="AE76">
        <v>40.169499999999999</v>
      </c>
      <c r="AF76">
        <v>40.169499999999999</v>
      </c>
      <c r="AG76">
        <v>40.169499999999999</v>
      </c>
      <c r="AH76">
        <v>40.169499999999999</v>
      </c>
      <c r="AI76">
        <v>40.169499999999999</v>
      </c>
      <c r="AJ76">
        <v>40.169499999999999</v>
      </c>
      <c r="AK76">
        <v>40.169499999999999</v>
      </c>
      <c r="AL76">
        <v>1183.3984</v>
      </c>
      <c r="AM76">
        <v>1110.7581</v>
      </c>
      <c r="AN76">
        <v>1057.6666</v>
      </c>
      <c r="AO76">
        <v>903.13670000000002</v>
      </c>
      <c r="AP76">
        <v>1063.4505999999999</v>
      </c>
      <c r="AQ76">
        <v>1005.2382</v>
      </c>
      <c r="AR76">
        <v>986.71569999999997</v>
      </c>
      <c r="AS76">
        <v>969.37469999999996</v>
      </c>
      <c r="AT76">
        <v>951.26139999999998</v>
      </c>
      <c r="AU76">
        <v>939.69159999999999</v>
      </c>
      <c r="AV76">
        <v>928.86969999999997</v>
      </c>
      <c r="AW76">
        <v>915.7183</v>
      </c>
      <c r="AX76">
        <v>15.8</v>
      </c>
      <c r="AY76">
        <v>19</v>
      </c>
      <c r="AZ76">
        <v>32.503799999999998</v>
      </c>
      <c r="BA76">
        <v>22.247499999999999</v>
      </c>
      <c r="BB76">
        <v>15.159800000000001</v>
      </c>
      <c r="BC76">
        <v>11.1585</v>
      </c>
      <c r="BD76">
        <v>8.3557000000000006</v>
      </c>
      <c r="BE76">
        <v>6.3963000000000001</v>
      </c>
      <c r="BF76">
        <v>4.9063999999999997</v>
      </c>
      <c r="BG76">
        <v>4.1047000000000002</v>
      </c>
      <c r="BH76">
        <v>4.1135000000000002</v>
      </c>
      <c r="BI76">
        <v>93.19</v>
      </c>
      <c r="BJ76">
        <v>149.26</v>
      </c>
      <c r="BK76">
        <v>137.32</v>
      </c>
      <c r="BL76">
        <v>216.41</v>
      </c>
      <c r="BM76">
        <v>188.36</v>
      </c>
      <c r="BN76">
        <v>296.95</v>
      </c>
      <c r="BO76">
        <v>249.19</v>
      </c>
      <c r="BP76">
        <v>397.71</v>
      </c>
      <c r="BQ76">
        <v>329.28</v>
      </c>
      <c r="BR76">
        <v>525.41</v>
      </c>
      <c r="BS76">
        <v>428.05</v>
      </c>
      <c r="BT76">
        <v>684.8</v>
      </c>
      <c r="BU76">
        <v>519.75</v>
      </c>
      <c r="BV76">
        <v>821.97</v>
      </c>
      <c r="BW76">
        <v>49.4</v>
      </c>
      <c r="BX76">
        <v>47</v>
      </c>
      <c r="BY76">
        <v>26.332599999999999</v>
      </c>
      <c r="BZ76">
        <v>0.68</v>
      </c>
      <c r="CA76">
        <v>0.71599999999999997</v>
      </c>
      <c r="CB76">
        <v>0.71599999999999997</v>
      </c>
      <c r="CC76">
        <v>-0.15060000000000001</v>
      </c>
      <c r="CD76">
        <v>0.71599999999999997</v>
      </c>
      <c r="CE76">
        <v>6107887</v>
      </c>
      <c r="CF76">
        <v>2</v>
      </c>
      <c r="CI76">
        <v>3.6736</v>
      </c>
      <c r="CJ76">
        <v>6.5035999999999996</v>
      </c>
      <c r="CK76">
        <v>7.9607000000000001</v>
      </c>
      <c r="CL76">
        <v>9.6113999999999997</v>
      </c>
      <c r="CM76">
        <v>10.8957</v>
      </c>
      <c r="CN76">
        <v>14.1686</v>
      </c>
      <c r="CO76">
        <v>4.8922999999999996</v>
      </c>
      <c r="CP76">
        <v>7.35</v>
      </c>
      <c r="CQ76">
        <v>8.5922999999999998</v>
      </c>
      <c r="CR76">
        <v>11.1058</v>
      </c>
      <c r="CS76">
        <v>12.3192</v>
      </c>
      <c r="CT76">
        <v>15.4154</v>
      </c>
      <c r="CU76">
        <v>24.986599999999999</v>
      </c>
      <c r="CV76">
        <v>24.918600000000001</v>
      </c>
      <c r="CW76">
        <v>25.0396</v>
      </c>
      <c r="CX76">
        <v>25.020199999999999</v>
      </c>
      <c r="CY76">
        <v>25.040800000000001</v>
      </c>
      <c r="CZ76">
        <v>24.8843</v>
      </c>
      <c r="DB76">
        <v>15483</v>
      </c>
      <c r="DC76">
        <v>798</v>
      </c>
      <c r="DD76">
        <v>3</v>
      </c>
      <c r="DF76" t="s">
        <v>613</v>
      </c>
      <c r="DG76">
        <v>406</v>
      </c>
      <c r="DH76">
        <v>1255</v>
      </c>
      <c r="DI76">
        <v>9</v>
      </c>
      <c r="DJ76">
        <v>8</v>
      </c>
      <c r="DK76">
        <v>35</v>
      </c>
      <c r="DL76">
        <v>29.799999</v>
      </c>
      <c r="DM76">
        <v>0.68</v>
      </c>
      <c r="DN76">
        <v>1562.1570999999999</v>
      </c>
      <c r="DO76">
        <v>1559.2</v>
      </c>
      <c r="DP76">
        <v>1385.9070999999999</v>
      </c>
      <c r="DQ76">
        <v>1288.2141999999999</v>
      </c>
      <c r="DR76">
        <v>1155.5</v>
      </c>
      <c r="DS76">
        <v>1083.9784999999999</v>
      </c>
      <c r="DT76">
        <v>1053.2786000000001</v>
      </c>
      <c r="DU76">
        <v>54.725000000000001</v>
      </c>
      <c r="DV76">
        <v>52.827100000000002</v>
      </c>
      <c r="DW76">
        <v>54.784999999999997</v>
      </c>
      <c r="DX76">
        <v>52.322099999999999</v>
      </c>
      <c r="DY76">
        <v>59.471400000000003</v>
      </c>
      <c r="DZ76">
        <v>71.097099999999998</v>
      </c>
      <c r="EA76">
        <v>30.479299999999999</v>
      </c>
      <c r="EB76">
        <v>32.503799999999998</v>
      </c>
      <c r="EC76">
        <v>22.247499999999999</v>
      </c>
      <c r="ED76">
        <v>15.159800000000001</v>
      </c>
      <c r="EE76">
        <v>11.1585</v>
      </c>
      <c r="EF76">
        <v>8.3557000000000006</v>
      </c>
      <c r="EG76">
        <v>6.3963000000000001</v>
      </c>
      <c r="EH76">
        <v>4.9063999999999997</v>
      </c>
      <c r="EI76">
        <v>4.1047000000000002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5.6770000000000001E-2</v>
      </c>
      <c r="EY76">
        <v>4.5425E-2</v>
      </c>
      <c r="EZ76">
        <v>3.7942999999999998E-2</v>
      </c>
      <c r="FA76">
        <v>1.6518999999999999E-2</v>
      </c>
      <c r="FB76">
        <v>1.8714000000000001E-2</v>
      </c>
      <c r="FC76">
        <v>2.3431E-2</v>
      </c>
      <c r="FD76">
        <v>2.0840999999999998E-2</v>
      </c>
      <c r="FE76">
        <v>-2.1999999999999999E-5</v>
      </c>
      <c r="FF76">
        <v>-5.7000000000000003E-5</v>
      </c>
      <c r="FG76">
        <v>-1.1900000000000001E-4</v>
      </c>
      <c r="FH76">
        <v>-4.5000000000000003E-5</v>
      </c>
      <c r="FI76">
        <v>-1.6899999999999999E-4</v>
      </c>
      <c r="FJ76">
        <v>-8.5300000000000003E-4</v>
      </c>
      <c r="FK76">
        <v>3.57E-4</v>
      </c>
      <c r="FL76">
        <v>8.0474000000000004E-2</v>
      </c>
      <c r="FM76">
        <v>7.7975000000000003E-2</v>
      </c>
      <c r="FN76">
        <v>7.5865000000000002E-2</v>
      </c>
      <c r="FO76">
        <v>7.2969999999999993E-2</v>
      </c>
      <c r="FP76">
        <v>7.7604999999999993E-2</v>
      </c>
      <c r="FQ76">
        <v>0.103385</v>
      </c>
      <c r="FR76">
        <v>9.6740999999999994E-2</v>
      </c>
      <c r="FS76">
        <v>-0.27966400000000002</v>
      </c>
      <c r="FT76">
        <v>-0.27575100000000002</v>
      </c>
      <c r="FU76">
        <v>-0.27338000000000001</v>
      </c>
      <c r="FV76">
        <v>-0.272343</v>
      </c>
      <c r="FW76">
        <v>-0.27661000000000002</v>
      </c>
      <c r="FX76">
        <v>-0.28667599999999999</v>
      </c>
      <c r="FY76">
        <v>-0.280142</v>
      </c>
      <c r="FZ76">
        <v>-1.357019</v>
      </c>
      <c r="GA76">
        <v>-1.3281769999999999</v>
      </c>
      <c r="GB76">
        <v>-1.3137529999999999</v>
      </c>
      <c r="GC76">
        <v>-1.305963</v>
      </c>
      <c r="GD76">
        <v>-1.334746</v>
      </c>
      <c r="GE76">
        <v>-1.4076230000000001</v>
      </c>
      <c r="GF76">
        <v>-1.3623160000000001</v>
      </c>
      <c r="GG76">
        <v>-0.44745800000000002</v>
      </c>
      <c r="GH76">
        <v>-0.410914</v>
      </c>
      <c r="GI76">
        <v>-0.39222000000000001</v>
      </c>
      <c r="GJ76">
        <v>-0.38768000000000002</v>
      </c>
      <c r="GK76">
        <v>-0.43283300000000002</v>
      </c>
      <c r="GL76">
        <v>-0.59506000000000003</v>
      </c>
      <c r="GM76">
        <v>-0.52640100000000001</v>
      </c>
      <c r="GN76">
        <v>-0.36442200000000002</v>
      </c>
      <c r="GO76">
        <v>-0.338196</v>
      </c>
      <c r="GP76">
        <v>-0.32107000000000002</v>
      </c>
      <c r="GQ76">
        <v>-0.31442399999999998</v>
      </c>
      <c r="GR76">
        <v>-0.34397299999999997</v>
      </c>
      <c r="GS76">
        <v>-0.41073500000000002</v>
      </c>
      <c r="GT76">
        <v>-0.36655599999999999</v>
      </c>
      <c r="GU76">
        <v>0.40972799999999998</v>
      </c>
      <c r="GV76">
        <v>0.37907999999999997</v>
      </c>
      <c r="GW76">
        <v>0.36130899999999999</v>
      </c>
      <c r="GX76">
        <v>0.30204700000000001</v>
      </c>
      <c r="GY76">
        <v>0.49849599999999999</v>
      </c>
      <c r="GZ76">
        <v>0.40772399999999998</v>
      </c>
      <c r="HA76">
        <v>0.35857</v>
      </c>
      <c r="HB76">
        <v>-30</v>
      </c>
      <c r="HC76">
        <v>-35</v>
      </c>
      <c r="HD76">
        <v>-30</v>
      </c>
      <c r="HE76">
        <v>-30</v>
      </c>
      <c r="HF76">
        <v>-35</v>
      </c>
      <c r="HG76">
        <v>-20</v>
      </c>
      <c r="HH76">
        <v>20</v>
      </c>
      <c r="HI76">
        <v>-1.8659829999999999</v>
      </c>
      <c r="HJ76">
        <v>-1.84168</v>
      </c>
      <c r="HK76">
        <v>-1.8276680000000001</v>
      </c>
      <c r="HL76">
        <v>-1.8212630000000001</v>
      </c>
      <c r="HM76">
        <v>-1.8472329999999999</v>
      </c>
      <c r="HN76">
        <v>0</v>
      </c>
      <c r="HO76">
        <v>0</v>
      </c>
      <c r="HQ76">
        <v>1452.829</v>
      </c>
      <c r="HR76">
        <v>0</v>
      </c>
      <c r="HT76">
        <v>1454.6579999999999</v>
      </c>
      <c r="HU76">
        <v>0</v>
      </c>
      <c r="HW76">
        <v>740.971</v>
      </c>
      <c r="HX76">
        <v>0</v>
      </c>
      <c r="HZ76">
        <v>740.81700000000001</v>
      </c>
      <c r="IA76">
        <v>0</v>
      </c>
      <c r="IC76">
        <v>1407.922</v>
      </c>
      <c r="ID76">
        <v>0</v>
      </c>
      <c r="IF76">
        <v>1417.828</v>
      </c>
      <c r="IG76">
        <v>0</v>
      </c>
      <c r="II76">
        <v>761.96799999999996</v>
      </c>
      <c r="IJ76">
        <v>0</v>
      </c>
      <c r="IL76">
        <v>761.94899999999996</v>
      </c>
      <c r="IM76">
        <v>0</v>
      </c>
      <c r="IO76">
        <v>1406.3978999999999</v>
      </c>
      <c r="IP76">
        <v>0</v>
      </c>
      <c r="IR76">
        <v>1433.068</v>
      </c>
      <c r="IS76">
        <v>0</v>
      </c>
      <c r="IU76">
        <v>774.76</v>
      </c>
      <c r="IV76">
        <v>0</v>
      </c>
      <c r="IX76">
        <v>774.92499999999995</v>
      </c>
      <c r="IY76">
        <v>0</v>
      </c>
      <c r="JA76">
        <v>1530.2739999999999</v>
      </c>
      <c r="JB76">
        <v>0</v>
      </c>
      <c r="JD76">
        <v>1531.1369999999999</v>
      </c>
      <c r="JE76">
        <v>0</v>
      </c>
      <c r="JG76">
        <v>780.58100000000002</v>
      </c>
      <c r="JH76">
        <v>0</v>
      </c>
      <c r="JJ76">
        <v>780.57899999999995</v>
      </c>
      <c r="JK76">
        <v>0</v>
      </c>
      <c r="JM76">
        <v>1510.2841000000001</v>
      </c>
      <c r="JN76">
        <v>0</v>
      </c>
      <c r="JP76">
        <v>1510.665</v>
      </c>
      <c r="JQ76">
        <v>0</v>
      </c>
      <c r="JS76">
        <v>752.41</v>
      </c>
      <c r="JT76">
        <v>0</v>
      </c>
      <c r="JV76">
        <v>752.29100000000005</v>
      </c>
      <c r="JW76">
        <v>0</v>
      </c>
      <c r="JY76">
        <v>1517.9041</v>
      </c>
      <c r="JZ76">
        <v>0</v>
      </c>
      <c r="KB76">
        <v>1518.2339999999999</v>
      </c>
      <c r="KC76">
        <v>0</v>
      </c>
      <c r="KE76">
        <v>736.20500000000004</v>
      </c>
      <c r="KF76">
        <v>0.10199999999999999</v>
      </c>
      <c r="KH76">
        <v>736.226</v>
      </c>
      <c r="KI76">
        <v>0.10199999999999999</v>
      </c>
      <c r="KK76">
        <v>1531.3408999999999</v>
      </c>
      <c r="KL76">
        <v>0</v>
      </c>
      <c r="KN76">
        <v>1531.7469000000001</v>
      </c>
      <c r="KO76">
        <v>0</v>
      </c>
      <c r="KQ76">
        <v>769.41300000000001</v>
      </c>
      <c r="KR76">
        <v>2.5000000000000001E-2</v>
      </c>
      <c r="KT76">
        <v>769.5</v>
      </c>
      <c r="KU76">
        <v>2.5000000000000001E-2</v>
      </c>
      <c r="KV76">
        <v>125.7130304654</v>
      </c>
      <c r="KW76">
        <v>121.57862</v>
      </c>
      <c r="KX76">
        <v>105.14184214149999</v>
      </c>
      <c r="KY76">
        <v>94.00099017399998</v>
      </c>
      <c r="KZ76">
        <v>89.672577499999989</v>
      </c>
      <c r="LA76">
        <v>112.0671172225</v>
      </c>
      <c r="LB76">
        <v>101.8952250426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-29.126281599999999</v>
      </c>
      <c r="LI76">
        <v>-7.1156067999999992</v>
      </c>
      <c r="LJ76">
        <v>-77.008114211999995</v>
      </c>
      <c r="LK76">
        <v>-60.256734135999999</v>
      </c>
      <c r="LL76">
        <v>-49.691393471999994</v>
      </c>
      <c r="LM76">
        <v>-21.514434462000001</v>
      </c>
      <c r="LN76">
        <v>-24.752864570000003</v>
      </c>
      <c r="LO76">
        <v>-31.781312094</v>
      </c>
      <c r="LP76">
        <v>-28.878374567999998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55.979489999999998</v>
      </c>
      <c r="LY76">
        <v>64.458799999999997</v>
      </c>
      <c r="LZ76">
        <v>54.830040000000004</v>
      </c>
      <c r="MA76">
        <v>54.637889999999999</v>
      </c>
      <c r="MB76">
        <v>64.653154999999998</v>
      </c>
      <c r="MC76">
        <v>0</v>
      </c>
      <c r="MD76">
        <v>0</v>
      </c>
      <c r="ME76">
        <v>-24.487139050000003</v>
      </c>
      <c r="MF76">
        <v>-21.707394969399999</v>
      </c>
      <c r="MG76">
        <v>-21.487772700000001</v>
      </c>
      <c r="MH76">
        <v>-20.284231728000002</v>
      </c>
      <c r="MI76">
        <v>-25.741184476200001</v>
      </c>
      <c r="MJ76">
        <v>-42.307040325999999</v>
      </c>
      <c r="MK76">
        <v>-16.044333999300001</v>
      </c>
      <c r="ML76">
        <v>80.197267203400003</v>
      </c>
      <c r="MM76">
        <v>104.07329089459999</v>
      </c>
      <c r="MN76">
        <v>88.792715969499994</v>
      </c>
      <c r="MO76">
        <v>106.84021398399997</v>
      </c>
      <c r="MP76">
        <v>103.83168345379997</v>
      </c>
      <c r="MQ76">
        <v>8.8524832025000038</v>
      </c>
      <c r="MR76">
        <v>49.85690967530001</v>
      </c>
    </row>
    <row r="77" spans="1:356" x14ac:dyDescent="0.25">
      <c r="A77">
        <v>165</v>
      </c>
      <c r="B77" t="s">
        <v>458</v>
      </c>
      <c r="C77" s="3">
        <v>42837.119351851848</v>
      </c>
      <c r="D77">
        <v>58.479300000000002</v>
      </c>
      <c r="E77">
        <v>59.573600000000006</v>
      </c>
      <c r="F77">
        <v>28</v>
      </c>
      <c r="G77">
        <v>53</v>
      </c>
      <c r="H77">
        <v>1.1117999999999999</v>
      </c>
      <c r="I77">
        <v>561.55029999999999</v>
      </c>
      <c r="J77">
        <v>22655</v>
      </c>
      <c r="K77">
        <v>29</v>
      </c>
      <c r="L77">
        <v>139022</v>
      </c>
      <c r="M77">
        <v>139071</v>
      </c>
      <c r="N77">
        <v>139105</v>
      </c>
      <c r="O77">
        <v>139113</v>
      </c>
      <c r="P77">
        <v>139337</v>
      </c>
      <c r="Q77">
        <v>139295</v>
      </c>
      <c r="R77">
        <v>221127</v>
      </c>
      <c r="S77">
        <v>221135</v>
      </c>
      <c r="T77">
        <v>221036</v>
      </c>
      <c r="U77">
        <v>221028</v>
      </c>
      <c r="V77">
        <v>215319</v>
      </c>
      <c r="W77">
        <v>215384</v>
      </c>
      <c r="X77">
        <v>215483</v>
      </c>
      <c r="Y77">
        <v>215475</v>
      </c>
      <c r="Z77">
        <v>294074</v>
      </c>
      <c r="AA77">
        <v>294058</v>
      </c>
      <c r="AB77">
        <v>1364.36</v>
      </c>
      <c r="AC77">
        <v>57714.828099999999</v>
      </c>
      <c r="AD77">
        <v>6</v>
      </c>
      <c r="AE77">
        <v>40.549199999999999</v>
      </c>
      <c r="AF77">
        <v>40.549199999999999</v>
      </c>
      <c r="AG77">
        <v>40.549199999999999</v>
      </c>
      <c r="AH77">
        <v>40.549199999999999</v>
      </c>
      <c r="AI77">
        <v>40.549199999999999</v>
      </c>
      <c r="AJ77">
        <v>40.549199999999999</v>
      </c>
      <c r="AK77">
        <v>40.549199999999999</v>
      </c>
      <c r="AL77">
        <v>1166.9921999999999</v>
      </c>
      <c r="AM77">
        <v>1109.5615</v>
      </c>
      <c r="AN77">
        <v>1056.6666</v>
      </c>
      <c r="AO77">
        <v>899.70809999999994</v>
      </c>
      <c r="AP77">
        <v>1068.1953000000001</v>
      </c>
      <c r="AQ77">
        <v>1008.4121</v>
      </c>
      <c r="AR77">
        <v>988.73180000000002</v>
      </c>
      <c r="AS77">
        <v>970.25519999999995</v>
      </c>
      <c r="AT77">
        <v>950.82169999999996</v>
      </c>
      <c r="AU77">
        <v>938.54470000000003</v>
      </c>
      <c r="AV77">
        <v>927.08299999999997</v>
      </c>
      <c r="AW77">
        <v>912.93010000000004</v>
      </c>
      <c r="AX77">
        <v>16</v>
      </c>
      <c r="AY77">
        <v>18.8</v>
      </c>
      <c r="AZ77">
        <v>32.3919</v>
      </c>
      <c r="BA77">
        <v>21.96</v>
      </c>
      <c r="BB77">
        <v>14.9856</v>
      </c>
      <c r="BC77">
        <v>11.0862</v>
      </c>
      <c r="BD77">
        <v>8.3520000000000003</v>
      </c>
      <c r="BE77">
        <v>6.3933</v>
      </c>
      <c r="BF77">
        <v>4.8830999999999998</v>
      </c>
      <c r="BG77">
        <v>4.1025</v>
      </c>
      <c r="BH77">
        <v>4.1109</v>
      </c>
      <c r="BI77">
        <v>92.9</v>
      </c>
      <c r="BJ77">
        <v>130.05000000000001</v>
      </c>
      <c r="BK77">
        <v>137.28</v>
      </c>
      <c r="BL77">
        <v>189.94</v>
      </c>
      <c r="BM77">
        <v>188.15</v>
      </c>
      <c r="BN77">
        <v>259.17</v>
      </c>
      <c r="BO77">
        <v>248.81</v>
      </c>
      <c r="BP77">
        <v>344.09</v>
      </c>
      <c r="BQ77">
        <v>328.73</v>
      </c>
      <c r="BR77">
        <v>454.53</v>
      </c>
      <c r="BS77">
        <v>428.62</v>
      </c>
      <c r="BT77">
        <v>593.25</v>
      </c>
      <c r="BU77">
        <v>518.51</v>
      </c>
      <c r="BV77">
        <v>712.76</v>
      </c>
      <c r="BW77">
        <v>49</v>
      </c>
      <c r="BX77">
        <v>46.8</v>
      </c>
      <c r="BY77">
        <v>25.529800000000002</v>
      </c>
      <c r="BZ77">
        <v>2.4888889999999999</v>
      </c>
      <c r="CA77">
        <v>2.4845999999999999</v>
      </c>
      <c r="CB77">
        <v>2.4845999999999999</v>
      </c>
      <c r="CC77">
        <v>-0.61429999999999996</v>
      </c>
      <c r="CD77">
        <v>2.4845999999999999</v>
      </c>
      <c r="CE77">
        <v>2103450</v>
      </c>
      <c r="CF77">
        <v>1</v>
      </c>
      <c r="CI77">
        <v>3.6829000000000001</v>
      </c>
      <c r="CJ77">
        <v>6.5171000000000001</v>
      </c>
      <c r="CK77">
        <v>7.9714</v>
      </c>
      <c r="CL77">
        <v>9.5714000000000006</v>
      </c>
      <c r="CM77">
        <v>10.805</v>
      </c>
      <c r="CN77">
        <v>14.3193</v>
      </c>
      <c r="CO77">
        <v>4.2287999999999997</v>
      </c>
      <c r="CP77">
        <v>7.0788000000000002</v>
      </c>
      <c r="CQ77">
        <v>8.8018999999999998</v>
      </c>
      <c r="CR77">
        <v>10.813499999999999</v>
      </c>
      <c r="CS77">
        <v>11.861499999999999</v>
      </c>
      <c r="CT77">
        <v>15.776899999999999</v>
      </c>
      <c r="CU77">
        <v>24.9818</v>
      </c>
      <c r="CV77">
        <v>24.984300000000001</v>
      </c>
      <c r="CW77">
        <v>25.0062</v>
      </c>
      <c r="CX77">
        <v>25.090399999999999</v>
      </c>
      <c r="CY77">
        <v>25.102599999999999</v>
      </c>
      <c r="CZ77">
        <v>24.936299999999999</v>
      </c>
      <c r="DB77">
        <v>15483</v>
      </c>
      <c r="DC77">
        <v>798</v>
      </c>
      <c r="DD77">
        <v>4</v>
      </c>
      <c r="DF77" t="s">
        <v>613</v>
      </c>
      <c r="DG77">
        <v>406</v>
      </c>
      <c r="DH77">
        <v>1259</v>
      </c>
      <c r="DI77">
        <v>9</v>
      </c>
      <c r="DJ77">
        <v>8</v>
      </c>
      <c r="DK77">
        <v>35</v>
      </c>
      <c r="DL77">
        <v>29.4</v>
      </c>
      <c r="DM77">
        <v>2.4888889999999999</v>
      </c>
      <c r="DN77">
        <v>1602</v>
      </c>
      <c r="DO77">
        <v>1537.35</v>
      </c>
      <c r="DP77">
        <v>1359.6357</v>
      </c>
      <c r="DQ77">
        <v>1263.5215000000001</v>
      </c>
      <c r="DR77">
        <v>1167.6570999999999</v>
      </c>
      <c r="DS77">
        <v>1103.2572</v>
      </c>
      <c r="DT77">
        <v>1030.0714</v>
      </c>
      <c r="DU77">
        <v>56.8857</v>
      </c>
      <c r="DV77">
        <v>53.252099999999999</v>
      </c>
      <c r="DW77">
        <v>56.252099999999999</v>
      </c>
      <c r="DX77">
        <v>53.4407</v>
      </c>
      <c r="DY77">
        <v>52.992100000000001</v>
      </c>
      <c r="DZ77">
        <v>70.574299999999994</v>
      </c>
      <c r="EA77">
        <v>30.8521</v>
      </c>
      <c r="EB77">
        <v>32.3919</v>
      </c>
      <c r="EC77">
        <v>21.96</v>
      </c>
      <c r="ED77">
        <v>14.9856</v>
      </c>
      <c r="EE77">
        <v>11.0862</v>
      </c>
      <c r="EF77">
        <v>8.3520000000000003</v>
      </c>
      <c r="EG77">
        <v>6.3933</v>
      </c>
      <c r="EH77">
        <v>4.8830999999999998</v>
      </c>
      <c r="EI77">
        <v>4.1025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5.7971000000000002E-2</v>
      </c>
      <c r="EY77">
        <v>4.6483999999999998E-2</v>
      </c>
      <c r="EZ77">
        <v>3.9077000000000001E-2</v>
      </c>
      <c r="FA77">
        <v>1.7375999999999999E-2</v>
      </c>
      <c r="FB77">
        <v>1.9226E-2</v>
      </c>
      <c r="FC77">
        <v>2.4156E-2</v>
      </c>
      <c r="FD77">
        <v>2.1447999999999998E-2</v>
      </c>
      <c r="FE77">
        <v>-2.9E-5</v>
      </c>
      <c r="FF77">
        <v>-6.7999999999999999E-5</v>
      </c>
      <c r="FG77">
        <v>-1.5699999999999999E-4</v>
      </c>
      <c r="FH77">
        <v>-6.7999999999999999E-5</v>
      </c>
      <c r="FI77">
        <v>-1.73E-4</v>
      </c>
      <c r="FJ77">
        <v>-7.5600000000000005E-4</v>
      </c>
      <c r="FK77">
        <v>4.7199999999999998E-4</v>
      </c>
      <c r="FL77">
        <v>8.0412999999999998E-2</v>
      </c>
      <c r="FM77">
        <v>7.7921000000000004E-2</v>
      </c>
      <c r="FN77">
        <v>7.5814000000000006E-2</v>
      </c>
      <c r="FO77">
        <v>7.2922000000000001E-2</v>
      </c>
      <c r="FP77">
        <v>7.7546000000000004E-2</v>
      </c>
      <c r="FQ77">
        <v>0.103298</v>
      </c>
      <c r="FR77">
        <v>9.6702999999999997E-2</v>
      </c>
      <c r="FS77">
        <v>-0.28008699999999997</v>
      </c>
      <c r="FT77">
        <v>-0.27625</v>
      </c>
      <c r="FU77">
        <v>-0.27372999999999997</v>
      </c>
      <c r="FV77">
        <v>-0.27266400000000002</v>
      </c>
      <c r="FW77">
        <v>-0.27734700000000001</v>
      </c>
      <c r="FX77">
        <v>-0.28755500000000001</v>
      </c>
      <c r="FY77">
        <v>-0.280719</v>
      </c>
      <c r="FZ77">
        <v>-1.3505229999999999</v>
      </c>
      <c r="GA77">
        <v>-1.3242780000000001</v>
      </c>
      <c r="GB77">
        <v>-1.3072710000000001</v>
      </c>
      <c r="GC77">
        <v>-1.2990889999999999</v>
      </c>
      <c r="GD77">
        <v>-1.3349009999999999</v>
      </c>
      <c r="GE77">
        <v>-1.410196</v>
      </c>
      <c r="GF77">
        <v>-1.3627530000000001</v>
      </c>
      <c r="GG77">
        <v>-0.44874700000000001</v>
      </c>
      <c r="GH77">
        <v>-0.41223399999999999</v>
      </c>
      <c r="GI77">
        <v>-0.39355499999999999</v>
      </c>
      <c r="GJ77">
        <v>-0.38903399999999999</v>
      </c>
      <c r="GK77">
        <v>-0.434035</v>
      </c>
      <c r="GL77">
        <v>-0.59664300000000003</v>
      </c>
      <c r="GM77">
        <v>-0.52882899999999999</v>
      </c>
      <c r="GN77">
        <v>-0.36390499999999998</v>
      </c>
      <c r="GO77">
        <v>-0.33738099999999999</v>
      </c>
      <c r="GP77">
        <v>-0.32011400000000001</v>
      </c>
      <c r="GQ77">
        <v>-0.31340400000000002</v>
      </c>
      <c r="GR77">
        <v>-0.34359200000000001</v>
      </c>
      <c r="GS77">
        <v>-0.41041100000000003</v>
      </c>
      <c r="GT77">
        <v>-0.364483</v>
      </c>
      <c r="GU77">
        <v>0.40925899999999998</v>
      </c>
      <c r="GV77">
        <v>0.378471</v>
      </c>
      <c r="GW77">
        <v>0.36030800000000002</v>
      </c>
      <c r="GX77">
        <v>0.301485</v>
      </c>
      <c r="GY77">
        <v>0.49680800000000003</v>
      </c>
      <c r="GZ77">
        <v>0.40567300000000001</v>
      </c>
      <c r="HA77">
        <v>0.35809099999999999</v>
      </c>
      <c r="HB77">
        <v>-40</v>
      </c>
      <c r="HC77">
        <v>-40</v>
      </c>
      <c r="HD77">
        <v>-40</v>
      </c>
      <c r="HE77">
        <v>-40</v>
      </c>
      <c r="HF77">
        <v>-35</v>
      </c>
      <c r="HG77">
        <v>-10</v>
      </c>
      <c r="HH77">
        <v>10</v>
      </c>
      <c r="HI77">
        <v>-1.8672629999999999</v>
      </c>
      <c r="HJ77">
        <v>-1.8438030000000001</v>
      </c>
      <c r="HK77">
        <v>-1.8288949999999999</v>
      </c>
      <c r="HL77">
        <v>-1.82247</v>
      </c>
      <c r="HM77">
        <v>-1.8503080000000001</v>
      </c>
      <c r="HN77">
        <v>0</v>
      </c>
      <c r="HO77">
        <v>0</v>
      </c>
      <c r="HQ77">
        <v>1452.829</v>
      </c>
      <c r="HR77">
        <v>0</v>
      </c>
      <c r="HT77">
        <v>1454.6579999999999</v>
      </c>
      <c r="HU77">
        <v>0</v>
      </c>
      <c r="HW77">
        <v>740.971</v>
      </c>
      <c r="HX77">
        <v>0</v>
      </c>
      <c r="HZ77">
        <v>740.81700000000001</v>
      </c>
      <c r="IA77">
        <v>0</v>
      </c>
      <c r="IC77">
        <v>1407.922</v>
      </c>
      <c r="ID77">
        <v>0</v>
      </c>
      <c r="IF77">
        <v>1417.828</v>
      </c>
      <c r="IG77">
        <v>0</v>
      </c>
      <c r="II77">
        <v>761.96799999999996</v>
      </c>
      <c r="IJ77">
        <v>0</v>
      </c>
      <c r="IL77">
        <v>761.94899999999996</v>
      </c>
      <c r="IM77">
        <v>0</v>
      </c>
      <c r="IO77">
        <v>1406.3978999999999</v>
      </c>
      <c r="IP77">
        <v>0</v>
      </c>
      <c r="IR77">
        <v>1433.068</v>
      </c>
      <c r="IS77">
        <v>0</v>
      </c>
      <c r="IU77">
        <v>774.76</v>
      </c>
      <c r="IV77">
        <v>0</v>
      </c>
      <c r="IX77">
        <v>774.92499999999995</v>
      </c>
      <c r="IY77">
        <v>0</v>
      </c>
      <c r="JA77">
        <v>1530.2739999999999</v>
      </c>
      <c r="JB77">
        <v>0</v>
      </c>
      <c r="JD77">
        <v>1531.1369999999999</v>
      </c>
      <c r="JE77">
        <v>0</v>
      </c>
      <c r="JG77">
        <v>780.58100000000002</v>
      </c>
      <c r="JH77">
        <v>0</v>
      </c>
      <c r="JJ77">
        <v>780.57899999999995</v>
      </c>
      <c r="JK77">
        <v>0</v>
      </c>
      <c r="JM77">
        <v>1510.2841000000001</v>
      </c>
      <c r="JN77">
        <v>0</v>
      </c>
      <c r="JP77">
        <v>1510.665</v>
      </c>
      <c r="JQ77">
        <v>0</v>
      </c>
      <c r="JS77">
        <v>752.41</v>
      </c>
      <c r="JT77">
        <v>0</v>
      </c>
      <c r="JV77">
        <v>752.29100000000005</v>
      </c>
      <c r="JW77">
        <v>0</v>
      </c>
      <c r="JY77">
        <v>1517.9041</v>
      </c>
      <c r="JZ77">
        <v>0</v>
      </c>
      <c r="KB77">
        <v>1518.2339999999999</v>
      </c>
      <c r="KC77">
        <v>0</v>
      </c>
      <c r="KE77">
        <v>736.20500000000004</v>
      </c>
      <c r="KF77">
        <v>0.10199999999999999</v>
      </c>
      <c r="KH77">
        <v>736.226</v>
      </c>
      <c r="KI77">
        <v>0.10199999999999999</v>
      </c>
      <c r="KK77">
        <v>1531.3408999999999</v>
      </c>
      <c r="KL77">
        <v>0</v>
      </c>
      <c r="KN77">
        <v>1531.7469000000001</v>
      </c>
      <c r="KO77">
        <v>0</v>
      </c>
      <c r="KQ77">
        <v>769.41300000000001</v>
      </c>
      <c r="KR77">
        <v>2.5000000000000001E-2</v>
      </c>
      <c r="KT77">
        <v>769.5</v>
      </c>
      <c r="KU77">
        <v>2.5000000000000001E-2</v>
      </c>
      <c r="KV77">
        <v>128.82162600000001</v>
      </c>
      <c r="KW77">
        <v>119.79184934999999</v>
      </c>
      <c r="KX77">
        <v>103.07942095980002</v>
      </c>
      <c r="KY77">
        <v>92.138514823000008</v>
      </c>
      <c r="KZ77">
        <v>90.5471374766</v>
      </c>
      <c r="LA77">
        <v>113.9642622456</v>
      </c>
      <c r="LB77">
        <v>99.610994594200008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-29.215588</v>
      </c>
      <c r="LI77">
        <v>-7.1302625999999991</v>
      </c>
      <c r="LJ77">
        <v>-78.252003665999993</v>
      </c>
      <c r="LK77">
        <v>-61.467687648000002</v>
      </c>
      <c r="LL77">
        <v>-50.878987320000007</v>
      </c>
      <c r="LM77">
        <v>-22.484632412</v>
      </c>
      <c r="LN77">
        <v>-25.433868752999999</v>
      </c>
      <c r="LO77">
        <v>-32.998586400000001</v>
      </c>
      <c r="LP77">
        <v>-29.87154576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74.690519999999992</v>
      </c>
      <c r="LY77">
        <v>73.752120000000005</v>
      </c>
      <c r="LZ77">
        <v>73.155799999999999</v>
      </c>
      <c r="MA77">
        <v>72.898799999999994</v>
      </c>
      <c r="MB77">
        <v>64.760779999999997</v>
      </c>
      <c r="MC77">
        <v>0</v>
      </c>
      <c r="MD77">
        <v>0</v>
      </c>
      <c r="ME77">
        <v>-25.5272872179</v>
      </c>
      <c r="MF77">
        <v>-21.952326191399997</v>
      </c>
      <c r="MG77">
        <v>-22.138295215499998</v>
      </c>
      <c r="MH77">
        <v>-20.790249283799998</v>
      </c>
      <c r="MI77">
        <v>-23.000426123500002</v>
      </c>
      <c r="MJ77">
        <v>-42.107662074899999</v>
      </c>
      <c r="MK77">
        <v>-16.315485190899999</v>
      </c>
      <c r="ML77">
        <v>99.732855116100012</v>
      </c>
      <c r="MM77">
        <v>110.12395551059998</v>
      </c>
      <c r="MN77">
        <v>103.21793842430002</v>
      </c>
      <c r="MO77">
        <v>121.76243312720001</v>
      </c>
      <c r="MP77">
        <v>106.87362260009999</v>
      </c>
      <c r="MQ77">
        <v>9.642425770700001</v>
      </c>
      <c r="MR77">
        <v>46.293701043300011</v>
      </c>
    </row>
    <row r="78" spans="1:356" x14ac:dyDescent="0.25">
      <c r="A78">
        <v>165</v>
      </c>
      <c r="B78" t="s">
        <v>459</v>
      </c>
      <c r="C78" s="3">
        <v>42837.12023148148</v>
      </c>
      <c r="D78">
        <v>59.398699999999998</v>
      </c>
      <c r="E78">
        <v>60.321800000000003</v>
      </c>
      <c r="F78">
        <v>23</v>
      </c>
      <c r="G78">
        <v>66</v>
      </c>
      <c r="H78">
        <v>1.1117999999999999</v>
      </c>
      <c r="I78">
        <v>943.37300000000005</v>
      </c>
      <c r="J78">
        <v>23641</v>
      </c>
      <c r="K78">
        <v>29</v>
      </c>
      <c r="L78">
        <v>139022</v>
      </c>
      <c r="M78">
        <v>139071</v>
      </c>
      <c r="N78">
        <v>139105</v>
      </c>
      <c r="O78">
        <v>139113</v>
      </c>
      <c r="P78">
        <v>139337</v>
      </c>
      <c r="Q78">
        <v>139295</v>
      </c>
      <c r="R78">
        <v>221127</v>
      </c>
      <c r="S78">
        <v>221135</v>
      </c>
      <c r="T78">
        <v>221036</v>
      </c>
      <c r="U78">
        <v>221028</v>
      </c>
      <c r="V78">
        <v>215319</v>
      </c>
      <c r="W78">
        <v>215384</v>
      </c>
      <c r="X78">
        <v>215483</v>
      </c>
      <c r="Y78">
        <v>215475</v>
      </c>
      <c r="Z78">
        <v>294074</v>
      </c>
      <c r="AA78">
        <v>294058</v>
      </c>
      <c r="AB78">
        <v>1364.36</v>
      </c>
      <c r="AC78">
        <v>57738.664100000002</v>
      </c>
      <c r="AD78">
        <v>6</v>
      </c>
      <c r="AE78">
        <v>41.491</v>
      </c>
      <c r="AF78">
        <v>41.491</v>
      </c>
      <c r="AG78">
        <v>41.491</v>
      </c>
      <c r="AH78">
        <v>41.491</v>
      </c>
      <c r="AI78">
        <v>41.491</v>
      </c>
      <c r="AJ78">
        <v>41.491</v>
      </c>
      <c r="AK78">
        <v>41.491</v>
      </c>
      <c r="AL78">
        <v>1186.9141</v>
      </c>
      <c r="AM78">
        <v>1123.2909999999999</v>
      </c>
      <c r="AN78">
        <v>1067.6666</v>
      </c>
      <c r="AO78">
        <v>879.77620000000002</v>
      </c>
      <c r="AP78">
        <v>1077.1847</v>
      </c>
      <c r="AQ78">
        <v>1004.2183</v>
      </c>
      <c r="AR78">
        <v>983.08939999999996</v>
      </c>
      <c r="AS78">
        <v>961.95550000000003</v>
      </c>
      <c r="AT78">
        <v>944.28689999999995</v>
      </c>
      <c r="AU78">
        <v>931.62400000000002</v>
      </c>
      <c r="AV78">
        <v>919.05010000000004</v>
      </c>
      <c r="AW78">
        <v>901.51020000000005</v>
      </c>
      <c r="AX78">
        <v>16</v>
      </c>
      <c r="AY78">
        <v>17</v>
      </c>
      <c r="AZ78">
        <v>30.535699999999999</v>
      </c>
      <c r="BA78">
        <v>18.4252</v>
      </c>
      <c r="BB78">
        <v>11.303800000000001</v>
      </c>
      <c r="BC78">
        <v>7.9080000000000004</v>
      </c>
      <c r="BD78">
        <v>5.7015000000000002</v>
      </c>
      <c r="BE78">
        <v>4.1672000000000002</v>
      </c>
      <c r="BF78">
        <v>3.0764</v>
      </c>
      <c r="BG78">
        <v>2.5703</v>
      </c>
      <c r="BH78">
        <v>2.5701000000000001</v>
      </c>
      <c r="BI78">
        <v>85.51</v>
      </c>
      <c r="BJ78">
        <v>138.69999999999999</v>
      </c>
      <c r="BK78">
        <v>143.26</v>
      </c>
      <c r="BL78">
        <v>222.52</v>
      </c>
      <c r="BM78">
        <v>208.89</v>
      </c>
      <c r="BN78">
        <v>321.67</v>
      </c>
      <c r="BO78">
        <v>289.38</v>
      </c>
      <c r="BP78">
        <v>447.08</v>
      </c>
      <c r="BQ78">
        <v>399.53</v>
      </c>
      <c r="BR78">
        <v>614.73</v>
      </c>
      <c r="BS78">
        <v>536.57000000000005</v>
      </c>
      <c r="BT78">
        <v>833.82</v>
      </c>
      <c r="BU78">
        <v>659.72</v>
      </c>
      <c r="BV78">
        <v>1016.42</v>
      </c>
      <c r="BW78">
        <v>51</v>
      </c>
      <c r="BX78">
        <v>46.5</v>
      </c>
      <c r="BY78">
        <v>42.0886</v>
      </c>
      <c r="BZ78">
        <v>-13.654547000000001</v>
      </c>
      <c r="CA78">
        <v>-10.8635</v>
      </c>
      <c r="CB78">
        <v>10.8635</v>
      </c>
      <c r="CC78">
        <v>-41.623600000000003</v>
      </c>
      <c r="CD78">
        <v>-10.8635</v>
      </c>
      <c r="CE78">
        <v>5801662</v>
      </c>
      <c r="CF78">
        <v>2</v>
      </c>
      <c r="CI78">
        <v>3.8064</v>
      </c>
      <c r="CJ78">
        <v>7.0621</v>
      </c>
      <c r="CK78">
        <v>8.5749999999999993</v>
      </c>
      <c r="CL78">
        <v>10.551399999999999</v>
      </c>
      <c r="CM78">
        <v>11.7814</v>
      </c>
      <c r="CN78">
        <v>15.2943</v>
      </c>
      <c r="CO78">
        <v>4.3936999999999999</v>
      </c>
      <c r="CP78">
        <v>7.7190000000000003</v>
      </c>
      <c r="CQ78">
        <v>9.2205999999999992</v>
      </c>
      <c r="CR78">
        <v>11.1905</v>
      </c>
      <c r="CS78">
        <v>12.919</v>
      </c>
      <c r="CT78">
        <v>16.601600000000001</v>
      </c>
      <c r="CU78">
        <v>24.8934</v>
      </c>
      <c r="CV78">
        <v>24.996600000000001</v>
      </c>
      <c r="CW78">
        <v>24.989799999999999</v>
      </c>
      <c r="CX78">
        <v>25.0869</v>
      </c>
      <c r="CY78">
        <v>25.1036</v>
      </c>
      <c r="CZ78">
        <v>24.958100000000002</v>
      </c>
      <c r="DB78">
        <v>15483</v>
      </c>
      <c r="DC78">
        <v>798</v>
      </c>
      <c r="DD78">
        <v>5</v>
      </c>
      <c r="DF78" t="s">
        <v>613</v>
      </c>
      <c r="DG78">
        <v>254</v>
      </c>
      <c r="DH78">
        <v>1249</v>
      </c>
      <c r="DI78">
        <v>6</v>
      </c>
      <c r="DJ78">
        <v>8</v>
      </c>
      <c r="DK78">
        <v>35</v>
      </c>
      <c r="DL78">
        <v>41</v>
      </c>
      <c r="DM78">
        <v>-13.654547000000001</v>
      </c>
      <c r="DN78">
        <v>1849.1929</v>
      </c>
      <c r="DO78">
        <v>1840.6642999999999</v>
      </c>
      <c r="DP78">
        <v>1569.9928</v>
      </c>
      <c r="DQ78">
        <v>1461.6570999999999</v>
      </c>
      <c r="DR78">
        <v>1371.2572</v>
      </c>
      <c r="DS78">
        <v>1241.9070999999999</v>
      </c>
      <c r="DT78">
        <v>1116.7072000000001</v>
      </c>
      <c r="DU78">
        <v>62.579300000000003</v>
      </c>
      <c r="DV78">
        <v>61.4679</v>
      </c>
      <c r="DW78">
        <v>59.927100000000003</v>
      </c>
      <c r="DX78">
        <v>58.442900000000002</v>
      </c>
      <c r="DY78">
        <v>52.5229</v>
      </c>
      <c r="DZ78">
        <v>70.527900000000002</v>
      </c>
      <c r="EA78">
        <v>37.79</v>
      </c>
      <c r="EB78">
        <v>30.535699999999999</v>
      </c>
      <c r="EC78">
        <v>18.4252</v>
      </c>
      <c r="ED78">
        <v>11.303800000000001</v>
      </c>
      <c r="EE78">
        <v>7.9080000000000004</v>
      </c>
      <c r="EF78">
        <v>5.7015000000000002</v>
      </c>
      <c r="EG78">
        <v>4.1672000000000002</v>
      </c>
      <c r="EH78">
        <v>3.0764</v>
      </c>
      <c r="EI78">
        <v>2.5703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5.6613999999999998E-2</v>
      </c>
      <c r="EY78">
        <v>4.5226000000000002E-2</v>
      </c>
      <c r="EZ78">
        <v>3.7883E-2</v>
      </c>
      <c r="FA78">
        <v>1.6673E-2</v>
      </c>
      <c r="FB78">
        <v>1.8498000000000001E-2</v>
      </c>
      <c r="FC78">
        <v>2.3042E-2</v>
      </c>
      <c r="FD78">
        <v>2.0448999999999998E-2</v>
      </c>
      <c r="FE78">
        <v>-2.8E-5</v>
      </c>
      <c r="FF78">
        <v>-6.6000000000000005E-5</v>
      </c>
      <c r="FG78">
        <v>-1.55E-4</v>
      </c>
      <c r="FH78">
        <v>-6.7999999999999999E-5</v>
      </c>
      <c r="FI78">
        <v>-1.66E-4</v>
      </c>
      <c r="FJ78">
        <v>4.5300000000000001E-4</v>
      </c>
      <c r="FK78">
        <v>1.1349999999999999E-3</v>
      </c>
      <c r="FL78">
        <v>8.0671999999999994E-2</v>
      </c>
      <c r="FM78">
        <v>7.8172000000000005E-2</v>
      </c>
      <c r="FN78">
        <v>7.6068999999999998E-2</v>
      </c>
      <c r="FO78">
        <v>7.3168999999999998E-2</v>
      </c>
      <c r="FP78">
        <v>7.7798999999999993E-2</v>
      </c>
      <c r="FQ78">
        <v>0.10363799999999999</v>
      </c>
      <c r="FR78">
        <v>9.7042000000000003E-2</v>
      </c>
      <c r="FS78">
        <v>-0.27685599999999999</v>
      </c>
      <c r="FT78">
        <v>-0.27309299999999997</v>
      </c>
      <c r="FU78">
        <v>-0.27046999999999999</v>
      </c>
      <c r="FV78">
        <v>-0.26935399999999998</v>
      </c>
      <c r="FW78">
        <v>-0.27404299999999998</v>
      </c>
      <c r="FX78">
        <v>-0.28425099999999998</v>
      </c>
      <c r="FY78">
        <v>-0.27735700000000002</v>
      </c>
      <c r="FZ78">
        <v>-1.354584</v>
      </c>
      <c r="GA78">
        <v>-1.3290169999999999</v>
      </c>
      <c r="GB78">
        <v>-1.3110949999999999</v>
      </c>
      <c r="GC78">
        <v>-1.301865</v>
      </c>
      <c r="GD78">
        <v>-1.337334</v>
      </c>
      <c r="GE78">
        <v>-1.417959</v>
      </c>
      <c r="GF78">
        <v>-1.3691850000000001</v>
      </c>
      <c r="GG78">
        <v>-0.43970199999999998</v>
      </c>
      <c r="GH78">
        <v>-0.403951</v>
      </c>
      <c r="GI78">
        <v>-0.38600400000000001</v>
      </c>
      <c r="GJ78">
        <v>-0.38162499999999999</v>
      </c>
      <c r="GK78">
        <v>-0.42542000000000002</v>
      </c>
      <c r="GL78">
        <v>-0.58528400000000003</v>
      </c>
      <c r="GM78">
        <v>-0.51913699999999996</v>
      </c>
      <c r="GN78">
        <v>-0.37189699999999998</v>
      </c>
      <c r="GO78">
        <v>-0.34473199999999998</v>
      </c>
      <c r="GP78">
        <v>-0.32623400000000002</v>
      </c>
      <c r="GQ78">
        <v>-0.31926700000000002</v>
      </c>
      <c r="GR78">
        <v>-0.35089100000000001</v>
      </c>
      <c r="GS78">
        <v>-0.41738599999999998</v>
      </c>
      <c r="GT78">
        <v>-0.369836</v>
      </c>
      <c r="GU78">
        <v>0.397673</v>
      </c>
      <c r="GV78">
        <v>0.365618</v>
      </c>
      <c r="GW78">
        <v>0.29161900000000002</v>
      </c>
      <c r="GX78">
        <v>0.232459</v>
      </c>
      <c r="GY78">
        <v>0.36365999999999998</v>
      </c>
      <c r="GZ78">
        <v>0.28465400000000002</v>
      </c>
      <c r="HA78">
        <v>0.24546299999999999</v>
      </c>
      <c r="HB78">
        <v>-45</v>
      </c>
      <c r="HC78">
        <v>-45</v>
      </c>
      <c r="HD78">
        <v>-45</v>
      </c>
      <c r="HE78">
        <v>-45</v>
      </c>
      <c r="HF78">
        <v>-40</v>
      </c>
      <c r="HG78">
        <v>0</v>
      </c>
      <c r="HH78">
        <v>0</v>
      </c>
      <c r="HI78">
        <v>-1.836616</v>
      </c>
      <c r="HJ78">
        <v>-1.813458</v>
      </c>
      <c r="HK78">
        <v>-1.7988740000000001</v>
      </c>
      <c r="HL78">
        <v>-1.7931539999999999</v>
      </c>
      <c r="HM78">
        <v>-1.821887</v>
      </c>
      <c r="HN78">
        <v>0</v>
      </c>
      <c r="HO78">
        <v>0</v>
      </c>
      <c r="HQ78">
        <v>1452.829</v>
      </c>
      <c r="HR78">
        <v>0</v>
      </c>
      <c r="HT78">
        <v>1454.6579999999999</v>
      </c>
      <c r="HU78">
        <v>0</v>
      </c>
      <c r="HW78">
        <v>740.971</v>
      </c>
      <c r="HX78">
        <v>0</v>
      </c>
      <c r="HZ78">
        <v>740.81700000000001</v>
      </c>
      <c r="IA78">
        <v>0</v>
      </c>
      <c r="IC78">
        <v>1407.922</v>
      </c>
      <c r="ID78">
        <v>0</v>
      </c>
      <c r="IF78">
        <v>1417.828</v>
      </c>
      <c r="IG78">
        <v>0</v>
      </c>
      <c r="II78">
        <v>761.96799999999996</v>
      </c>
      <c r="IJ78">
        <v>0</v>
      </c>
      <c r="IL78">
        <v>761.94899999999996</v>
      </c>
      <c r="IM78">
        <v>0</v>
      </c>
      <c r="IO78">
        <v>1406.3978999999999</v>
      </c>
      <c r="IP78">
        <v>0</v>
      </c>
      <c r="IR78">
        <v>1433.068</v>
      </c>
      <c r="IS78">
        <v>0</v>
      </c>
      <c r="IU78">
        <v>774.76</v>
      </c>
      <c r="IV78">
        <v>0</v>
      </c>
      <c r="IX78">
        <v>774.92499999999995</v>
      </c>
      <c r="IY78">
        <v>0</v>
      </c>
      <c r="JA78">
        <v>1530.2739999999999</v>
      </c>
      <c r="JB78">
        <v>0</v>
      </c>
      <c r="JD78">
        <v>1531.1369999999999</v>
      </c>
      <c r="JE78">
        <v>0</v>
      </c>
      <c r="JG78">
        <v>780.58100000000002</v>
      </c>
      <c r="JH78">
        <v>0</v>
      </c>
      <c r="JJ78">
        <v>780.57899999999995</v>
      </c>
      <c r="JK78">
        <v>0</v>
      </c>
      <c r="JM78">
        <v>1510.2841000000001</v>
      </c>
      <c r="JN78">
        <v>0</v>
      </c>
      <c r="JP78">
        <v>1510.665</v>
      </c>
      <c r="JQ78">
        <v>0</v>
      </c>
      <c r="JS78">
        <v>752.41</v>
      </c>
      <c r="JT78">
        <v>0</v>
      </c>
      <c r="JV78">
        <v>752.29100000000005</v>
      </c>
      <c r="JW78">
        <v>0</v>
      </c>
      <c r="JY78">
        <v>1517.9041</v>
      </c>
      <c r="JZ78">
        <v>0</v>
      </c>
      <c r="KB78">
        <v>1518.2339999999999</v>
      </c>
      <c r="KC78">
        <v>0</v>
      </c>
      <c r="KE78">
        <v>736.20500000000004</v>
      </c>
      <c r="KF78">
        <v>0.10199999999999999</v>
      </c>
      <c r="KH78">
        <v>736.226</v>
      </c>
      <c r="KI78">
        <v>0.10199999999999999</v>
      </c>
      <c r="KK78">
        <v>1531.3408999999999</v>
      </c>
      <c r="KL78">
        <v>0</v>
      </c>
      <c r="KN78">
        <v>1531.7469000000001</v>
      </c>
      <c r="KO78">
        <v>0</v>
      </c>
      <c r="KQ78">
        <v>769.41300000000001</v>
      </c>
      <c r="KR78">
        <v>2.5000000000000001E-2</v>
      </c>
      <c r="KT78">
        <v>769.5</v>
      </c>
      <c r="KU78">
        <v>2.5000000000000001E-2</v>
      </c>
      <c r="KV78">
        <v>149.1780896288</v>
      </c>
      <c r="KW78">
        <v>143.8884096596</v>
      </c>
      <c r="KX78">
        <v>119.42778230319999</v>
      </c>
      <c r="KY78">
        <v>106.94798834989999</v>
      </c>
      <c r="KZ78">
        <v>106.68243890279999</v>
      </c>
      <c r="LA78">
        <v>128.70876802979998</v>
      </c>
      <c r="LB78">
        <v>108.36750010240002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-28.879901599999997</v>
      </c>
      <c r="LI78">
        <v>-7.0448678000000005</v>
      </c>
      <c r="LJ78">
        <v>-76.650490223999995</v>
      </c>
      <c r="LK78">
        <v>-60.018407719999999</v>
      </c>
      <c r="LL78">
        <v>-49.464992159999987</v>
      </c>
      <c r="LM78">
        <v>-21.617468325000001</v>
      </c>
      <c r="LN78">
        <v>-24.516006888</v>
      </c>
      <c r="LO78">
        <v>-33.314946704999997</v>
      </c>
      <c r="LP78">
        <v>-29.552489040000001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82.647720000000007</v>
      </c>
      <c r="LY78">
        <v>81.605609999999999</v>
      </c>
      <c r="LZ78">
        <v>80.949330000000003</v>
      </c>
      <c r="MA78">
        <v>80.691929999999999</v>
      </c>
      <c r="MB78">
        <v>72.875479999999996</v>
      </c>
      <c r="MC78">
        <v>0</v>
      </c>
      <c r="MD78">
        <v>0</v>
      </c>
      <c r="ME78">
        <v>-27.516243368600001</v>
      </c>
      <c r="MF78">
        <v>-24.830019672900001</v>
      </c>
      <c r="MG78">
        <v>-23.132100308400002</v>
      </c>
      <c r="MH78">
        <v>-22.303271712499999</v>
      </c>
      <c r="MI78">
        <v>-22.344292118000002</v>
      </c>
      <c r="MJ78">
        <v>-41.278851423600003</v>
      </c>
      <c r="MK78">
        <v>-19.618187229999997</v>
      </c>
      <c r="ML78">
        <v>127.65907603620001</v>
      </c>
      <c r="MM78">
        <v>140.64559226670002</v>
      </c>
      <c r="MN78">
        <v>127.78001983480002</v>
      </c>
      <c r="MO78">
        <v>143.71917831239998</v>
      </c>
      <c r="MP78">
        <v>132.69761989680001</v>
      </c>
      <c r="MQ78">
        <v>25.235068301199988</v>
      </c>
      <c r="MR78">
        <v>52.151956032400015</v>
      </c>
    </row>
    <row r="79" spans="1:356" x14ac:dyDescent="0.25">
      <c r="A79">
        <v>165</v>
      </c>
      <c r="B79" t="s">
        <v>460</v>
      </c>
      <c r="C79" s="3">
        <v>42837.121215277781</v>
      </c>
      <c r="D79">
        <v>60.311500000000002</v>
      </c>
      <c r="E79">
        <v>61.036900000000003</v>
      </c>
      <c r="F79">
        <v>17</v>
      </c>
      <c r="G79">
        <v>66</v>
      </c>
      <c r="H79">
        <v>1.1117999999999999</v>
      </c>
      <c r="I79">
        <v>946.09609999999998</v>
      </c>
      <c r="J79">
        <v>23716</v>
      </c>
      <c r="K79">
        <v>29</v>
      </c>
      <c r="L79">
        <v>139022</v>
      </c>
      <c r="M79">
        <v>139071</v>
      </c>
      <c r="N79">
        <v>139105</v>
      </c>
      <c r="O79">
        <v>139113</v>
      </c>
      <c r="P79">
        <v>139337</v>
      </c>
      <c r="Q79">
        <v>139295</v>
      </c>
      <c r="R79">
        <v>221127</v>
      </c>
      <c r="S79">
        <v>221135</v>
      </c>
      <c r="T79">
        <v>221036</v>
      </c>
      <c r="U79">
        <v>221028</v>
      </c>
      <c r="V79">
        <v>215319</v>
      </c>
      <c r="W79">
        <v>215384</v>
      </c>
      <c r="X79">
        <v>215483</v>
      </c>
      <c r="Y79">
        <v>215475</v>
      </c>
      <c r="Z79">
        <v>294074</v>
      </c>
      <c r="AA79">
        <v>294058</v>
      </c>
      <c r="AB79">
        <v>1364.36</v>
      </c>
      <c r="AC79">
        <v>57762.503900000003</v>
      </c>
      <c r="AD79">
        <v>6</v>
      </c>
      <c r="AE79">
        <v>42.435499999999998</v>
      </c>
      <c r="AF79">
        <v>42.435499999999998</v>
      </c>
      <c r="AG79">
        <v>42.435499999999998</v>
      </c>
      <c r="AH79">
        <v>42.435499999999998</v>
      </c>
      <c r="AI79">
        <v>42.435499999999998</v>
      </c>
      <c r="AJ79">
        <v>42.435499999999998</v>
      </c>
      <c r="AK79">
        <v>42.435499999999998</v>
      </c>
      <c r="AL79">
        <v>1143.5546999999999</v>
      </c>
      <c r="AM79">
        <v>1102.6257000000001</v>
      </c>
      <c r="AN79">
        <v>1046.3334</v>
      </c>
      <c r="AO79">
        <v>871.48339999999996</v>
      </c>
      <c r="AP79">
        <v>1063.4384</v>
      </c>
      <c r="AQ79">
        <v>991.65009999999995</v>
      </c>
      <c r="AR79">
        <v>972.08309999999994</v>
      </c>
      <c r="AS79">
        <v>952.51589999999999</v>
      </c>
      <c r="AT79">
        <v>935.61680000000001</v>
      </c>
      <c r="AU79">
        <v>923.35860000000002</v>
      </c>
      <c r="AV79">
        <v>912.17570000000001</v>
      </c>
      <c r="AW79">
        <v>896.08500000000004</v>
      </c>
      <c r="AX79">
        <v>16</v>
      </c>
      <c r="AY79">
        <v>17.399999999999999</v>
      </c>
      <c r="AZ79">
        <v>30.373200000000001</v>
      </c>
      <c r="BA79">
        <v>18.676100000000002</v>
      </c>
      <c r="BB79">
        <v>11.599299999999999</v>
      </c>
      <c r="BC79">
        <v>8.1353000000000009</v>
      </c>
      <c r="BD79">
        <v>5.8537999999999997</v>
      </c>
      <c r="BE79">
        <v>4.2781000000000002</v>
      </c>
      <c r="BF79">
        <v>3.1251000000000002</v>
      </c>
      <c r="BG79">
        <v>2.5687000000000002</v>
      </c>
      <c r="BH79">
        <v>2.5708000000000002</v>
      </c>
      <c r="BI79">
        <v>85.67</v>
      </c>
      <c r="BJ79">
        <v>136.53</v>
      </c>
      <c r="BK79">
        <v>141.12</v>
      </c>
      <c r="BL79">
        <v>217.41</v>
      </c>
      <c r="BM79">
        <v>204.9</v>
      </c>
      <c r="BN79">
        <v>312.8</v>
      </c>
      <c r="BO79">
        <v>282.72000000000003</v>
      </c>
      <c r="BP79">
        <v>434.62</v>
      </c>
      <c r="BQ79">
        <v>390.41</v>
      </c>
      <c r="BR79">
        <v>605.04</v>
      </c>
      <c r="BS79">
        <v>532.37</v>
      </c>
      <c r="BT79">
        <v>842.03</v>
      </c>
      <c r="BU79">
        <v>659.8</v>
      </c>
      <c r="BV79">
        <v>1022.66</v>
      </c>
      <c r="BW79">
        <v>49.7</v>
      </c>
      <c r="BX79">
        <v>46.3</v>
      </c>
      <c r="BY79">
        <v>41.805199999999999</v>
      </c>
      <c r="BZ79">
        <v>-3.0181819999999999</v>
      </c>
      <c r="CA79">
        <v>-1.8317000000000001</v>
      </c>
      <c r="CB79">
        <v>5.9584999999999999</v>
      </c>
      <c r="CC79">
        <v>-23.0244</v>
      </c>
      <c r="CD79">
        <v>-1.8317000000000001</v>
      </c>
      <c r="CE79">
        <v>5801661</v>
      </c>
      <c r="CF79">
        <v>1</v>
      </c>
      <c r="CI79">
        <v>3.8742999999999999</v>
      </c>
      <c r="CJ79">
        <v>7.1786000000000003</v>
      </c>
      <c r="CK79">
        <v>8.73</v>
      </c>
      <c r="CL79">
        <v>10.685</v>
      </c>
      <c r="CM79">
        <v>11.403600000000001</v>
      </c>
      <c r="CN79">
        <v>15.4193</v>
      </c>
      <c r="CO79">
        <v>4.2952000000000004</v>
      </c>
      <c r="CP79">
        <v>7.6905000000000001</v>
      </c>
      <c r="CQ79">
        <v>8.827</v>
      </c>
      <c r="CR79">
        <v>11.4587</v>
      </c>
      <c r="CS79">
        <v>12.3413</v>
      </c>
      <c r="CT79">
        <v>17.020600000000002</v>
      </c>
      <c r="CU79">
        <v>24.988600000000002</v>
      </c>
      <c r="CV79">
        <v>25.055299999999999</v>
      </c>
      <c r="CW79">
        <v>25.014299999999999</v>
      </c>
      <c r="CX79">
        <v>25.118200000000002</v>
      </c>
      <c r="CY79">
        <v>25.169699999999999</v>
      </c>
      <c r="CZ79">
        <v>24.883900000000001</v>
      </c>
      <c r="DB79">
        <v>15483</v>
      </c>
      <c r="DC79">
        <v>798</v>
      </c>
      <c r="DD79">
        <v>6</v>
      </c>
      <c r="DF79" t="s">
        <v>613</v>
      </c>
      <c r="DG79">
        <v>254</v>
      </c>
      <c r="DH79">
        <v>1249</v>
      </c>
      <c r="DI79">
        <v>6</v>
      </c>
      <c r="DJ79">
        <v>8</v>
      </c>
      <c r="DK79">
        <v>35</v>
      </c>
      <c r="DL79">
        <v>47</v>
      </c>
      <c r="DM79">
        <v>-3.0181819999999999</v>
      </c>
      <c r="DN79">
        <v>1893.0286000000001</v>
      </c>
      <c r="DO79">
        <v>1900.1713999999999</v>
      </c>
      <c r="DP79">
        <v>1628.8429000000001</v>
      </c>
      <c r="DQ79">
        <v>1514.6285</v>
      </c>
      <c r="DR79">
        <v>1407.6285</v>
      </c>
      <c r="DS79">
        <v>1334.9213999999999</v>
      </c>
      <c r="DT79">
        <v>1318.8715</v>
      </c>
      <c r="DU79">
        <v>77.442099999999996</v>
      </c>
      <c r="DV79">
        <v>74.144300000000001</v>
      </c>
      <c r="DW79">
        <v>76.647099999999995</v>
      </c>
      <c r="DX79">
        <v>76.796400000000006</v>
      </c>
      <c r="DY79">
        <v>59.2943</v>
      </c>
      <c r="DZ79">
        <v>76.234999999999999</v>
      </c>
      <c r="EA79">
        <v>37.832900000000002</v>
      </c>
      <c r="EB79">
        <v>30.373200000000001</v>
      </c>
      <c r="EC79">
        <v>18.676100000000002</v>
      </c>
      <c r="ED79">
        <v>11.599299999999999</v>
      </c>
      <c r="EE79">
        <v>8.1353000000000009</v>
      </c>
      <c r="EF79">
        <v>5.8537999999999997</v>
      </c>
      <c r="EG79">
        <v>4.2781000000000002</v>
      </c>
      <c r="EH79">
        <v>3.1251000000000002</v>
      </c>
      <c r="EI79">
        <v>2.5687000000000002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5.9559000000000001E-2</v>
      </c>
      <c r="EY79">
        <v>4.7454000000000003E-2</v>
      </c>
      <c r="EZ79">
        <v>3.9692999999999999E-2</v>
      </c>
      <c r="FA79">
        <v>1.7255E-2</v>
      </c>
      <c r="FB79">
        <v>1.9181E-2</v>
      </c>
      <c r="FC79">
        <v>2.3671000000000001E-2</v>
      </c>
      <c r="FD79">
        <v>2.1009E-2</v>
      </c>
      <c r="FE79">
        <v>-2.9E-5</v>
      </c>
      <c r="FF79">
        <v>-6.6000000000000005E-5</v>
      </c>
      <c r="FG79">
        <v>-1.56E-4</v>
      </c>
      <c r="FH79">
        <v>-6.7000000000000002E-5</v>
      </c>
      <c r="FI79">
        <v>-1.6799999999999999E-4</v>
      </c>
      <c r="FJ79">
        <v>-5.71E-4</v>
      </c>
      <c r="FK79">
        <v>5.9999999999999995E-4</v>
      </c>
      <c r="FL79">
        <v>8.0661999999999998E-2</v>
      </c>
      <c r="FM79">
        <v>7.8151999999999999E-2</v>
      </c>
      <c r="FN79">
        <v>7.6047000000000003E-2</v>
      </c>
      <c r="FO79">
        <v>7.3148000000000005E-2</v>
      </c>
      <c r="FP79">
        <v>7.7781000000000003E-2</v>
      </c>
      <c r="FQ79">
        <v>0.103574</v>
      </c>
      <c r="FR79">
        <v>9.6896999999999997E-2</v>
      </c>
      <c r="FS79">
        <v>-0.27698099999999998</v>
      </c>
      <c r="FT79">
        <v>-0.27334399999999998</v>
      </c>
      <c r="FU79">
        <v>-0.27071600000000001</v>
      </c>
      <c r="FV79">
        <v>-0.26963300000000001</v>
      </c>
      <c r="FW79">
        <v>-0.27427400000000002</v>
      </c>
      <c r="FX79">
        <v>-0.28464899999999999</v>
      </c>
      <c r="FY79">
        <v>-0.27826899999999999</v>
      </c>
      <c r="FZ79">
        <v>-1.3543339999999999</v>
      </c>
      <c r="GA79">
        <v>-1.3296559999999999</v>
      </c>
      <c r="GB79">
        <v>-1.311226</v>
      </c>
      <c r="GC79">
        <v>-1.302711</v>
      </c>
      <c r="GD79">
        <v>-1.337834</v>
      </c>
      <c r="GE79">
        <v>-1.419019</v>
      </c>
      <c r="GF79">
        <v>-1.3736969999999999</v>
      </c>
      <c r="GG79">
        <v>-0.440029</v>
      </c>
      <c r="GH79">
        <v>-0.40390100000000001</v>
      </c>
      <c r="GI79">
        <v>-0.38588099999999997</v>
      </c>
      <c r="GJ79">
        <v>-0.38149899999999998</v>
      </c>
      <c r="GK79">
        <v>-0.42542999999999997</v>
      </c>
      <c r="GL79">
        <v>-0.58459899999999998</v>
      </c>
      <c r="GM79">
        <v>-0.51666900000000004</v>
      </c>
      <c r="GN79">
        <v>-0.371637</v>
      </c>
      <c r="GO79">
        <v>-0.34536499999999998</v>
      </c>
      <c r="GP79">
        <v>-0.32703700000000002</v>
      </c>
      <c r="GQ79">
        <v>-0.32006800000000002</v>
      </c>
      <c r="GR79">
        <v>-0.35139999999999999</v>
      </c>
      <c r="GS79">
        <v>-0.41931499999999999</v>
      </c>
      <c r="GT79">
        <v>-0.37509300000000001</v>
      </c>
      <c r="GU79">
        <v>0.398204</v>
      </c>
      <c r="GV79">
        <v>0.36961300000000002</v>
      </c>
      <c r="GW79">
        <v>0.29589799999999999</v>
      </c>
      <c r="GX79">
        <v>0.23654700000000001</v>
      </c>
      <c r="GY79">
        <v>0.37034699999999998</v>
      </c>
      <c r="GZ79">
        <v>0.28623399999999999</v>
      </c>
      <c r="HA79">
        <v>0.24551899999999999</v>
      </c>
      <c r="HB79">
        <v>-45</v>
      </c>
      <c r="HC79">
        <v>-45</v>
      </c>
      <c r="HD79">
        <v>-45</v>
      </c>
      <c r="HE79">
        <v>-45</v>
      </c>
      <c r="HF79">
        <v>-40</v>
      </c>
      <c r="HG79">
        <v>10</v>
      </c>
      <c r="HH79">
        <v>-10</v>
      </c>
      <c r="HI79">
        <v>-1.8369880000000001</v>
      </c>
      <c r="HJ79">
        <v>-1.813788</v>
      </c>
      <c r="HK79">
        <v>-1.799213</v>
      </c>
      <c r="HL79">
        <v>-1.7935760000000001</v>
      </c>
      <c r="HM79">
        <v>-1.822333</v>
      </c>
      <c r="HN79">
        <v>0</v>
      </c>
      <c r="HO79">
        <v>0</v>
      </c>
      <c r="HQ79">
        <v>1452.829</v>
      </c>
      <c r="HR79">
        <v>0</v>
      </c>
      <c r="HT79">
        <v>1454.6579999999999</v>
      </c>
      <c r="HU79">
        <v>0</v>
      </c>
      <c r="HW79">
        <v>740.971</v>
      </c>
      <c r="HX79">
        <v>0</v>
      </c>
      <c r="HZ79">
        <v>740.81700000000001</v>
      </c>
      <c r="IA79">
        <v>0</v>
      </c>
      <c r="IC79">
        <v>1407.922</v>
      </c>
      <c r="ID79">
        <v>0</v>
      </c>
      <c r="IF79">
        <v>1417.828</v>
      </c>
      <c r="IG79">
        <v>0</v>
      </c>
      <c r="II79">
        <v>761.96799999999996</v>
      </c>
      <c r="IJ79">
        <v>0</v>
      </c>
      <c r="IL79">
        <v>761.94899999999996</v>
      </c>
      <c r="IM79">
        <v>0</v>
      </c>
      <c r="IO79">
        <v>1406.3978999999999</v>
      </c>
      <c r="IP79">
        <v>0</v>
      </c>
      <c r="IR79">
        <v>1433.068</v>
      </c>
      <c r="IS79">
        <v>0</v>
      </c>
      <c r="IU79">
        <v>774.76</v>
      </c>
      <c r="IV79">
        <v>0</v>
      </c>
      <c r="IX79">
        <v>774.92499999999995</v>
      </c>
      <c r="IY79">
        <v>0</v>
      </c>
      <c r="JA79">
        <v>1530.2739999999999</v>
      </c>
      <c r="JB79">
        <v>0</v>
      </c>
      <c r="JD79">
        <v>1531.1369999999999</v>
      </c>
      <c r="JE79">
        <v>0</v>
      </c>
      <c r="JG79">
        <v>780.58100000000002</v>
      </c>
      <c r="JH79">
        <v>0</v>
      </c>
      <c r="JJ79">
        <v>780.57899999999995</v>
      </c>
      <c r="JK79">
        <v>0</v>
      </c>
      <c r="JM79">
        <v>1510.2841000000001</v>
      </c>
      <c r="JN79">
        <v>0</v>
      </c>
      <c r="JP79">
        <v>1510.665</v>
      </c>
      <c r="JQ79">
        <v>0</v>
      </c>
      <c r="JS79">
        <v>752.41</v>
      </c>
      <c r="JT79">
        <v>0</v>
      </c>
      <c r="JV79">
        <v>752.29100000000005</v>
      </c>
      <c r="JW79">
        <v>0</v>
      </c>
      <c r="JY79">
        <v>1517.9041</v>
      </c>
      <c r="JZ79">
        <v>0</v>
      </c>
      <c r="KB79">
        <v>1518.2339999999999</v>
      </c>
      <c r="KC79">
        <v>0</v>
      </c>
      <c r="KE79">
        <v>736.20500000000004</v>
      </c>
      <c r="KF79">
        <v>0.10199999999999999</v>
      </c>
      <c r="KH79">
        <v>736.226</v>
      </c>
      <c r="KI79">
        <v>0.10199999999999999</v>
      </c>
      <c r="KK79">
        <v>1531.3408999999999</v>
      </c>
      <c r="KL79">
        <v>0</v>
      </c>
      <c r="KN79">
        <v>1531.7469000000001</v>
      </c>
      <c r="KO79">
        <v>0</v>
      </c>
      <c r="KQ79">
        <v>769.41300000000001</v>
      </c>
      <c r="KR79">
        <v>2.5000000000000001E-2</v>
      </c>
      <c r="KT79">
        <v>769.5</v>
      </c>
      <c r="KU79">
        <v>2.5000000000000001E-2</v>
      </c>
      <c r="KV79">
        <v>152.69547293319999</v>
      </c>
      <c r="KW79">
        <v>148.50219525279999</v>
      </c>
      <c r="KX79">
        <v>123.86861601630001</v>
      </c>
      <c r="KY79">
        <v>110.79204551800001</v>
      </c>
      <c r="KZ79">
        <v>109.48675235850001</v>
      </c>
      <c r="LA79">
        <v>138.26314908359998</v>
      </c>
      <c r="LB79">
        <v>127.7946917355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-28.920338399999999</v>
      </c>
      <c r="LI79">
        <v>-7.0680325999999996</v>
      </c>
      <c r="LJ79">
        <v>-80.623503020000001</v>
      </c>
      <c r="LK79">
        <v>-63.009738528000007</v>
      </c>
      <c r="LL79">
        <v>-51.841942361999998</v>
      </c>
      <c r="LM79">
        <v>-22.390996667999996</v>
      </c>
      <c r="LN79">
        <v>-25.436237841999997</v>
      </c>
      <c r="LO79">
        <v>-32.779338900000006</v>
      </c>
      <c r="LP79">
        <v>-29.684218472999998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82.664460000000005</v>
      </c>
      <c r="LY79">
        <v>81.620459999999994</v>
      </c>
      <c r="LZ79">
        <v>80.964585</v>
      </c>
      <c r="MA79">
        <v>80.710920000000002</v>
      </c>
      <c r="MB79">
        <v>72.893320000000003</v>
      </c>
      <c r="MC79">
        <v>0</v>
      </c>
      <c r="MD79">
        <v>0</v>
      </c>
      <c r="ME79">
        <v>-34.076769820899997</v>
      </c>
      <c r="MF79">
        <v>-29.946956914300003</v>
      </c>
      <c r="MG79">
        <v>-29.576659595099997</v>
      </c>
      <c r="MH79">
        <v>-29.297749803599999</v>
      </c>
      <c r="MI79">
        <v>-25.225574048999999</v>
      </c>
      <c r="MJ79">
        <v>-44.566904764999997</v>
      </c>
      <c r="MK79">
        <v>-19.547086610100003</v>
      </c>
      <c r="ML79">
        <v>120.6596600923</v>
      </c>
      <c r="MM79">
        <v>137.16595981049994</v>
      </c>
      <c r="MN79">
        <v>123.4145990592</v>
      </c>
      <c r="MO79">
        <v>139.81421904640001</v>
      </c>
      <c r="MP79">
        <v>131.71826046750004</v>
      </c>
      <c r="MQ79">
        <v>31.996567018599997</v>
      </c>
      <c r="MR79">
        <v>71.495354052399989</v>
      </c>
    </row>
    <row r="80" spans="1:356" x14ac:dyDescent="0.25">
      <c r="A80">
        <v>165</v>
      </c>
      <c r="B80" t="s">
        <v>461</v>
      </c>
      <c r="C80" s="3">
        <v>42837.122175925928</v>
      </c>
      <c r="D80">
        <v>61.284399999999998</v>
      </c>
      <c r="E80">
        <v>61.745700000000006</v>
      </c>
      <c r="F80">
        <v>16</v>
      </c>
      <c r="G80">
        <v>66</v>
      </c>
      <c r="H80">
        <v>1.1117999999999999</v>
      </c>
      <c r="I80">
        <v>948.38509999999997</v>
      </c>
      <c r="J80">
        <v>23780</v>
      </c>
      <c r="K80">
        <v>29</v>
      </c>
      <c r="L80">
        <v>139022</v>
      </c>
      <c r="M80">
        <v>139071</v>
      </c>
      <c r="N80">
        <v>139105</v>
      </c>
      <c r="O80">
        <v>139113</v>
      </c>
      <c r="P80">
        <v>139337</v>
      </c>
      <c r="Q80">
        <v>139295</v>
      </c>
      <c r="R80">
        <v>221127</v>
      </c>
      <c r="S80">
        <v>221135</v>
      </c>
      <c r="T80">
        <v>221036</v>
      </c>
      <c r="U80">
        <v>221028</v>
      </c>
      <c r="V80">
        <v>215319</v>
      </c>
      <c r="W80">
        <v>215384</v>
      </c>
      <c r="X80">
        <v>215483</v>
      </c>
      <c r="Y80">
        <v>215475</v>
      </c>
      <c r="Z80">
        <v>294074</v>
      </c>
      <c r="AA80">
        <v>294058</v>
      </c>
      <c r="AB80">
        <v>1364.36</v>
      </c>
      <c r="AC80">
        <v>57786.343800000002</v>
      </c>
      <c r="AD80">
        <v>6</v>
      </c>
      <c r="AE80">
        <v>43.382300000000001</v>
      </c>
      <c r="AF80">
        <v>43.382300000000001</v>
      </c>
      <c r="AG80">
        <v>43.382300000000001</v>
      </c>
      <c r="AH80">
        <v>43.382300000000001</v>
      </c>
      <c r="AI80">
        <v>43.382300000000001</v>
      </c>
      <c r="AJ80">
        <v>43.382300000000001</v>
      </c>
      <c r="AK80">
        <v>43.382300000000001</v>
      </c>
      <c r="AL80">
        <v>1176.3671999999999</v>
      </c>
      <c r="AM80">
        <v>1108.0208</v>
      </c>
      <c r="AN80">
        <v>1055.5</v>
      </c>
      <c r="AO80">
        <v>873.83410000000003</v>
      </c>
      <c r="AP80">
        <v>1062.5717</v>
      </c>
      <c r="AQ80">
        <v>992.51940000000002</v>
      </c>
      <c r="AR80">
        <v>972.90409999999997</v>
      </c>
      <c r="AS80">
        <v>953.01049999999998</v>
      </c>
      <c r="AT80">
        <v>935.7681</v>
      </c>
      <c r="AU80">
        <v>923.75350000000003</v>
      </c>
      <c r="AV80">
        <v>912.58259999999996</v>
      </c>
      <c r="AW80">
        <v>894.54570000000001</v>
      </c>
      <c r="AX80">
        <v>16</v>
      </c>
      <c r="AY80">
        <v>17.600000000000001</v>
      </c>
      <c r="AZ80">
        <v>31.0746</v>
      </c>
      <c r="BA80">
        <v>18.613700000000001</v>
      </c>
      <c r="BB80">
        <v>11.5022</v>
      </c>
      <c r="BC80">
        <v>8.0658999999999992</v>
      </c>
      <c r="BD80">
        <v>5.8136999999999999</v>
      </c>
      <c r="BE80">
        <v>4.2187999999999999</v>
      </c>
      <c r="BF80">
        <v>3.0533999999999999</v>
      </c>
      <c r="BG80">
        <v>2.5712999999999999</v>
      </c>
      <c r="BH80">
        <v>2.5737999999999999</v>
      </c>
      <c r="BI80">
        <v>86</v>
      </c>
      <c r="BJ80">
        <v>137.69999999999999</v>
      </c>
      <c r="BK80">
        <v>141.62</v>
      </c>
      <c r="BL80">
        <v>219.27</v>
      </c>
      <c r="BM80">
        <v>205.74</v>
      </c>
      <c r="BN80">
        <v>315.2</v>
      </c>
      <c r="BO80">
        <v>283.85000000000002</v>
      </c>
      <c r="BP80">
        <v>438.03</v>
      </c>
      <c r="BQ80">
        <v>392.9</v>
      </c>
      <c r="BR80">
        <v>609.14</v>
      </c>
      <c r="BS80">
        <v>535.67999999999995</v>
      </c>
      <c r="BT80">
        <v>839.74</v>
      </c>
      <c r="BU80">
        <v>659.81</v>
      </c>
      <c r="BV80">
        <v>1018.05</v>
      </c>
      <c r="BW80">
        <v>50.4</v>
      </c>
      <c r="BX80">
        <v>47</v>
      </c>
      <c r="BY80">
        <v>41.984099999999998</v>
      </c>
      <c r="BZ80">
        <v>-6.9909090000000003</v>
      </c>
      <c r="CA80">
        <v>-6.0740999999999996</v>
      </c>
      <c r="CB80">
        <v>6.157</v>
      </c>
      <c r="CC80">
        <v>-0.76219999999999999</v>
      </c>
      <c r="CD80">
        <v>-6.0740999999999996</v>
      </c>
      <c r="CE80">
        <v>5801661</v>
      </c>
      <c r="CF80">
        <v>2</v>
      </c>
      <c r="CI80">
        <v>3.9906999999999999</v>
      </c>
      <c r="CJ80">
        <v>7.3779000000000003</v>
      </c>
      <c r="CK80">
        <v>8.9907000000000004</v>
      </c>
      <c r="CL80">
        <v>10.8964</v>
      </c>
      <c r="CM80">
        <v>11.811400000000001</v>
      </c>
      <c r="CN80">
        <v>16.075700000000001</v>
      </c>
      <c r="CO80">
        <v>4.4062999999999999</v>
      </c>
      <c r="CP80">
        <v>7.7781000000000002</v>
      </c>
      <c r="CQ80">
        <v>9.2187999999999999</v>
      </c>
      <c r="CR80">
        <v>11.4406</v>
      </c>
      <c r="CS80">
        <v>12.923400000000001</v>
      </c>
      <c r="CT80">
        <v>18.675000000000001</v>
      </c>
      <c r="CU80">
        <v>24.8964</v>
      </c>
      <c r="CV80">
        <v>24.945</v>
      </c>
      <c r="CW80">
        <v>24.9968</v>
      </c>
      <c r="CX80">
        <v>25.014399999999998</v>
      </c>
      <c r="CY80">
        <v>25.019500000000001</v>
      </c>
      <c r="CZ80">
        <v>24.5533</v>
      </c>
      <c r="DB80">
        <v>15483</v>
      </c>
      <c r="DC80">
        <v>798</v>
      </c>
      <c r="DD80">
        <v>7</v>
      </c>
      <c r="DF80" t="s">
        <v>613</v>
      </c>
      <c r="DG80">
        <v>254</v>
      </c>
      <c r="DH80">
        <v>1249</v>
      </c>
      <c r="DI80">
        <v>6</v>
      </c>
      <c r="DJ80">
        <v>8</v>
      </c>
      <c r="DK80">
        <v>35</v>
      </c>
      <c r="DL80">
        <v>33.833336000000003</v>
      </c>
      <c r="DM80">
        <v>-6.9909090000000003</v>
      </c>
      <c r="DN80">
        <v>1925.7357</v>
      </c>
      <c r="DO80">
        <v>1882.1</v>
      </c>
      <c r="DP80">
        <v>1604.6857</v>
      </c>
      <c r="DQ80">
        <v>1492.0143</v>
      </c>
      <c r="DR80">
        <v>1415.7858000000001</v>
      </c>
      <c r="DS80">
        <v>1340.0929000000001</v>
      </c>
      <c r="DT80">
        <v>1076.9142999999999</v>
      </c>
      <c r="DU80">
        <v>102.66070000000001</v>
      </c>
      <c r="DV80">
        <v>106.94929999999999</v>
      </c>
      <c r="DW80">
        <v>101.32640000000001</v>
      </c>
      <c r="DX80">
        <v>99.790700000000001</v>
      </c>
      <c r="DY80">
        <v>70.112099999999998</v>
      </c>
      <c r="DZ80">
        <v>75.063599999999994</v>
      </c>
      <c r="EA80">
        <v>37.800699999999999</v>
      </c>
      <c r="EB80">
        <v>31.0746</v>
      </c>
      <c r="EC80">
        <v>18.613700000000001</v>
      </c>
      <c r="ED80">
        <v>11.5022</v>
      </c>
      <c r="EE80">
        <v>8.0658999999999992</v>
      </c>
      <c r="EF80">
        <v>5.8136999999999999</v>
      </c>
      <c r="EG80">
        <v>4.2187999999999999</v>
      </c>
      <c r="EH80">
        <v>3.0533999999999999</v>
      </c>
      <c r="EI80">
        <v>2.5712999999999999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6.2118E-2</v>
      </c>
      <c r="EY80">
        <v>4.9578999999999998E-2</v>
      </c>
      <c r="EZ80">
        <v>4.1459000000000003E-2</v>
      </c>
      <c r="FA80">
        <v>1.7767999999999999E-2</v>
      </c>
      <c r="FB80">
        <v>2.0005999999999999E-2</v>
      </c>
      <c r="FC80">
        <v>2.4944999999999998E-2</v>
      </c>
      <c r="FD80">
        <v>2.2088E-2</v>
      </c>
      <c r="FE80">
        <v>-2.9E-5</v>
      </c>
      <c r="FF80">
        <v>-6.7000000000000002E-5</v>
      </c>
      <c r="FG80">
        <v>-1.5699999999999999E-4</v>
      </c>
      <c r="FH80">
        <v>-5.1E-5</v>
      </c>
      <c r="FI80">
        <v>-1.6899999999999999E-4</v>
      </c>
      <c r="FJ80">
        <v>-9.0899999999999998E-4</v>
      </c>
      <c r="FK80">
        <v>4.1800000000000002E-4</v>
      </c>
      <c r="FL80">
        <v>8.0680000000000002E-2</v>
      </c>
      <c r="FM80">
        <v>7.8182000000000001E-2</v>
      </c>
      <c r="FN80">
        <v>7.6079999999999995E-2</v>
      </c>
      <c r="FO80">
        <v>7.3178999999999994E-2</v>
      </c>
      <c r="FP80">
        <v>7.7807000000000001E-2</v>
      </c>
      <c r="FQ80">
        <v>0.103605</v>
      </c>
      <c r="FR80">
        <v>9.7119999999999998E-2</v>
      </c>
      <c r="FS80">
        <v>-0.27675899999999998</v>
      </c>
      <c r="FT80">
        <v>-0.27296500000000001</v>
      </c>
      <c r="FU80">
        <v>-0.27030100000000001</v>
      </c>
      <c r="FV80">
        <v>-0.26939000000000002</v>
      </c>
      <c r="FW80">
        <v>-0.273949</v>
      </c>
      <c r="FX80">
        <v>-0.284217</v>
      </c>
      <c r="FY80">
        <v>-0.27663399999999999</v>
      </c>
      <c r="FZ80">
        <v>-1.3555779999999999</v>
      </c>
      <c r="GA80">
        <v>-1.3297760000000001</v>
      </c>
      <c r="GB80">
        <v>-1.3110740000000001</v>
      </c>
      <c r="GC80">
        <v>-1.3061210000000001</v>
      </c>
      <c r="GD80">
        <v>-1.3383400000000001</v>
      </c>
      <c r="GE80">
        <v>-1.416979</v>
      </c>
      <c r="GF80">
        <v>-1.3632169999999999</v>
      </c>
      <c r="GG80">
        <v>-0.438948</v>
      </c>
      <c r="GH80">
        <v>-0.40334500000000001</v>
      </c>
      <c r="GI80">
        <v>-0.38545200000000002</v>
      </c>
      <c r="GJ80">
        <v>-0.38105899999999998</v>
      </c>
      <c r="GK80">
        <v>-0.42468600000000001</v>
      </c>
      <c r="GL80">
        <v>-0.58350800000000003</v>
      </c>
      <c r="GM80">
        <v>-0.51995100000000005</v>
      </c>
      <c r="GN80">
        <v>-0.37293599999999999</v>
      </c>
      <c r="GO80">
        <v>-0.34548099999999998</v>
      </c>
      <c r="GP80">
        <v>-0.32688800000000001</v>
      </c>
      <c r="GQ80">
        <v>-0.31995699999999999</v>
      </c>
      <c r="GR80">
        <v>-0.351908</v>
      </c>
      <c r="GS80">
        <v>-0.42002</v>
      </c>
      <c r="GT80">
        <v>-0.36769099999999999</v>
      </c>
      <c r="GU80">
        <v>0.39733400000000002</v>
      </c>
      <c r="GV80">
        <v>0.36839499999999997</v>
      </c>
      <c r="GW80">
        <v>0.295097</v>
      </c>
      <c r="GX80">
        <v>0.235989</v>
      </c>
      <c r="GY80">
        <v>0.36873099999999998</v>
      </c>
      <c r="GZ80">
        <v>0.284528</v>
      </c>
      <c r="HA80">
        <v>0.24576200000000001</v>
      </c>
      <c r="HB80">
        <v>-45</v>
      </c>
      <c r="HC80">
        <v>-45</v>
      </c>
      <c r="HD80">
        <v>-45</v>
      </c>
      <c r="HE80">
        <v>-40</v>
      </c>
      <c r="HF80">
        <v>-40</v>
      </c>
      <c r="HG80">
        <v>20</v>
      </c>
      <c r="HH80">
        <v>-20</v>
      </c>
      <c r="HI80">
        <v>-1.83725</v>
      </c>
      <c r="HJ80">
        <v>-1.8140160000000001</v>
      </c>
      <c r="HK80">
        <v>-1.7994239999999999</v>
      </c>
      <c r="HL80">
        <v>-1.794934</v>
      </c>
      <c r="HM80">
        <v>-1.8226199999999999</v>
      </c>
      <c r="HN80">
        <v>0</v>
      </c>
      <c r="HO80">
        <v>0</v>
      </c>
      <c r="HQ80">
        <v>1452.829</v>
      </c>
      <c r="HR80">
        <v>0</v>
      </c>
      <c r="HT80">
        <v>1454.6579999999999</v>
      </c>
      <c r="HU80">
        <v>0</v>
      </c>
      <c r="HW80">
        <v>740.971</v>
      </c>
      <c r="HX80">
        <v>0</v>
      </c>
      <c r="HZ80">
        <v>740.81700000000001</v>
      </c>
      <c r="IA80">
        <v>0</v>
      </c>
      <c r="IC80">
        <v>1407.922</v>
      </c>
      <c r="ID80">
        <v>0</v>
      </c>
      <c r="IF80">
        <v>1417.828</v>
      </c>
      <c r="IG80">
        <v>0</v>
      </c>
      <c r="II80">
        <v>761.96799999999996</v>
      </c>
      <c r="IJ80">
        <v>0</v>
      </c>
      <c r="IL80">
        <v>761.94899999999996</v>
      </c>
      <c r="IM80">
        <v>0</v>
      </c>
      <c r="IO80">
        <v>1406.3978999999999</v>
      </c>
      <c r="IP80">
        <v>0</v>
      </c>
      <c r="IR80">
        <v>1433.068</v>
      </c>
      <c r="IS80">
        <v>0</v>
      </c>
      <c r="IU80">
        <v>774.76</v>
      </c>
      <c r="IV80">
        <v>0</v>
      </c>
      <c r="IX80">
        <v>774.92499999999995</v>
      </c>
      <c r="IY80">
        <v>0</v>
      </c>
      <c r="JA80">
        <v>1530.2739999999999</v>
      </c>
      <c r="JB80">
        <v>0</v>
      </c>
      <c r="JD80">
        <v>1531.1369999999999</v>
      </c>
      <c r="JE80">
        <v>0</v>
      </c>
      <c r="JG80">
        <v>780.58100000000002</v>
      </c>
      <c r="JH80">
        <v>0</v>
      </c>
      <c r="JJ80">
        <v>780.57899999999995</v>
      </c>
      <c r="JK80">
        <v>0</v>
      </c>
      <c r="JM80">
        <v>1510.2841000000001</v>
      </c>
      <c r="JN80">
        <v>0</v>
      </c>
      <c r="JP80">
        <v>1510.665</v>
      </c>
      <c r="JQ80">
        <v>0</v>
      </c>
      <c r="JS80">
        <v>752.41</v>
      </c>
      <c r="JT80">
        <v>0</v>
      </c>
      <c r="JV80">
        <v>752.29100000000005</v>
      </c>
      <c r="JW80">
        <v>0</v>
      </c>
      <c r="JY80">
        <v>1517.9041</v>
      </c>
      <c r="JZ80">
        <v>0</v>
      </c>
      <c r="KB80">
        <v>1518.2339999999999</v>
      </c>
      <c r="KC80">
        <v>0</v>
      </c>
      <c r="KE80">
        <v>736.20500000000004</v>
      </c>
      <c r="KF80">
        <v>0.10199999999999999</v>
      </c>
      <c r="KH80">
        <v>736.226</v>
      </c>
      <c r="KI80">
        <v>0.10199999999999999</v>
      </c>
      <c r="KK80">
        <v>1531.3408999999999</v>
      </c>
      <c r="KL80">
        <v>0</v>
      </c>
      <c r="KN80">
        <v>1531.7469000000001</v>
      </c>
      <c r="KO80">
        <v>0</v>
      </c>
      <c r="KQ80">
        <v>769.41300000000001</v>
      </c>
      <c r="KR80">
        <v>2.5000000000000001E-2</v>
      </c>
      <c r="KT80">
        <v>769.5</v>
      </c>
      <c r="KU80">
        <v>2.5000000000000001E-2</v>
      </c>
      <c r="KV80">
        <v>155.36835627599999</v>
      </c>
      <c r="KW80">
        <v>147.14634219999999</v>
      </c>
      <c r="KX80">
        <v>122.084488056</v>
      </c>
      <c r="KY80">
        <v>109.1841144597</v>
      </c>
      <c r="KZ80">
        <v>110.15804574060002</v>
      </c>
      <c r="LA80">
        <v>138.84032490450002</v>
      </c>
      <c r="LB80">
        <v>104.58991681599998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-28.876447199999998</v>
      </c>
      <c r="LI80">
        <v>-7.026503599999999</v>
      </c>
      <c r="LJ80">
        <v>-84.166482441999989</v>
      </c>
      <c r="LK80">
        <v>-65.839869312000005</v>
      </c>
      <c r="LL80">
        <v>-54.149978348000012</v>
      </c>
      <c r="LM80">
        <v>-23.140545756999998</v>
      </c>
      <c r="LN80">
        <v>-26.54865058</v>
      </c>
      <c r="LO80">
        <v>-34.058507243999998</v>
      </c>
      <c r="LP80">
        <v>-30.680561802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82.676249999999996</v>
      </c>
      <c r="LY80">
        <v>81.630719999999997</v>
      </c>
      <c r="LZ80">
        <v>80.974080000000001</v>
      </c>
      <c r="MA80">
        <v>71.797359999999998</v>
      </c>
      <c r="MB80">
        <v>72.904799999999994</v>
      </c>
      <c r="MC80">
        <v>0</v>
      </c>
      <c r="MD80">
        <v>0</v>
      </c>
      <c r="ME80">
        <v>-45.062708943600001</v>
      </c>
      <c r="MF80">
        <v>-43.137465408499999</v>
      </c>
      <c r="MG80">
        <v>-39.056463532800002</v>
      </c>
      <c r="MH80">
        <v>-38.026144351299997</v>
      </c>
      <c r="MI80">
        <v>-29.7756273006</v>
      </c>
      <c r="MJ80">
        <v>-43.800211108799999</v>
      </c>
      <c r="MK80">
        <v>-19.654511765700001</v>
      </c>
      <c r="ML80">
        <v>108.81541489040001</v>
      </c>
      <c r="MM80">
        <v>119.79972747949998</v>
      </c>
      <c r="MN80">
        <v>109.85212617519997</v>
      </c>
      <c r="MO80">
        <v>119.81478435140002</v>
      </c>
      <c r="MP80">
        <v>126.73856786000002</v>
      </c>
      <c r="MQ80">
        <v>32.105159351700024</v>
      </c>
      <c r="MR80">
        <v>47.228339648299986</v>
      </c>
    </row>
    <row r="81" spans="1:356" x14ac:dyDescent="0.25">
      <c r="A81">
        <v>165</v>
      </c>
      <c r="B81" t="s">
        <v>462</v>
      </c>
      <c r="C81" s="3">
        <v>42837.123287037037</v>
      </c>
      <c r="D81">
        <v>61.8431</v>
      </c>
      <c r="E81">
        <v>62.210300000000004</v>
      </c>
      <c r="F81">
        <v>30</v>
      </c>
      <c r="G81">
        <v>66</v>
      </c>
      <c r="H81">
        <v>1.1117999999999999</v>
      </c>
      <c r="I81">
        <v>949.30430000000001</v>
      </c>
      <c r="J81">
        <v>23724</v>
      </c>
      <c r="K81">
        <v>29</v>
      </c>
      <c r="L81">
        <v>139022</v>
      </c>
      <c r="M81">
        <v>139071</v>
      </c>
      <c r="N81">
        <v>139105</v>
      </c>
      <c r="O81">
        <v>139113</v>
      </c>
      <c r="P81">
        <v>139337</v>
      </c>
      <c r="Q81">
        <v>139295</v>
      </c>
      <c r="R81">
        <v>221127</v>
      </c>
      <c r="S81">
        <v>221135</v>
      </c>
      <c r="T81">
        <v>221036</v>
      </c>
      <c r="U81">
        <v>221028</v>
      </c>
      <c r="V81">
        <v>215319</v>
      </c>
      <c r="W81">
        <v>215384</v>
      </c>
      <c r="X81">
        <v>215483</v>
      </c>
      <c r="Y81">
        <v>215475</v>
      </c>
      <c r="Z81">
        <v>294074</v>
      </c>
      <c r="AA81">
        <v>294058</v>
      </c>
      <c r="AB81">
        <v>1364.36</v>
      </c>
      <c r="AC81">
        <v>57810.089800000002</v>
      </c>
      <c r="AD81">
        <v>6</v>
      </c>
      <c r="AE81">
        <v>44.33</v>
      </c>
      <c r="AF81">
        <v>44.33</v>
      </c>
      <c r="AG81">
        <v>44.33</v>
      </c>
      <c r="AH81">
        <v>44.33</v>
      </c>
      <c r="AI81">
        <v>44.33</v>
      </c>
      <c r="AJ81">
        <v>44.33</v>
      </c>
      <c r="AK81">
        <v>44.33</v>
      </c>
      <c r="AL81">
        <v>1150.5859</v>
      </c>
      <c r="AM81">
        <v>1087.7149999999999</v>
      </c>
      <c r="AN81">
        <v>1034</v>
      </c>
      <c r="AO81">
        <v>878.39149999999995</v>
      </c>
      <c r="AP81">
        <v>1054.2572</v>
      </c>
      <c r="AQ81">
        <v>1000.4232</v>
      </c>
      <c r="AR81">
        <v>978.90809999999999</v>
      </c>
      <c r="AS81">
        <v>961.2423</v>
      </c>
      <c r="AT81">
        <v>942.37480000000005</v>
      </c>
      <c r="AU81">
        <v>928.12940000000003</v>
      </c>
      <c r="AV81">
        <v>915.25030000000004</v>
      </c>
      <c r="AW81">
        <v>898.27210000000002</v>
      </c>
      <c r="AX81">
        <v>15.8</v>
      </c>
      <c r="AY81">
        <v>17.399999999999999</v>
      </c>
      <c r="AZ81">
        <v>30.7959</v>
      </c>
      <c r="BA81">
        <v>18.399699999999999</v>
      </c>
      <c r="BB81">
        <v>11.52</v>
      </c>
      <c r="BC81">
        <v>8.1121999999999996</v>
      </c>
      <c r="BD81">
        <v>5.8718000000000004</v>
      </c>
      <c r="BE81">
        <v>4.3311000000000002</v>
      </c>
      <c r="BF81">
        <v>3.1572</v>
      </c>
      <c r="BG81">
        <v>2.5676000000000001</v>
      </c>
      <c r="BH81">
        <v>2.5745</v>
      </c>
      <c r="BI81">
        <v>86.09</v>
      </c>
      <c r="BJ81">
        <v>137.69999999999999</v>
      </c>
      <c r="BK81">
        <v>141.21</v>
      </c>
      <c r="BL81">
        <v>218.32</v>
      </c>
      <c r="BM81">
        <v>204.38</v>
      </c>
      <c r="BN81">
        <v>312.24</v>
      </c>
      <c r="BO81">
        <v>281.75</v>
      </c>
      <c r="BP81">
        <v>432.68</v>
      </c>
      <c r="BQ81">
        <v>387.83</v>
      </c>
      <c r="BR81">
        <v>595.78</v>
      </c>
      <c r="BS81">
        <v>528.83000000000004</v>
      </c>
      <c r="BT81">
        <v>830.74</v>
      </c>
      <c r="BU81">
        <v>659.73</v>
      </c>
      <c r="BV81">
        <v>1016.89</v>
      </c>
      <c r="BW81">
        <v>51</v>
      </c>
      <c r="BX81">
        <v>46.6</v>
      </c>
      <c r="BY81">
        <v>41.943100000000001</v>
      </c>
      <c r="BZ81">
        <v>29.772728000000001</v>
      </c>
      <c r="CA81">
        <v>23.9985</v>
      </c>
      <c r="CB81">
        <v>23.9985</v>
      </c>
      <c r="CC81">
        <v>-71.407399999999996</v>
      </c>
      <c r="CD81">
        <v>23.9985</v>
      </c>
      <c r="CE81">
        <v>5801662</v>
      </c>
      <c r="CF81">
        <v>1</v>
      </c>
      <c r="CI81">
        <v>3.8936000000000002</v>
      </c>
      <c r="CJ81">
        <v>7.1185999999999998</v>
      </c>
      <c r="CK81">
        <v>8.6407000000000007</v>
      </c>
      <c r="CL81">
        <v>10.494300000000001</v>
      </c>
      <c r="CM81">
        <v>11.2286</v>
      </c>
      <c r="CN81">
        <v>15.2843</v>
      </c>
      <c r="CO81">
        <v>4.4889000000000001</v>
      </c>
      <c r="CP81">
        <v>7.5110999999999999</v>
      </c>
      <c r="CQ81">
        <v>8.6079000000000008</v>
      </c>
      <c r="CR81">
        <v>11.5143</v>
      </c>
      <c r="CS81">
        <v>13.623799999999999</v>
      </c>
      <c r="CT81">
        <v>17.4603</v>
      </c>
      <c r="CU81">
        <v>24.954699999999999</v>
      </c>
      <c r="CV81">
        <v>25.053599999999999</v>
      </c>
      <c r="CW81">
        <v>25.028400000000001</v>
      </c>
      <c r="CX81">
        <v>25.0184</v>
      </c>
      <c r="CY81">
        <v>25.110199999999999</v>
      </c>
      <c r="CZ81">
        <v>24.802</v>
      </c>
      <c r="DB81">
        <v>15483</v>
      </c>
      <c r="DC81">
        <v>798</v>
      </c>
      <c r="DD81">
        <v>8</v>
      </c>
      <c r="DF81" t="s">
        <v>613</v>
      </c>
      <c r="DG81">
        <v>254</v>
      </c>
      <c r="DH81">
        <v>1249</v>
      </c>
      <c r="DI81">
        <v>6</v>
      </c>
      <c r="DJ81">
        <v>8</v>
      </c>
      <c r="DK81">
        <v>35</v>
      </c>
      <c r="DL81">
        <v>38.166663999999997</v>
      </c>
      <c r="DM81">
        <v>29.772728000000001</v>
      </c>
      <c r="DN81">
        <v>1911.0786000000001</v>
      </c>
      <c r="DO81">
        <v>1859.9429</v>
      </c>
      <c r="DP81">
        <v>1586.6215</v>
      </c>
      <c r="DQ81">
        <v>1459.5643</v>
      </c>
      <c r="DR81">
        <v>1341.1857</v>
      </c>
      <c r="DS81">
        <v>1316.0358000000001</v>
      </c>
      <c r="DT81">
        <v>1363.7284999999999</v>
      </c>
      <c r="DU81">
        <v>98.158600000000007</v>
      </c>
      <c r="DV81">
        <v>100.55</v>
      </c>
      <c r="DW81">
        <v>97.53</v>
      </c>
      <c r="DX81">
        <v>92.199299999999994</v>
      </c>
      <c r="DY81">
        <v>70.141400000000004</v>
      </c>
      <c r="DZ81">
        <v>78.7286</v>
      </c>
      <c r="EA81">
        <v>48.376399999999997</v>
      </c>
      <c r="EB81">
        <v>30.7959</v>
      </c>
      <c r="EC81">
        <v>18.399699999999999</v>
      </c>
      <c r="ED81">
        <v>11.52</v>
      </c>
      <c r="EE81">
        <v>8.1121999999999996</v>
      </c>
      <c r="EF81">
        <v>5.8718000000000004</v>
      </c>
      <c r="EG81">
        <v>4.3311000000000002</v>
      </c>
      <c r="EH81">
        <v>3.1572</v>
      </c>
      <c r="EI81">
        <v>2.5676000000000001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6.4022999999999997E-2</v>
      </c>
      <c r="EY81">
        <v>5.1135E-2</v>
      </c>
      <c r="EZ81">
        <v>4.2894000000000002E-2</v>
      </c>
      <c r="FA81">
        <v>1.8324E-2</v>
      </c>
      <c r="FB81">
        <v>2.0912E-2</v>
      </c>
      <c r="FC81">
        <v>2.5992999999999999E-2</v>
      </c>
      <c r="FD81">
        <v>2.3035E-2</v>
      </c>
      <c r="FE81">
        <v>-2.9E-5</v>
      </c>
      <c r="FF81">
        <v>-6.7000000000000002E-5</v>
      </c>
      <c r="FG81">
        <v>-1.5799999999999999E-4</v>
      </c>
      <c r="FH81">
        <v>-5.1E-5</v>
      </c>
      <c r="FI81">
        <v>-1.7000000000000001E-4</v>
      </c>
      <c r="FJ81">
        <v>-2.0630000000000002E-3</v>
      </c>
      <c r="FK81">
        <v>-2.9599999999999998E-4</v>
      </c>
      <c r="FL81">
        <v>8.0763000000000001E-2</v>
      </c>
      <c r="FM81">
        <v>7.8262999999999999E-2</v>
      </c>
      <c r="FN81">
        <v>7.6157000000000002E-2</v>
      </c>
      <c r="FO81">
        <v>7.3255000000000001E-2</v>
      </c>
      <c r="FP81">
        <v>7.7898999999999996E-2</v>
      </c>
      <c r="FQ81">
        <v>0.103723</v>
      </c>
      <c r="FR81">
        <v>9.7002000000000005E-2</v>
      </c>
      <c r="FS81">
        <v>-0.27572799999999997</v>
      </c>
      <c r="FT81">
        <v>-0.27194600000000002</v>
      </c>
      <c r="FU81">
        <v>-0.269314</v>
      </c>
      <c r="FV81">
        <v>-0.26841900000000002</v>
      </c>
      <c r="FW81">
        <v>-0.272789</v>
      </c>
      <c r="FX81">
        <v>-0.28294900000000001</v>
      </c>
      <c r="FY81">
        <v>-0.27680399999999999</v>
      </c>
      <c r="FZ81">
        <v>-1.3560970000000001</v>
      </c>
      <c r="GA81">
        <v>-1.330271</v>
      </c>
      <c r="GB81">
        <v>-1.3117110000000001</v>
      </c>
      <c r="GC81">
        <v>-1.3072900000000001</v>
      </c>
      <c r="GD81">
        <v>-1.3378779999999999</v>
      </c>
      <c r="GE81">
        <v>-1.4127959999999999</v>
      </c>
      <c r="GF81">
        <v>-1.368757</v>
      </c>
      <c r="GG81">
        <v>-0.43720599999999998</v>
      </c>
      <c r="GH81">
        <v>-0.40174900000000002</v>
      </c>
      <c r="GI81">
        <v>-0.38386900000000002</v>
      </c>
      <c r="GJ81">
        <v>-0.37953900000000002</v>
      </c>
      <c r="GK81">
        <v>-0.42339399999999999</v>
      </c>
      <c r="GL81">
        <v>-0.58122799999999997</v>
      </c>
      <c r="GM81">
        <v>-0.51299700000000004</v>
      </c>
      <c r="GN81">
        <v>-0.373473</v>
      </c>
      <c r="GO81">
        <v>-0.34596399999999999</v>
      </c>
      <c r="GP81">
        <v>-0.327486</v>
      </c>
      <c r="GQ81">
        <v>-0.32042799999999999</v>
      </c>
      <c r="GR81">
        <v>-0.35142099999999998</v>
      </c>
      <c r="GS81">
        <v>-0.42051100000000002</v>
      </c>
      <c r="GT81">
        <v>-0.377585</v>
      </c>
      <c r="GU81">
        <v>0.39750099999999999</v>
      </c>
      <c r="GV81">
        <v>0.37004599999999999</v>
      </c>
      <c r="GW81">
        <v>0.29686200000000001</v>
      </c>
      <c r="GX81">
        <v>0.23782300000000001</v>
      </c>
      <c r="GY81">
        <v>0.37340800000000002</v>
      </c>
      <c r="GZ81">
        <v>0.28834300000000002</v>
      </c>
      <c r="HA81">
        <v>0.24582499999999999</v>
      </c>
      <c r="HB81">
        <v>-45</v>
      </c>
      <c r="HC81">
        <v>-45</v>
      </c>
      <c r="HD81">
        <v>-45</v>
      </c>
      <c r="HE81">
        <v>-40</v>
      </c>
      <c r="HF81">
        <v>-40</v>
      </c>
      <c r="HG81">
        <v>30</v>
      </c>
      <c r="HH81">
        <v>-30</v>
      </c>
      <c r="HI81">
        <v>-1.836603</v>
      </c>
      <c r="HJ81">
        <v>-1.813439</v>
      </c>
      <c r="HK81">
        <v>-1.7988599999999999</v>
      </c>
      <c r="HL81">
        <v>-1.794262</v>
      </c>
      <c r="HM81">
        <v>-1.8218209999999999</v>
      </c>
      <c r="HN81">
        <v>0</v>
      </c>
      <c r="HO81">
        <v>0</v>
      </c>
      <c r="HQ81">
        <v>1452.829</v>
      </c>
      <c r="HR81">
        <v>0</v>
      </c>
      <c r="HT81">
        <v>1454.6579999999999</v>
      </c>
      <c r="HU81">
        <v>0</v>
      </c>
      <c r="HW81">
        <v>740.971</v>
      </c>
      <c r="HX81">
        <v>0</v>
      </c>
      <c r="HZ81">
        <v>740.81700000000001</v>
      </c>
      <c r="IA81">
        <v>0</v>
      </c>
      <c r="IC81">
        <v>1407.922</v>
      </c>
      <c r="ID81">
        <v>0</v>
      </c>
      <c r="IF81">
        <v>1417.828</v>
      </c>
      <c r="IG81">
        <v>0</v>
      </c>
      <c r="II81">
        <v>761.96799999999996</v>
      </c>
      <c r="IJ81">
        <v>0</v>
      </c>
      <c r="IL81">
        <v>761.94899999999996</v>
      </c>
      <c r="IM81">
        <v>0</v>
      </c>
      <c r="IO81">
        <v>1406.3978999999999</v>
      </c>
      <c r="IP81">
        <v>0</v>
      </c>
      <c r="IR81">
        <v>1433.068</v>
      </c>
      <c r="IS81">
        <v>0</v>
      </c>
      <c r="IU81">
        <v>774.76</v>
      </c>
      <c r="IV81">
        <v>0</v>
      </c>
      <c r="IX81">
        <v>774.92499999999995</v>
      </c>
      <c r="IY81">
        <v>0</v>
      </c>
      <c r="JA81">
        <v>1530.2739999999999</v>
      </c>
      <c r="JB81">
        <v>0</v>
      </c>
      <c r="JD81">
        <v>1531.1369999999999</v>
      </c>
      <c r="JE81">
        <v>0</v>
      </c>
      <c r="JG81">
        <v>780.58100000000002</v>
      </c>
      <c r="JH81">
        <v>0</v>
      </c>
      <c r="JJ81">
        <v>780.57899999999995</v>
      </c>
      <c r="JK81">
        <v>0</v>
      </c>
      <c r="JM81">
        <v>1510.2841000000001</v>
      </c>
      <c r="JN81">
        <v>0</v>
      </c>
      <c r="JP81">
        <v>1510.665</v>
      </c>
      <c r="JQ81">
        <v>0</v>
      </c>
      <c r="JS81">
        <v>752.41</v>
      </c>
      <c r="JT81">
        <v>0</v>
      </c>
      <c r="JV81">
        <v>752.29100000000005</v>
      </c>
      <c r="JW81">
        <v>0</v>
      </c>
      <c r="JY81">
        <v>1517.9041</v>
      </c>
      <c r="JZ81">
        <v>0</v>
      </c>
      <c r="KB81">
        <v>1518.2339999999999</v>
      </c>
      <c r="KC81">
        <v>0</v>
      </c>
      <c r="KE81">
        <v>736.20500000000004</v>
      </c>
      <c r="KF81">
        <v>0.10199999999999999</v>
      </c>
      <c r="KH81">
        <v>736.226</v>
      </c>
      <c r="KI81">
        <v>0.10199999999999999</v>
      </c>
      <c r="KK81">
        <v>1531.3408999999999</v>
      </c>
      <c r="KL81">
        <v>0</v>
      </c>
      <c r="KN81">
        <v>1531.7469000000001</v>
      </c>
      <c r="KO81">
        <v>0</v>
      </c>
      <c r="KQ81">
        <v>769.41300000000001</v>
      </c>
      <c r="KR81">
        <v>2.5000000000000001E-2</v>
      </c>
      <c r="KT81">
        <v>769.5</v>
      </c>
      <c r="KU81">
        <v>2.5000000000000001E-2</v>
      </c>
      <c r="KV81">
        <v>154.3444409718</v>
      </c>
      <c r="KW81">
        <v>145.56471118269999</v>
      </c>
      <c r="KX81">
        <v>120.8323335755</v>
      </c>
      <c r="KY81">
        <v>106.92038279650001</v>
      </c>
      <c r="KZ81">
        <v>104.47702484429999</v>
      </c>
      <c r="LA81">
        <v>136.50318128340001</v>
      </c>
      <c r="LB81">
        <v>132.284391957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-28.7476184</v>
      </c>
      <c r="LI81">
        <v>-7.0308215999999994</v>
      </c>
      <c r="LJ81">
        <v>-86.782071418000001</v>
      </c>
      <c r="LK81">
        <v>-67.934279428000011</v>
      </c>
      <c r="LL81">
        <v>-56.057281296000006</v>
      </c>
      <c r="LM81">
        <v>-23.888110170000001</v>
      </c>
      <c r="LN81">
        <v>-27.750265475999999</v>
      </c>
      <c r="LO81">
        <v>-33.808208279999995</v>
      </c>
      <c r="LP81">
        <v>-31.124165422999997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82.647135000000006</v>
      </c>
      <c r="LY81">
        <v>81.604754999999997</v>
      </c>
      <c r="LZ81">
        <v>80.948700000000002</v>
      </c>
      <c r="MA81">
        <v>71.770480000000006</v>
      </c>
      <c r="MB81">
        <v>72.872839999999997</v>
      </c>
      <c r="MC81">
        <v>0</v>
      </c>
      <c r="MD81">
        <v>0</v>
      </c>
      <c r="ME81">
        <v>-42.915528871600003</v>
      </c>
      <c r="MF81">
        <v>-40.395861950000004</v>
      </c>
      <c r="MG81">
        <v>-37.43874357</v>
      </c>
      <c r="MH81">
        <v>-34.993230122699998</v>
      </c>
      <c r="MI81">
        <v>-29.697447911600001</v>
      </c>
      <c r="MJ81">
        <v>-45.759266720799999</v>
      </c>
      <c r="MK81">
        <v>-24.816948070799999</v>
      </c>
      <c r="ML81">
        <v>107.2939756822</v>
      </c>
      <c r="MM81">
        <v>118.83932480469997</v>
      </c>
      <c r="MN81">
        <v>108.28500870949999</v>
      </c>
      <c r="MO81">
        <v>119.80952250380003</v>
      </c>
      <c r="MP81">
        <v>119.90215145670001</v>
      </c>
      <c r="MQ81">
        <v>28.188087882600016</v>
      </c>
      <c r="MR81">
        <v>69.312456863200012</v>
      </c>
    </row>
    <row r="82" spans="1:356" x14ac:dyDescent="0.25">
      <c r="A82">
        <v>165</v>
      </c>
      <c r="B82" t="s">
        <v>463</v>
      </c>
      <c r="C82" s="3">
        <v>42837.124259259261</v>
      </c>
      <c r="D82">
        <v>62.6661</v>
      </c>
      <c r="E82">
        <v>62.8142</v>
      </c>
      <c r="F82">
        <v>17</v>
      </c>
      <c r="G82">
        <v>66</v>
      </c>
      <c r="H82">
        <v>1.1117999999999999</v>
      </c>
      <c r="I82">
        <v>946.86159999999995</v>
      </c>
      <c r="J82">
        <v>23750</v>
      </c>
      <c r="K82">
        <v>29</v>
      </c>
      <c r="L82">
        <v>139022</v>
      </c>
      <c r="M82">
        <v>139071</v>
      </c>
      <c r="N82">
        <v>139105</v>
      </c>
      <c r="O82">
        <v>139113</v>
      </c>
      <c r="P82">
        <v>139337</v>
      </c>
      <c r="Q82">
        <v>139295</v>
      </c>
      <c r="R82">
        <v>221127</v>
      </c>
      <c r="S82">
        <v>221135</v>
      </c>
      <c r="T82">
        <v>221036</v>
      </c>
      <c r="U82">
        <v>221028</v>
      </c>
      <c r="V82">
        <v>215319</v>
      </c>
      <c r="W82">
        <v>215384</v>
      </c>
      <c r="X82">
        <v>215483</v>
      </c>
      <c r="Y82">
        <v>215475</v>
      </c>
      <c r="Z82">
        <v>294074</v>
      </c>
      <c r="AA82">
        <v>294058</v>
      </c>
      <c r="AB82">
        <v>1364.36</v>
      </c>
      <c r="AC82">
        <v>57833.820299999999</v>
      </c>
      <c r="AD82">
        <v>6</v>
      </c>
      <c r="AE82">
        <v>45.275300000000001</v>
      </c>
      <c r="AF82">
        <v>45.275300000000001</v>
      </c>
      <c r="AG82">
        <v>45.275300000000001</v>
      </c>
      <c r="AH82">
        <v>45.275300000000001</v>
      </c>
      <c r="AI82">
        <v>45.275300000000001</v>
      </c>
      <c r="AJ82">
        <v>45.275300000000001</v>
      </c>
      <c r="AK82">
        <v>45.275300000000001</v>
      </c>
      <c r="AL82">
        <v>1178.7109</v>
      </c>
      <c r="AM82">
        <v>1105.8077000000001</v>
      </c>
      <c r="AN82">
        <v>1050.1666</v>
      </c>
      <c r="AO82">
        <v>870.75239999999997</v>
      </c>
      <c r="AP82">
        <v>1059.7097000000001</v>
      </c>
      <c r="AQ82">
        <v>990.24450000000002</v>
      </c>
      <c r="AR82">
        <v>970.84199999999998</v>
      </c>
      <c r="AS82">
        <v>951.22609999999997</v>
      </c>
      <c r="AT82">
        <v>934.44889999999998</v>
      </c>
      <c r="AU82">
        <v>923.1721</v>
      </c>
      <c r="AV82">
        <v>912.44560000000001</v>
      </c>
      <c r="AW82">
        <v>895.24710000000005</v>
      </c>
      <c r="AX82">
        <v>15.8</v>
      </c>
      <c r="AY82">
        <v>19</v>
      </c>
      <c r="AZ82">
        <v>31.031500000000001</v>
      </c>
      <c r="BA82">
        <v>18.593599999999999</v>
      </c>
      <c r="BB82">
        <v>11.508599999999999</v>
      </c>
      <c r="BC82">
        <v>8.1104000000000003</v>
      </c>
      <c r="BD82">
        <v>5.8620000000000001</v>
      </c>
      <c r="BE82">
        <v>4.2426000000000004</v>
      </c>
      <c r="BF82">
        <v>3.0743</v>
      </c>
      <c r="BG82">
        <v>2.5724</v>
      </c>
      <c r="BH82">
        <v>2.5743</v>
      </c>
      <c r="BI82">
        <v>86.27</v>
      </c>
      <c r="BJ82">
        <v>137.68</v>
      </c>
      <c r="BK82">
        <v>141.37</v>
      </c>
      <c r="BL82">
        <v>218.99</v>
      </c>
      <c r="BM82">
        <v>204.86</v>
      </c>
      <c r="BN82">
        <v>314.51</v>
      </c>
      <c r="BO82">
        <v>282.32</v>
      </c>
      <c r="BP82">
        <v>436.98</v>
      </c>
      <c r="BQ82">
        <v>391.46</v>
      </c>
      <c r="BR82">
        <v>607.05999999999995</v>
      </c>
      <c r="BS82">
        <v>535.74</v>
      </c>
      <c r="BT82">
        <v>836.92</v>
      </c>
      <c r="BU82">
        <v>659.82</v>
      </c>
      <c r="BV82">
        <v>1016.42</v>
      </c>
      <c r="BW82">
        <v>49.9</v>
      </c>
      <c r="BX82">
        <v>46.7</v>
      </c>
      <c r="BY82">
        <v>40.843899999999998</v>
      </c>
      <c r="BZ82">
        <v>-32.018180999999998</v>
      </c>
      <c r="CA82">
        <v>-29.089700000000001</v>
      </c>
      <c r="CB82">
        <v>29.089700000000001</v>
      </c>
      <c r="CC82">
        <v>-20.736799999999999</v>
      </c>
      <c r="CD82">
        <v>-29.089700000000001</v>
      </c>
      <c r="CE82">
        <v>5801661</v>
      </c>
      <c r="CF82">
        <v>2</v>
      </c>
      <c r="CI82">
        <v>4.0871000000000004</v>
      </c>
      <c r="CJ82">
        <v>7.5179</v>
      </c>
      <c r="CK82">
        <v>9.0670999999999999</v>
      </c>
      <c r="CL82">
        <v>10.938599999999999</v>
      </c>
      <c r="CM82">
        <v>11.8657</v>
      </c>
      <c r="CN82">
        <v>16.120699999999999</v>
      </c>
      <c r="CO82">
        <v>4.4469000000000003</v>
      </c>
      <c r="CP82">
        <v>8.0937999999999999</v>
      </c>
      <c r="CQ82">
        <v>9.7921999999999993</v>
      </c>
      <c r="CR82">
        <v>11.4047</v>
      </c>
      <c r="CS82">
        <v>12.6203</v>
      </c>
      <c r="CT82">
        <v>18.071899999999999</v>
      </c>
      <c r="CU82">
        <v>24.901399999999999</v>
      </c>
      <c r="CV82">
        <v>25.0075</v>
      </c>
      <c r="CW82">
        <v>25.018000000000001</v>
      </c>
      <c r="CX82">
        <v>25.1281</v>
      </c>
      <c r="CY82">
        <v>25.044599999999999</v>
      </c>
      <c r="CZ82">
        <v>24.902100000000001</v>
      </c>
      <c r="DB82">
        <v>15483</v>
      </c>
      <c r="DC82">
        <v>798</v>
      </c>
      <c r="DD82">
        <v>9</v>
      </c>
      <c r="DF82" t="s">
        <v>613</v>
      </c>
      <c r="DG82">
        <v>254</v>
      </c>
      <c r="DH82">
        <v>1249</v>
      </c>
      <c r="DI82">
        <v>6</v>
      </c>
      <c r="DJ82">
        <v>8</v>
      </c>
      <c r="DK82">
        <v>35</v>
      </c>
      <c r="DL82">
        <v>50.833336000000003</v>
      </c>
      <c r="DM82">
        <v>-32.018180999999998</v>
      </c>
      <c r="DN82">
        <v>1901.8214</v>
      </c>
      <c r="DO82">
        <v>1835.0643</v>
      </c>
      <c r="DP82">
        <v>1571.3928000000001</v>
      </c>
      <c r="DQ82">
        <v>1465.2927999999999</v>
      </c>
      <c r="DR82">
        <v>1418.6857</v>
      </c>
      <c r="DS82">
        <v>1309.4000000000001</v>
      </c>
      <c r="DT82">
        <v>1112.4213999999999</v>
      </c>
      <c r="DU82">
        <v>104.6514</v>
      </c>
      <c r="DV82">
        <v>106.2093</v>
      </c>
      <c r="DW82">
        <v>99.495699999999999</v>
      </c>
      <c r="DX82">
        <v>100.9743</v>
      </c>
      <c r="DY82">
        <v>69.434299999999993</v>
      </c>
      <c r="DZ82">
        <v>53.0871</v>
      </c>
      <c r="EA82">
        <v>38.263599999999997</v>
      </c>
      <c r="EB82">
        <v>31.031500000000001</v>
      </c>
      <c r="EC82">
        <v>18.593599999999999</v>
      </c>
      <c r="ED82">
        <v>11.508599999999999</v>
      </c>
      <c r="EE82">
        <v>8.1104000000000003</v>
      </c>
      <c r="EF82">
        <v>5.8620000000000001</v>
      </c>
      <c r="EG82">
        <v>4.2426000000000004</v>
      </c>
      <c r="EH82">
        <v>3.0743</v>
      </c>
      <c r="EI82">
        <v>2.5724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6.5724000000000005E-2</v>
      </c>
      <c r="EY82">
        <v>5.2312999999999998E-2</v>
      </c>
      <c r="EZ82">
        <v>4.3811999999999997E-2</v>
      </c>
      <c r="FA82">
        <v>1.8627000000000001E-2</v>
      </c>
      <c r="FB82">
        <v>2.1548000000000001E-2</v>
      </c>
      <c r="FC82">
        <v>2.6176000000000001E-2</v>
      </c>
      <c r="FD82">
        <v>2.3219E-2</v>
      </c>
      <c r="FE82">
        <v>-2.9E-5</v>
      </c>
      <c r="FF82">
        <v>-6.7000000000000002E-5</v>
      </c>
      <c r="FG82">
        <v>-1.5799999999999999E-4</v>
      </c>
      <c r="FH82">
        <v>-5.1E-5</v>
      </c>
      <c r="FI82">
        <v>-1.7200000000000001E-4</v>
      </c>
      <c r="FJ82">
        <v>-4.3420000000000004E-3</v>
      </c>
      <c r="FK82">
        <v>-1.6689999999999999E-3</v>
      </c>
      <c r="FL82">
        <v>8.0690999999999999E-2</v>
      </c>
      <c r="FM82">
        <v>7.8195000000000001E-2</v>
      </c>
      <c r="FN82">
        <v>7.6091000000000006E-2</v>
      </c>
      <c r="FO82">
        <v>7.3189000000000004E-2</v>
      </c>
      <c r="FP82">
        <v>7.7812000000000006E-2</v>
      </c>
      <c r="FQ82">
        <v>0.103629</v>
      </c>
      <c r="FR82">
        <v>9.7089999999999996E-2</v>
      </c>
      <c r="FS82">
        <v>-0.27662300000000001</v>
      </c>
      <c r="FT82">
        <v>-0.27280399999999999</v>
      </c>
      <c r="FU82">
        <v>-0.27016000000000001</v>
      </c>
      <c r="FV82">
        <v>-0.269287</v>
      </c>
      <c r="FW82">
        <v>-0.273891</v>
      </c>
      <c r="FX82">
        <v>-0.28358800000000001</v>
      </c>
      <c r="FY82">
        <v>-0.27632800000000002</v>
      </c>
      <c r="FZ82">
        <v>-1.3549690000000001</v>
      </c>
      <c r="GA82">
        <v>-1.3289960000000001</v>
      </c>
      <c r="GB82">
        <v>-1.3104290000000001</v>
      </c>
      <c r="GC82">
        <v>-1.306181</v>
      </c>
      <c r="GD82">
        <v>-1.338266</v>
      </c>
      <c r="GE82">
        <v>-1.4049480000000001</v>
      </c>
      <c r="GF82">
        <v>-1.3534660000000001</v>
      </c>
      <c r="GG82">
        <v>-0.43913999999999997</v>
      </c>
      <c r="GH82">
        <v>-0.40359299999999998</v>
      </c>
      <c r="GI82">
        <v>-0.38563799999999998</v>
      </c>
      <c r="GJ82">
        <v>-0.38122499999999998</v>
      </c>
      <c r="GK82">
        <v>-0.42465199999999997</v>
      </c>
      <c r="GL82">
        <v>-0.58381300000000003</v>
      </c>
      <c r="GM82">
        <v>-0.51905800000000002</v>
      </c>
      <c r="GN82">
        <v>-0.37229800000000002</v>
      </c>
      <c r="GO82">
        <v>-0.34470899999999999</v>
      </c>
      <c r="GP82">
        <v>-0.32627</v>
      </c>
      <c r="GQ82">
        <v>-0.31939600000000001</v>
      </c>
      <c r="GR82">
        <v>-0.35183199999999998</v>
      </c>
      <c r="GS82">
        <v>-0.419234</v>
      </c>
      <c r="GT82">
        <v>-0.36913800000000002</v>
      </c>
      <c r="GU82">
        <v>0.39714100000000002</v>
      </c>
      <c r="GV82">
        <v>0.36907400000000001</v>
      </c>
      <c r="GW82">
        <v>0.29634100000000002</v>
      </c>
      <c r="GX82">
        <v>0.23701700000000001</v>
      </c>
      <c r="GY82">
        <v>0.36968699999999999</v>
      </c>
      <c r="GZ82">
        <v>0.28471400000000002</v>
      </c>
      <c r="HA82">
        <v>0.245812</v>
      </c>
      <c r="HB82">
        <v>-45</v>
      </c>
      <c r="HC82">
        <v>-45</v>
      </c>
      <c r="HD82">
        <v>-45</v>
      </c>
      <c r="HE82">
        <v>-40</v>
      </c>
      <c r="HF82">
        <v>-40</v>
      </c>
      <c r="HG82">
        <v>40</v>
      </c>
      <c r="HH82">
        <v>-40</v>
      </c>
      <c r="HI82">
        <v>-1.837394</v>
      </c>
      <c r="HJ82">
        <v>-1.8141210000000001</v>
      </c>
      <c r="HK82">
        <v>-1.7994920000000001</v>
      </c>
      <c r="HL82">
        <v>-1.7950440000000001</v>
      </c>
      <c r="HM82">
        <v>-1.8227549999999999</v>
      </c>
      <c r="HN82">
        <v>0</v>
      </c>
      <c r="HO82">
        <v>0</v>
      </c>
      <c r="HQ82">
        <v>1452.829</v>
      </c>
      <c r="HR82">
        <v>0</v>
      </c>
      <c r="HT82">
        <v>1454.6579999999999</v>
      </c>
      <c r="HU82">
        <v>0</v>
      </c>
      <c r="HW82">
        <v>740.971</v>
      </c>
      <c r="HX82">
        <v>0</v>
      </c>
      <c r="HZ82">
        <v>740.81700000000001</v>
      </c>
      <c r="IA82">
        <v>0</v>
      </c>
      <c r="IC82">
        <v>1407.922</v>
      </c>
      <c r="ID82">
        <v>0</v>
      </c>
      <c r="IF82">
        <v>1417.828</v>
      </c>
      <c r="IG82">
        <v>0</v>
      </c>
      <c r="II82">
        <v>761.96799999999996</v>
      </c>
      <c r="IJ82">
        <v>0</v>
      </c>
      <c r="IL82">
        <v>761.94899999999996</v>
      </c>
      <c r="IM82">
        <v>0</v>
      </c>
      <c r="IO82">
        <v>1406.3978999999999</v>
      </c>
      <c r="IP82">
        <v>0</v>
      </c>
      <c r="IR82">
        <v>1433.068</v>
      </c>
      <c r="IS82">
        <v>0</v>
      </c>
      <c r="IU82">
        <v>774.76</v>
      </c>
      <c r="IV82">
        <v>0</v>
      </c>
      <c r="IX82">
        <v>774.92499999999995</v>
      </c>
      <c r="IY82">
        <v>0</v>
      </c>
      <c r="JA82">
        <v>1530.2739999999999</v>
      </c>
      <c r="JB82">
        <v>0</v>
      </c>
      <c r="JD82">
        <v>1531.1369999999999</v>
      </c>
      <c r="JE82">
        <v>0</v>
      </c>
      <c r="JG82">
        <v>780.58100000000002</v>
      </c>
      <c r="JH82">
        <v>0</v>
      </c>
      <c r="JJ82">
        <v>780.57899999999995</v>
      </c>
      <c r="JK82">
        <v>0</v>
      </c>
      <c r="JM82">
        <v>1510.2841000000001</v>
      </c>
      <c r="JN82">
        <v>0</v>
      </c>
      <c r="JP82">
        <v>1510.665</v>
      </c>
      <c r="JQ82">
        <v>0</v>
      </c>
      <c r="JS82">
        <v>752.41</v>
      </c>
      <c r="JT82">
        <v>0</v>
      </c>
      <c r="JV82">
        <v>752.29100000000005</v>
      </c>
      <c r="JW82">
        <v>0</v>
      </c>
      <c r="JY82">
        <v>1517.9041</v>
      </c>
      <c r="JZ82">
        <v>0</v>
      </c>
      <c r="KB82">
        <v>1518.2339999999999</v>
      </c>
      <c r="KC82">
        <v>0</v>
      </c>
      <c r="KE82">
        <v>736.20500000000004</v>
      </c>
      <c r="KF82">
        <v>0.10199999999999999</v>
      </c>
      <c r="KH82">
        <v>736.226</v>
      </c>
      <c r="KI82">
        <v>0.10199999999999999</v>
      </c>
      <c r="KK82">
        <v>1531.3408999999999</v>
      </c>
      <c r="KL82">
        <v>0</v>
      </c>
      <c r="KN82">
        <v>1531.7469000000001</v>
      </c>
      <c r="KO82">
        <v>0</v>
      </c>
      <c r="KQ82">
        <v>769.41300000000001</v>
      </c>
      <c r="KR82">
        <v>2.5000000000000001E-2</v>
      </c>
      <c r="KT82">
        <v>769.5</v>
      </c>
      <c r="KU82">
        <v>2.5000000000000001E-2</v>
      </c>
      <c r="KV82">
        <v>153.45987058739999</v>
      </c>
      <c r="KW82">
        <v>143.49285293849999</v>
      </c>
      <c r="KX82">
        <v>119.56884954480002</v>
      </c>
      <c r="KY82">
        <v>107.2433147392</v>
      </c>
      <c r="KZ82">
        <v>110.39077168840001</v>
      </c>
      <c r="LA82">
        <v>135.69181260000002</v>
      </c>
      <c r="LB82">
        <v>108.004993726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-28.812540799999997</v>
      </c>
      <c r="LI82">
        <v>-7.0187312000000004</v>
      </c>
      <c r="LJ82">
        <v>-89.014688455000012</v>
      </c>
      <c r="LK82">
        <v>-69.434725016000002</v>
      </c>
      <c r="LL82">
        <v>-57.205467565999996</v>
      </c>
      <c r="LM82">
        <v>-24.263618256000001</v>
      </c>
      <c r="LN82">
        <v>-28.606774015999999</v>
      </c>
      <c r="LO82">
        <v>-30.675634632000001</v>
      </c>
      <c r="LP82">
        <v>-29.167192300000004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82.682729999999992</v>
      </c>
      <c r="LY82">
        <v>81.635445000000004</v>
      </c>
      <c r="LZ82">
        <v>80.977140000000006</v>
      </c>
      <c r="MA82">
        <v>71.801760000000002</v>
      </c>
      <c r="MB82">
        <v>72.910200000000003</v>
      </c>
      <c r="MC82">
        <v>0</v>
      </c>
      <c r="MD82">
        <v>0</v>
      </c>
      <c r="ME82">
        <v>-45.956615795999994</v>
      </c>
      <c r="MF82">
        <v>-42.865330014899996</v>
      </c>
      <c r="MG82">
        <v>-38.369322756599999</v>
      </c>
      <c r="MH82">
        <v>-38.493927517499998</v>
      </c>
      <c r="MI82">
        <v>-29.485414363599997</v>
      </c>
      <c r="MJ82">
        <v>-30.9929391123</v>
      </c>
      <c r="MK82">
        <v>-19.8610276888</v>
      </c>
      <c r="ML82">
        <v>101.17129633639996</v>
      </c>
      <c r="MM82">
        <v>112.82824290759999</v>
      </c>
      <c r="MN82">
        <v>104.97119922220004</v>
      </c>
      <c r="MO82">
        <v>116.28752896570001</v>
      </c>
      <c r="MP82">
        <v>125.20878330880001</v>
      </c>
      <c r="MQ82">
        <v>45.210698055700028</v>
      </c>
      <c r="MR82">
        <v>51.958042537199979</v>
      </c>
    </row>
    <row r="83" spans="1:356" x14ac:dyDescent="0.25">
      <c r="A83">
        <v>165</v>
      </c>
      <c r="B83" t="s">
        <v>464</v>
      </c>
      <c r="C83" s="3">
        <v>42837.12537037037</v>
      </c>
      <c r="D83">
        <v>63.170299999999997</v>
      </c>
      <c r="E83">
        <v>63.233400000000003</v>
      </c>
      <c r="F83">
        <v>29</v>
      </c>
      <c r="G83">
        <v>66</v>
      </c>
      <c r="H83">
        <v>1.1117999999999999</v>
      </c>
      <c r="I83">
        <v>946.44929999999999</v>
      </c>
      <c r="J83">
        <v>23697</v>
      </c>
      <c r="K83">
        <v>29</v>
      </c>
      <c r="L83">
        <v>139022</v>
      </c>
      <c r="M83">
        <v>139071</v>
      </c>
      <c r="N83">
        <v>139105</v>
      </c>
      <c r="O83">
        <v>139113</v>
      </c>
      <c r="P83">
        <v>139337</v>
      </c>
      <c r="Q83">
        <v>139295</v>
      </c>
      <c r="R83">
        <v>221127</v>
      </c>
      <c r="S83">
        <v>221135</v>
      </c>
      <c r="T83">
        <v>221036</v>
      </c>
      <c r="U83">
        <v>221028</v>
      </c>
      <c r="V83">
        <v>215319</v>
      </c>
      <c r="W83">
        <v>215384</v>
      </c>
      <c r="X83">
        <v>215483</v>
      </c>
      <c r="Y83">
        <v>215475</v>
      </c>
      <c r="Z83">
        <v>294074</v>
      </c>
      <c r="AA83">
        <v>294058</v>
      </c>
      <c r="AB83">
        <v>1364.36</v>
      </c>
      <c r="AC83">
        <v>57857.671900000001</v>
      </c>
      <c r="AD83">
        <v>6</v>
      </c>
      <c r="AE83">
        <v>46.220100000000002</v>
      </c>
      <c r="AF83">
        <v>46.220100000000002</v>
      </c>
      <c r="AG83">
        <v>46.220100000000002</v>
      </c>
      <c r="AH83">
        <v>46.220100000000002</v>
      </c>
      <c r="AI83">
        <v>46.220100000000002</v>
      </c>
      <c r="AJ83">
        <v>46.220100000000002</v>
      </c>
      <c r="AK83">
        <v>46.220100000000002</v>
      </c>
      <c r="AL83">
        <v>1154.1016</v>
      </c>
      <c r="AM83">
        <v>1085.8154</v>
      </c>
      <c r="AN83">
        <v>1032.3334</v>
      </c>
      <c r="AO83">
        <v>868.54499999999996</v>
      </c>
      <c r="AP83">
        <v>1051.4041</v>
      </c>
      <c r="AQ83">
        <v>982.24639999999999</v>
      </c>
      <c r="AR83">
        <v>962.99879999999996</v>
      </c>
      <c r="AS83">
        <v>947.00739999999996</v>
      </c>
      <c r="AT83">
        <v>929.90380000000005</v>
      </c>
      <c r="AU83">
        <v>917.37239999999997</v>
      </c>
      <c r="AV83">
        <v>906.48249999999996</v>
      </c>
      <c r="AW83">
        <v>889.98040000000003</v>
      </c>
      <c r="AX83">
        <v>15.8</v>
      </c>
      <c r="AY83">
        <v>17.399999999999999</v>
      </c>
      <c r="AZ83">
        <v>30.9129</v>
      </c>
      <c r="BA83">
        <v>18.4269</v>
      </c>
      <c r="BB83">
        <v>11.454000000000001</v>
      </c>
      <c r="BC83">
        <v>8.0922000000000001</v>
      </c>
      <c r="BD83">
        <v>5.8552</v>
      </c>
      <c r="BE83">
        <v>4.3064999999999998</v>
      </c>
      <c r="BF83">
        <v>3.1051000000000002</v>
      </c>
      <c r="BG83">
        <v>2.5706000000000002</v>
      </c>
      <c r="BH83">
        <v>2.573</v>
      </c>
      <c r="BI83">
        <v>86.4</v>
      </c>
      <c r="BJ83">
        <v>139.06</v>
      </c>
      <c r="BK83">
        <v>142.21</v>
      </c>
      <c r="BL83">
        <v>221.17</v>
      </c>
      <c r="BM83">
        <v>206.05</v>
      </c>
      <c r="BN83">
        <v>316.73</v>
      </c>
      <c r="BO83">
        <v>283.60000000000002</v>
      </c>
      <c r="BP83">
        <v>437.03</v>
      </c>
      <c r="BQ83">
        <v>390.12</v>
      </c>
      <c r="BR83">
        <v>601.02</v>
      </c>
      <c r="BS83">
        <v>531.64</v>
      </c>
      <c r="BT83">
        <v>827.46</v>
      </c>
      <c r="BU83">
        <v>659.91</v>
      </c>
      <c r="BV83">
        <v>1013.36</v>
      </c>
      <c r="BW83">
        <v>50.5</v>
      </c>
      <c r="BX83">
        <v>46.3</v>
      </c>
      <c r="BY83">
        <v>42.034700000000001</v>
      </c>
      <c r="BZ83">
        <v>0</v>
      </c>
      <c r="CA83">
        <v>-1.3241000000000001</v>
      </c>
      <c r="CB83">
        <v>4.5635000000000003</v>
      </c>
      <c r="CC83">
        <v>-44.077399999999997</v>
      </c>
      <c r="CD83">
        <v>-1.3241000000000001</v>
      </c>
      <c r="CE83">
        <v>5801661</v>
      </c>
      <c r="CF83">
        <v>1</v>
      </c>
      <c r="CI83">
        <v>3.9293</v>
      </c>
      <c r="CJ83">
        <v>7.0885999999999996</v>
      </c>
      <c r="CK83">
        <v>8.6585999999999999</v>
      </c>
      <c r="CL83">
        <v>10.495699999999999</v>
      </c>
      <c r="CM83">
        <v>11.1464</v>
      </c>
      <c r="CN83">
        <v>14.79</v>
      </c>
      <c r="CO83">
        <v>4.319</v>
      </c>
      <c r="CP83">
        <v>7.5270000000000001</v>
      </c>
      <c r="CQ83">
        <v>9.0793999999999997</v>
      </c>
      <c r="CR83">
        <v>11.673</v>
      </c>
      <c r="CS83">
        <v>12.085699999999999</v>
      </c>
      <c r="CT83">
        <v>16.411100000000001</v>
      </c>
      <c r="CU83">
        <v>24.974399999999999</v>
      </c>
      <c r="CV83">
        <v>25.078399999999998</v>
      </c>
      <c r="CW83">
        <v>25.0106</v>
      </c>
      <c r="CX83">
        <v>25.125299999999999</v>
      </c>
      <c r="CY83">
        <v>25.066600000000001</v>
      </c>
      <c r="CZ83">
        <v>24.793099999999999</v>
      </c>
      <c r="DB83">
        <v>15483</v>
      </c>
      <c r="DC83">
        <v>798</v>
      </c>
      <c r="DD83">
        <v>10</v>
      </c>
      <c r="DF83" t="s">
        <v>613</v>
      </c>
      <c r="DG83">
        <v>254</v>
      </c>
      <c r="DH83">
        <v>1249</v>
      </c>
      <c r="DI83">
        <v>6</v>
      </c>
      <c r="DJ83">
        <v>8</v>
      </c>
      <c r="DK83">
        <v>35</v>
      </c>
      <c r="DL83">
        <v>42.333336000000003</v>
      </c>
      <c r="DM83">
        <v>0</v>
      </c>
      <c r="DN83">
        <v>1984.65</v>
      </c>
      <c r="DO83">
        <v>1866.1215</v>
      </c>
      <c r="DP83">
        <v>1600.5857000000001</v>
      </c>
      <c r="DQ83">
        <v>1479.2284999999999</v>
      </c>
      <c r="DR83">
        <v>1363.1428000000001</v>
      </c>
      <c r="DS83">
        <v>1347.9429</v>
      </c>
      <c r="DT83">
        <v>1227.8</v>
      </c>
      <c r="DU83">
        <v>108.62139999999999</v>
      </c>
      <c r="DV83">
        <v>104.0421</v>
      </c>
      <c r="DW83">
        <v>104.8907</v>
      </c>
      <c r="DX83">
        <v>101.98860000000001</v>
      </c>
      <c r="DY83">
        <v>77.658600000000007</v>
      </c>
      <c r="DZ83">
        <v>77.026399999999995</v>
      </c>
      <c r="EA83">
        <v>38.217100000000002</v>
      </c>
      <c r="EB83">
        <v>30.9129</v>
      </c>
      <c r="EC83">
        <v>18.4269</v>
      </c>
      <c r="ED83">
        <v>11.454000000000001</v>
      </c>
      <c r="EE83">
        <v>8.0922000000000001</v>
      </c>
      <c r="EF83">
        <v>5.8552</v>
      </c>
      <c r="EG83">
        <v>4.3064999999999998</v>
      </c>
      <c r="EH83">
        <v>3.1051000000000002</v>
      </c>
      <c r="EI83">
        <v>2.5706000000000002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6.7105999999999999E-2</v>
      </c>
      <c r="EY83">
        <v>5.3506999999999999E-2</v>
      </c>
      <c r="EZ83">
        <v>4.4877E-2</v>
      </c>
      <c r="FA83">
        <v>1.8797000000000001E-2</v>
      </c>
      <c r="FB83">
        <v>2.2318999999999999E-2</v>
      </c>
      <c r="FC83">
        <v>2.6408000000000001E-2</v>
      </c>
      <c r="FD83">
        <v>2.3407000000000001E-2</v>
      </c>
      <c r="FE83">
        <v>-2.5000000000000001E-5</v>
      </c>
      <c r="FF83">
        <v>-5.8E-5</v>
      </c>
      <c r="FG83">
        <v>-1.2E-4</v>
      </c>
      <c r="FH83">
        <v>-3.4E-5</v>
      </c>
      <c r="FI83">
        <v>-1.74E-4</v>
      </c>
      <c r="FJ83">
        <v>-1.99E-3</v>
      </c>
      <c r="FK83">
        <v>-2.2900000000000001E-4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0.396982</v>
      </c>
      <c r="GV83">
        <v>0.36782700000000002</v>
      </c>
      <c r="GW83">
        <v>0.29507899999999998</v>
      </c>
      <c r="GX83">
        <v>0.23639099999999999</v>
      </c>
      <c r="GY83">
        <v>0.371145</v>
      </c>
      <c r="GZ83">
        <v>0.28664099999999998</v>
      </c>
      <c r="HA83">
        <v>0.24570700000000001</v>
      </c>
      <c r="HB83">
        <v>-40</v>
      </c>
      <c r="HC83">
        <v>-40</v>
      </c>
      <c r="HD83">
        <v>-35</v>
      </c>
      <c r="HE83">
        <v>-30</v>
      </c>
      <c r="HF83">
        <v>-40</v>
      </c>
      <c r="HG83">
        <v>30</v>
      </c>
      <c r="HH83">
        <v>-30</v>
      </c>
      <c r="HI83">
        <v>-1.8375619999999999</v>
      </c>
      <c r="HJ83">
        <v>-1.814397</v>
      </c>
      <c r="HK83">
        <v>-1.800773</v>
      </c>
      <c r="HL83">
        <v>-1.795882</v>
      </c>
      <c r="HM83">
        <v>-1.8216060000000001</v>
      </c>
      <c r="HN83">
        <v>0</v>
      </c>
      <c r="HO83">
        <v>0</v>
      </c>
      <c r="HQ83">
        <v>1452.829</v>
      </c>
      <c r="HR83">
        <v>0</v>
      </c>
      <c r="HT83">
        <v>1454.6579999999999</v>
      </c>
      <c r="HU83">
        <v>0</v>
      </c>
      <c r="HW83">
        <v>740.971</v>
      </c>
      <c r="HX83">
        <v>0</v>
      </c>
      <c r="HZ83">
        <v>740.81700000000001</v>
      </c>
      <c r="IA83">
        <v>0</v>
      </c>
      <c r="IC83">
        <v>1407.922</v>
      </c>
      <c r="ID83">
        <v>0</v>
      </c>
      <c r="IF83">
        <v>1417.828</v>
      </c>
      <c r="IG83">
        <v>0</v>
      </c>
      <c r="II83">
        <v>761.96799999999996</v>
      </c>
      <c r="IJ83">
        <v>0</v>
      </c>
      <c r="IL83">
        <v>761.94899999999996</v>
      </c>
      <c r="IM83">
        <v>0</v>
      </c>
      <c r="IO83">
        <v>1406.3978999999999</v>
      </c>
      <c r="IP83">
        <v>0</v>
      </c>
      <c r="IR83">
        <v>1433.068</v>
      </c>
      <c r="IS83">
        <v>0</v>
      </c>
      <c r="IU83">
        <v>774.76</v>
      </c>
      <c r="IV83">
        <v>0</v>
      </c>
      <c r="IX83">
        <v>774.92499999999995</v>
      </c>
      <c r="IY83">
        <v>0</v>
      </c>
      <c r="JA83">
        <v>1530.2739999999999</v>
      </c>
      <c r="JB83">
        <v>0</v>
      </c>
      <c r="JD83">
        <v>1531.1369999999999</v>
      </c>
      <c r="JE83">
        <v>0</v>
      </c>
      <c r="JG83">
        <v>780.58100000000002</v>
      </c>
      <c r="JH83">
        <v>0</v>
      </c>
      <c r="JJ83">
        <v>780.57899999999995</v>
      </c>
      <c r="JK83">
        <v>0</v>
      </c>
      <c r="JM83">
        <v>1510.2841000000001</v>
      </c>
      <c r="JN83">
        <v>0</v>
      </c>
      <c r="JP83">
        <v>1510.665</v>
      </c>
      <c r="JQ83">
        <v>0</v>
      </c>
      <c r="JS83">
        <v>752.41</v>
      </c>
      <c r="JT83">
        <v>0</v>
      </c>
      <c r="JV83">
        <v>752.29100000000005</v>
      </c>
      <c r="JW83">
        <v>0</v>
      </c>
      <c r="JY83">
        <v>1517.9041</v>
      </c>
      <c r="JZ83">
        <v>0</v>
      </c>
      <c r="KB83">
        <v>1518.2339999999999</v>
      </c>
      <c r="KC83">
        <v>0</v>
      </c>
      <c r="KE83">
        <v>736.20500000000004</v>
      </c>
      <c r="KF83">
        <v>0.10199999999999999</v>
      </c>
      <c r="KH83">
        <v>736.226</v>
      </c>
      <c r="KI83">
        <v>0.10199999999999999</v>
      </c>
      <c r="KK83">
        <v>1531.3408999999999</v>
      </c>
      <c r="KL83">
        <v>0</v>
      </c>
      <c r="KN83">
        <v>1531.7469000000001</v>
      </c>
      <c r="KO83">
        <v>0</v>
      </c>
      <c r="KQ83">
        <v>769.41300000000001</v>
      </c>
      <c r="KR83">
        <v>2.5000000000000001E-2</v>
      </c>
      <c r="KT83">
        <v>769.5</v>
      </c>
      <c r="KU83">
        <v>2.5000000000000001E-2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73.502479999999991</v>
      </c>
      <c r="LY83">
        <v>72.575879999999998</v>
      </c>
      <c r="LZ83">
        <v>63.027054999999997</v>
      </c>
      <c r="MA83">
        <v>53.876460000000002</v>
      </c>
      <c r="MB83">
        <v>72.864239999999995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73.502479999999991</v>
      </c>
      <c r="MM83">
        <v>72.575879999999998</v>
      </c>
      <c r="MN83">
        <v>63.027054999999997</v>
      </c>
      <c r="MO83">
        <v>53.876460000000002</v>
      </c>
      <c r="MP83">
        <v>72.864239999999995</v>
      </c>
      <c r="MQ83">
        <v>0</v>
      </c>
      <c r="MR83">
        <v>0</v>
      </c>
    </row>
    <row r="84" spans="1:356" x14ac:dyDescent="0.25">
      <c r="A84">
        <v>165</v>
      </c>
      <c r="B84" t="s">
        <v>465</v>
      </c>
      <c r="C84" s="3">
        <v>42837.126319444447</v>
      </c>
      <c r="D84">
        <v>63.8872</v>
      </c>
      <c r="E84">
        <v>63.8155</v>
      </c>
      <c r="F84">
        <v>15</v>
      </c>
      <c r="G84">
        <v>65</v>
      </c>
      <c r="H84">
        <v>1.1117999999999999</v>
      </c>
      <c r="I84">
        <v>938.18439999999998</v>
      </c>
      <c r="J84">
        <v>23516</v>
      </c>
      <c r="K84">
        <v>29</v>
      </c>
      <c r="L84">
        <v>139022</v>
      </c>
      <c r="M84">
        <v>139071</v>
      </c>
      <c r="N84">
        <v>139105</v>
      </c>
      <c r="O84">
        <v>139113</v>
      </c>
      <c r="P84">
        <v>139337</v>
      </c>
      <c r="Q84">
        <v>139295</v>
      </c>
      <c r="R84">
        <v>221127</v>
      </c>
      <c r="S84">
        <v>221135</v>
      </c>
      <c r="T84">
        <v>221036</v>
      </c>
      <c r="U84">
        <v>221028</v>
      </c>
      <c r="V84">
        <v>215319</v>
      </c>
      <c r="W84">
        <v>215384</v>
      </c>
      <c r="X84">
        <v>215483</v>
      </c>
      <c r="Y84">
        <v>215475</v>
      </c>
      <c r="Z84">
        <v>294074</v>
      </c>
      <c r="AA84">
        <v>294058</v>
      </c>
      <c r="AB84">
        <v>1364.36</v>
      </c>
      <c r="AC84">
        <v>57881.527300000002</v>
      </c>
      <c r="AD84">
        <v>6</v>
      </c>
      <c r="AE84">
        <v>47.156700000000001</v>
      </c>
      <c r="AF84">
        <v>47.156700000000001</v>
      </c>
      <c r="AG84">
        <v>47.156700000000001</v>
      </c>
      <c r="AH84">
        <v>47.156700000000001</v>
      </c>
      <c r="AI84">
        <v>47.156700000000001</v>
      </c>
      <c r="AJ84">
        <v>47.156700000000001</v>
      </c>
      <c r="AK84">
        <v>47.156700000000001</v>
      </c>
      <c r="AL84">
        <v>1183.3984</v>
      </c>
      <c r="AM84">
        <v>1116.1243999999999</v>
      </c>
      <c r="AN84">
        <v>1057.3334</v>
      </c>
      <c r="AO84">
        <v>877.41909999999996</v>
      </c>
      <c r="AP84">
        <v>1071.3557000000001</v>
      </c>
      <c r="AQ84">
        <v>1000.0456</v>
      </c>
      <c r="AR84">
        <v>979.64440000000002</v>
      </c>
      <c r="AS84">
        <v>959.1069</v>
      </c>
      <c r="AT84">
        <v>941.25739999999996</v>
      </c>
      <c r="AU84">
        <v>928.31679999999994</v>
      </c>
      <c r="AV84">
        <v>916.46249999999998</v>
      </c>
      <c r="AW84">
        <v>899.36279999999999</v>
      </c>
      <c r="AX84">
        <v>16</v>
      </c>
      <c r="AY84">
        <v>17.2</v>
      </c>
      <c r="AZ84">
        <v>30.775200000000002</v>
      </c>
      <c r="BA84">
        <v>18.468299999999999</v>
      </c>
      <c r="BB84">
        <v>11.364599999999999</v>
      </c>
      <c r="BC84">
        <v>8.0024999999999995</v>
      </c>
      <c r="BD84">
        <v>5.8113999999999999</v>
      </c>
      <c r="BE84">
        <v>4.2648999999999999</v>
      </c>
      <c r="BF84">
        <v>3.1065</v>
      </c>
      <c r="BG84">
        <v>2.5722</v>
      </c>
      <c r="BH84">
        <v>2.5739999999999998</v>
      </c>
      <c r="BI84">
        <v>86.93</v>
      </c>
      <c r="BJ84">
        <v>139.13</v>
      </c>
      <c r="BK84">
        <v>142.93</v>
      </c>
      <c r="BL84">
        <v>222.43</v>
      </c>
      <c r="BM84">
        <v>206.84</v>
      </c>
      <c r="BN84">
        <v>319.61</v>
      </c>
      <c r="BO84">
        <v>284.06</v>
      </c>
      <c r="BP84">
        <v>441.04</v>
      </c>
      <c r="BQ84">
        <v>390.6</v>
      </c>
      <c r="BR84">
        <v>606.74</v>
      </c>
      <c r="BS84">
        <v>532.61</v>
      </c>
      <c r="BT84">
        <v>831.16</v>
      </c>
      <c r="BU84">
        <v>659.63</v>
      </c>
      <c r="BV84">
        <v>1017.16</v>
      </c>
      <c r="BW84">
        <v>50.6</v>
      </c>
      <c r="BX84">
        <v>46.7</v>
      </c>
      <c r="BY84">
        <v>42.48</v>
      </c>
      <c r="BZ84">
        <v>-1.0636369999999999</v>
      </c>
      <c r="CA84">
        <v>-8.3599999999999994E-2</v>
      </c>
      <c r="CB84">
        <v>7.2478999999999996</v>
      </c>
      <c r="CC84">
        <v>-27.815000000000001</v>
      </c>
      <c r="CD84">
        <v>-8.3599999999999994E-2</v>
      </c>
      <c r="CE84">
        <v>5801662</v>
      </c>
      <c r="CF84">
        <v>2</v>
      </c>
      <c r="CI84">
        <v>3.9413999999999998</v>
      </c>
      <c r="CJ84">
        <v>7.1779000000000002</v>
      </c>
      <c r="CK84">
        <v>8.6556999999999995</v>
      </c>
      <c r="CL84">
        <v>10.542899999999999</v>
      </c>
      <c r="CM84">
        <v>11.335000000000001</v>
      </c>
      <c r="CN84">
        <v>14.937900000000001</v>
      </c>
      <c r="CO84">
        <v>4.2476000000000003</v>
      </c>
      <c r="CP84">
        <v>7.7348999999999997</v>
      </c>
      <c r="CQ84">
        <v>9.3587000000000007</v>
      </c>
      <c r="CR84">
        <v>11.185700000000001</v>
      </c>
      <c r="CS84">
        <v>12.301600000000001</v>
      </c>
      <c r="CT84">
        <v>16.177800000000001</v>
      </c>
      <c r="CU84">
        <v>24.834399999999999</v>
      </c>
      <c r="CV84">
        <v>24.962900000000001</v>
      </c>
      <c r="CW84">
        <v>24.976299999999998</v>
      </c>
      <c r="CX84">
        <v>25.1157</v>
      </c>
      <c r="CY84">
        <v>25.0213</v>
      </c>
      <c r="CZ84">
        <v>24.957599999999999</v>
      </c>
      <c r="DB84">
        <v>15483</v>
      </c>
      <c r="DC84">
        <v>798</v>
      </c>
      <c r="DD84">
        <v>11</v>
      </c>
      <c r="DF84" t="s">
        <v>613</v>
      </c>
      <c r="DG84">
        <v>254</v>
      </c>
      <c r="DH84">
        <v>1249</v>
      </c>
      <c r="DI84">
        <v>6</v>
      </c>
      <c r="DJ84">
        <v>8</v>
      </c>
      <c r="DK84">
        <v>35</v>
      </c>
      <c r="DL84">
        <v>24.666668000000001</v>
      </c>
      <c r="DM84">
        <v>-1.0636369999999999</v>
      </c>
      <c r="DN84">
        <v>1862.3715</v>
      </c>
      <c r="DO84">
        <v>1782.0643</v>
      </c>
      <c r="DP84">
        <v>1529.4572000000001</v>
      </c>
      <c r="DQ84">
        <v>1413.9429</v>
      </c>
      <c r="DR84">
        <v>1331.85</v>
      </c>
      <c r="DS84">
        <v>1279.7284999999999</v>
      </c>
      <c r="DT84">
        <v>1171.7213999999999</v>
      </c>
      <c r="DU84">
        <v>103.3079</v>
      </c>
      <c r="DV84">
        <v>104.485</v>
      </c>
      <c r="DW84">
        <v>100.7179</v>
      </c>
      <c r="DX84">
        <v>101.095</v>
      </c>
      <c r="DY84">
        <v>76.779300000000006</v>
      </c>
      <c r="DZ84">
        <v>74.079300000000003</v>
      </c>
      <c r="EA84">
        <v>37.831400000000002</v>
      </c>
      <c r="EB84">
        <v>30.775200000000002</v>
      </c>
      <c r="EC84">
        <v>18.468299999999999</v>
      </c>
      <c r="ED84">
        <v>11.364599999999999</v>
      </c>
      <c r="EE84">
        <v>8.0024999999999995</v>
      </c>
      <c r="EF84">
        <v>5.8113999999999999</v>
      </c>
      <c r="EG84">
        <v>4.2648999999999999</v>
      </c>
      <c r="EH84">
        <v>3.1065</v>
      </c>
      <c r="EI84">
        <v>2.5722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6.6778000000000004E-2</v>
      </c>
      <c r="EY84">
        <v>5.2786E-2</v>
      </c>
      <c r="EZ84">
        <v>4.3892E-2</v>
      </c>
      <c r="FA84">
        <v>1.9332999999999999E-2</v>
      </c>
      <c r="FB84">
        <v>2.2860999999999999E-2</v>
      </c>
      <c r="FC84">
        <v>2.6422000000000001E-2</v>
      </c>
      <c r="FD84">
        <v>2.3429999999999999E-2</v>
      </c>
      <c r="FE84">
        <v>-2.3E-5</v>
      </c>
      <c r="FF84">
        <v>-5.3000000000000001E-5</v>
      </c>
      <c r="FG84">
        <v>-1.0900000000000001E-4</v>
      </c>
      <c r="FH84">
        <v>-3.6999999999999998E-5</v>
      </c>
      <c r="FI84">
        <v>-1.76E-4</v>
      </c>
      <c r="FJ84">
        <v>-7.8299999999999995E-4</v>
      </c>
      <c r="FK84">
        <v>5.4500000000000002E-4</v>
      </c>
      <c r="FL84">
        <v>8.0679000000000001E-2</v>
      </c>
      <c r="FM84">
        <v>7.8189999999999996E-2</v>
      </c>
      <c r="FN84">
        <v>7.6088000000000003E-2</v>
      </c>
      <c r="FO84">
        <v>7.3189000000000004E-2</v>
      </c>
      <c r="FP84">
        <v>7.7821000000000001E-2</v>
      </c>
      <c r="FQ84">
        <v>0.103635</v>
      </c>
      <c r="FR84">
        <v>9.7027000000000002E-2</v>
      </c>
      <c r="FS84">
        <v>-0.27711000000000002</v>
      </c>
      <c r="FT84">
        <v>-0.27319500000000002</v>
      </c>
      <c r="FU84">
        <v>-0.270596</v>
      </c>
      <c r="FV84">
        <v>-0.26965600000000001</v>
      </c>
      <c r="FW84">
        <v>-0.27376699999999998</v>
      </c>
      <c r="FX84">
        <v>-0.28407100000000002</v>
      </c>
      <c r="FY84">
        <v>-0.27725300000000003</v>
      </c>
      <c r="FZ84">
        <v>-1.362492</v>
      </c>
      <c r="GA84">
        <v>-1.335491</v>
      </c>
      <c r="GB84">
        <v>-1.3182069999999999</v>
      </c>
      <c r="GC84">
        <v>-1.313124</v>
      </c>
      <c r="GD84">
        <v>-1.3364769999999999</v>
      </c>
      <c r="GE84">
        <v>-1.4153260000000001</v>
      </c>
      <c r="GF84">
        <v>-1.3671310000000001</v>
      </c>
      <c r="GG84">
        <v>-0.43930900000000001</v>
      </c>
      <c r="GH84">
        <v>-0.403947</v>
      </c>
      <c r="GI84">
        <v>-0.38602999999999998</v>
      </c>
      <c r="GJ84">
        <v>-0.381718</v>
      </c>
      <c r="GK84">
        <v>-0.42556500000000003</v>
      </c>
      <c r="GL84">
        <v>-0.584538</v>
      </c>
      <c r="GM84">
        <v>-0.51819700000000002</v>
      </c>
      <c r="GN84">
        <v>-0.37234499999999998</v>
      </c>
      <c r="GO84">
        <v>-0.34425600000000001</v>
      </c>
      <c r="GP84">
        <v>-0.32569900000000002</v>
      </c>
      <c r="GQ84">
        <v>-0.31856899999999999</v>
      </c>
      <c r="GR84">
        <v>-0.35002</v>
      </c>
      <c r="GS84">
        <v>-0.418294</v>
      </c>
      <c r="GT84">
        <v>-0.37112099999999998</v>
      </c>
      <c r="GU84">
        <v>0.39668199999999998</v>
      </c>
      <c r="GV84">
        <v>0.36661300000000002</v>
      </c>
      <c r="GW84">
        <v>0.29449900000000001</v>
      </c>
      <c r="GX84">
        <v>0.23624500000000001</v>
      </c>
      <c r="GY84">
        <v>0.371029</v>
      </c>
      <c r="GZ84">
        <v>0.28664800000000001</v>
      </c>
      <c r="HA84">
        <v>0.24579599999999999</v>
      </c>
      <c r="HB84">
        <v>-35</v>
      </c>
      <c r="HC84">
        <v>-35</v>
      </c>
      <c r="HD84">
        <v>-30</v>
      </c>
      <c r="HE84">
        <v>-25</v>
      </c>
      <c r="HF84">
        <v>-40</v>
      </c>
      <c r="HG84">
        <v>20</v>
      </c>
      <c r="HH84">
        <v>-20</v>
      </c>
      <c r="HI84">
        <v>-1.8384689999999999</v>
      </c>
      <c r="HJ84">
        <v>-1.8152889999999999</v>
      </c>
      <c r="HK84">
        <v>-1.8015319999999999</v>
      </c>
      <c r="HL84">
        <v>-1.796511</v>
      </c>
      <c r="HM84">
        <v>-1.82159</v>
      </c>
      <c r="HN84">
        <v>0</v>
      </c>
      <c r="HO84">
        <v>0</v>
      </c>
      <c r="HQ84">
        <v>1452.829</v>
      </c>
      <c r="HR84">
        <v>0</v>
      </c>
      <c r="HT84">
        <v>1454.6579999999999</v>
      </c>
      <c r="HU84">
        <v>0</v>
      </c>
      <c r="HW84">
        <v>740.971</v>
      </c>
      <c r="HX84">
        <v>0</v>
      </c>
      <c r="HZ84">
        <v>740.81700000000001</v>
      </c>
      <c r="IA84">
        <v>0</v>
      </c>
      <c r="IC84">
        <v>1407.922</v>
      </c>
      <c r="ID84">
        <v>0</v>
      </c>
      <c r="IF84">
        <v>1417.828</v>
      </c>
      <c r="IG84">
        <v>0</v>
      </c>
      <c r="II84">
        <v>761.96799999999996</v>
      </c>
      <c r="IJ84">
        <v>0</v>
      </c>
      <c r="IL84">
        <v>761.94899999999996</v>
      </c>
      <c r="IM84">
        <v>0</v>
      </c>
      <c r="IO84">
        <v>1406.3978999999999</v>
      </c>
      <c r="IP84">
        <v>0</v>
      </c>
      <c r="IR84">
        <v>1433.068</v>
      </c>
      <c r="IS84">
        <v>0</v>
      </c>
      <c r="IU84">
        <v>774.76</v>
      </c>
      <c r="IV84">
        <v>0</v>
      </c>
      <c r="IX84">
        <v>774.92499999999995</v>
      </c>
      <c r="IY84">
        <v>0</v>
      </c>
      <c r="JA84">
        <v>1530.2739999999999</v>
      </c>
      <c r="JB84">
        <v>0</v>
      </c>
      <c r="JD84">
        <v>1531.1369999999999</v>
      </c>
      <c r="JE84">
        <v>0</v>
      </c>
      <c r="JG84">
        <v>780.58100000000002</v>
      </c>
      <c r="JH84">
        <v>0</v>
      </c>
      <c r="JJ84">
        <v>780.57899999999995</v>
      </c>
      <c r="JK84">
        <v>0</v>
      </c>
      <c r="JM84">
        <v>1510.2841000000001</v>
      </c>
      <c r="JN84">
        <v>0</v>
      </c>
      <c r="JP84">
        <v>1510.665</v>
      </c>
      <c r="JQ84">
        <v>0</v>
      </c>
      <c r="JS84">
        <v>752.41</v>
      </c>
      <c r="JT84">
        <v>0</v>
      </c>
      <c r="JV84">
        <v>752.29100000000005</v>
      </c>
      <c r="JW84">
        <v>0</v>
      </c>
      <c r="JY84">
        <v>1517.9041</v>
      </c>
      <c r="JZ84">
        <v>0</v>
      </c>
      <c r="KB84">
        <v>1518.2339999999999</v>
      </c>
      <c r="KC84">
        <v>0</v>
      </c>
      <c r="KE84">
        <v>736.20500000000004</v>
      </c>
      <c r="KF84">
        <v>0.10199999999999999</v>
      </c>
      <c r="KH84">
        <v>736.226</v>
      </c>
      <c r="KI84">
        <v>0.10199999999999999</v>
      </c>
      <c r="KK84">
        <v>1531.3408999999999</v>
      </c>
      <c r="KL84">
        <v>0</v>
      </c>
      <c r="KN84">
        <v>1531.7469000000001</v>
      </c>
      <c r="KO84">
        <v>0</v>
      </c>
      <c r="KQ84">
        <v>769.41300000000001</v>
      </c>
      <c r="KR84">
        <v>2.5000000000000001E-2</v>
      </c>
      <c r="KT84">
        <v>769.5</v>
      </c>
      <c r="KU84">
        <v>2.5000000000000001E-2</v>
      </c>
      <c r="KV84">
        <v>150.25427024850001</v>
      </c>
      <c r="KW84">
        <v>139.33960761699998</v>
      </c>
      <c r="KX84">
        <v>116.37333943360001</v>
      </c>
      <c r="KY84">
        <v>103.48506690810001</v>
      </c>
      <c r="KZ84">
        <v>103.64589884999999</v>
      </c>
      <c r="LA84">
        <v>132.62466309749999</v>
      </c>
      <c r="LB84">
        <v>113.68861227779999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-28.861613600000002</v>
      </c>
      <c r="LI84">
        <v>-7.0422262000000009</v>
      </c>
      <c r="LJ84">
        <v>-90.95315346000001</v>
      </c>
      <c r="LK84">
        <v>-70.424446903000003</v>
      </c>
      <c r="LL84">
        <v>-57.715057080999998</v>
      </c>
      <c r="LM84">
        <v>-25.338040703999997</v>
      </c>
      <c r="LN84">
        <v>-30.317980744999996</v>
      </c>
      <c r="LO84">
        <v>-36.287543314000004</v>
      </c>
      <c r="LP84">
        <v>-32.776965725000004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64.346414999999993</v>
      </c>
      <c r="LY84">
        <v>63.535114999999998</v>
      </c>
      <c r="LZ84">
        <v>54.045959999999994</v>
      </c>
      <c r="MA84">
        <v>44.912774999999996</v>
      </c>
      <c r="MB84">
        <v>72.863600000000005</v>
      </c>
      <c r="MC84">
        <v>0</v>
      </c>
      <c r="MD84">
        <v>0</v>
      </c>
      <c r="ME84">
        <v>-45.384090241100004</v>
      </c>
      <c r="MF84">
        <v>-42.206402294999997</v>
      </c>
      <c r="MG84">
        <v>-38.880130936999997</v>
      </c>
      <c r="MH84">
        <v>-38.589781209999998</v>
      </c>
      <c r="MI84">
        <v>-32.674582804500005</v>
      </c>
      <c r="MJ84">
        <v>-43.302165863399999</v>
      </c>
      <c r="MK84">
        <v>-19.604117985800002</v>
      </c>
      <c r="ML84">
        <v>78.263441547399992</v>
      </c>
      <c r="MM84">
        <v>90.243873418999982</v>
      </c>
      <c r="MN84">
        <v>73.824111415600015</v>
      </c>
      <c r="MO84">
        <v>84.470019994100014</v>
      </c>
      <c r="MP84">
        <v>113.51693530049999</v>
      </c>
      <c r="MQ84">
        <v>24.173340320099989</v>
      </c>
      <c r="MR84">
        <v>54.265302366999975</v>
      </c>
    </row>
    <row r="85" spans="1:356" x14ac:dyDescent="0.25">
      <c r="A85">
        <v>165</v>
      </c>
      <c r="B85" t="s">
        <v>466</v>
      </c>
      <c r="C85" s="3">
        <v>42837.12736111111</v>
      </c>
      <c r="D85">
        <v>64.299400000000006</v>
      </c>
      <c r="E85">
        <v>64.236800000000002</v>
      </c>
      <c r="F85">
        <v>24</v>
      </c>
      <c r="G85">
        <v>66</v>
      </c>
      <c r="H85">
        <v>1.1117999999999999</v>
      </c>
      <c r="I85">
        <v>940.9828</v>
      </c>
      <c r="J85">
        <v>23572</v>
      </c>
      <c r="K85">
        <v>29</v>
      </c>
      <c r="L85">
        <v>139022</v>
      </c>
      <c r="M85">
        <v>139071</v>
      </c>
      <c r="N85">
        <v>139105</v>
      </c>
      <c r="O85">
        <v>139113</v>
      </c>
      <c r="P85">
        <v>139337</v>
      </c>
      <c r="Q85">
        <v>139295</v>
      </c>
      <c r="R85">
        <v>221127</v>
      </c>
      <c r="S85">
        <v>221135</v>
      </c>
      <c r="T85">
        <v>221036</v>
      </c>
      <c r="U85">
        <v>221028</v>
      </c>
      <c r="V85">
        <v>215319</v>
      </c>
      <c r="W85">
        <v>215384</v>
      </c>
      <c r="X85">
        <v>215483</v>
      </c>
      <c r="Y85">
        <v>215475</v>
      </c>
      <c r="Z85">
        <v>294074</v>
      </c>
      <c r="AA85">
        <v>294058</v>
      </c>
      <c r="AB85">
        <v>1364.36</v>
      </c>
      <c r="AC85">
        <v>57905.386700000003</v>
      </c>
      <c r="AD85">
        <v>6</v>
      </c>
      <c r="AE85">
        <v>48.0961</v>
      </c>
      <c r="AF85">
        <v>48.0961</v>
      </c>
      <c r="AG85">
        <v>48.0961</v>
      </c>
      <c r="AH85">
        <v>48.0961</v>
      </c>
      <c r="AI85">
        <v>48.0961</v>
      </c>
      <c r="AJ85">
        <v>48.0961</v>
      </c>
      <c r="AK85">
        <v>48.0961</v>
      </c>
      <c r="AL85">
        <v>1154.1016</v>
      </c>
      <c r="AM85">
        <v>1104.1316999999999</v>
      </c>
      <c r="AN85">
        <v>1046.6666</v>
      </c>
      <c r="AO85">
        <v>868.82069999999999</v>
      </c>
      <c r="AP85">
        <v>1064.5807</v>
      </c>
      <c r="AQ85">
        <v>992.79539999999997</v>
      </c>
      <c r="AR85">
        <v>972.53530000000001</v>
      </c>
      <c r="AS85">
        <v>952.18629999999996</v>
      </c>
      <c r="AT85">
        <v>934.57389999999998</v>
      </c>
      <c r="AU85">
        <v>921.78890000000001</v>
      </c>
      <c r="AV85">
        <v>910.51229999999998</v>
      </c>
      <c r="AW85">
        <v>893.74159999999995</v>
      </c>
      <c r="AX85">
        <v>15.8</v>
      </c>
      <c r="AY85">
        <v>17.399999999999999</v>
      </c>
      <c r="AZ85">
        <v>30.599</v>
      </c>
      <c r="BA85">
        <v>18.622399999999999</v>
      </c>
      <c r="BB85">
        <v>11.538</v>
      </c>
      <c r="BC85">
        <v>8.1228999999999996</v>
      </c>
      <c r="BD85">
        <v>5.8947000000000003</v>
      </c>
      <c r="BE85">
        <v>4.3192000000000004</v>
      </c>
      <c r="BF85">
        <v>3.1107</v>
      </c>
      <c r="BG85">
        <v>2.5684999999999998</v>
      </c>
      <c r="BH85">
        <v>2.5726</v>
      </c>
      <c r="BI85">
        <v>85.47</v>
      </c>
      <c r="BJ85">
        <v>136.75</v>
      </c>
      <c r="BK85">
        <v>141.11000000000001</v>
      </c>
      <c r="BL85">
        <v>218.25</v>
      </c>
      <c r="BM85">
        <v>204.37</v>
      </c>
      <c r="BN85">
        <v>313.89</v>
      </c>
      <c r="BO85">
        <v>282.26</v>
      </c>
      <c r="BP85">
        <v>433.98</v>
      </c>
      <c r="BQ85">
        <v>389.31</v>
      </c>
      <c r="BR85">
        <v>599.91999999999996</v>
      </c>
      <c r="BS85">
        <v>532.78</v>
      </c>
      <c r="BT85">
        <v>829.5</v>
      </c>
      <c r="BU85">
        <v>659.67</v>
      </c>
      <c r="BV85">
        <v>1019.76</v>
      </c>
      <c r="BW85">
        <v>50.2</v>
      </c>
      <c r="BX85">
        <v>46.5</v>
      </c>
      <c r="BY85">
        <v>40.031799999999997</v>
      </c>
      <c r="BZ85">
        <v>-13.681818</v>
      </c>
      <c r="CA85">
        <v>-11.578799999999999</v>
      </c>
      <c r="CB85">
        <v>12.360200000000001</v>
      </c>
      <c r="CC85">
        <v>-31.262699999999999</v>
      </c>
      <c r="CD85">
        <v>-11.578799999999999</v>
      </c>
      <c r="CE85">
        <v>5801662</v>
      </c>
      <c r="CF85">
        <v>1</v>
      </c>
      <c r="CI85">
        <v>3.8864000000000001</v>
      </c>
      <c r="CJ85">
        <v>7.1506999999999996</v>
      </c>
      <c r="CK85">
        <v>8.6420999999999992</v>
      </c>
      <c r="CL85">
        <v>10.5129</v>
      </c>
      <c r="CM85">
        <v>11.301399999999999</v>
      </c>
      <c r="CN85">
        <v>15.0764</v>
      </c>
      <c r="CO85">
        <v>4.3905000000000003</v>
      </c>
      <c r="CP85">
        <v>7.8936999999999999</v>
      </c>
      <c r="CQ85">
        <v>9.2667000000000002</v>
      </c>
      <c r="CR85">
        <v>11.3492</v>
      </c>
      <c r="CS85">
        <v>12.471399999999999</v>
      </c>
      <c r="CT85">
        <v>15.820600000000001</v>
      </c>
      <c r="CU85">
        <v>24.995100000000001</v>
      </c>
      <c r="CV85">
        <v>24.940999999999999</v>
      </c>
      <c r="CW85">
        <v>24.999400000000001</v>
      </c>
      <c r="CX85">
        <v>25.1157</v>
      </c>
      <c r="CY85">
        <v>25.1173</v>
      </c>
      <c r="CZ85">
        <v>24.872399999999999</v>
      </c>
      <c r="DB85">
        <v>15483</v>
      </c>
      <c r="DC85">
        <v>798</v>
      </c>
      <c r="DD85">
        <v>12</v>
      </c>
      <c r="DF85" t="s">
        <v>613</v>
      </c>
      <c r="DG85">
        <v>254</v>
      </c>
      <c r="DH85">
        <v>1249</v>
      </c>
      <c r="DI85">
        <v>6</v>
      </c>
      <c r="DJ85">
        <v>8</v>
      </c>
      <c r="DK85">
        <v>35</v>
      </c>
      <c r="DL85">
        <v>36.5</v>
      </c>
      <c r="DM85">
        <v>-13.681818</v>
      </c>
      <c r="DN85">
        <v>1838.3286000000001</v>
      </c>
      <c r="DO85">
        <v>1806.5072</v>
      </c>
      <c r="DP85">
        <v>1545.75</v>
      </c>
      <c r="DQ85">
        <v>1425.0286000000001</v>
      </c>
      <c r="DR85">
        <v>1346.5571</v>
      </c>
      <c r="DS85">
        <v>1311.2141999999999</v>
      </c>
      <c r="DT85">
        <v>1194.75</v>
      </c>
      <c r="DU85">
        <v>69.986400000000003</v>
      </c>
      <c r="DV85">
        <v>62.83</v>
      </c>
      <c r="DW85">
        <v>54.942900000000002</v>
      </c>
      <c r="DX85">
        <v>55.019300000000001</v>
      </c>
      <c r="DY85">
        <v>61.14</v>
      </c>
      <c r="DZ85">
        <v>69.578599999999994</v>
      </c>
      <c r="EA85">
        <v>37.777099999999997</v>
      </c>
      <c r="EB85">
        <v>30.599</v>
      </c>
      <c r="EC85">
        <v>18.622399999999999</v>
      </c>
      <c r="ED85">
        <v>11.538</v>
      </c>
      <c r="EE85">
        <v>8.1228999999999996</v>
      </c>
      <c r="EF85">
        <v>5.8947000000000003</v>
      </c>
      <c r="EG85">
        <v>4.3192000000000004</v>
      </c>
      <c r="EH85">
        <v>3.1107</v>
      </c>
      <c r="EI85">
        <v>2.5684999999999998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6.6682000000000005E-2</v>
      </c>
      <c r="EY85">
        <v>5.2668E-2</v>
      </c>
      <c r="EZ85">
        <v>4.3869999999999999E-2</v>
      </c>
      <c r="FA85">
        <v>1.9179000000000002E-2</v>
      </c>
      <c r="FB85">
        <v>2.3529999999999999E-2</v>
      </c>
      <c r="FC85">
        <v>2.7267E-2</v>
      </c>
      <c r="FD85">
        <v>2.4160999999999998E-2</v>
      </c>
      <c r="FE85">
        <v>-2.3E-5</v>
      </c>
      <c r="FF85">
        <v>-5.3000000000000001E-5</v>
      </c>
      <c r="FG85">
        <v>-1.21E-4</v>
      </c>
      <c r="FH85">
        <v>-3.4E-5</v>
      </c>
      <c r="FI85">
        <v>-1.7699999999999999E-4</v>
      </c>
      <c r="FJ85">
        <v>-3.9100000000000002E-4</v>
      </c>
      <c r="FK85">
        <v>7.9600000000000005E-4</v>
      </c>
      <c r="FL85">
        <v>8.0689999999999998E-2</v>
      </c>
      <c r="FM85">
        <v>7.8189999999999996E-2</v>
      </c>
      <c r="FN85">
        <v>7.6085E-2</v>
      </c>
      <c r="FO85">
        <v>7.3187000000000002E-2</v>
      </c>
      <c r="FP85">
        <v>7.7815999999999996E-2</v>
      </c>
      <c r="FQ85">
        <v>0.103614</v>
      </c>
      <c r="FR85">
        <v>9.7002000000000005E-2</v>
      </c>
      <c r="FS85">
        <v>-0.27698</v>
      </c>
      <c r="FT85">
        <v>-0.27322200000000002</v>
      </c>
      <c r="FU85">
        <v>-0.27052999999999999</v>
      </c>
      <c r="FV85">
        <v>-0.26955400000000002</v>
      </c>
      <c r="FW85">
        <v>-0.27382899999999999</v>
      </c>
      <c r="FX85">
        <v>-0.28430699999999998</v>
      </c>
      <c r="FY85">
        <v>-0.27751799999999999</v>
      </c>
      <c r="FZ85">
        <v>-1.361667</v>
      </c>
      <c r="GA85">
        <v>-1.3361229999999999</v>
      </c>
      <c r="GB85">
        <v>-1.31643</v>
      </c>
      <c r="GC85">
        <v>-1.310678</v>
      </c>
      <c r="GD85">
        <v>-1.336986</v>
      </c>
      <c r="GE85">
        <v>-1.418981</v>
      </c>
      <c r="GF85">
        <v>-1.3709100000000001</v>
      </c>
      <c r="GG85">
        <v>-0.43963999999999998</v>
      </c>
      <c r="GH85">
        <v>-0.40389199999999997</v>
      </c>
      <c r="GI85">
        <v>-0.38590799999999997</v>
      </c>
      <c r="GJ85">
        <v>-0.38161600000000001</v>
      </c>
      <c r="GK85">
        <v>-0.425342</v>
      </c>
      <c r="GL85">
        <v>-0.58402500000000002</v>
      </c>
      <c r="GM85">
        <v>-0.51759500000000003</v>
      </c>
      <c r="GN85">
        <v>-0.37148700000000001</v>
      </c>
      <c r="GO85">
        <v>-0.344356</v>
      </c>
      <c r="GP85">
        <v>-0.32596900000000001</v>
      </c>
      <c r="GQ85">
        <v>-0.31879000000000002</v>
      </c>
      <c r="GR85">
        <v>-0.35053600000000001</v>
      </c>
      <c r="GS85">
        <v>-0.41926799999999997</v>
      </c>
      <c r="GT85">
        <v>-0.372228</v>
      </c>
      <c r="GU85">
        <v>0.39812700000000001</v>
      </c>
      <c r="GV85">
        <v>0.36966100000000002</v>
      </c>
      <c r="GW85">
        <v>0.29658000000000001</v>
      </c>
      <c r="GX85">
        <v>0.237286</v>
      </c>
      <c r="GY85">
        <v>0.37142599999999998</v>
      </c>
      <c r="GZ85">
        <v>0.28618100000000002</v>
      </c>
      <c r="HA85">
        <v>0.24568200000000001</v>
      </c>
      <c r="HB85">
        <v>-35</v>
      </c>
      <c r="HC85">
        <v>-35</v>
      </c>
      <c r="HD85">
        <v>-35</v>
      </c>
      <c r="HE85">
        <v>-30</v>
      </c>
      <c r="HF85">
        <v>-40</v>
      </c>
      <c r="HG85">
        <v>10</v>
      </c>
      <c r="HH85">
        <v>-10</v>
      </c>
      <c r="HI85">
        <v>-1.838605</v>
      </c>
      <c r="HJ85">
        <v>-1.81541</v>
      </c>
      <c r="HK85">
        <v>-1.8008189999999999</v>
      </c>
      <c r="HL85">
        <v>-1.795963</v>
      </c>
      <c r="HM85">
        <v>-1.821739</v>
      </c>
      <c r="HN85">
        <v>0</v>
      </c>
      <c r="HO85">
        <v>0</v>
      </c>
      <c r="HQ85">
        <v>1452.829</v>
      </c>
      <c r="HR85">
        <v>0</v>
      </c>
      <c r="HT85">
        <v>1454.6579999999999</v>
      </c>
      <c r="HU85">
        <v>0</v>
      </c>
      <c r="HW85">
        <v>740.971</v>
      </c>
      <c r="HX85">
        <v>0</v>
      </c>
      <c r="HZ85">
        <v>740.81700000000001</v>
      </c>
      <c r="IA85">
        <v>0</v>
      </c>
      <c r="IC85">
        <v>1407.922</v>
      </c>
      <c r="ID85">
        <v>0</v>
      </c>
      <c r="IF85">
        <v>1417.828</v>
      </c>
      <c r="IG85">
        <v>0</v>
      </c>
      <c r="II85">
        <v>761.96799999999996</v>
      </c>
      <c r="IJ85">
        <v>0</v>
      </c>
      <c r="IL85">
        <v>761.94899999999996</v>
      </c>
      <c r="IM85">
        <v>0</v>
      </c>
      <c r="IO85">
        <v>1406.3978999999999</v>
      </c>
      <c r="IP85">
        <v>0</v>
      </c>
      <c r="IR85">
        <v>1433.068</v>
      </c>
      <c r="IS85">
        <v>0</v>
      </c>
      <c r="IU85">
        <v>774.76</v>
      </c>
      <c r="IV85">
        <v>0</v>
      </c>
      <c r="IX85">
        <v>774.92499999999995</v>
      </c>
      <c r="IY85">
        <v>0</v>
      </c>
      <c r="JA85">
        <v>1530.2739999999999</v>
      </c>
      <c r="JB85">
        <v>0</v>
      </c>
      <c r="JD85">
        <v>1531.1369999999999</v>
      </c>
      <c r="JE85">
        <v>0</v>
      </c>
      <c r="JG85">
        <v>780.58100000000002</v>
      </c>
      <c r="JH85">
        <v>0</v>
      </c>
      <c r="JJ85">
        <v>780.57899999999995</v>
      </c>
      <c r="JK85">
        <v>0</v>
      </c>
      <c r="JM85">
        <v>1510.2841000000001</v>
      </c>
      <c r="JN85">
        <v>0</v>
      </c>
      <c r="JP85">
        <v>1510.665</v>
      </c>
      <c r="JQ85">
        <v>0</v>
      </c>
      <c r="JS85">
        <v>752.41</v>
      </c>
      <c r="JT85">
        <v>0</v>
      </c>
      <c r="JV85">
        <v>752.29100000000005</v>
      </c>
      <c r="JW85">
        <v>0</v>
      </c>
      <c r="JY85">
        <v>1517.9041</v>
      </c>
      <c r="JZ85">
        <v>0</v>
      </c>
      <c r="KB85">
        <v>1518.2339999999999</v>
      </c>
      <c r="KC85">
        <v>0</v>
      </c>
      <c r="KE85">
        <v>736.20500000000004</v>
      </c>
      <c r="KF85">
        <v>0.10199999999999999</v>
      </c>
      <c r="KH85">
        <v>736.226</v>
      </c>
      <c r="KI85">
        <v>0.10199999999999999</v>
      </c>
      <c r="KK85">
        <v>1531.3408999999999</v>
      </c>
      <c r="KL85">
        <v>0</v>
      </c>
      <c r="KN85">
        <v>1531.7469000000001</v>
      </c>
      <c r="KO85">
        <v>0</v>
      </c>
      <c r="KQ85">
        <v>769.41300000000001</v>
      </c>
      <c r="KR85">
        <v>2.5000000000000001E-2</v>
      </c>
      <c r="KT85">
        <v>769.5</v>
      </c>
      <c r="KU85">
        <v>2.5000000000000001E-2</v>
      </c>
      <c r="KV85">
        <v>148.33473473399999</v>
      </c>
      <c r="KW85">
        <v>141.250797968</v>
      </c>
      <c r="KX85">
        <v>117.60838875</v>
      </c>
      <c r="KY85">
        <v>104.29356814820001</v>
      </c>
      <c r="KZ85">
        <v>104.7836872936</v>
      </c>
      <c r="LA85">
        <v>135.8601481188</v>
      </c>
      <c r="LB85">
        <v>115.8931395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-28.885591199999997</v>
      </c>
      <c r="LI85">
        <v>-7.0489571999999994</v>
      </c>
      <c r="LJ85">
        <v>-90.767360553000003</v>
      </c>
      <c r="LK85">
        <v>-70.300111645000001</v>
      </c>
      <c r="LL85">
        <v>-57.592496069999996</v>
      </c>
      <c r="LM85">
        <v>-25.092930310000003</v>
      </c>
      <c r="LN85">
        <v>-31.222634057999997</v>
      </c>
      <c r="LO85">
        <v>-38.136533356000001</v>
      </c>
      <c r="LP85">
        <v>-34.21380087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64.351174999999998</v>
      </c>
      <c r="LY85">
        <v>63.539349999999999</v>
      </c>
      <c r="LZ85">
        <v>63.028664999999997</v>
      </c>
      <c r="MA85">
        <v>53.878889999999998</v>
      </c>
      <c r="MB85">
        <v>72.869560000000007</v>
      </c>
      <c r="MC85">
        <v>0</v>
      </c>
      <c r="MD85">
        <v>0</v>
      </c>
      <c r="ME85">
        <v>-30.768820896000001</v>
      </c>
      <c r="MF85">
        <v>-25.376534359999997</v>
      </c>
      <c r="MG85">
        <v>-21.202904653199997</v>
      </c>
      <c r="MH85">
        <v>-20.9962451888</v>
      </c>
      <c r="MI85">
        <v>-26.005409879999998</v>
      </c>
      <c r="MJ85">
        <v>-40.635641864999997</v>
      </c>
      <c r="MK85">
        <v>-19.553238074500001</v>
      </c>
      <c r="ML85">
        <v>91.149728284999981</v>
      </c>
      <c r="MM85">
        <v>109.113501963</v>
      </c>
      <c r="MN85">
        <v>101.8416530268</v>
      </c>
      <c r="MO85">
        <v>112.08328264940002</v>
      </c>
      <c r="MP85">
        <v>120.42520335559999</v>
      </c>
      <c r="MQ85">
        <v>28.202381697800007</v>
      </c>
      <c r="MR85">
        <v>55.077143355499999</v>
      </c>
    </row>
    <row r="86" spans="1:356" x14ac:dyDescent="0.25">
      <c r="A86">
        <v>165</v>
      </c>
      <c r="B86" t="s">
        <v>467</v>
      </c>
      <c r="C86" s="3">
        <v>42837.142708333333</v>
      </c>
      <c r="D86">
        <v>59.090600000000002</v>
      </c>
      <c r="E86">
        <v>58.483800000000002</v>
      </c>
      <c r="F86">
        <v>1259</v>
      </c>
      <c r="G86">
        <v>69</v>
      </c>
      <c r="H86">
        <v>1.1117999999999999</v>
      </c>
      <c r="I86">
        <v>944.63239999999996</v>
      </c>
      <c r="J86">
        <v>23677</v>
      </c>
      <c r="K86">
        <v>28</v>
      </c>
      <c r="L86">
        <v>139022</v>
      </c>
      <c r="M86">
        <v>139071</v>
      </c>
      <c r="N86">
        <v>139105</v>
      </c>
      <c r="O86">
        <v>139113</v>
      </c>
      <c r="P86">
        <v>139337</v>
      </c>
      <c r="Q86">
        <v>139295</v>
      </c>
      <c r="R86">
        <v>221127</v>
      </c>
      <c r="S86">
        <v>221135</v>
      </c>
      <c r="T86">
        <v>221036</v>
      </c>
      <c r="U86">
        <v>221028</v>
      </c>
      <c r="V86">
        <v>215319</v>
      </c>
      <c r="W86">
        <v>215384</v>
      </c>
      <c r="X86">
        <v>215483</v>
      </c>
      <c r="Y86">
        <v>215475</v>
      </c>
      <c r="Z86">
        <v>294074</v>
      </c>
      <c r="AA86">
        <v>294058</v>
      </c>
      <c r="AB86">
        <v>1364.36</v>
      </c>
      <c r="AC86">
        <v>57953.324200000003</v>
      </c>
      <c r="AD86">
        <v>6</v>
      </c>
      <c r="AE86">
        <v>49.039200000000001</v>
      </c>
      <c r="AF86">
        <v>49.039200000000001</v>
      </c>
      <c r="AG86">
        <v>49.039200000000001</v>
      </c>
      <c r="AH86">
        <v>49.039200000000001</v>
      </c>
      <c r="AI86">
        <v>49.039200000000001</v>
      </c>
      <c r="AJ86">
        <v>49.039200000000001</v>
      </c>
      <c r="AK86">
        <v>49.039200000000001</v>
      </c>
      <c r="AL86">
        <v>1155.2734</v>
      </c>
      <c r="AM86">
        <v>1096.9283</v>
      </c>
      <c r="AN86">
        <v>1044.1666</v>
      </c>
      <c r="AO86">
        <v>884.10900000000004</v>
      </c>
      <c r="AP86">
        <v>1050.9000000000001</v>
      </c>
      <c r="AQ86">
        <v>996.75260000000003</v>
      </c>
      <c r="AR86">
        <v>975.1567</v>
      </c>
      <c r="AS86">
        <v>957.63580000000002</v>
      </c>
      <c r="AT86">
        <v>938.83749999999998</v>
      </c>
      <c r="AU86">
        <v>925.21799999999996</v>
      </c>
      <c r="AV86">
        <v>913.55730000000005</v>
      </c>
      <c r="AW86">
        <v>896.1626</v>
      </c>
      <c r="AX86">
        <v>15.8</v>
      </c>
      <c r="AY86">
        <v>17.600000000000001</v>
      </c>
      <c r="AZ86">
        <v>30.7225</v>
      </c>
      <c r="BA86">
        <v>18.1523</v>
      </c>
      <c r="BB86">
        <v>11.342599999999999</v>
      </c>
      <c r="BC86">
        <v>7.9894999999999996</v>
      </c>
      <c r="BD86">
        <v>5.8738999999999999</v>
      </c>
      <c r="BE86">
        <v>4.3285999999999998</v>
      </c>
      <c r="BF86">
        <v>3.1219000000000001</v>
      </c>
      <c r="BG86">
        <v>2.5672000000000001</v>
      </c>
      <c r="BH86">
        <v>2.5752000000000002</v>
      </c>
      <c r="BI86">
        <v>86.55</v>
      </c>
      <c r="BJ86">
        <v>139.05000000000001</v>
      </c>
      <c r="BK86">
        <v>142.44</v>
      </c>
      <c r="BL86">
        <v>219.98</v>
      </c>
      <c r="BM86">
        <v>207.14</v>
      </c>
      <c r="BN86">
        <v>315.74</v>
      </c>
      <c r="BO86">
        <v>286.17</v>
      </c>
      <c r="BP86">
        <v>433.77</v>
      </c>
      <c r="BQ86">
        <v>393.22</v>
      </c>
      <c r="BR86">
        <v>594.34</v>
      </c>
      <c r="BS86">
        <v>535.63</v>
      </c>
      <c r="BT86">
        <v>821.3</v>
      </c>
      <c r="BU86">
        <v>660.01</v>
      </c>
      <c r="BV86">
        <v>1012.16</v>
      </c>
      <c r="BW86">
        <v>0</v>
      </c>
      <c r="BX86">
        <v>46.4</v>
      </c>
      <c r="BY86">
        <v>0</v>
      </c>
      <c r="BZ86">
        <v>-15.190911</v>
      </c>
      <c r="CA86">
        <v>-12.199299999999999</v>
      </c>
      <c r="CB86">
        <v>12.3393</v>
      </c>
      <c r="CC86">
        <v>-36.995699999999999</v>
      </c>
      <c r="CD86">
        <v>-12.199299999999999</v>
      </c>
      <c r="CE86">
        <v>5801661</v>
      </c>
      <c r="CF86">
        <v>1</v>
      </c>
      <c r="CI86">
        <v>3.8292999999999999</v>
      </c>
      <c r="CJ86">
        <v>7.0770999999999997</v>
      </c>
      <c r="CK86">
        <v>8.6286000000000005</v>
      </c>
      <c r="CL86">
        <v>10.390700000000001</v>
      </c>
      <c r="CM86">
        <v>11.1286</v>
      </c>
      <c r="CN86">
        <v>15.2164</v>
      </c>
      <c r="CO86">
        <v>4.3032000000000004</v>
      </c>
      <c r="CP86">
        <v>7.5159000000000002</v>
      </c>
      <c r="CQ86">
        <v>9.1683000000000003</v>
      </c>
      <c r="CR86">
        <v>11.6365</v>
      </c>
      <c r="CS86">
        <v>11.968299999999999</v>
      </c>
      <c r="CT86">
        <v>17.290500000000002</v>
      </c>
      <c r="CU86">
        <v>24.9709</v>
      </c>
      <c r="CV86">
        <v>25.018799999999999</v>
      </c>
      <c r="CW86">
        <v>25.075399999999998</v>
      </c>
      <c r="CX86">
        <v>25.1068</v>
      </c>
      <c r="CY86">
        <v>24.974299999999999</v>
      </c>
      <c r="CZ86">
        <v>24.9162</v>
      </c>
      <c r="DB86">
        <v>15483</v>
      </c>
      <c r="DC86">
        <v>798</v>
      </c>
      <c r="DD86">
        <v>16</v>
      </c>
      <c r="DF86" t="s">
        <v>613</v>
      </c>
      <c r="DG86">
        <v>254</v>
      </c>
      <c r="DH86">
        <v>1249</v>
      </c>
      <c r="DI86">
        <v>6</v>
      </c>
      <c r="DJ86">
        <v>8</v>
      </c>
      <c r="DK86">
        <v>35</v>
      </c>
      <c r="DL86">
        <v>36.166663999999997</v>
      </c>
      <c r="DM86">
        <v>-15.190911</v>
      </c>
      <c r="DN86">
        <v>1945.9928</v>
      </c>
      <c r="DO86">
        <v>1819.4857</v>
      </c>
      <c r="DP86">
        <v>1548.9928</v>
      </c>
      <c r="DQ86">
        <v>1374.9070999999999</v>
      </c>
      <c r="DR86">
        <v>1341.7715000000001</v>
      </c>
      <c r="DS86">
        <v>1371.2</v>
      </c>
      <c r="DT86">
        <v>1222.8286000000001</v>
      </c>
      <c r="DU86">
        <v>72.708600000000004</v>
      </c>
      <c r="DV86">
        <v>65.084999999999994</v>
      </c>
      <c r="DW86">
        <v>62.789299999999997</v>
      </c>
      <c r="DX86">
        <v>65.031400000000005</v>
      </c>
      <c r="DY86">
        <v>64.082899999999995</v>
      </c>
      <c r="DZ86">
        <v>74.652100000000004</v>
      </c>
      <c r="EA86">
        <v>37.710700000000003</v>
      </c>
      <c r="EB86">
        <v>30.7225</v>
      </c>
      <c r="EC86">
        <v>18.1523</v>
      </c>
      <c r="ED86">
        <v>11.342599999999999</v>
      </c>
      <c r="EE86">
        <v>7.9894999999999996</v>
      </c>
      <c r="EF86">
        <v>5.8738999999999999</v>
      </c>
      <c r="EG86">
        <v>4.3285999999999998</v>
      </c>
      <c r="EH86">
        <v>3.1219000000000001</v>
      </c>
      <c r="EI86">
        <v>2.5672000000000001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4.2999999999999997E-2</v>
      </c>
      <c r="EY86">
        <v>3.9594999999999998E-2</v>
      </c>
      <c r="EZ86">
        <v>3.6333999999999998E-2</v>
      </c>
      <c r="FA86">
        <v>2.0508999999999999E-2</v>
      </c>
      <c r="FB86">
        <v>2.3182000000000001E-2</v>
      </c>
      <c r="FC86">
        <v>2.1817E-2</v>
      </c>
      <c r="FD86">
        <v>2.0017E-2</v>
      </c>
      <c r="FE86">
        <v>-2.3E-5</v>
      </c>
      <c r="FF86">
        <v>-5.3000000000000001E-5</v>
      </c>
      <c r="FG86">
        <v>-1.22E-4</v>
      </c>
      <c r="FH86">
        <v>-3.4E-5</v>
      </c>
      <c r="FI86">
        <v>-1.7899999999999999E-4</v>
      </c>
      <c r="FJ86">
        <v>-5.8699999999999996E-4</v>
      </c>
      <c r="FK86">
        <v>6.0599999999999998E-4</v>
      </c>
      <c r="FL86">
        <v>8.0620999999999998E-2</v>
      </c>
      <c r="FM86">
        <v>7.8137999999999999E-2</v>
      </c>
      <c r="FN86">
        <v>7.6036000000000006E-2</v>
      </c>
      <c r="FO86">
        <v>7.3155999999999999E-2</v>
      </c>
      <c r="FP86">
        <v>7.7771000000000007E-2</v>
      </c>
      <c r="FQ86">
        <v>0.103521</v>
      </c>
      <c r="FR86">
        <v>9.6921999999999994E-2</v>
      </c>
      <c r="FS86">
        <v>-0.27782499999999999</v>
      </c>
      <c r="FT86">
        <v>-0.27385900000000002</v>
      </c>
      <c r="FU86">
        <v>-0.271152</v>
      </c>
      <c r="FV86">
        <v>-0.26995400000000003</v>
      </c>
      <c r="FW86">
        <v>-0.27442499999999997</v>
      </c>
      <c r="FX86">
        <v>-0.285055</v>
      </c>
      <c r="FY86">
        <v>-0.27821499999999999</v>
      </c>
      <c r="FZ86">
        <v>-1.363256</v>
      </c>
      <c r="GA86">
        <v>-1.3363240000000001</v>
      </c>
      <c r="GB86">
        <v>-1.3165690000000001</v>
      </c>
      <c r="GC86">
        <v>-1.3093090000000001</v>
      </c>
      <c r="GD86">
        <v>-1.337353</v>
      </c>
      <c r="GE86">
        <v>-1.4196200000000001</v>
      </c>
      <c r="GF86">
        <v>-1.371426</v>
      </c>
      <c r="GG86">
        <v>-0.43981700000000001</v>
      </c>
      <c r="GH86">
        <v>-0.40459299999999998</v>
      </c>
      <c r="GI86">
        <v>-0.38660299999999997</v>
      </c>
      <c r="GJ86">
        <v>-0.38286799999999999</v>
      </c>
      <c r="GK86">
        <v>-0.42628899999999997</v>
      </c>
      <c r="GL86">
        <v>-0.58472199999999996</v>
      </c>
      <c r="GM86">
        <v>-0.51832699999999998</v>
      </c>
      <c r="GN86">
        <v>-0.37314199999999997</v>
      </c>
      <c r="GO86">
        <v>-0.344557</v>
      </c>
      <c r="GP86">
        <v>-0.32610800000000001</v>
      </c>
      <c r="GQ86">
        <v>-0.31751400000000002</v>
      </c>
      <c r="GR86">
        <v>-0.35023900000000002</v>
      </c>
      <c r="GS86">
        <v>-0.42014000000000001</v>
      </c>
      <c r="GT86">
        <v>-0.37273600000000001</v>
      </c>
      <c r="GU86">
        <v>0.39707399999999998</v>
      </c>
      <c r="GV86">
        <v>0.36698999999999998</v>
      </c>
      <c r="GW86">
        <v>0.29374</v>
      </c>
      <c r="GX86">
        <v>0.23507</v>
      </c>
      <c r="GY86">
        <v>0.36876599999999998</v>
      </c>
      <c r="GZ86">
        <v>0.28503800000000001</v>
      </c>
      <c r="HA86">
        <v>0.24590400000000001</v>
      </c>
      <c r="HB86">
        <v>-35</v>
      </c>
      <c r="HC86">
        <v>-35</v>
      </c>
      <c r="HD86">
        <v>-35</v>
      </c>
      <c r="HE86">
        <v>-30</v>
      </c>
      <c r="HF86">
        <v>-40</v>
      </c>
      <c r="HG86">
        <v>-10</v>
      </c>
      <c r="HH86">
        <v>10</v>
      </c>
      <c r="HI86">
        <v>-1.8383149999999999</v>
      </c>
      <c r="HJ86">
        <v>-1.815137</v>
      </c>
      <c r="HK86">
        <v>-1.800538</v>
      </c>
      <c r="HL86">
        <v>-1.79565</v>
      </c>
      <c r="HM86">
        <v>-1.8213079999999999</v>
      </c>
      <c r="HN86">
        <v>0</v>
      </c>
      <c r="HO86">
        <v>0</v>
      </c>
      <c r="HQ86">
        <v>1452.829</v>
      </c>
      <c r="HR86">
        <v>0</v>
      </c>
      <c r="HT86">
        <v>1454.6579999999999</v>
      </c>
      <c r="HU86">
        <v>0</v>
      </c>
      <c r="HW86">
        <v>740.971</v>
      </c>
      <c r="HX86">
        <v>0</v>
      </c>
      <c r="HZ86">
        <v>740.81700000000001</v>
      </c>
      <c r="IA86">
        <v>0</v>
      </c>
      <c r="IC86">
        <v>1407.922</v>
      </c>
      <c r="ID86">
        <v>0</v>
      </c>
      <c r="IF86">
        <v>1417.828</v>
      </c>
      <c r="IG86">
        <v>0</v>
      </c>
      <c r="II86">
        <v>761.96799999999996</v>
      </c>
      <c r="IJ86">
        <v>0</v>
      </c>
      <c r="IL86">
        <v>761.94899999999996</v>
      </c>
      <c r="IM86">
        <v>0</v>
      </c>
      <c r="IO86">
        <v>1406.3978999999999</v>
      </c>
      <c r="IP86">
        <v>0</v>
      </c>
      <c r="IR86">
        <v>1433.068</v>
      </c>
      <c r="IS86">
        <v>0</v>
      </c>
      <c r="IU86">
        <v>774.76</v>
      </c>
      <c r="IV86">
        <v>0</v>
      </c>
      <c r="IX86">
        <v>774.92499999999995</v>
      </c>
      <c r="IY86">
        <v>0</v>
      </c>
      <c r="JA86">
        <v>1530.2739999999999</v>
      </c>
      <c r="JB86">
        <v>0</v>
      </c>
      <c r="JD86">
        <v>1531.1369999999999</v>
      </c>
      <c r="JE86">
        <v>0</v>
      </c>
      <c r="JG86">
        <v>780.58100000000002</v>
      </c>
      <c r="JH86">
        <v>0</v>
      </c>
      <c r="JJ86">
        <v>780.57899999999995</v>
      </c>
      <c r="JK86">
        <v>0</v>
      </c>
      <c r="JM86">
        <v>1510.2841000000001</v>
      </c>
      <c r="JN86">
        <v>0</v>
      </c>
      <c r="JP86">
        <v>1510.665</v>
      </c>
      <c r="JQ86">
        <v>0</v>
      </c>
      <c r="JS86">
        <v>752.41</v>
      </c>
      <c r="JT86">
        <v>0</v>
      </c>
      <c r="JV86">
        <v>752.29100000000005</v>
      </c>
      <c r="JW86">
        <v>0</v>
      </c>
      <c r="JY86">
        <v>1517.9041</v>
      </c>
      <c r="JZ86">
        <v>0</v>
      </c>
      <c r="KB86">
        <v>1518.2339999999999</v>
      </c>
      <c r="KC86">
        <v>0</v>
      </c>
      <c r="KE86">
        <v>736.20500000000004</v>
      </c>
      <c r="KF86">
        <v>0.10199999999999999</v>
      </c>
      <c r="KH86">
        <v>736.226</v>
      </c>
      <c r="KI86">
        <v>0.10199999999999999</v>
      </c>
      <c r="KK86">
        <v>1531.3408999999999</v>
      </c>
      <c r="KL86">
        <v>0</v>
      </c>
      <c r="KN86">
        <v>1531.7469000000001</v>
      </c>
      <c r="KO86">
        <v>0</v>
      </c>
      <c r="KQ86">
        <v>769.41300000000001</v>
      </c>
      <c r="KR86">
        <v>2.5000000000000001E-2</v>
      </c>
      <c r="KT86">
        <v>769.5</v>
      </c>
      <c r="KU86">
        <v>2.5000000000000001E-2</v>
      </c>
      <c r="KV86">
        <v>156.88788552879998</v>
      </c>
      <c r="KW86">
        <v>142.17097362659999</v>
      </c>
      <c r="KX86">
        <v>117.77921654080001</v>
      </c>
      <c r="KY86">
        <v>100.5827038076</v>
      </c>
      <c r="KZ86">
        <v>104.35091132650001</v>
      </c>
      <c r="LA86">
        <v>141.94799520000001</v>
      </c>
      <c r="LB86">
        <v>118.51899356919999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-28.961587999999999</v>
      </c>
      <c r="LI86">
        <v>-7.066660999999999</v>
      </c>
      <c r="LJ86">
        <v>-58.588653111999996</v>
      </c>
      <c r="LK86">
        <v>-52.840923608000004</v>
      </c>
      <c r="LL86">
        <v>-47.675596628000008</v>
      </c>
      <c r="LM86">
        <v>-26.808101775000004</v>
      </c>
      <c r="LN86">
        <v>-30.763131059000006</v>
      </c>
      <c r="LO86">
        <v>-30.138532600000001</v>
      </c>
      <c r="LP86">
        <v>-28.282918397999996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64.341025000000002</v>
      </c>
      <c r="LY86">
        <v>63.529795</v>
      </c>
      <c r="LZ86">
        <v>63.018830000000001</v>
      </c>
      <c r="MA86">
        <v>53.869500000000002</v>
      </c>
      <c r="MB86">
        <v>72.852319999999992</v>
      </c>
      <c r="MC86">
        <v>0</v>
      </c>
      <c r="MD86">
        <v>0</v>
      </c>
      <c r="ME86">
        <v>-31.978478326200001</v>
      </c>
      <c r="MF86">
        <v>-26.332935404999997</v>
      </c>
      <c r="MG86">
        <v>-24.274531747899996</v>
      </c>
      <c r="MH86">
        <v>-24.8984420552</v>
      </c>
      <c r="MI86">
        <v>-27.317835358099995</v>
      </c>
      <c r="MJ86">
        <v>-43.650725216200001</v>
      </c>
      <c r="MK86">
        <v>-19.546473998900002</v>
      </c>
      <c r="ML86">
        <v>130.66177909059999</v>
      </c>
      <c r="MM86">
        <v>126.5269096136</v>
      </c>
      <c r="MN86">
        <v>108.84791816489999</v>
      </c>
      <c r="MO86">
        <v>102.74565997740001</v>
      </c>
      <c r="MP86">
        <v>119.12226490939999</v>
      </c>
      <c r="MQ86">
        <v>39.197149383799996</v>
      </c>
      <c r="MR86">
        <v>63.622940172300005</v>
      </c>
    </row>
    <row r="87" spans="1:356" x14ac:dyDescent="0.25">
      <c r="A87">
        <v>165</v>
      </c>
      <c r="B87" t="s">
        <v>468</v>
      </c>
      <c r="C87" s="3">
        <v>42837.143657407411</v>
      </c>
      <c r="D87">
        <v>60.334699999999998</v>
      </c>
      <c r="E87">
        <v>59.458400000000005</v>
      </c>
      <c r="F87">
        <v>12</v>
      </c>
      <c r="G87">
        <v>68</v>
      </c>
      <c r="H87">
        <v>1.1117999999999999</v>
      </c>
      <c r="I87">
        <v>939.69709999999998</v>
      </c>
      <c r="J87">
        <v>23602</v>
      </c>
      <c r="K87">
        <v>28</v>
      </c>
      <c r="L87">
        <v>139022</v>
      </c>
      <c r="M87">
        <v>139071</v>
      </c>
      <c r="N87">
        <v>139105</v>
      </c>
      <c r="O87">
        <v>139113</v>
      </c>
      <c r="P87">
        <v>139337</v>
      </c>
      <c r="Q87">
        <v>139295</v>
      </c>
      <c r="R87">
        <v>221127</v>
      </c>
      <c r="S87">
        <v>221135</v>
      </c>
      <c r="T87">
        <v>221036</v>
      </c>
      <c r="U87">
        <v>221028</v>
      </c>
      <c r="V87">
        <v>215319</v>
      </c>
      <c r="W87">
        <v>215384</v>
      </c>
      <c r="X87">
        <v>215483</v>
      </c>
      <c r="Y87">
        <v>215475</v>
      </c>
      <c r="Z87">
        <v>294074</v>
      </c>
      <c r="AA87">
        <v>294058</v>
      </c>
      <c r="AB87">
        <v>1364.36</v>
      </c>
      <c r="AC87">
        <v>57977.164100000002</v>
      </c>
      <c r="AD87">
        <v>6</v>
      </c>
      <c r="AE87">
        <v>49.9773</v>
      </c>
      <c r="AF87">
        <v>49.9773</v>
      </c>
      <c r="AG87">
        <v>49.9773</v>
      </c>
      <c r="AH87">
        <v>49.9773</v>
      </c>
      <c r="AI87">
        <v>49.9773</v>
      </c>
      <c r="AJ87">
        <v>49.9773</v>
      </c>
      <c r="AK87">
        <v>49.9773</v>
      </c>
      <c r="AL87">
        <v>1176.3671999999999</v>
      </c>
      <c r="AM87">
        <v>1111.1713</v>
      </c>
      <c r="AN87">
        <v>1053.6666</v>
      </c>
      <c r="AO87">
        <v>872.39530000000002</v>
      </c>
      <c r="AP87">
        <v>1062.7882999999999</v>
      </c>
      <c r="AQ87">
        <v>991.53949999999998</v>
      </c>
      <c r="AR87">
        <v>971.62279999999998</v>
      </c>
      <c r="AS87">
        <v>951.50969999999995</v>
      </c>
      <c r="AT87">
        <v>934.44039999999995</v>
      </c>
      <c r="AU87">
        <v>921.8931</v>
      </c>
      <c r="AV87">
        <v>909.82500000000005</v>
      </c>
      <c r="AW87">
        <v>892.59699999999998</v>
      </c>
      <c r="AX87">
        <v>16</v>
      </c>
      <c r="AY87">
        <v>17.2</v>
      </c>
      <c r="AZ87">
        <v>31.000900000000001</v>
      </c>
      <c r="BA87">
        <v>18.588000000000001</v>
      </c>
      <c r="BB87">
        <v>11.455399999999999</v>
      </c>
      <c r="BC87">
        <v>8.0213000000000001</v>
      </c>
      <c r="BD87">
        <v>5.7759999999999998</v>
      </c>
      <c r="BE87">
        <v>4.2310999999999996</v>
      </c>
      <c r="BF87">
        <v>3.0916000000000001</v>
      </c>
      <c r="BG87">
        <v>2.5663</v>
      </c>
      <c r="BH87">
        <v>2.5773000000000001</v>
      </c>
      <c r="BI87">
        <v>85.77</v>
      </c>
      <c r="BJ87">
        <v>135.74</v>
      </c>
      <c r="BK87">
        <v>141.84</v>
      </c>
      <c r="BL87">
        <v>217.37</v>
      </c>
      <c r="BM87">
        <v>206.91</v>
      </c>
      <c r="BN87">
        <v>313.89999999999998</v>
      </c>
      <c r="BO87">
        <v>287.83</v>
      </c>
      <c r="BP87">
        <v>436.87</v>
      </c>
      <c r="BQ87">
        <v>397.21</v>
      </c>
      <c r="BR87">
        <v>604.27</v>
      </c>
      <c r="BS87">
        <v>537.29999999999995</v>
      </c>
      <c r="BT87">
        <v>829.52</v>
      </c>
      <c r="BU87">
        <v>659.67</v>
      </c>
      <c r="BV87">
        <v>1016.22</v>
      </c>
      <c r="BW87">
        <v>0</v>
      </c>
      <c r="BX87">
        <v>46.3</v>
      </c>
      <c r="BY87">
        <v>0</v>
      </c>
      <c r="BZ87">
        <v>-6.1363640000000004</v>
      </c>
      <c r="CA87">
        <v>-3.5495999999999999</v>
      </c>
      <c r="CB87">
        <v>5.4241000000000001</v>
      </c>
      <c r="CC87">
        <v>-0.81610000000000005</v>
      </c>
      <c r="CD87">
        <v>-3.5495999999999999</v>
      </c>
      <c r="CE87">
        <v>5801662</v>
      </c>
      <c r="CF87">
        <v>2</v>
      </c>
      <c r="CI87">
        <v>3.9986000000000002</v>
      </c>
      <c r="CJ87">
        <v>7.3235999999999999</v>
      </c>
      <c r="CK87">
        <v>8.8463999999999992</v>
      </c>
      <c r="CL87">
        <v>10.723599999999999</v>
      </c>
      <c r="CM87">
        <v>11.700699999999999</v>
      </c>
      <c r="CN87">
        <v>15.582100000000001</v>
      </c>
      <c r="CO87">
        <v>4.4781000000000004</v>
      </c>
      <c r="CP87">
        <v>7.9297000000000004</v>
      </c>
      <c r="CQ87">
        <v>9.6921999999999997</v>
      </c>
      <c r="CR87">
        <v>11.7828</v>
      </c>
      <c r="CS87">
        <v>13.020300000000001</v>
      </c>
      <c r="CT87">
        <v>17.0609</v>
      </c>
      <c r="CU87">
        <v>24.914200000000001</v>
      </c>
      <c r="CV87">
        <v>25.044499999999999</v>
      </c>
      <c r="CW87">
        <v>25.042100000000001</v>
      </c>
      <c r="CX87">
        <v>25.060600000000001</v>
      </c>
      <c r="CY87">
        <v>25.119399999999999</v>
      </c>
      <c r="CZ87">
        <v>24.939299999999999</v>
      </c>
      <c r="DB87">
        <v>15483</v>
      </c>
      <c r="DC87">
        <v>798</v>
      </c>
      <c r="DD87">
        <v>17</v>
      </c>
      <c r="DF87" t="s">
        <v>613</v>
      </c>
      <c r="DG87">
        <v>254</v>
      </c>
      <c r="DH87">
        <v>1249</v>
      </c>
      <c r="DI87">
        <v>6</v>
      </c>
      <c r="DJ87">
        <v>8</v>
      </c>
      <c r="DK87">
        <v>35</v>
      </c>
      <c r="DL87">
        <v>33.166663999999997</v>
      </c>
      <c r="DM87">
        <v>-6.1363640000000004</v>
      </c>
      <c r="DN87">
        <v>1901.0215000000001</v>
      </c>
      <c r="DO87">
        <v>1837.5</v>
      </c>
      <c r="DP87">
        <v>1583.3571999999999</v>
      </c>
      <c r="DQ87">
        <v>1469.6786</v>
      </c>
      <c r="DR87">
        <v>1360.2715000000001</v>
      </c>
      <c r="DS87">
        <v>1272.8214</v>
      </c>
      <c r="DT87">
        <v>1168.0215000000001</v>
      </c>
      <c r="DU87">
        <v>69.237899999999996</v>
      </c>
      <c r="DV87">
        <v>63.042900000000003</v>
      </c>
      <c r="DW87">
        <v>63.329300000000003</v>
      </c>
      <c r="DX87">
        <v>64.857100000000003</v>
      </c>
      <c r="DY87">
        <v>62.865000000000002</v>
      </c>
      <c r="DZ87">
        <v>73.768600000000006</v>
      </c>
      <c r="EA87">
        <v>37.7029</v>
      </c>
      <c r="EB87">
        <v>31.000900000000001</v>
      </c>
      <c r="EC87">
        <v>18.588000000000001</v>
      </c>
      <c r="ED87">
        <v>11.455399999999999</v>
      </c>
      <c r="EE87">
        <v>8.0213000000000001</v>
      </c>
      <c r="EF87">
        <v>5.7759999999999998</v>
      </c>
      <c r="EG87">
        <v>4.2310999999999996</v>
      </c>
      <c r="EH87">
        <v>3.0916000000000001</v>
      </c>
      <c r="EI87">
        <v>2.5663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4.4568999999999998E-2</v>
      </c>
      <c r="EY87">
        <v>3.9606000000000002E-2</v>
      </c>
      <c r="EZ87">
        <v>3.5451999999999997E-2</v>
      </c>
      <c r="FA87">
        <v>2.01E-2</v>
      </c>
      <c r="FB87">
        <v>2.2901000000000001E-2</v>
      </c>
      <c r="FC87">
        <v>2.2238999999999998E-2</v>
      </c>
      <c r="FD87">
        <v>2.0243000000000001E-2</v>
      </c>
      <c r="FE87">
        <v>-2.3E-5</v>
      </c>
      <c r="FF87">
        <v>-5.3999999999999998E-5</v>
      </c>
      <c r="FG87">
        <v>-1.2300000000000001E-4</v>
      </c>
      <c r="FH87">
        <v>-3.3000000000000003E-5</v>
      </c>
      <c r="FI87">
        <v>-1.8100000000000001E-4</v>
      </c>
      <c r="FJ87">
        <v>-1.704E-3</v>
      </c>
      <c r="FK87">
        <v>-4.7899999999999999E-4</v>
      </c>
      <c r="FL87">
        <v>8.0563999999999997E-2</v>
      </c>
      <c r="FM87">
        <v>7.8073000000000004E-2</v>
      </c>
      <c r="FN87">
        <v>7.5971999999999998E-2</v>
      </c>
      <c r="FO87">
        <v>7.3080000000000006E-2</v>
      </c>
      <c r="FP87">
        <v>7.7710000000000001E-2</v>
      </c>
      <c r="FQ87">
        <v>0.103494</v>
      </c>
      <c r="FR87">
        <v>9.6887000000000001E-2</v>
      </c>
      <c r="FS87">
        <v>-0.27851100000000001</v>
      </c>
      <c r="FT87">
        <v>-0.27466200000000002</v>
      </c>
      <c r="FU87">
        <v>-0.271955</v>
      </c>
      <c r="FV87">
        <v>-0.27094800000000002</v>
      </c>
      <c r="FW87">
        <v>-0.27521600000000002</v>
      </c>
      <c r="FX87">
        <v>-0.28538000000000002</v>
      </c>
      <c r="FY87">
        <v>-0.278582</v>
      </c>
      <c r="FZ87">
        <v>-1.3622799999999999</v>
      </c>
      <c r="GA87">
        <v>-1.336236</v>
      </c>
      <c r="GB87">
        <v>-1.31654</v>
      </c>
      <c r="GC87">
        <v>-1.3106089999999999</v>
      </c>
      <c r="GD87">
        <v>-1.337612</v>
      </c>
      <c r="GE87">
        <v>-1.4141490000000001</v>
      </c>
      <c r="GF87">
        <v>-1.3663559999999999</v>
      </c>
      <c r="GG87">
        <v>-0.44136399999999998</v>
      </c>
      <c r="GH87">
        <v>-0.405671</v>
      </c>
      <c r="GI87">
        <v>-0.38761299999999999</v>
      </c>
      <c r="GJ87">
        <v>-0.38336900000000002</v>
      </c>
      <c r="GK87">
        <v>-0.42755300000000002</v>
      </c>
      <c r="GL87">
        <v>-0.58777100000000004</v>
      </c>
      <c r="GM87">
        <v>-0.52088100000000004</v>
      </c>
      <c r="GN87">
        <v>-0.37213099999999999</v>
      </c>
      <c r="GO87">
        <v>-0.344474</v>
      </c>
      <c r="GP87">
        <v>-0.32608799999999999</v>
      </c>
      <c r="GQ87">
        <v>-0.31874400000000003</v>
      </c>
      <c r="GR87">
        <v>-0.34985300000000003</v>
      </c>
      <c r="GS87">
        <v>-0.41709600000000002</v>
      </c>
      <c r="GT87">
        <v>-0.37040099999999998</v>
      </c>
      <c r="GU87">
        <v>0.39783600000000002</v>
      </c>
      <c r="GV87">
        <v>0.36828300000000003</v>
      </c>
      <c r="GW87">
        <v>0.29395100000000002</v>
      </c>
      <c r="GX87">
        <v>0.233594</v>
      </c>
      <c r="GY87">
        <v>0.36584899999999998</v>
      </c>
      <c r="GZ87">
        <v>0.28462100000000001</v>
      </c>
      <c r="HA87">
        <v>0.246031</v>
      </c>
      <c r="HB87">
        <v>-35</v>
      </c>
      <c r="HC87">
        <v>-35</v>
      </c>
      <c r="HD87">
        <v>-35</v>
      </c>
      <c r="HE87">
        <v>-30</v>
      </c>
      <c r="HF87">
        <v>-40</v>
      </c>
      <c r="HG87">
        <v>-20</v>
      </c>
      <c r="HH87">
        <v>20</v>
      </c>
      <c r="HI87">
        <v>-1.8396699999999999</v>
      </c>
      <c r="HJ87">
        <v>-1.8163910000000001</v>
      </c>
      <c r="HK87">
        <v>-1.801768</v>
      </c>
      <c r="HL87">
        <v>-1.797032</v>
      </c>
      <c r="HM87">
        <v>-1.822586</v>
      </c>
      <c r="HN87">
        <v>0</v>
      </c>
      <c r="HO87">
        <v>0</v>
      </c>
      <c r="HQ87">
        <v>1452.829</v>
      </c>
      <c r="HR87">
        <v>0</v>
      </c>
      <c r="HT87">
        <v>1454.6579999999999</v>
      </c>
      <c r="HU87">
        <v>0</v>
      </c>
      <c r="HW87">
        <v>740.971</v>
      </c>
      <c r="HX87">
        <v>0</v>
      </c>
      <c r="HZ87">
        <v>740.81700000000001</v>
      </c>
      <c r="IA87">
        <v>0</v>
      </c>
      <c r="IC87">
        <v>1407.922</v>
      </c>
      <c r="ID87">
        <v>0</v>
      </c>
      <c r="IF87">
        <v>1417.828</v>
      </c>
      <c r="IG87">
        <v>0</v>
      </c>
      <c r="II87">
        <v>761.96799999999996</v>
      </c>
      <c r="IJ87">
        <v>0</v>
      </c>
      <c r="IL87">
        <v>761.94899999999996</v>
      </c>
      <c r="IM87">
        <v>0</v>
      </c>
      <c r="IO87">
        <v>1406.3978999999999</v>
      </c>
      <c r="IP87">
        <v>0</v>
      </c>
      <c r="IR87">
        <v>1433.068</v>
      </c>
      <c r="IS87">
        <v>0</v>
      </c>
      <c r="IU87">
        <v>774.76</v>
      </c>
      <c r="IV87">
        <v>0</v>
      </c>
      <c r="IX87">
        <v>774.92499999999995</v>
      </c>
      <c r="IY87">
        <v>0</v>
      </c>
      <c r="JA87">
        <v>1530.2739999999999</v>
      </c>
      <c r="JB87">
        <v>0</v>
      </c>
      <c r="JD87">
        <v>1531.1369999999999</v>
      </c>
      <c r="JE87">
        <v>0</v>
      </c>
      <c r="JG87">
        <v>780.58100000000002</v>
      </c>
      <c r="JH87">
        <v>0</v>
      </c>
      <c r="JJ87">
        <v>780.57899999999995</v>
      </c>
      <c r="JK87">
        <v>0</v>
      </c>
      <c r="JM87">
        <v>1510.2841000000001</v>
      </c>
      <c r="JN87">
        <v>0</v>
      </c>
      <c r="JP87">
        <v>1510.665</v>
      </c>
      <c r="JQ87">
        <v>0</v>
      </c>
      <c r="JS87">
        <v>752.41</v>
      </c>
      <c r="JT87">
        <v>0</v>
      </c>
      <c r="JV87">
        <v>752.29100000000005</v>
      </c>
      <c r="JW87">
        <v>0</v>
      </c>
      <c r="JY87">
        <v>1517.9041</v>
      </c>
      <c r="JZ87">
        <v>0</v>
      </c>
      <c r="KB87">
        <v>1518.2339999999999</v>
      </c>
      <c r="KC87">
        <v>0</v>
      </c>
      <c r="KE87">
        <v>736.20500000000004</v>
      </c>
      <c r="KF87">
        <v>0.10199999999999999</v>
      </c>
      <c r="KH87">
        <v>736.226</v>
      </c>
      <c r="KI87">
        <v>0.10199999999999999</v>
      </c>
      <c r="KK87">
        <v>1531.3408999999999</v>
      </c>
      <c r="KL87">
        <v>0</v>
      </c>
      <c r="KN87">
        <v>1531.7469000000001</v>
      </c>
      <c r="KO87">
        <v>0</v>
      </c>
      <c r="KQ87">
        <v>769.41300000000001</v>
      </c>
      <c r="KR87">
        <v>2.5000000000000001E-2</v>
      </c>
      <c r="KT87">
        <v>769.5</v>
      </c>
      <c r="KU87">
        <v>2.5000000000000001E-2</v>
      </c>
      <c r="KV87">
        <v>153.15389612600001</v>
      </c>
      <c r="KW87">
        <v>143.4591375</v>
      </c>
      <c r="KX87">
        <v>120.29081319839999</v>
      </c>
      <c r="KY87">
        <v>107.40411208800001</v>
      </c>
      <c r="KZ87">
        <v>105.706698265</v>
      </c>
      <c r="LA87">
        <v>131.7293779716</v>
      </c>
      <c r="LB87">
        <v>113.16609907050001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-28.994608000000003</v>
      </c>
      <c r="LI87">
        <v>-7.0759828000000002</v>
      </c>
      <c r="LJ87">
        <v>-60.684124879999985</v>
      </c>
      <c r="LK87">
        <v>-52.850806272000007</v>
      </c>
      <c r="LL87">
        <v>-46.512041660000001</v>
      </c>
      <c r="LM87">
        <v>-26.299990803</v>
      </c>
      <c r="LN87">
        <v>-30.390544639999998</v>
      </c>
      <c r="LO87">
        <v>-29.039549714999996</v>
      </c>
      <c r="LP87">
        <v>-27.004659983999996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64.388449999999992</v>
      </c>
      <c r="LY87">
        <v>63.573685000000005</v>
      </c>
      <c r="LZ87">
        <v>63.061880000000002</v>
      </c>
      <c r="MA87">
        <v>53.910959999999996</v>
      </c>
      <c r="MB87">
        <v>72.903440000000003</v>
      </c>
      <c r="MC87">
        <v>0</v>
      </c>
      <c r="MD87">
        <v>0</v>
      </c>
      <c r="ME87">
        <v>-30.559116495599998</v>
      </c>
      <c r="MF87">
        <v>-25.574676285900001</v>
      </c>
      <c r="MG87">
        <v>-24.5472599609</v>
      </c>
      <c r="MH87">
        <v>-24.864201569900001</v>
      </c>
      <c r="MI87">
        <v>-26.878119345000002</v>
      </c>
      <c r="MJ87">
        <v>-43.359043790600005</v>
      </c>
      <c r="MK87">
        <v>-19.638724254900001</v>
      </c>
      <c r="ML87">
        <v>126.29910475040003</v>
      </c>
      <c r="MM87">
        <v>128.6073399421</v>
      </c>
      <c r="MN87">
        <v>112.29339157749999</v>
      </c>
      <c r="MO87">
        <v>110.1508797151</v>
      </c>
      <c r="MP87">
        <v>121.34147428000001</v>
      </c>
      <c r="MQ87">
        <v>30.336176466000005</v>
      </c>
      <c r="MR87">
        <v>59.446732031600007</v>
      </c>
    </row>
    <row r="88" spans="1:356" x14ac:dyDescent="0.25">
      <c r="A88">
        <v>165</v>
      </c>
      <c r="B88" t="s">
        <v>469</v>
      </c>
      <c r="C88" s="3">
        <v>42837.144618055558</v>
      </c>
      <c r="D88">
        <v>61.344999999999999</v>
      </c>
      <c r="E88">
        <v>60.342800000000004</v>
      </c>
      <c r="F88">
        <v>14</v>
      </c>
      <c r="G88">
        <v>67</v>
      </c>
      <c r="H88">
        <v>1.1117999999999999</v>
      </c>
      <c r="I88">
        <v>944.93730000000005</v>
      </c>
      <c r="J88">
        <v>23713</v>
      </c>
      <c r="K88">
        <v>28</v>
      </c>
      <c r="L88">
        <v>139022</v>
      </c>
      <c r="M88">
        <v>139071</v>
      </c>
      <c r="N88">
        <v>139105</v>
      </c>
      <c r="O88">
        <v>139113</v>
      </c>
      <c r="P88">
        <v>139337</v>
      </c>
      <c r="Q88">
        <v>139295</v>
      </c>
      <c r="R88">
        <v>221127</v>
      </c>
      <c r="S88">
        <v>221135</v>
      </c>
      <c r="T88">
        <v>221036</v>
      </c>
      <c r="U88">
        <v>221028</v>
      </c>
      <c r="V88">
        <v>215319</v>
      </c>
      <c r="W88">
        <v>215384</v>
      </c>
      <c r="X88">
        <v>215483</v>
      </c>
      <c r="Y88">
        <v>215475</v>
      </c>
      <c r="Z88">
        <v>294074</v>
      </c>
      <c r="AA88">
        <v>294058</v>
      </c>
      <c r="AB88">
        <v>1364.36</v>
      </c>
      <c r="AC88">
        <v>58001.007799999999</v>
      </c>
      <c r="AD88">
        <v>6</v>
      </c>
      <c r="AE88">
        <v>50.9206</v>
      </c>
      <c r="AF88">
        <v>50.9206</v>
      </c>
      <c r="AG88">
        <v>50.9206</v>
      </c>
      <c r="AH88">
        <v>50.9206</v>
      </c>
      <c r="AI88">
        <v>50.9206</v>
      </c>
      <c r="AJ88">
        <v>50.9206</v>
      </c>
      <c r="AK88">
        <v>50.9206</v>
      </c>
      <c r="AL88">
        <v>1163.4766</v>
      </c>
      <c r="AM88">
        <v>1105.5533</v>
      </c>
      <c r="AN88">
        <v>1048.6666</v>
      </c>
      <c r="AO88">
        <v>873.56399999999996</v>
      </c>
      <c r="AP88">
        <v>1056.5510999999999</v>
      </c>
      <c r="AQ88">
        <v>987.13760000000002</v>
      </c>
      <c r="AR88">
        <v>968.12710000000004</v>
      </c>
      <c r="AS88">
        <v>948.80489999999998</v>
      </c>
      <c r="AT88">
        <v>932.28970000000004</v>
      </c>
      <c r="AU88">
        <v>920.50900000000001</v>
      </c>
      <c r="AV88">
        <v>909.5652</v>
      </c>
      <c r="AW88">
        <v>892.82799999999997</v>
      </c>
      <c r="AX88">
        <v>16</v>
      </c>
      <c r="AY88">
        <v>17.399999999999999</v>
      </c>
      <c r="AZ88">
        <v>31.119900000000001</v>
      </c>
      <c r="BA88">
        <v>18.823599999999999</v>
      </c>
      <c r="BB88">
        <v>11.570499999999999</v>
      </c>
      <c r="BC88">
        <v>8.0831999999999997</v>
      </c>
      <c r="BD88">
        <v>5.8087999999999997</v>
      </c>
      <c r="BE88">
        <v>4.2316000000000003</v>
      </c>
      <c r="BF88">
        <v>3.0800999999999998</v>
      </c>
      <c r="BG88">
        <v>2.5687000000000002</v>
      </c>
      <c r="BH88">
        <v>2.5785999999999998</v>
      </c>
      <c r="BI88">
        <v>85.77</v>
      </c>
      <c r="BJ88">
        <v>137.22</v>
      </c>
      <c r="BK88">
        <v>140.91</v>
      </c>
      <c r="BL88">
        <v>220.01</v>
      </c>
      <c r="BM88">
        <v>204.73</v>
      </c>
      <c r="BN88">
        <v>318.31</v>
      </c>
      <c r="BO88">
        <v>283.23</v>
      </c>
      <c r="BP88">
        <v>441.5</v>
      </c>
      <c r="BQ88">
        <v>391.52</v>
      </c>
      <c r="BR88">
        <v>611.29</v>
      </c>
      <c r="BS88">
        <v>534.63</v>
      </c>
      <c r="BT88">
        <v>835.96</v>
      </c>
      <c r="BU88">
        <v>659.71</v>
      </c>
      <c r="BV88">
        <v>1017.04</v>
      </c>
      <c r="BW88">
        <v>0</v>
      </c>
      <c r="BX88">
        <v>46.3</v>
      </c>
      <c r="BY88">
        <v>0</v>
      </c>
      <c r="BZ88">
        <v>-5.3181820000000002</v>
      </c>
      <c r="CA88">
        <v>-5.0007999999999999</v>
      </c>
      <c r="CB88">
        <v>5.0007999999999999</v>
      </c>
      <c r="CC88">
        <v>-3.2000000000000002E-3</v>
      </c>
      <c r="CD88">
        <v>-5.0007999999999999</v>
      </c>
      <c r="CE88">
        <v>5801661</v>
      </c>
      <c r="CF88">
        <v>1</v>
      </c>
      <c r="CI88">
        <v>4.0179</v>
      </c>
      <c r="CJ88">
        <v>7.4157000000000002</v>
      </c>
      <c r="CK88">
        <v>8.8585999999999991</v>
      </c>
      <c r="CL88">
        <v>10.792899999999999</v>
      </c>
      <c r="CM88">
        <v>11.6029</v>
      </c>
      <c r="CN88">
        <v>15.3279</v>
      </c>
      <c r="CO88">
        <v>4.5270000000000001</v>
      </c>
      <c r="CP88">
        <v>7.8967999999999998</v>
      </c>
      <c r="CQ88">
        <v>9.2936999999999994</v>
      </c>
      <c r="CR88">
        <v>11.279400000000001</v>
      </c>
      <c r="CS88">
        <v>12.033300000000001</v>
      </c>
      <c r="CT88">
        <v>16.9968</v>
      </c>
      <c r="CU88">
        <v>24.871200000000002</v>
      </c>
      <c r="CV88">
        <v>24.872299999999999</v>
      </c>
      <c r="CW88">
        <v>24.992599999999999</v>
      </c>
      <c r="CX88">
        <v>25.1175</v>
      </c>
      <c r="CY88">
        <v>24.944099999999999</v>
      </c>
      <c r="CZ88">
        <v>24.7879</v>
      </c>
      <c r="DB88">
        <v>15483</v>
      </c>
      <c r="DC88">
        <v>798</v>
      </c>
      <c r="DD88">
        <v>18</v>
      </c>
      <c r="DF88" t="s">
        <v>613</v>
      </c>
      <c r="DG88">
        <v>254</v>
      </c>
      <c r="DH88">
        <v>1249</v>
      </c>
      <c r="DI88">
        <v>6</v>
      </c>
      <c r="DJ88">
        <v>8</v>
      </c>
      <c r="DK88">
        <v>35</v>
      </c>
      <c r="DL88">
        <v>43.166663999999997</v>
      </c>
      <c r="DM88">
        <v>-5.3181820000000002</v>
      </c>
      <c r="DN88">
        <v>1966.9784999999999</v>
      </c>
      <c r="DO88">
        <v>1915.55</v>
      </c>
      <c r="DP88">
        <v>1638.0786000000001</v>
      </c>
      <c r="DQ88">
        <v>1517.7284999999999</v>
      </c>
      <c r="DR88">
        <v>1416.6642999999999</v>
      </c>
      <c r="DS88">
        <v>1315.9286</v>
      </c>
      <c r="DT88">
        <v>1205.6642999999999</v>
      </c>
      <c r="DU88">
        <v>67.420699999999997</v>
      </c>
      <c r="DV88">
        <v>60.3157</v>
      </c>
      <c r="DW88">
        <v>58.092100000000002</v>
      </c>
      <c r="DX88">
        <v>55.79</v>
      </c>
      <c r="DY88">
        <v>58.819299999999998</v>
      </c>
      <c r="DZ88">
        <v>72.757900000000006</v>
      </c>
      <c r="EA88">
        <v>37.674999999999997</v>
      </c>
      <c r="EB88">
        <v>31.119900000000001</v>
      </c>
      <c r="EC88">
        <v>18.823599999999999</v>
      </c>
      <c r="ED88">
        <v>11.570499999999999</v>
      </c>
      <c r="EE88">
        <v>8.0831999999999997</v>
      </c>
      <c r="EF88">
        <v>5.8087999999999997</v>
      </c>
      <c r="EG88">
        <v>4.2316000000000003</v>
      </c>
      <c r="EH88">
        <v>3.0800999999999998</v>
      </c>
      <c r="EI88">
        <v>2.5687000000000002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4.6955999999999998E-2</v>
      </c>
      <c r="EY88">
        <v>4.0769E-2</v>
      </c>
      <c r="EZ88">
        <v>3.5864E-2</v>
      </c>
      <c r="FA88">
        <v>1.9872999999999998E-2</v>
      </c>
      <c r="FB88">
        <v>2.2828999999999999E-2</v>
      </c>
      <c r="FC88">
        <v>2.3275000000000001E-2</v>
      </c>
      <c r="FD88">
        <v>2.1059999999999999E-2</v>
      </c>
      <c r="FE88">
        <v>-2.4000000000000001E-5</v>
      </c>
      <c r="FF88">
        <v>-5.3999999999999998E-5</v>
      </c>
      <c r="FG88">
        <v>-1.2400000000000001E-4</v>
      </c>
      <c r="FH88">
        <v>-3.1999999999999999E-5</v>
      </c>
      <c r="FI88">
        <v>-1.8200000000000001E-4</v>
      </c>
      <c r="FJ88">
        <v>-3.7309999999999999E-3</v>
      </c>
      <c r="FK88">
        <v>-1.5009999999999999E-3</v>
      </c>
      <c r="FL88">
        <v>8.0590999999999996E-2</v>
      </c>
      <c r="FM88">
        <v>7.8098000000000001E-2</v>
      </c>
      <c r="FN88">
        <v>7.5997999999999996E-2</v>
      </c>
      <c r="FO88">
        <v>7.3098999999999997E-2</v>
      </c>
      <c r="FP88">
        <v>7.7728000000000005E-2</v>
      </c>
      <c r="FQ88">
        <v>0.103501</v>
      </c>
      <c r="FR88">
        <v>9.6911999999999998E-2</v>
      </c>
      <c r="FS88">
        <v>-0.27818399999999999</v>
      </c>
      <c r="FT88">
        <v>-0.274364</v>
      </c>
      <c r="FU88">
        <v>-0.27163300000000001</v>
      </c>
      <c r="FV88">
        <v>-0.270708</v>
      </c>
      <c r="FW88">
        <v>-0.275003</v>
      </c>
      <c r="FX88">
        <v>-0.284968</v>
      </c>
      <c r="FY88">
        <v>-0.27809299999999998</v>
      </c>
      <c r="FZ88">
        <v>-1.3631549999999999</v>
      </c>
      <c r="GA88">
        <v>-1.3372679999999999</v>
      </c>
      <c r="GB88">
        <v>-1.317369</v>
      </c>
      <c r="GC88">
        <v>-1.31199</v>
      </c>
      <c r="GD88">
        <v>-1.339237</v>
      </c>
      <c r="GE88">
        <v>-1.410822</v>
      </c>
      <c r="GF88">
        <v>-1.362941</v>
      </c>
      <c r="GG88">
        <v>-0.44037199999999999</v>
      </c>
      <c r="GH88">
        <v>-0.40469100000000002</v>
      </c>
      <c r="GI88">
        <v>-0.38675199999999998</v>
      </c>
      <c r="GJ88">
        <v>-0.38230900000000001</v>
      </c>
      <c r="GK88">
        <v>-0.42628300000000002</v>
      </c>
      <c r="GL88">
        <v>-0.58593099999999998</v>
      </c>
      <c r="GM88">
        <v>-0.51959999999999995</v>
      </c>
      <c r="GN88">
        <v>-0.37303799999999998</v>
      </c>
      <c r="GO88">
        <v>-0.34548600000000002</v>
      </c>
      <c r="GP88">
        <v>-0.326872</v>
      </c>
      <c r="GQ88">
        <v>-0.32003300000000001</v>
      </c>
      <c r="GR88">
        <v>-0.35149000000000002</v>
      </c>
      <c r="GS88">
        <v>-0.41908699999999999</v>
      </c>
      <c r="GT88">
        <v>-0.37144300000000002</v>
      </c>
      <c r="GU88">
        <v>0.39799899999999999</v>
      </c>
      <c r="GV88">
        <v>0.37008600000000003</v>
      </c>
      <c r="GW88">
        <v>0.29643799999999998</v>
      </c>
      <c r="GX88">
        <v>0.23652300000000001</v>
      </c>
      <c r="GY88">
        <v>0.37023600000000001</v>
      </c>
      <c r="GZ88">
        <v>0.28593800000000003</v>
      </c>
      <c r="HA88">
        <v>0.24613599999999999</v>
      </c>
      <c r="HB88">
        <v>-35</v>
      </c>
      <c r="HC88">
        <v>-35</v>
      </c>
      <c r="HD88">
        <v>-35</v>
      </c>
      <c r="HE88">
        <v>-30</v>
      </c>
      <c r="HF88">
        <v>-40</v>
      </c>
      <c r="HG88">
        <v>-30</v>
      </c>
      <c r="HH88">
        <v>30</v>
      </c>
      <c r="HI88">
        <v>-1.839556</v>
      </c>
      <c r="HJ88">
        <v>-1.816292</v>
      </c>
      <c r="HK88">
        <v>-1.8016829999999999</v>
      </c>
      <c r="HL88">
        <v>-1.7969280000000001</v>
      </c>
      <c r="HM88">
        <v>-1.8225260000000001</v>
      </c>
      <c r="HN88">
        <v>0</v>
      </c>
      <c r="HO88">
        <v>0</v>
      </c>
      <c r="HQ88">
        <v>1452.829</v>
      </c>
      <c r="HR88">
        <v>0</v>
      </c>
      <c r="HT88">
        <v>1454.6579999999999</v>
      </c>
      <c r="HU88">
        <v>0</v>
      </c>
      <c r="HW88">
        <v>740.971</v>
      </c>
      <c r="HX88">
        <v>0</v>
      </c>
      <c r="HZ88">
        <v>740.81700000000001</v>
      </c>
      <c r="IA88">
        <v>0</v>
      </c>
      <c r="IC88">
        <v>1407.922</v>
      </c>
      <c r="ID88">
        <v>0</v>
      </c>
      <c r="IF88">
        <v>1417.828</v>
      </c>
      <c r="IG88">
        <v>0</v>
      </c>
      <c r="II88">
        <v>761.96799999999996</v>
      </c>
      <c r="IJ88">
        <v>0</v>
      </c>
      <c r="IL88">
        <v>761.94899999999996</v>
      </c>
      <c r="IM88">
        <v>0</v>
      </c>
      <c r="IO88">
        <v>1406.3978999999999</v>
      </c>
      <c r="IP88">
        <v>0</v>
      </c>
      <c r="IR88">
        <v>1433.068</v>
      </c>
      <c r="IS88">
        <v>0</v>
      </c>
      <c r="IU88">
        <v>774.76</v>
      </c>
      <c r="IV88">
        <v>0</v>
      </c>
      <c r="IX88">
        <v>774.92499999999995</v>
      </c>
      <c r="IY88">
        <v>0</v>
      </c>
      <c r="JA88">
        <v>1530.2739999999999</v>
      </c>
      <c r="JB88">
        <v>0</v>
      </c>
      <c r="JD88">
        <v>1531.1369999999999</v>
      </c>
      <c r="JE88">
        <v>0</v>
      </c>
      <c r="JG88">
        <v>780.58100000000002</v>
      </c>
      <c r="JH88">
        <v>0</v>
      </c>
      <c r="JJ88">
        <v>780.57899999999995</v>
      </c>
      <c r="JK88">
        <v>0</v>
      </c>
      <c r="JM88">
        <v>1510.2841000000001</v>
      </c>
      <c r="JN88">
        <v>0</v>
      </c>
      <c r="JP88">
        <v>1510.665</v>
      </c>
      <c r="JQ88">
        <v>0</v>
      </c>
      <c r="JS88">
        <v>752.41</v>
      </c>
      <c r="JT88">
        <v>0</v>
      </c>
      <c r="JV88">
        <v>752.29100000000005</v>
      </c>
      <c r="JW88">
        <v>0</v>
      </c>
      <c r="JY88">
        <v>1517.9041</v>
      </c>
      <c r="JZ88">
        <v>0</v>
      </c>
      <c r="KB88">
        <v>1518.2339999999999</v>
      </c>
      <c r="KC88">
        <v>0</v>
      </c>
      <c r="KE88">
        <v>736.20500000000004</v>
      </c>
      <c r="KF88">
        <v>0.10199999999999999</v>
      </c>
      <c r="KH88">
        <v>736.226</v>
      </c>
      <c r="KI88">
        <v>0.10199999999999999</v>
      </c>
      <c r="KK88">
        <v>1531.3408999999999</v>
      </c>
      <c r="KL88">
        <v>0</v>
      </c>
      <c r="KN88">
        <v>1531.7469000000001</v>
      </c>
      <c r="KO88">
        <v>0</v>
      </c>
      <c r="KQ88">
        <v>769.41300000000001</v>
      </c>
      <c r="KR88">
        <v>2.5000000000000001E-2</v>
      </c>
      <c r="KT88">
        <v>769.5</v>
      </c>
      <c r="KU88">
        <v>2.5000000000000001E-2</v>
      </c>
      <c r="KV88">
        <v>158.52076429349998</v>
      </c>
      <c r="KW88">
        <v>149.60062389999999</v>
      </c>
      <c r="KX88">
        <v>124.4906974428</v>
      </c>
      <c r="KY88">
        <v>110.94443562149999</v>
      </c>
      <c r="KZ88">
        <v>110.1144827104</v>
      </c>
      <c r="LA88">
        <v>136.1999260286</v>
      </c>
      <c r="LB88">
        <v>116.84333864159998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-28.952748799999998</v>
      </c>
      <c r="LI88">
        <v>-7.0635621999999989</v>
      </c>
      <c r="LJ88">
        <v>-63.975590459999985</v>
      </c>
      <c r="LK88">
        <v>-54.446866620000002</v>
      </c>
      <c r="LL88">
        <v>-47.082768060000006</v>
      </c>
      <c r="LM88">
        <v>-26.031193589999997</v>
      </c>
      <c r="LN88">
        <v>-30.329700338999999</v>
      </c>
      <c r="LO88">
        <v>-27.573105168000001</v>
      </c>
      <c r="LP88">
        <v>-26.657763019000001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64.384460000000004</v>
      </c>
      <c r="LY88">
        <v>63.570219999999999</v>
      </c>
      <c r="LZ88">
        <v>63.058904999999996</v>
      </c>
      <c r="MA88">
        <v>53.90784</v>
      </c>
      <c r="MB88">
        <v>72.901040000000009</v>
      </c>
      <c r="MC88">
        <v>0</v>
      </c>
      <c r="MD88">
        <v>0</v>
      </c>
      <c r="ME88">
        <v>-29.690188500399998</v>
      </c>
      <c r="MF88">
        <v>-24.4092209487</v>
      </c>
      <c r="MG88">
        <v>-22.467235859199999</v>
      </c>
      <c r="MH88">
        <v>-21.329019110000001</v>
      </c>
      <c r="MI88">
        <v>-25.0736676619</v>
      </c>
      <c r="MJ88">
        <v>-42.631109104900005</v>
      </c>
      <c r="MK88">
        <v>-19.575929999999996</v>
      </c>
      <c r="ML88">
        <v>129.23944533310004</v>
      </c>
      <c r="MM88">
        <v>134.31475633129998</v>
      </c>
      <c r="MN88">
        <v>117.99959852359999</v>
      </c>
      <c r="MO88">
        <v>117.49206292149999</v>
      </c>
      <c r="MP88">
        <v>127.6121547095</v>
      </c>
      <c r="MQ88">
        <v>37.042962955700006</v>
      </c>
      <c r="MR88">
        <v>63.546083422599992</v>
      </c>
    </row>
    <row r="89" spans="1:356" x14ac:dyDescent="0.25">
      <c r="A89">
        <v>165</v>
      </c>
      <c r="B89" t="s">
        <v>470</v>
      </c>
      <c r="C89" s="3">
        <v>42837.145578703705</v>
      </c>
      <c r="D89">
        <v>62.253799999999998</v>
      </c>
      <c r="E89">
        <v>61.159800000000004</v>
      </c>
      <c r="F89">
        <v>15</v>
      </c>
      <c r="G89">
        <v>68</v>
      </c>
      <c r="H89">
        <v>1.1117999999999999</v>
      </c>
      <c r="I89">
        <v>944.9588</v>
      </c>
      <c r="J89">
        <v>23707</v>
      </c>
      <c r="K89">
        <v>28</v>
      </c>
      <c r="L89">
        <v>139022</v>
      </c>
      <c r="M89">
        <v>139071</v>
      </c>
      <c r="N89">
        <v>139105</v>
      </c>
      <c r="O89">
        <v>139113</v>
      </c>
      <c r="P89">
        <v>139337</v>
      </c>
      <c r="Q89">
        <v>139295</v>
      </c>
      <c r="R89">
        <v>221127</v>
      </c>
      <c r="S89">
        <v>221135</v>
      </c>
      <c r="T89">
        <v>221036</v>
      </c>
      <c r="U89">
        <v>221028</v>
      </c>
      <c r="V89">
        <v>215319</v>
      </c>
      <c r="W89">
        <v>215384</v>
      </c>
      <c r="X89">
        <v>215483</v>
      </c>
      <c r="Y89">
        <v>215475</v>
      </c>
      <c r="Z89">
        <v>294074</v>
      </c>
      <c r="AA89">
        <v>294058</v>
      </c>
      <c r="AB89">
        <v>1364.36</v>
      </c>
      <c r="AC89">
        <v>58024.851600000002</v>
      </c>
      <c r="AD89">
        <v>6</v>
      </c>
      <c r="AE89">
        <v>51.863999999999997</v>
      </c>
      <c r="AF89">
        <v>51.863999999999997</v>
      </c>
      <c r="AG89">
        <v>51.863999999999997</v>
      </c>
      <c r="AH89">
        <v>51.863999999999997</v>
      </c>
      <c r="AI89">
        <v>51.863999999999997</v>
      </c>
      <c r="AJ89">
        <v>51.863999999999997</v>
      </c>
      <c r="AK89">
        <v>51.863999999999997</v>
      </c>
      <c r="AL89">
        <v>1176.3671999999999</v>
      </c>
      <c r="AM89">
        <v>1112.0419999999999</v>
      </c>
      <c r="AN89">
        <v>1057.5</v>
      </c>
      <c r="AO89">
        <v>873.90139999999997</v>
      </c>
      <c r="AP89">
        <v>1064.5187000000001</v>
      </c>
      <c r="AQ89">
        <v>992.96659999999997</v>
      </c>
      <c r="AR89">
        <v>972.48800000000006</v>
      </c>
      <c r="AS89">
        <v>952.09569999999997</v>
      </c>
      <c r="AT89">
        <v>934.51</v>
      </c>
      <c r="AU89">
        <v>921.88430000000005</v>
      </c>
      <c r="AV89">
        <v>910.30740000000003</v>
      </c>
      <c r="AW89">
        <v>892.63300000000004</v>
      </c>
      <c r="AX89">
        <v>16</v>
      </c>
      <c r="AY89">
        <v>17.399999999999999</v>
      </c>
      <c r="AZ89">
        <v>30.962399999999999</v>
      </c>
      <c r="BA89">
        <v>18.7529</v>
      </c>
      <c r="BB89">
        <v>11.601000000000001</v>
      </c>
      <c r="BC89">
        <v>8.1524000000000001</v>
      </c>
      <c r="BD89">
        <v>5.8609999999999998</v>
      </c>
      <c r="BE89">
        <v>4.2568999999999999</v>
      </c>
      <c r="BF89">
        <v>3.0777000000000001</v>
      </c>
      <c r="BG89">
        <v>2.5695999999999999</v>
      </c>
      <c r="BH89">
        <v>2.5720999999999998</v>
      </c>
      <c r="BI89">
        <v>85.22</v>
      </c>
      <c r="BJ89">
        <v>136.83000000000001</v>
      </c>
      <c r="BK89">
        <v>140.19</v>
      </c>
      <c r="BL89">
        <v>218.16</v>
      </c>
      <c r="BM89">
        <v>203.67</v>
      </c>
      <c r="BN89">
        <v>312.83999999999997</v>
      </c>
      <c r="BO89">
        <v>281.82</v>
      </c>
      <c r="BP89">
        <v>436.61</v>
      </c>
      <c r="BQ89">
        <v>389.44</v>
      </c>
      <c r="BR89">
        <v>606.45000000000005</v>
      </c>
      <c r="BS89">
        <v>533.91999999999996</v>
      </c>
      <c r="BT89">
        <v>836.55</v>
      </c>
      <c r="BU89">
        <v>659.83</v>
      </c>
      <c r="BV89">
        <v>1020.75</v>
      </c>
      <c r="BW89">
        <v>0</v>
      </c>
      <c r="BX89">
        <v>46.4</v>
      </c>
      <c r="BY89">
        <v>0</v>
      </c>
      <c r="BZ89">
        <v>0.60909100000000005</v>
      </c>
      <c r="CA89">
        <v>8.2900000000000001E-2</v>
      </c>
      <c r="CB89">
        <v>1.5496000000000001</v>
      </c>
      <c r="CC89">
        <v>2.0426000000000002</v>
      </c>
      <c r="CD89">
        <v>8.2900000000000001E-2</v>
      </c>
      <c r="CE89">
        <v>5801662</v>
      </c>
      <c r="CF89">
        <v>2</v>
      </c>
      <c r="CI89">
        <v>4.0136000000000003</v>
      </c>
      <c r="CJ89">
        <v>7.3785999999999996</v>
      </c>
      <c r="CK89">
        <v>8.9771000000000001</v>
      </c>
      <c r="CL89">
        <v>10.768599999999999</v>
      </c>
      <c r="CM89">
        <v>11.597899999999999</v>
      </c>
      <c r="CN89">
        <v>15.538600000000001</v>
      </c>
      <c r="CO89">
        <v>4.3531000000000004</v>
      </c>
      <c r="CP89">
        <v>8.0952999999999999</v>
      </c>
      <c r="CQ89">
        <v>9.6453000000000007</v>
      </c>
      <c r="CR89">
        <v>11.226599999999999</v>
      </c>
      <c r="CS89">
        <v>12.5328</v>
      </c>
      <c r="CT89">
        <v>16.9953</v>
      </c>
      <c r="CU89">
        <v>24.880600000000001</v>
      </c>
      <c r="CV89">
        <v>24.956399999999999</v>
      </c>
      <c r="CW89">
        <v>25.050899999999999</v>
      </c>
      <c r="CX89">
        <v>25.081099999999999</v>
      </c>
      <c r="CY89">
        <v>25.0015</v>
      </c>
      <c r="CZ89">
        <v>24.873899999999999</v>
      </c>
      <c r="DB89">
        <v>15483</v>
      </c>
      <c r="DC89">
        <v>799</v>
      </c>
      <c r="DD89">
        <v>1</v>
      </c>
      <c r="DF89" t="s">
        <v>613</v>
      </c>
      <c r="DG89">
        <v>254</v>
      </c>
      <c r="DH89">
        <v>1249</v>
      </c>
      <c r="DI89">
        <v>6</v>
      </c>
      <c r="DJ89">
        <v>8</v>
      </c>
      <c r="DK89">
        <v>35</v>
      </c>
      <c r="DL89">
        <v>36.833336000000003</v>
      </c>
      <c r="DM89">
        <v>0.60909100000000005</v>
      </c>
      <c r="DN89">
        <v>1881.2428</v>
      </c>
      <c r="DO89">
        <v>1836.1357</v>
      </c>
      <c r="DP89">
        <v>1559.9713999999999</v>
      </c>
      <c r="DQ89">
        <v>1471.5786000000001</v>
      </c>
      <c r="DR89">
        <v>1391.4142999999999</v>
      </c>
      <c r="DS89">
        <v>1303.4000000000001</v>
      </c>
      <c r="DT89">
        <v>1121.2572</v>
      </c>
      <c r="DU89">
        <v>89.783600000000007</v>
      </c>
      <c r="DV89">
        <v>88.009299999999996</v>
      </c>
      <c r="DW89">
        <v>92.852900000000005</v>
      </c>
      <c r="DX89">
        <v>93.277900000000002</v>
      </c>
      <c r="DY89">
        <v>68.44</v>
      </c>
      <c r="DZ89">
        <v>74.517899999999997</v>
      </c>
      <c r="EA89">
        <v>37.682899999999997</v>
      </c>
      <c r="EB89">
        <v>30.962399999999999</v>
      </c>
      <c r="EC89">
        <v>18.7529</v>
      </c>
      <c r="ED89">
        <v>11.601000000000001</v>
      </c>
      <c r="EE89">
        <v>8.1524000000000001</v>
      </c>
      <c r="EF89">
        <v>5.8609999999999998</v>
      </c>
      <c r="EG89">
        <v>4.2568999999999999</v>
      </c>
      <c r="EH89">
        <v>3.0777000000000001</v>
      </c>
      <c r="EI89">
        <v>2.5695999999999999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4.9054E-2</v>
      </c>
      <c r="EY89">
        <v>4.2095E-2</v>
      </c>
      <c r="EZ89">
        <v>3.6617999999999998E-2</v>
      </c>
      <c r="FA89">
        <v>1.9847E-2</v>
      </c>
      <c r="FB89">
        <v>2.2915000000000001E-2</v>
      </c>
      <c r="FC89">
        <v>2.3713999999999999E-2</v>
      </c>
      <c r="FD89">
        <v>2.1406000000000001E-2</v>
      </c>
      <c r="FE89">
        <v>-2.4000000000000001E-5</v>
      </c>
      <c r="FF89">
        <v>-5.3999999999999998E-5</v>
      </c>
      <c r="FG89">
        <v>-1.25E-4</v>
      </c>
      <c r="FH89">
        <v>-3.1000000000000001E-5</v>
      </c>
      <c r="FI89">
        <v>-1.83E-4</v>
      </c>
      <c r="FJ89">
        <v>-5.9350000000000002E-3</v>
      </c>
      <c r="FK89">
        <v>-3.2130000000000001E-3</v>
      </c>
      <c r="FL89">
        <v>8.0629999999999993E-2</v>
      </c>
      <c r="FM89">
        <v>7.8135999999999997E-2</v>
      </c>
      <c r="FN89">
        <v>7.6035000000000005E-2</v>
      </c>
      <c r="FO89">
        <v>7.3135000000000006E-2</v>
      </c>
      <c r="FP89">
        <v>7.7758999999999995E-2</v>
      </c>
      <c r="FQ89">
        <v>0.10355</v>
      </c>
      <c r="FR89">
        <v>9.6990999999999994E-2</v>
      </c>
      <c r="FS89">
        <v>-0.27774300000000002</v>
      </c>
      <c r="FT89">
        <v>-0.273864</v>
      </c>
      <c r="FU89">
        <v>-0.27116699999999999</v>
      </c>
      <c r="FV89">
        <v>-0.27024199999999998</v>
      </c>
      <c r="FW89">
        <v>-0.27460600000000002</v>
      </c>
      <c r="FX89">
        <v>-0.28428300000000001</v>
      </c>
      <c r="FY89">
        <v>-0.277221</v>
      </c>
      <c r="FZ89">
        <v>-1.3628960000000001</v>
      </c>
      <c r="GA89">
        <v>-1.3358140000000001</v>
      </c>
      <c r="GB89">
        <v>-1.316489</v>
      </c>
      <c r="GC89">
        <v>-1.311104</v>
      </c>
      <c r="GD89">
        <v>-1.338859</v>
      </c>
      <c r="GE89">
        <v>-1.4037230000000001</v>
      </c>
      <c r="GF89">
        <v>-1.3548279999999999</v>
      </c>
      <c r="GG89">
        <v>-0.44024999999999997</v>
      </c>
      <c r="GH89">
        <v>-0.40461900000000001</v>
      </c>
      <c r="GI89">
        <v>-0.38666600000000001</v>
      </c>
      <c r="GJ89">
        <v>-0.38222699999999998</v>
      </c>
      <c r="GK89">
        <v>-0.42597600000000002</v>
      </c>
      <c r="GL89">
        <v>-0.585453</v>
      </c>
      <c r="GM89">
        <v>-0.51994700000000005</v>
      </c>
      <c r="GN89">
        <v>-0.37216900000000003</v>
      </c>
      <c r="GO89">
        <v>-0.344578</v>
      </c>
      <c r="GP89">
        <v>-0.32603199999999999</v>
      </c>
      <c r="GQ89">
        <v>-0.31919900000000001</v>
      </c>
      <c r="GR89">
        <v>-0.35110200000000003</v>
      </c>
      <c r="GS89">
        <v>-0.41877399999999998</v>
      </c>
      <c r="GT89">
        <v>-0.369755</v>
      </c>
      <c r="GU89">
        <v>0.39833400000000002</v>
      </c>
      <c r="GV89">
        <v>0.37092599999999998</v>
      </c>
      <c r="GW89">
        <v>0.29692099999999999</v>
      </c>
      <c r="GX89">
        <v>0.23714199999999999</v>
      </c>
      <c r="GY89">
        <v>0.37102000000000002</v>
      </c>
      <c r="GZ89">
        <v>0.28543800000000003</v>
      </c>
      <c r="HA89">
        <v>0.245612</v>
      </c>
      <c r="HB89">
        <v>-35</v>
      </c>
      <c r="HC89">
        <v>-35</v>
      </c>
      <c r="HD89">
        <v>-35</v>
      </c>
      <c r="HE89">
        <v>-30</v>
      </c>
      <c r="HF89">
        <v>-40</v>
      </c>
      <c r="HG89">
        <v>-40</v>
      </c>
      <c r="HH89">
        <v>40</v>
      </c>
      <c r="HI89">
        <v>-1.8395950000000001</v>
      </c>
      <c r="HJ89">
        <v>-1.8163260000000001</v>
      </c>
      <c r="HK89">
        <v>-1.8017129999999999</v>
      </c>
      <c r="HL89">
        <v>-1.7969660000000001</v>
      </c>
      <c r="HM89">
        <v>-1.82263</v>
      </c>
      <c r="HN89">
        <v>0</v>
      </c>
      <c r="HO89">
        <v>0</v>
      </c>
      <c r="HQ89">
        <v>1452.829</v>
      </c>
      <c r="HR89">
        <v>0</v>
      </c>
      <c r="HT89">
        <v>1454.6579999999999</v>
      </c>
      <c r="HU89">
        <v>0</v>
      </c>
      <c r="HW89">
        <v>740.971</v>
      </c>
      <c r="HX89">
        <v>0</v>
      </c>
      <c r="HZ89">
        <v>740.81700000000001</v>
      </c>
      <c r="IA89">
        <v>0</v>
      </c>
      <c r="IC89">
        <v>1407.922</v>
      </c>
      <c r="ID89">
        <v>0</v>
      </c>
      <c r="IF89">
        <v>1417.828</v>
      </c>
      <c r="IG89">
        <v>0</v>
      </c>
      <c r="II89">
        <v>761.96799999999996</v>
      </c>
      <c r="IJ89">
        <v>0</v>
      </c>
      <c r="IL89">
        <v>761.94899999999996</v>
      </c>
      <c r="IM89">
        <v>0</v>
      </c>
      <c r="IO89">
        <v>1406.3978999999999</v>
      </c>
      <c r="IP89">
        <v>0</v>
      </c>
      <c r="IR89">
        <v>1433.068</v>
      </c>
      <c r="IS89">
        <v>0</v>
      </c>
      <c r="IU89">
        <v>774.76</v>
      </c>
      <c r="IV89">
        <v>0</v>
      </c>
      <c r="IX89">
        <v>774.92499999999995</v>
      </c>
      <c r="IY89">
        <v>0</v>
      </c>
      <c r="JA89">
        <v>1530.2739999999999</v>
      </c>
      <c r="JB89">
        <v>0</v>
      </c>
      <c r="JD89">
        <v>1531.1369999999999</v>
      </c>
      <c r="JE89">
        <v>0</v>
      </c>
      <c r="JG89">
        <v>780.58100000000002</v>
      </c>
      <c r="JH89">
        <v>0</v>
      </c>
      <c r="JJ89">
        <v>780.57899999999995</v>
      </c>
      <c r="JK89">
        <v>0</v>
      </c>
      <c r="JM89">
        <v>1510.2841000000001</v>
      </c>
      <c r="JN89">
        <v>0</v>
      </c>
      <c r="JP89">
        <v>1510.665</v>
      </c>
      <c r="JQ89">
        <v>0</v>
      </c>
      <c r="JS89">
        <v>752.41</v>
      </c>
      <c r="JT89">
        <v>0</v>
      </c>
      <c r="JV89">
        <v>752.29100000000005</v>
      </c>
      <c r="JW89">
        <v>0</v>
      </c>
      <c r="JY89">
        <v>1517.9041</v>
      </c>
      <c r="JZ89">
        <v>0</v>
      </c>
      <c r="KB89">
        <v>1518.2339999999999</v>
      </c>
      <c r="KC89">
        <v>0</v>
      </c>
      <c r="KE89">
        <v>736.20500000000004</v>
      </c>
      <c r="KF89">
        <v>0.10199999999999999</v>
      </c>
      <c r="KH89">
        <v>736.226</v>
      </c>
      <c r="KI89">
        <v>0.10199999999999999</v>
      </c>
      <c r="KK89">
        <v>1531.3408999999999</v>
      </c>
      <c r="KL89">
        <v>0</v>
      </c>
      <c r="KN89">
        <v>1531.7469000000001</v>
      </c>
      <c r="KO89">
        <v>0</v>
      </c>
      <c r="KQ89">
        <v>769.41300000000001</v>
      </c>
      <c r="KR89">
        <v>2.5000000000000001E-2</v>
      </c>
      <c r="KT89">
        <v>769.5</v>
      </c>
      <c r="KU89">
        <v>2.5000000000000001E-2</v>
      </c>
      <c r="KV89">
        <v>151.68460696399998</v>
      </c>
      <c r="KW89">
        <v>143.46829905519999</v>
      </c>
      <c r="KX89">
        <v>118.612425399</v>
      </c>
      <c r="KY89">
        <v>107.62390091100001</v>
      </c>
      <c r="KZ89">
        <v>108.19498455369998</v>
      </c>
      <c r="LA89">
        <v>134.96707000000001</v>
      </c>
      <c r="LB89">
        <v>108.7518570852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-28.883152799999998</v>
      </c>
      <c r="LI89">
        <v>-7.0414133999999997</v>
      </c>
      <c r="LJ89">
        <v>-66.822790879999999</v>
      </c>
      <c r="LK89">
        <v>-56.158956374000006</v>
      </c>
      <c r="LL89">
        <v>-48.042633076999991</v>
      </c>
      <c r="LM89">
        <v>-25.980836864</v>
      </c>
      <c r="LN89">
        <v>-30.434942788000004</v>
      </c>
      <c r="LO89">
        <v>-24.956791216999999</v>
      </c>
      <c r="LP89">
        <v>-24.648385804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64.385824999999997</v>
      </c>
      <c r="LY89">
        <v>63.57141</v>
      </c>
      <c r="LZ89">
        <v>63.059954999999995</v>
      </c>
      <c r="MA89">
        <v>53.90898</v>
      </c>
      <c r="MB89">
        <v>72.905199999999994</v>
      </c>
      <c r="MC89">
        <v>0</v>
      </c>
      <c r="MD89">
        <v>0</v>
      </c>
      <c r="ME89">
        <v>-39.527229900000002</v>
      </c>
      <c r="MF89">
        <v>-35.610234956699998</v>
      </c>
      <c r="MG89">
        <v>-35.903059431400003</v>
      </c>
      <c r="MH89">
        <v>-35.653331883299998</v>
      </c>
      <c r="MI89">
        <v>-29.153797440000002</v>
      </c>
      <c r="MJ89">
        <v>-43.6267281087</v>
      </c>
      <c r="MK89">
        <v>-19.5931108063</v>
      </c>
      <c r="ML89">
        <v>109.72041118399997</v>
      </c>
      <c r="MM89">
        <v>115.27051772449997</v>
      </c>
      <c r="MN89">
        <v>97.726687890600004</v>
      </c>
      <c r="MO89">
        <v>99.898712163700012</v>
      </c>
      <c r="MP89">
        <v>121.51144432569998</v>
      </c>
      <c r="MQ89">
        <v>37.500397874299999</v>
      </c>
      <c r="MR89">
        <v>57.468947074900001</v>
      </c>
    </row>
    <row r="90" spans="1:356" x14ac:dyDescent="0.25">
      <c r="A90">
        <v>165</v>
      </c>
      <c r="B90" t="s">
        <v>471</v>
      </c>
      <c r="C90" s="3">
        <v>42837.146527777775</v>
      </c>
      <c r="D90">
        <v>63.097700000000003</v>
      </c>
      <c r="E90">
        <v>61.921900000000001</v>
      </c>
      <c r="F90">
        <v>13</v>
      </c>
      <c r="G90">
        <v>67</v>
      </c>
      <c r="H90">
        <v>1.1117999999999999</v>
      </c>
      <c r="I90">
        <v>941.69709999999998</v>
      </c>
      <c r="J90">
        <v>23592</v>
      </c>
      <c r="K90">
        <v>28</v>
      </c>
      <c r="L90">
        <v>139022</v>
      </c>
      <c r="M90">
        <v>139071</v>
      </c>
      <c r="N90">
        <v>139105</v>
      </c>
      <c r="O90">
        <v>139113</v>
      </c>
      <c r="P90">
        <v>139337</v>
      </c>
      <c r="Q90">
        <v>139295</v>
      </c>
      <c r="R90">
        <v>221127</v>
      </c>
      <c r="S90">
        <v>221135</v>
      </c>
      <c r="T90">
        <v>221036</v>
      </c>
      <c r="U90">
        <v>221028</v>
      </c>
      <c r="V90">
        <v>215319</v>
      </c>
      <c r="W90">
        <v>215384</v>
      </c>
      <c r="X90">
        <v>215483</v>
      </c>
      <c r="Y90">
        <v>215475</v>
      </c>
      <c r="Z90">
        <v>294074</v>
      </c>
      <c r="AA90">
        <v>294058</v>
      </c>
      <c r="AB90">
        <v>1364.36</v>
      </c>
      <c r="AC90">
        <v>58046.898399999998</v>
      </c>
      <c r="AD90">
        <v>6</v>
      </c>
      <c r="AE90">
        <v>52.804099999999998</v>
      </c>
      <c r="AF90">
        <v>52.804099999999998</v>
      </c>
      <c r="AG90">
        <v>52.804099999999998</v>
      </c>
      <c r="AH90">
        <v>52.804099999999998</v>
      </c>
      <c r="AI90">
        <v>52.804099999999998</v>
      </c>
      <c r="AJ90">
        <v>52.804099999999998</v>
      </c>
      <c r="AK90">
        <v>52.804099999999998</v>
      </c>
      <c r="AL90">
        <v>1171.6796999999999</v>
      </c>
      <c r="AM90">
        <v>1108.0862</v>
      </c>
      <c r="AN90">
        <v>1052.3334</v>
      </c>
      <c r="AO90">
        <v>875.27009999999996</v>
      </c>
      <c r="AP90">
        <v>1062.6473000000001</v>
      </c>
      <c r="AQ90">
        <v>991.46280000000002</v>
      </c>
      <c r="AR90">
        <v>971.58860000000004</v>
      </c>
      <c r="AS90">
        <v>951.61</v>
      </c>
      <c r="AT90">
        <v>934.47190000000001</v>
      </c>
      <c r="AU90">
        <v>921.81949999999995</v>
      </c>
      <c r="AV90">
        <v>910.62329999999997</v>
      </c>
      <c r="AW90">
        <v>893.88490000000002</v>
      </c>
      <c r="AX90">
        <v>16</v>
      </c>
      <c r="AY90">
        <v>17.399999999999999</v>
      </c>
      <c r="AZ90">
        <v>30.914400000000001</v>
      </c>
      <c r="BA90">
        <v>18.745000000000001</v>
      </c>
      <c r="BB90">
        <v>11.567500000000001</v>
      </c>
      <c r="BC90">
        <v>8.1074000000000002</v>
      </c>
      <c r="BD90">
        <v>5.8402000000000003</v>
      </c>
      <c r="BE90">
        <v>4.2891000000000004</v>
      </c>
      <c r="BF90">
        <v>3.1076999999999999</v>
      </c>
      <c r="BG90">
        <v>2.5689000000000002</v>
      </c>
      <c r="BH90">
        <v>2.5706000000000002</v>
      </c>
      <c r="BI90">
        <v>85.18</v>
      </c>
      <c r="BJ90">
        <v>136.26</v>
      </c>
      <c r="BK90">
        <v>140.71</v>
      </c>
      <c r="BL90">
        <v>217.2</v>
      </c>
      <c r="BM90">
        <v>204.35</v>
      </c>
      <c r="BN90">
        <v>314.05</v>
      </c>
      <c r="BO90">
        <v>282.18</v>
      </c>
      <c r="BP90">
        <v>437.46</v>
      </c>
      <c r="BQ90">
        <v>389.03</v>
      </c>
      <c r="BR90">
        <v>604</v>
      </c>
      <c r="BS90">
        <v>532.73</v>
      </c>
      <c r="BT90">
        <v>831.06</v>
      </c>
      <c r="BU90">
        <v>659.81</v>
      </c>
      <c r="BV90">
        <v>1020.69</v>
      </c>
      <c r="BW90">
        <v>0</v>
      </c>
      <c r="BX90">
        <v>46.3</v>
      </c>
      <c r="BY90">
        <v>0</v>
      </c>
      <c r="BZ90">
        <v>5.0636359999999998</v>
      </c>
      <c r="CA90">
        <v>5.0842999999999998</v>
      </c>
      <c r="CB90">
        <v>5.0842999999999998</v>
      </c>
      <c r="CC90">
        <v>-0.65639999999999998</v>
      </c>
      <c r="CD90">
        <v>5.0842999999999998</v>
      </c>
      <c r="CE90">
        <v>5801662</v>
      </c>
      <c r="CF90">
        <v>1</v>
      </c>
      <c r="CI90">
        <v>4.0256999999999996</v>
      </c>
      <c r="CJ90">
        <v>7.2686000000000002</v>
      </c>
      <c r="CK90">
        <v>8.8720999999999997</v>
      </c>
      <c r="CL90">
        <v>10.620699999999999</v>
      </c>
      <c r="CM90">
        <v>11.345700000000001</v>
      </c>
      <c r="CN90">
        <v>15.3843</v>
      </c>
      <c r="CO90">
        <v>4.4492000000000003</v>
      </c>
      <c r="CP90">
        <v>7.8365</v>
      </c>
      <c r="CQ90">
        <v>9.3729999999999993</v>
      </c>
      <c r="CR90">
        <v>11.454000000000001</v>
      </c>
      <c r="CS90">
        <v>12.206300000000001</v>
      </c>
      <c r="CT90">
        <v>17.4968</v>
      </c>
      <c r="CU90">
        <v>24.906700000000001</v>
      </c>
      <c r="CV90">
        <v>24.976099999999999</v>
      </c>
      <c r="CW90">
        <v>25.022099999999998</v>
      </c>
      <c r="CX90">
        <v>25.088799999999999</v>
      </c>
      <c r="CY90">
        <v>25.048300000000001</v>
      </c>
      <c r="CZ90">
        <v>24.930900000000001</v>
      </c>
      <c r="DB90">
        <v>15483</v>
      </c>
      <c r="DC90">
        <v>799</v>
      </c>
      <c r="DD90">
        <v>2</v>
      </c>
      <c r="DF90" t="s">
        <v>613</v>
      </c>
      <c r="DG90">
        <v>254</v>
      </c>
      <c r="DH90">
        <v>1249</v>
      </c>
      <c r="DI90">
        <v>6</v>
      </c>
      <c r="DJ90">
        <v>8</v>
      </c>
      <c r="DK90">
        <v>35</v>
      </c>
      <c r="DL90">
        <v>37.333336000000003</v>
      </c>
      <c r="DM90">
        <v>5.0636359999999998</v>
      </c>
      <c r="DN90">
        <v>1936.7141999999999</v>
      </c>
      <c r="DO90">
        <v>1871.8214</v>
      </c>
      <c r="DP90">
        <v>1602.3571999999999</v>
      </c>
      <c r="DQ90">
        <v>1494.3928000000001</v>
      </c>
      <c r="DR90">
        <v>1372.0286000000001</v>
      </c>
      <c r="DS90">
        <v>1329.8857</v>
      </c>
      <c r="DT90">
        <v>1251.3785</v>
      </c>
      <c r="DU90">
        <v>88.405699999999996</v>
      </c>
      <c r="DV90">
        <v>83.91</v>
      </c>
      <c r="DW90">
        <v>93.597899999999996</v>
      </c>
      <c r="DX90">
        <v>91.825000000000003</v>
      </c>
      <c r="DY90">
        <v>69.517899999999997</v>
      </c>
      <c r="DZ90">
        <v>76.149299999999997</v>
      </c>
      <c r="EA90">
        <v>37.677900000000001</v>
      </c>
      <c r="EB90">
        <v>30.914400000000001</v>
      </c>
      <c r="EC90">
        <v>18.745000000000001</v>
      </c>
      <c r="ED90">
        <v>11.567500000000001</v>
      </c>
      <c r="EE90">
        <v>8.1074000000000002</v>
      </c>
      <c r="EF90">
        <v>5.8402000000000003</v>
      </c>
      <c r="EG90">
        <v>4.2891000000000004</v>
      </c>
      <c r="EH90">
        <v>3.1076999999999999</v>
      </c>
      <c r="EI90">
        <v>2.5689000000000002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5.0937000000000003E-2</v>
      </c>
      <c r="EY90">
        <v>4.3268000000000001E-2</v>
      </c>
      <c r="EZ90">
        <v>3.7336000000000001E-2</v>
      </c>
      <c r="FA90">
        <v>1.9945000000000001E-2</v>
      </c>
      <c r="FB90">
        <v>2.3099000000000001E-2</v>
      </c>
      <c r="FC90">
        <v>2.4177000000000001E-2</v>
      </c>
      <c r="FD90">
        <v>2.1715000000000002E-2</v>
      </c>
      <c r="FE90">
        <v>-2.4000000000000001E-5</v>
      </c>
      <c r="FF90">
        <v>-5.3999999999999998E-5</v>
      </c>
      <c r="FG90">
        <v>-1.25E-4</v>
      </c>
      <c r="FH90">
        <v>-3.0000000000000001E-5</v>
      </c>
      <c r="FI90">
        <v>-1.84E-4</v>
      </c>
      <c r="FJ90">
        <v>-3.6280000000000001E-3</v>
      </c>
      <c r="FK90">
        <v>-1.4170000000000001E-3</v>
      </c>
      <c r="FL90">
        <v>8.0676999999999999E-2</v>
      </c>
      <c r="FM90">
        <v>7.8182000000000001E-2</v>
      </c>
      <c r="FN90">
        <v>7.6079999999999995E-2</v>
      </c>
      <c r="FO90">
        <v>7.3177000000000006E-2</v>
      </c>
      <c r="FP90">
        <v>7.7816999999999997E-2</v>
      </c>
      <c r="FQ90">
        <v>0.10360900000000001</v>
      </c>
      <c r="FR90">
        <v>9.6986000000000003E-2</v>
      </c>
      <c r="FS90">
        <v>-0.277138</v>
      </c>
      <c r="FT90">
        <v>-0.27329300000000001</v>
      </c>
      <c r="FU90">
        <v>-0.27059800000000001</v>
      </c>
      <c r="FV90">
        <v>-0.26967999999999998</v>
      </c>
      <c r="FW90">
        <v>-0.27388800000000002</v>
      </c>
      <c r="FX90">
        <v>-0.28396900000000003</v>
      </c>
      <c r="FY90">
        <v>-0.277283</v>
      </c>
      <c r="FZ90">
        <v>-1.363456</v>
      </c>
      <c r="GA90">
        <v>-1.3369279999999999</v>
      </c>
      <c r="GB90">
        <v>-1.317564</v>
      </c>
      <c r="GC90">
        <v>-1.312211</v>
      </c>
      <c r="GD90">
        <v>-1.3389740000000001</v>
      </c>
      <c r="GE90">
        <v>-1.4116930000000001</v>
      </c>
      <c r="GF90">
        <v>-1.3649180000000001</v>
      </c>
      <c r="GG90">
        <v>-0.43874999999999997</v>
      </c>
      <c r="GH90">
        <v>-0.40324100000000002</v>
      </c>
      <c r="GI90">
        <v>-0.38536100000000001</v>
      </c>
      <c r="GJ90">
        <v>-0.38092399999999998</v>
      </c>
      <c r="GK90">
        <v>-0.42493799999999998</v>
      </c>
      <c r="GL90">
        <v>-0.58348599999999995</v>
      </c>
      <c r="GM90">
        <v>-0.51686299999999996</v>
      </c>
      <c r="GN90">
        <v>-0.37334699999999998</v>
      </c>
      <c r="GO90">
        <v>-0.34566999999999998</v>
      </c>
      <c r="GP90">
        <v>-0.32704699999999998</v>
      </c>
      <c r="GQ90">
        <v>-0.32022899999999999</v>
      </c>
      <c r="GR90">
        <v>-0.35120699999999999</v>
      </c>
      <c r="GS90">
        <v>-0.41998099999999999</v>
      </c>
      <c r="GT90">
        <v>-0.373336</v>
      </c>
      <c r="GU90">
        <v>0.39816499999999999</v>
      </c>
      <c r="GV90">
        <v>0.37035400000000002</v>
      </c>
      <c r="GW90">
        <v>0.29640499999999997</v>
      </c>
      <c r="GX90">
        <v>0.23688000000000001</v>
      </c>
      <c r="GY90">
        <v>0.37163800000000002</v>
      </c>
      <c r="GZ90">
        <v>0.28603899999999999</v>
      </c>
      <c r="HA90">
        <v>0.24549599999999999</v>
      </c>
      <c r="HB90">
        <v>-35</v>
      </c>
      <c r="HC90">
        <v>-35</v>
      </c>
      <c r="HD90">
        <v>-35</v>
      </c>
      <c r="HE90">
        <v>-30</v>
      </c>
      <c r="HF90">
        <v>-40</v>
      </c>
      <c r="HG90">
        <v>-30</v>
      </c>
      <c r="HH90">
        <v>30</v>
      </c>
      <c r="HI90">
        <v>-1.8392520000000001</v>
      </c>
      <c r="HJ90">
        <v>-1.8160179999999999</v>
      </c>
      <c r="HK90">
        <v>-1.8014250000000001</v>
      </c>
      <c r="HL90">
        <v>-1.7966299999999999</v>
      </c>
      <c r="HM90">
        <v>-1.8221890000000001</v>
      </c>
      <c r="HN90">
        <v>0</v>
      </c>
      <c r="HO90">
        <v>0</v>
      </c>
      <c r="HQ90">
        <v>1452.829</v>
      </c>
      <c r="HR90">
        <v>0</v>
      </c>
      <c r="HT90">
        <v>1454.6579999999999</v>
      </c>
      <c r="HU90">
        <v>0</v>
      </c>
      <c r="HW90">
        <v>740.971</v>
      </c>
      <c r="HX90">
        <v>0</v>
      </c>
      <c r="HZ90">
        <v>740.81700000000001</v>
      </c>
      <c r="IA90">
        <v>0</v>
      </c>
      <c r="IC90">
        <v>1407.922</v>
      </c>
      <c r="ID90">
        <v>0</v>
      </c>
      <c r="IF90">
        <v>1417.828</v>
      </c>
      <c r="IG90">
        <v>0</v>
      </c>
      <c r="II90">
        <v>761.96799999999996</v>
      </c>
      <c r="IJ90">
        <v>0</v>
      </c>
      <c r="IL90">
        <v>761.94899999999996</v>
      </c>
      <c r="IM90">
        <v>0</v>
      </c>
      <c r="IO90">
        <v>1406.3978999999999</v>
      </c>
      <c r="IP90">
        <v>0</v>
      </c>
      <c r="IR90">
        <v>1433.068</v>
      </c>
      <c r="IS90">
        <v>0</v>
      </c>
      <c r="IU90">
        <v>774.76</v>
      </c>
      <c r="IV90">
        <v>0</v>
      </c>
      <c r="IX90">
        <v>774.92499999999995</v>
      </c>
      <c r="IY90">
        <v>0</v>
      </c>
      <c r="JA90">
        <v>1530.2739999999999</v>
      </c>
      <c r="JB90">
        <v>0</v>
      </c>
      <c r="JD90">
        <v>1531.1369999999999</v>
      </c>
      <c r="JE90">
        <v>0</v>
      </c>
      <c r="JG90">
        <v>780.58100000000002</v>
      </c>
      <c r="JH90">
        <v>0</v>
      </c>
      <c r="JJ90">
        <v>780.57899999999995</v>
      </c>
      <c r="JK90">
        <v>0</v>
      </c>
      <c r="JM90">
        <v>1510.2841000000001</v>
      </c>
      <c r="JN90">
        <v>0</v>
      </c>
      <c r="JP90">
        <v>1510.665</v>
      </c>
      <c r="JQ90">
        <v>0</v>
      </c>
      <c r="JS90">
        <v>752.41</v>
      </c>
      <c r="JT90">
        <v>0</v>
      </c>
      <c r="JV90">
        <v>752.29100000000005</v>
      </c>
      <c r="JW90">
        <v>0</v>
      </c>
      <c r="JY90">
        <v>1517.9041</v>
      </c>
      <c r="JZ90">
        <v>0</v>
      </c>
      <c r="KB90">
        <v>1518.2339999999999</v>
      </c>
      <c r="KC90">
        <v>0</v>
      </c>
      <c r="KE90">
        <v>736.20500000000004</v>
      </c>
      <c r="KF90">
        <v>0.10199999999999999</v>
      </c>
      <c r="KH90">
        <v>736.226</v>
      </c>
      <c r="KI90">
        <v>0.10199999999999999</v>
      </c>
      <c r="KK90">
        <v>1531.3408999999999</v>
      </c>
      <c r="KL90">
        <v>0</v>
      </c>
      <c r="KN90">
        <v>1531.7469000000001</v>
      </c>
      <c r="KO90">
        <v>0</v>
      </c>
      <c r="KQ90">
        <v>769.41300000000001</v>
      </c>
      <c r="KR90">
        <v>2.5000000000000001E-2</v>
      </c>
      <c r="KT90">
        <v>769.5</v>
      </c>
      <c r="KU90">
        <v>2.5000000000000001E-2</v>
      </c>
      <c r="KV90">
        <v>156.24829151339998</v>
      </c>
      <c r="KW90">
        <v>146.3427406948</v>
      </c>
      <c r="KX90">
        <v>121.90733577599998</v>
      </c>
      <c r="KY90">
        <v>109.35518192560002</v>
      </c>
      <c r="KZ90">
        <v>106.7671495662</v>
      </c>
      <c r="LA90">
        <v>137.7881274913</v>
      </c>
      <c r="LB90">
        <v>121.36619520100001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-28.851250400000001</v>
      </c>
      <c r="LI90">
        <v>-7.0429881999999999</v>
      </c>
      <c r="LJ90">
        <v>-69.417635327999989</v>
      </c>
      <c r="LK90">
        <v>-57.774006592000006</v>
      </c>
      <c r="LL90">
        <v>-49.027874003999997</v>
      </c>
      <c r="LM90">
        <v>-26.132682065000004</v>
      </c>
      <c r="LN90">
        <v>-30.682589210000007</v>
      </c>
      <c r="LO90">
        <v>-29.008879457000006</v>
      </c>
      <c r="LP90">
        <v>-27.705105564000004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64.373820000000009</v>
      </c>
      <c r="LY90">
        <v>63.560629999999996</v>
      </c>
      <c r="LZ90">
        <v>63.049875</v>
      </c>
      <c r="MA90">
        <v>53.898899999999998</v>
      </c>
      <c r="MB90">
        <v>72.887560000000008</v>
      </c>
      <c r="MC90">
        <v>0</v>
      </c>
      <c r="MD90">
        <v>0</v>
      </c>
      <c r="ME90">
        <v>-38.788000874999994</v>
      </c>
      <c r="MF90">
        <v>-33.835952310000003</v>
      </c>
      <c r="MG90">
        <v>-36.068980341900001</v>
      </c>
      <c r="MH90">
        <v>-34.978346299999998</v>
      </c>
      <c r="MI90">
        <v>-29.540797390199998</v>
      </c>
      <c r="MJ90">
        <v>-44.432050459799996</v>
      </c>
      <c r="MK90">
        <v>-19.474312427699999</v>
      </c>
      <c r="ML90">
        <v>112.41647531039999</v>
      </c>
      <c r="MM90">
        <v>118.29341179279999</v>
      </c>
      <c r="MN90">
        <v>99.860356430099998</v>
      </c>
      <c r="MO90">
        <v>102.14305356060001</v>
      </c>
      <c r="MP90">
        <v>119.43132296600001</v>
      </c>
      <c r="MQ90">
        <v>35.495947174500003</v>
      </c>
      <c r="MR90">
        <v>67.143789009300008</v>
      </c>
    </row>
    <row r="91" spans="1:356" x14ac:dyDescent="0.25">
      <c r="A91">
        <v>165</v>
      </c>
      <c r="B91" t="s">
        <v>472</v>
      </c>
      <c r="C91" s="3">
        <v>42837.147465277776</v>
      </c>
      <c r="D91">
        <v>63.2819</v>
      </c>
      <c r="E91">
        <v>62.222700000000003</v>
      </c>
      <c r="F91">
        <v>13</v>
      </c>
      <c r="G91">
        <v>56</v>
      </c>
      <c r="H91">
        <v>1.1117999999999999</v>
      </c>
      <c r="I91">
        <v>674.14509999999996</v>
      </c>
      <c r="J91">
        <v>21408</v>
      </c>
      <c r="K91">
        <v>28</v>
      </c>
      <c r="L91">
        <v>139022</v>
      </c>
      <c r="M91">
        <v>139071</v>
      </c>
      <c r="N91">
        <v>139105</v>
      </c>
      <c r="O91">
        <v>139113</v>
      </c>
      <c r="P91">
        <v>139337</v>
      </c>
      <c r="Q91">
        <v>139295</v>
      </c>
      <c r="R91">
        <v>221127</v>
      </c>
      <c r="S91">
        <v>221135</v>
      </c>
      <c r="T91">
        <v>221036</v>
      </c>
      <c r="U91">
        <v>221028</v>
      </c>
      <c r="V91">
        <v>215319</v>
      </c>
      <c r="W91">
        <v>215384</v>
      </c>
      <c r="X91">
        <v>215483</v>
      </c>
      <c r="Y91">
        <v>215475</v>
      </c>
      <c r="Z91">
        <v>294074</v>
      </c>
      <c r="AA91">
        <v>294058</v>
      </c>
      <c r="AB91">
        <v>1364.36</v>
      </c>
      <c r="AC91">
        <v>58068.382799999999</v>
      </c>
      <c r="AD91">
        <v>6</v>
      </c>
      <c r="AE91">
        <v>53.368499999999997</v>
      </c>
      <c r="AF91">
        <v>53.368499999999997</v>
      </c>
      <c r="AG91">
        <v>53.368499999999997</v>
      </c>
      <c r="AH91">
        <v>53.368499999999997</v>
      </c>
      <c r="AI91">
        <v>53.368499999999997</v>
      </c>
      <c r="AJ91">
        <v>53.368499999999997</v>
      </c>
      <c r="AK91">
        <v>53.368499999999997</v>
      </c>
      <c r="AL91">
        <v>1165.8203000000001</v>
      </c>
      <c r="AM91">
        <v>1103.0246999999999</v>
      </c>
      <c r="AN91">
        <v>1052.1666</v>
      </c>
      <c r="AO91">
        <v>888.69780000000003</v>
      </c>
      <c r="AP91">
        <v>1055.9371000000001</v>
      </c>
      <c r="AQ91">
        <v>992.49980000000005</v>
      </c>
      <c r="AR91">
        <v>972.99599999999998</v>
      </c>
      <c r="AS91">
        <v>954.27110000000005</v>
      </c>
      <c r="AT91">
        <v>934.94449999999995</v>
      </c>
      <c r="AU91">
        <v>923.35889999999995</v>
      </c>
      <c r="AV91">
        <v>912.38800000000003</v>
      </c>
      <c r="AW91">
        <v>898.11069999999995</v>
      </c>
      <c r="AX91">
        <v>16</v>
      </c>
      <c r="AY91">
        <v>17.2</v>
      </c>
      <c r="AZ91">
        <v>32.6952</v>
      </c>
      <c r="BA91">
        <v>21.363900000000001</v>
      </c>
      <c r="BB91">
        <v>13.901999999999999</v>
      </c>
      <c r="BC91">
        <v>9.9072999999999993</v>
      </c>
      <c r="BD91">
        <v>7.2637999999999998</v>
      </c>
      <c r="BE91">
        <v>5.3914</v>
      </c>
      <c r="BF91">
        <v>4.0124000000000004</v>
      </c>
      <c r="BG91">
        <v>3.3353000000000002</v>
      </c>
      <c r="BH91">
        <v>3.3361000000000001</v>
      </c>
      <c r="BI91">
        <v>87.76</v>
      </c>
      <c r="BJ91">
        <v>131.63</v>
      </c>
      <c r="BK91">
        <v>135.47</v>
      </c>
      <c r="BL91">
        <v>200.46</v>
      </c>
      <c r="BM91">
        <v>192.52</v>
      </c>
      <c r="BN91">
        <v>284.01</v>
      </c>
      <c r="BO91">
        <v>261.93</v>
      </c>
      <c r="BP91">
        <v>388.35</v>
      </c>
      <c r="BQ91">
        <v>354.21</v>
      </c>
      <c r="BR91">
        <v>525.6</v>
      </c>
      <c r="BS91">
        <v>473.42</v>
      </c>
      <c r="BT91">
        <v>705.4</v>
      </c>
      <c r="BU91">
        <v>582.88</v>
      </c>
      <c r="BV91">
        <v>856.99</v>
      </c>
      <c r="BW91">
        <v>50.3</v>
      </c>
      <c r="BX91">
        <v>46.6</v>
      </c>
      <c r="BY91">
        <v>32.923400000000001</v>
      </c>
      <c r="BZ91">
        <v>3.49</v>
      </c>
      <c r="CA91">
        <v>3.4641999999999999</v>
      </c>
      <c r="CB91">
        <v>3.4641999999999999</v>
      </c>
      <c r="CC91">
        <v>-9.2700000000000005E-2</v>
      </c>
      <c r="CD91">
        <v>3.4641999999999999</v>
      </c>
      <c r="CE91">
        <v>6107821</v>
      </c>
      <c r="CF91">
        <v>2</v>
      </c>
      <c r="CI91">
        <v>3.7843</v>
      </c>
      <c r="CJ91">
        <v>6.7942999999999998</v>
      </c>
      <c r="CK91">
        <v>8.3513999999999999</v>
      </c>
      <c r="CL91">
        <v>10.195</v>
      </c>
      <c r="CM91">
        <v>11.301399999999999</v>
      </c>
      <c r="CN91">
        <v>14.8521</v>
      </c>
      <c r="CO91">
        <v>4.2483000000000004</v>
      </c>
      <c r="CP91">
        <v>7.5586000000000002</v>
      </c>
      <c r="CQ91">
        <v>8.8534000000000006</v>
      </c>
      <c r="CR91">
        <v>11.1241</v>
      </c>
      <c r="CS91">
        <v>12.6069</v>
      </c>
      <c r="CT91">
        <v>16.1586</v>
      </c>
      <c r="CU91">
        <v>24.913599999999999</v>
      </c>
      <c r="CV91">
        <v>24.998100000000001</v>
      </c>
      <c r="CW91">
        <v>25.0306</v>
      </c>
      <c r="CX91">
        <v>25.075600000000001</v>
      </c>
      <c r="CY91">
        <v>25.065300000000001</v>
      </c>
      <c r="CZ91">
        <v>24.876200000000001</v>
      </c>
      <c r="DB91">
        <v>15483</v>
      </c>
      <c r="DC91">
        <v>799</v>
      </c>
      <c r="DD91">
        <v>3</v>
      </c>
      <c r="DF91" t="s">
        <v>613</v>
      </c>
      <c r="DG91">
        <v>330</v>
      </c>
      <c r="DH91">
        <v>1239</v>
      </c>
      <c r="DI91">
        <v>8</v>
      </c>
      <c r="DJ91">
        <v>8</v>
      </c>
      <c r="DK91">
        <v>35</v>
      </c>
      <c r="DL91">
        <v>31.333334000000001</v>
      </c>
      <c r="DM91">
        <v>3.49</v>
      </c>
      <c r="DN91">
        <v>1640.6929</v>
      </c>
      <c r="DO91">
        <v>1630.7</v>
      </c>
      <c r="DP91">
        <v>1450.8928000000001</v>
      </c>
      <c r="DQ91">
        <v>1343</v>
      </c>
      <c r="DR91">
        <v>1249.5643</v>
      </c>
      <c r="DS91">
        <v>1145.4213999999999</v>
      </c>
      <c r="DT91">
        <v>1075.8286000000001</v>
      </c>
      <c r="DU91">
        <v>69.520700000000005</v>
      </c>
      <c r="DV91">
        <v>66.300700000000006</v>
      </c>
      <c r="DW91">
        <v>71.144999999999996</v>
      </c>
      <c r="DX91">
        <v>72.461399999999998</v>
      </c>
      <c r="DY91">
        <v>63.605699999999999</v>
      </c>
      <c r="DZ91">
        <v>73.374300000000005</v>
      </c>
      <c r="EA91">
        <v>33.0657</v>
      </c>
      <c r="EB91">
        <v>32.6952</v>
      </c>
      <c r="EC91">
        <v>21.363900000000001</v>
      </c>
      <c r="ED91">
        <v>13.901999999999999</v>
      </c>
      <c r="EE91">
        <v>9.9072999999999993</v>
      </c>
      <c r="EF91">
        <v>7.2637999999999998</v>
      </c>
      <c r="EG91">
        <v>5.3914</v>
      </c>
      <c r="EH91">
        <v>4.0124000000000004</v>
      </c>
      <c r="EI91">
        <v>3.3353000000000002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5.1061000000000002E-2</v>
      </c>
      <c r="EY91">
        <v>4.2916999999999997E-2</v>
      </c>
      <c r="EZ91">
        <v>3.6678000000000002E-2</v>
      </c>
      <c r="FA91">
        <v>1.9441E-2</v>
      </c>
      <c r="FB91">
        <v>2.2436000000000001E-2</v>
      </c>
      <c r="FC91">
        <v>2.3827999999999998E-2</v>
      </c>
      <c r="FD91">
        <v>2.1364999999999999E-2</v>
      </c>
      <c r="FE91">
        <v>-2.0999999999999999E-5</v>
      </c>
      <c r="FF91">
        <v>-4.5000000000000003E-5</v>
      </c>
      <c r="FG91">
        <v>-1.03E-4</v>
      </c>
      <c r="FH91">
        <v>-2.1999999999999999E-5</v>
      </c>
      <c r="FI91">
        <v>-1.7000000000000001E-4</v>
      </c>
      <c r="FJ91">
        <v>-1.067E-3</v>
      </c>
      <c r="FK91">
        <v>1.1900000000000001E-4</v>
      </c>
      <c r="FL91">
        <v>8.0960000000000004E-2</v>
      </c>
      <c r="FM91">
        <v>7.8442999999999999E-2</v>
      </c>
      <c r="FN91">
        <v>7.6321E-2</v>
      </c>
      <c r="FO91">
        <v>7.3413999999999993E-2</v>
      </c>
      <c r="FP91">
        <v>7.8069E-2</v>
      </c>
      <c r="FQ91">
        <v>0.104028</v>
      </c>
      <c r="FR91">
        <v>9.7367999999999996E-2</v>
      </c>
      <c r="FS91">
        <v>-0.27365099999999998</v>
      </c>
      <c r="FT91">
        <v>-0.270005</v>
      </c>
      <c r="FU91">
        <v>-0.267482</v>
      </c>
      <c r="FV91">
        <v>-0.26651399999999997</v>
      </c>
      <c r="FW91">
        <v>-0.27066800000000002</v>
      </c>
      <c r="FX91">
        <v>-0.280586</v>
      </c>
      <c r="FY91">
        <v>-0.27401700000000001</v>
      </c>
      <c r="FZ91">
        <v>-1.36212</v>
      </c>
      <c r="GA91">
        <v>-1.3366450000000001</v>
      </c>
      <c r="GB91">
        <v>-1.317906</v>
      </c>
      <c r="GC91">
        <v>-1.3121240000000001</v>
      </c>
      <c r="GD91">
        <v>-1.338849</v>
      </c>
      <c r="GE91">
        <v>-1.4151400000000001</v>
      </c>
      <c r="GF91">
        <v>-1.3681080000000001</v>
      </c>
      <c r="GG91">
        <v>-0.435062</v>
      </c>
      <c r="GH91">
        <v>-0.39943699999999999</v>
      </c>
      <c r="GI91">
        <v>-0.38129000000000002</v>
      </c>
      <c r="GJ91">
        <v>-0.37705699999999998</v>
      </c>
      <c r="GK91">
        <v>-0.42063899999999999</v>
      </c>
      <c r="GL91">
        <v>-0.57852499999999996</v>
      </c>
      <c r="GM91">
        <v>-0.51233499999999998</v>
      </c>
      <c r="GN91">
        <v>-0.37132500000000002</v>
      </c>
      <c r="GO91">
        <v>-0.34483900000000001</v>
      </c>
      <c r="GP91">
        <v>-0.32733299999999999</v>
      </c>
      <c r="GQ91">
        <v>-0.32009900000000002</v>
      </c>
      <c r="GR91">
        <v>-0.35102</v>
      </c>
      <c r="GS91">
        <v>-0.41802400000000001</v>
      </c>
      <c r="GT91">
        <v>-0.37198199999999998</v>
      </c>
      <c r="GU91">
        <v>0.40809400000000001</v>
      </c>
      <c r="GV91">
        <v>0.37210599999999999</v>
      </c>
      <c r="GW91">
        <v>0.33894099999999999</v>
      </c>
      <c r="GX91">
        <v>0.27690100000000001</v>
      </c>
      <c r="GY91">
        <v>0.44576199999999999</v>
      </c>
      <c r="GZ91">
        <v>0.35480299999999998</v>
      </c>
      <c r="HA91">
        <v>0.307087</v>
      </c>
      <c r="HB91">
        <v>-35</v>
      </c>
      <c r="HC91">
        <v>-35</v>
      </c>
      <c r="HD91">
        <v>-35</v>
      </c>
      <c r="HE91">
        <v>-30</v>
      </c>
      <c r="HF91">
        <v>-40</v>
      </c>
      <c r="HG91">
        <v>-20</v>
      </c>
      <c r="HH91">
        <v>20</v>
      </c>
      <c r="HI91">
        <v>-1.815153</v>
      </c>
      <c r="HJ91">
        <v>-1.792327</v>
      </c>
      <c r="HK91">
        <v>-1.778205</v>
      </c>
      <c r="HL91">
        <v>-1.7732749999999999</v>
      </c>
      <c r="HM91">
        <v>-1.7980480000000001</v>
      </c>
      <c r="HN91">
        <v>0</v>
      </c>
      <c r="HO91">
        <v>0</v>
      </c>
      <c r="HQ91">
        <v>1452.829</v>
      </c>
      <c r="HR91">
        <v>0</v>
      </c>
      <c r="HT91">
        <v>1454.6579999999999</v>
      </c>
      <c r="HU91">
        <v>0</v>
      </c>
      <c r="HW91">
        <v>740.971</v>
      </c>
      <c r="HX91">
        <v>0</v>
      </c>
      <c r="HZ91">
        <v>740.81700000000001</v>
      </c>
      <c r="IA91">
        <v>0</v>
      </c>
      <c r="IC91">
        <v>1407.922</v>
      </c>
      <c r="ID91">
        <v>0</v>
      </c>
      <c r="IF91">
        <v>1417.828</v>
      </c>
      <c r="IG91">
        <v>0</v>
      </c>
      <c r="II91">
        <v>761.96799999999996</v>
      </c>
      <c r="IJ91">
        <v>0</v>
      </c>
      <c r="IL91">
        <v>761.94899999999996</v>
      </c>
      <c r="IM91">
        <v>0</v>
      </c>
      <c r="IO91">
        <v>1406.3978999999999</v>
      </c>
      <c r="IP91">
        <v>0</v>
      </c>
      <c r="IR91">
        <v>1433.068</v>
      </c>
      <c r="IS91">
        <v>0</v>
      </c>
      <c r="IU91">
        <v>774.76</v>
      </c>
      <c r="IV91">
        <v>0</v>
      </c>
      <c r="IX91">
        <v>774.92499999999995</v>
      </c>
      <c r="IY91">
        <v>0</v>
      </c>
      <c r="JA91">
        <v>1530.2739999999999</v>
      </c>
      <c r="JB91">
        <v>0</v>
      </c>
      <c r="JD91">
        <v>1531.1369999999999</v>
      </c>
      <c r="JE91">
        <v>0</v>
      </c>
      <c r="JG91">
        <v>780.58100000000002</v>
      </c>
      <c r="JH91">
        <v>0</v>
      </c>
      <c r="JJ91">
        <v>780.57899999999995</v>
      </c>
      <c r="JK91">
        <v>0</v>
      </c>
      <c r="JM91">
        <v>1510.2841000000001</v>
      </c>
      <c r="JN91">
        <v>0</v>
      </c>
      <c r="JP91">
        <v>1510.665</v>
      </c>
      <c r="JQ91">
        <v>0</v>
      </c>
      <c r="JS91">
        <v>752.41</v>
      </c>
      <c r="JT91">
        <v>0</v>
      </c>
      <c r="JV91">
        <v>752.29100000000005</v>
      </c>
      <c r="JW91">
        <v>0</v>
      </c>
      <c r="JY91">
        <v>1517.9041</v>
      </c>
      <c r="JZ91">
        <v>0</v>
      </c>
      <c r="KB91">
        <v>1518.2339999999999</v>
      </c>
      <c r="KC91">
        <v>0</v>
      </c>
      <c r="KE91">
        <v>736.20500000000004</v>
      </c>
      <c r="KF91">
        <v>0.10199999999999999</v>
      </c>
      <c r="KH91">
        <v>736.226</v>
      </c>
      <c r="KI91">
        <v>0.10199999999999999</v>
      </c>
      <c r="KK91">
        <v>1531.3408999999999</v>
      </c>
      <c r="KL91">
        <v>0</v>
      </c>
      <c r="KN91">
        <v>1531.7469000000001</v>
      </c>
      <c r="KO91">
        <v>0</v>
      </c>
      <c r="KQ91">
        <v>769.41300000000001</v>
      </c>
      <c r="KR91">
        <v>2.5000000000000001E-2</v>
      </c>
      <c r="KT91">
        <v>769.5</v>
      </c>
      <c r="KU91">
        <v>2.5000000000000001E-2</v>
      </c>
      <c r="KV91">
        <v>132.830497184</v>
      </c>
      <c r="KW91">
        <v>127.9170001</v>
      </c>
      <c r="KX91">
        <v>110.73358938880001</v>
      </c>
      <c r="KY91">
        <v>98.595001999999994</v>
      </c>
      <c r="KZ91">
        <v>97.552235336699994</v>
      </c>
      <c r="LA91">
        <v>119.15589739919999</v>
      </c>
      <c r="LB91">
        <v>104.75127912480001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-28.507537599999999</v>
      </c>
      <c r="LI91">
        <v>-6.9600317999999994</v>
      </c>
      <c r="LJ91">
        <v>-69.522604799999996</v>
      </c>
      <c r="LK91">
        <v>-57.304644439999997</v>
      </c>
      <c r="LL91">
        <v>-48.202411950000005</v>
      </c>
      <c r="LM91">
        <v>-25.480135956000002</v>
      </c>
      <c r="LN91">
        <v>-29.810811834000003</v>
      </c>
      <c r="LO91">
        <v>-32.21000154</v>
      </c>
      <c r="LP91">
        <v>-29.392432272000001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63.530355</v>
      </c>
      <c r="LY91">
        <v>62.731445000000001</v>
      </c>
      <c r="LZ91">
        <v>62.237175000000001</v>
      </c>
      <c r="MA91">
        <v>53.198250000000002</v>
      </c>
      <c r="MB91">
        <v>71.92192</v>
      </c>
      <c r="MC91">
        <v>0</v>
      </c>
      <c r="MD91">
        <v>0</v>
      </c>
      <c r="ME91">
        <v>-30.245814783400004</v>
      </c>
      <c r="MF91">
        <v>-26.482952705900001</v>
      </c>
      <c r="MG91">
        <v>-27.126877050000001</v>
      </c>
      <c r="MH91">
        <v>-27.322078099799999</v>
      </c>
      <c r="MI91">
        <v>-26.755038042299997</v>
      </c>
      <c r="MJ91">
        <v>-42.448866907499998</v>
      </c>
      <c r="MK91">
        <v>-16.940715409500001</v>
      </c>
      <c r="ML91">
        <v>96.592432600599992</v>
      </c>
      <c r="MM91">
        <v>106.8608479541</v>
      </c>
      <c r="MN91">
        <v>97.641475388800004</v>
      </c>
      <c r="MO91">
        <v>98.991037944200002</v>
      </c>
      <c r="MP91">
        <v>112.9083054604</v>
      </c>
      <c r="MQ91">
        <v>15.989491351699996</v>
      </c>
      <c r="MR91">
        <v>51.458099643300017</v>
      </c>
    </row>
    <row r="92" spans="1:356" x14ac:dyDescent="0.25">
      <c r="A92">
        <v>165</v>
      </c>
      <c r="B92" t="s">
        <v>473</v>
      </c>
      <c r="C92" s="3">
        <v>42837.148333333331</v>
      </c>
      <c r="D92">
        <v>63.086399999999998</v>
      </c>
      <c r="E92">
        <v>62.241600000000005</v>
      </c>
      <c r="F92">
        <v>18</v>
      </c>
      <c r="G92">
        <v>54</v>
      </c>
      <c r="H92">
        <v>1.1117999999999999</v>
      </c>
      <c r="I92">
        <v>537.37469999999996</v>
      </c>
      <c r="J92">
        <v>21224</v>
      </c>
      <c r="K92">
        <v>28</v>
      </c>
      <c r="L92">
        <v>139022</v>
      </c>
      <c r="M92">
        <v>139071</v>
      </c>
      <c r="N92">
        <v>139105</v>
      </c>
      <c r="O92">
        <v>139113</v>
      </c>
      <c r="P92">
        <v>139337</v>
      </c>
      <c r="Q92">
        <v>139295</v>
      </c>
      <c r="R92">
        <v>221127</v>
      </c>
      <c r="S92">
        <v>221135</v>
      </c>
      <c r="T92">
        <v>221036</v>
      </c>
      <c r="U92">
        <v>221028</v>
      </c>
      <c r="V92">
        <v>215319</v>
      </c>
      <c r="W92">
        <v>215384</v>
      </c>
      <c r="X92">
        <v>215483</v>
      </c>
      <c r="Y92">
        <v>215475</v>
      </c>
      <c r="Z92">
        <v>294074</v>
      </c>
      <c r="AA92">
        <v>294058</v>
      </c>
      <c r="AB92">
        <v>1364.36</v>
      </c>
      <c r="AC92">
        <v>58091.335899999998</v>
      </c>
      <c r="AD92">
        <v>6</v>
      </c>
      <c r="AE92">
        <v>53.731900000000003</v>
      </c>
      <c r="AF92">
        <v>53.731900000000003</v>
      </c>
      <c r="AG92">
        <v>53.731900000000003</v>
      </c>
      <c r="AH92">
        <v>53.731900000000003</v>
      </c>
      <c r="AI92">
        <v>53.731900000000003</v>
      </c>
      <c r="AJ92">
        <v>53.731900000000003</v>
      </c>
      <c r="AK92">
        <v>53.731900000000003</v>
      </c>
      <c r="AL92">
        <v>1164.6484</v>
      </c>
      <c r="AM92">
        <v>1106.354</v>
      </c>
      <c r="AN92">
        <v>1058.8334</v>
      </c>
      <c r="AO92">
        <v>893.85550000000001</v>
      </c>
      <c r="AP92">
        <v>1050.3444999999999</v>
      </c>
      <c r="AQ92">
        <v>990.053</v>
      </c>
      <c r="AR92">
        <v>971.06920000000002</v>
      </c>
      <c r="AS92">
        <v>953.64419999999996</v>
      </c>
      <c r="AT92">
        <v>934.95429999999999</v>
      </c>
      <c r="AU92">
        <v>923.37459999999999</v>
      </c>
      <c r="AV92">
        <v>912.01840000000004</v>
      </c>
      <c r="AW92">
        <v>898.05089999999996</v>
      </c>
      <c r="AX92">
        <v>16</v>
      </c>
      <c r="AY92">
        <v>17.600000000000001</v>
      </c>
      <c r="AZ92">
        <v>32.591900000000003</v>
      </c>
      <c r="BA92">
        <v>22.228899999999999</v>
      </c>
      <c r="BB92">
        <v>15.138400000000001</v>
      </c>
      <c r="BC92">
        <v>11.148300000000001</v>
      </c>
      <c r="BD92">
        <v>8.4573999999999998</v>
      </c>
      <c r="BE92">
        <v>6.3975999999999997</v>
      </c>
      <c r="BF92">
        <v>4.8875999999999999</v>
      </c>
      <c r="BG92">
        <v>4.1048</v>
      </c>
      <c r="BH92">
        <v>4.101</v>
      </c>
      <c r="BI92">
        <v>88.53</v>
      </c>
      <c r="BJ92">
        <v>130.86000000000001</v>
      </c>
      <c r="BK92">
        <v>130.61000000000001</v>
      </c>
      <c r="BL92">
        <v>191.15</v>
      </c>
      <c r="BM92">
        <v>179.09</v>
      </c>
      <c r="BN92">
        <v>262.05</v>
      </c>
      <c r="BO92">
        <v>237.82</v>
      </c>
      <c r="BP92">
        <v>346.71</v>
      </c>
      <c r="BQ92">
        <v>314.45</v>
      </c>
      <c r="BR92">
        <v>460.31</v>
      </c>
      <c r="BS92">
        <v>409.93</v>
      </c>
      <c r="BT92">
        <v>602.92999999999995</v>
      </c>
      <c r="BU92">
        <v>497.29</v>
      </c>
      <c r="BV92">
        <v>724.52</v>
      </c>
      <c r="BW92">
        <v>49.8</v>
      </c>
      <c r="BX92">
        <v>46.7</v>
      </c>
      <c r="BY92">
        <v>29.216899999999999</v>
      </c>
      <c r="BZ92">
        <v>3.5444450000000001</v>
      </c>
      <c r="CA92">
        <v>3.7879999999999998</v>
      </c>
      <c r="CB92">
        <v>3.7879999999999998</v>
      </c>
      <c r="CC92">
        <v>-0.32240000000000002</v>
      </c>
      <c r="CD92">
        <v>3.7879999999999998</v>
      </c>
      <c r="CE92">
        <v>6206495</v>
      </c>
      <c r="CF92">
        <v>1</v>
      </c>
      <c r="CI92">
        <v>3.7643</v>
      </c>
      <c r="CJ92">
        <v>6.8056999999999999</v>
      </c>
      <c r="CK92">
        <v>8.1707000000000001</v>
      </c>
      <c r="CL92">
        <v>9.9070999999999998</v>
      </c>
      <c r="CM92">
        <v>11.17</v>
      </c>
      <c r="CN92">
        <v>14.6379</v>
      </c>
      <c r="CO92">
        <v>4.5763999999999996</v>
      </c>
      <c r="CP92">
        <v>7.5255000000000001</v>
      </c>
      <c r="CQ92">
        <v>8.8564000000000007</v>
      </c>
      <c r="CR92">
        <v>10.8055</v>
      </c>
      <c r="CS92">
        <v>12.3782</v>
      </c>
      <c r="CT92">
        <v>16.098199999999999</v>
      </c>
      <c r="CU92">
        <v>24.9876</v>
      </c>
      <c r="CV92">
        <v>24.845600000000001</v>
      </c>
      <c r="CW92">
        <v>25.0137</v>
      </c>
      <c r="CX92">
        <v>25.078099999999999</v>
      </c>
      <c r="CY92">
        <v>25.0351</v>
      </c>
      <c r="CZ92">
        <v>24.9115</v>
      </c>
      <c r="DB92">
        <v>15483</v>
      </c>
      <c r="DC92">
        <v>799</v>
      </c>
      <c r="DD92">
        <v>4</v>
      </c>
      <c r="DF92" t="s">
        <v>613</v>
      </c>
      <c r="DG92">
        <v>406</v>
      </c>
      <c r="DH92">
        <v>1227</v>
      </c>
      <c r="DI92">
        <v>9</v>
      </c>
      <c r="DJ92">
        <v>8</v>
      </c>
      <c r="DK92">
        <v>35</v>
      </c>
      <c r="DL92">
        <v>28.5</v>
      </c>
      <c r="DM92">
        <v>3.5444450000000001</v>
      </c>
      <c r="DN92">
        <v>1511.6570999999999</v>
      </c>
      <c r="DO92">
        <v>1466.1285</v>
      </c>
      <c r="DP92">
        <v>1316.2715000000001</v>
      </c>
      <c r="DQ92">
        <v>1192.2</v>
      </c>
      <c r="DR92">
        <v>1152.2428</v>
      </c>
      <c r="DS92">
        <v>1044.9142999999999</v>
      </c>
      <c r="DT92">
        <v>963.77139999999997</v>
      </c>
      <c r="DU92">
        <v>57.540700000000001</v>
      </c>
      <c r="DV92">
        <v>55.085000000000001</v>
      </c>
      <c r="DW92">
        <v>52.164299999999997</v>
      </c>
      <c r="DX92">
        <v>50.034999999999997</v>
      </c>
      <c r="DY92">
        <v>56.547899999999998</v>
      </c>
      <c r="DZ92">
        <v>70.0321</v>
      </c>
      <c r="EA92">
        <v>32.400700000000001</v>
      </c>
      <c r="EB92">
        <v>32.591900000000003</v>
      </c>
      <c r="EC92">
        <v>22.228899999999999</v>
      </c>
      <c r="ED92">
        <v>15.138400000000001</v>
      </c>
      <c r="EE92">
        <v>11.148300000000001</v>
      </c>
      <c r="EF92">
        <v>8.4573999999999998</v>
      </c>
      <c r="EG92">
        <v>6.3975999999999997</v>
      </c>
      <c r="EH92">
        <v>4.8875999999999999</v>
      </c>
      <c r="EI92">
        <v>4.1048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5.0062000000000002E-2</v>
      </c>
      <c r="EY92">
        <v>4.1752999999999998E-2</v>
      </c>
      <c r="EZ92">
        <v>3.5410999999999998E-2</v>
      </c>
      <c r="FA92">
        <v>1.8504E-2</v>
      </c>
      <c r="FB92">
        <v>2.1342E-2</v>
      </c>
      <c r="FC92">
        <v>2.3161999999999999E-2</v>
      </c>
      <c r="FD92">
        <v>2.0747000000000002E-2</v>
      </c>
      <c r="FE92">
        <v>-1.9000000000000001E-5</v>
      </c>
      <c r="FF92">
        <v>-3.8000000000000002E-5</v>
      </c>
      <c r="FG92">
        <v>-8.8999999999999995E-5</v>
      </c>
      <c r="FH92">
        <v>-1.2999999999999999E-5</v>
      </c>
      <c r="FI92">
        <v>-1.4899999999999999E-4</v>
      </c>
      <c r="FJ92">
        <v>1.1739999999999999E-3</v>
      </c>
      <c r="FK92">
        <v>1.6750000000000001E-3</v>
      </c>
      <c r="FL92">
        <v>8.1328999999999999E-2</v>
      </c>
      <c r="FM92">
        <v>7.8811999999999993E-2</v>
      </c>
      <c r="FN92">
        <v>7.6677999999999996E-2</v>
      </c>
      <c r="FO92">
        <v>7.3761999999999994E-2</v>
      </c>
      <c r="FP92">
        <v>7.8426999999999997E-2</v>
      </c>
      <c r="FQ92">
        <v>0.104557</v>
      </c>
      <c r="FR92">
        <v>9.7880999999999996E-2</v>
      </c>
      <c r="FS92">
        <v>-0.268648</v>
      </c>
      <c r="FT92">
        <v>-0.264955</v>
      </c>
      <c r="FU92">
        <v>-0.262544</v>
      </c>
      <c r="FV92">
        <v>-0.261548</v>
      </c>
      <c r="FW92">
        <v>-0.26588899999999999</v>
      </c>
      <c r="FX92">
        <v>-0.27569700000000003</v>
      </c>
      <c r="FY92">
        <v>-0.26914399999999999</v>
      </c>
      <c r="FZ92">
        <v>-1.3592660000000001</v>
      </c>
      <c r="GA92">
        <v>-1.333199</v>
      </c>
      <c r="GB92">
        <v>-1.3156859999999999</v>
      </c>
      <c r="GC92">
        <v>-1.3097510000000001</v>
      </c>
      <c r="GD92">
        <v>-1.340185</v>
      </c>
      <c r="GE92">
        <v>-1.4190469999999999</v>
      </c>
      <c r="GF92">
        <v>-1.3713169999999999</v>
      </c>
      <c r="GG92">
        <v>-0.42738100000000001</v>
      </c>
      <c r="GH92">
        <v>-0.39272099999999999</v>
      </c>
      <c r="GI92">
        <v>-0.374834</v>
      </c>
      <c r="GJ92">
        <v>-0.37082399999999999</v>
      </c>
      <c r="GK92">
        <v>-0.41328700000000002</v>
      </c>
      <c r="GL92">
        <v>-0.56857599999999997</v>
      </c>
      <c r="GM92">
        <v>-0.50397400000000003</v>
      </c>
      <c r="GN92">
        <v>-0.37286000000000002</v>
      </c>
      <c r="GO92">
        <v>-0.34538099999999999</v>
      </c>
      <c r="GP92">
        <v>-0.32794499999999999</v>
      </c>
      <c r="GQ92">
        <v>-0.32029600000000003</v>
      </c>
      <c r="GR92">
        <v>-0.35225800000000002</v>
      </c>
      <c r="GS92">
        <v>-0.41930699999999999</v>
      </c>
      <c r="GT92">
        <v>-0.37238900000000003</v>
      </c>
      <c r="GU92">
        <v>0.41196700000000003</v>
      </c>
      <c r="GV92">
        <v>0.38214300000000001</v>
      </c>
      <c r="GW92">
        <v>0.368228</v>
      </c>
      <c r="GX92">
        <v>0.30803700000000001</v>
      </c>
      <c r="GY92">
        <v>0.50809099999999996</v>
      </c>
      <c r="GZ92">
        <v>0.415574</v>
      </c>
      <c r="HA92">
        <v>0.365952</v>
      </c>
      <c r="HB92">
        <v>-40</v>
      </c>
      <c r="HC92">
        <v>-40</v>
      </c>
      <c r="HD92">
        <v>-40</v>
      </c>
      <c r="HE92">
        <v>-35</v>
      </c>
      <c r="HF92">
        <v>-40</v>
      </c>
      <c r="HG92">
        <v>-10</v>
      </c>
      <c r="HH92">
        <v>10</v>
      </c>
      <c r="HI92">
        <v>-1.778027</v>
      </c>
      <c r="HJ92">
        <v>-1.755698</v>
      </c>
      <c r="HK92">
        <v>-1.7415609999999999</v>
      </c>
      <c r="HL92">
        <v>-1.7364269999999999</v>
      </c>
      <c r="HM92">
        <v>-1.761085</v>
      </c>
      <c r="HN92">
        <v>0</v>
      </c>
      <c r="HO92">
        <v>0</v>
      </c>
      <c r="HQ92">
        <v>1452.829</v>
      </c>
      <c r="HR92">
        <v>0</v>
      </c>
      <c r="HT92">
        <v>1454.6579999999999</v>
      </c>
      <c r="HU92">
        <v>0</v>
      </c>
      <c r="HW92">
        <v>740.971</v>
      </c>
      <c r="HX92">
        <v>0</v>
      </c>
      <c r="HZ92">
        <v>740.81700000000001</v>
      </c>
      <c r="IA92">
        <v>0</v>
      </c>
      <c r="IC92">
        <v>1407.922</v>
      </c>
      <c r="ID92">
        <v>0</v>
      </c>
      <c r="IF92">
        <v>1417.828</v>
      </c>
      <c r="IG92">
        <v>0</v>
      </c>
      <c r="II92">
        <v>761.96799999999996</v>
      </c>
      <c r="IJ92">
        <v>0</v>
      </c>
      <c r="IL92">
        <v>761.94899999999996</v>
      </c>
      <c r="IM92">
        <v>0</v>
      </c>
      <c r="IO92">
        <v>1406.3978999999999</v>
      </c>
      <c r="IP92">
        <v>0</v>
      </c>
      <c r="IR92">
        <v>1433.068</v>
      </c>
      <c r="IS92">
        <v>0</v>
      </c>
      <c r="IU92">
        <v>774.76</v>
      </c>
      <c r="IV92">
        <v>0</v>
      </c>
      <c r="IX92">
        <v>774.92499999999995</v>
      </c>
      <c r="IY92">
        <v>0</v>
      </c>
      <c r="JA92">
        <v>1530.2739999999999</v>
      </c>
      <c r="JB92">
        <v>0</v>
      </c>
      <c r="JD92">
        <v>1531.1369999999999</v>
      </c>
      <c r="JE92">
        <v>0</v>
      </c>
      <c r="JG92">
        <v>780.58100000000002</v>
      </c>
      <c r="JH92">
        <v>0</v>
      </c>
      <c r="JJ92">
        <v>780.57899999999995</v>
      </c>
      <c r="JK92">
        <v>0</v>
      </c>
      <c r="JM92">
        <v>1510.2841000000001</v>
      </c>
      <c r="JN92">
        <v>0</v>
      </c>
      <c r="JP92">
        <v>1510.665</v>
      </c>
      <c r="JQ92">
        <v>0</v>
      </c>
      <c r="JS92">
        <v>752.41</v>
      </c>
      <c r="JT92">
        <v>0</v>
      </c>
      <c r="JV92">
        <v>752.29100000000005</v>
      </c>
      <c r="JW92">
        <v>0</v>
      </c>
      <c r="JY92">
        <v>1517.9041</v>
      </c>
      <c r="JZ92">
        <v>0</v>
      </c>
      <c r="KB92">
        <v>1518.2339999999999</v>
      </c>
      <c r="KC92">
        <v>0</v>
      </c>
      <c r="KE92">
        <v>736.20500000000004</v>
      </c>
      <c r="KF92">
        <v>0.10199999999999999</v>
      </c>
      <c r="KH92">
        <v>736.226</v>
      </c>
      <c r="KI92">
        <v>0.10199999999999999</v>
      </c>
      <c r="KK92">
        <v>1531.3408999999999</v>
      </c>
      <c r="KL92">
        <v>0</v>
      </c>
      <c r="KN92">
        <v>1531.7469000000001</v>
      </c>
      <c r="KO92">
        <v>0</v>
      </c>
      <c r="KQ92">
        <v>769.41300000000001</v>
      </c>
      <c r="KR92">
        <v>2.5000000000000001E-2</v>
      </c>
      <c r="KT92">
        <v>769.5</v>
      </c>
      <c r="KU92">
        <v>2.5000000000000001E-2</v>
      </c>
      <c r="KV92">
        <v>122.9415602859</v>
      </c>
      <c r="KW92">
        <v>115.54851934199999</v>
      </c>
      <c r="KX92">
        <v>100.929066077</v>
      </c>
      <c r="KY92">
        <v>87.939056399999998</v>
      </c>
      <c r="KZ92">
        <v>90.366946075599998</v>
      </c>
      <c r="LA92">
        <v>109.25310446509999</v>
      </c>
      <c r="LB92">
        <v>94.334908403399993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-28.0108152</v>
      </c>
      <c r="LI92">
        <v>-6.8362575999999997</v>
      </c>
      <c r="LJ92">
        <v>-68.021748438000017</v>
      </c>
      <c r="LK92">
        <v>-55.614396284999998</v>
      </c>
      <c r="LL92">
        <v>-46.472660892</v>
      </c>
      <c r="LM92">
        <v>-24.218605741000001</v>
      </c>
      <c r="LN92">
        <v>-28.402540705</v>
      </c>
      <c r="LO92">
        <v>-34.533927792</v>
      </c>
      <c r="LP92">
        <v>-30.747669773999998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71.121080000000006</v>
      </c>
      <c r="LY92">
        <v>70.227919999999997</v>
      </c>
      <c r="LZ92">
        <v>69.662440000000004</v>
      </c>
      <c r="MA92">
        <v>60.774944999999995</v>
      </c>
      <c r="MB92">
        <v>70.443399999999997</v>
      </c>
      <c r="MC92">
        <v>0</v>
      </c>
      <c r="MD92">
        <v>0</v>
      </c>
      <c r="ME92">
        <v>-24.591801906700002</v>
      </c>
      <c r="MF92">
        <v>-21.633036284999999</v>
      </c>
      <c r="MG92">
        <v>-19.5529532262</v>
      </c>
      <c r="MH92">
        <v>-18.554178839999999</v>
      </c>
      <c r="MI92">
        <v>-23.370511947299999</v>
      </c>
      <c r="MJ92">
        <v>-39.818571289600001</v>
      </c>
      <c r="MK92">
        <v>-16.3291103818</v>
      </c>
      <c r="ML92">
        <v>101.44908994119999</v>
      </c>
      <c r="MM92">
        <v>108.529006772</v>
      </c>
      <c r="MN92">
        <v>104.56589195879999</v>
      </c>
      <c r="MO92">
        <v>105.941216819</v>
      </c>
      <c r="MP92">
        <v>109.03729342329999</v>
      </c>
      <c r="MQ92">
        <v>6.8897901834999971</v>
      </c>
      <c r="MR92">
        <v>40.421870647599995</v>
      </c>
    </row>
    <row r="93" spans="1:356" x14ac:dyDescent="0.25">
      <c r="A93">
        <v>165</v>
      </c>
      <c r="B93" t="s">
        <v>474</v>
      </c>
      <c r="C93" s="3">
        <v>42837.149293981478</v>
      </c>
      <c r="D93">
        <v>62.549900000000001</v>
      </c>
      <c r="E93">
        <v>62.066800000000001</v>
      </c>
      <c r="F93">
        <v>28</v>
      </c>
      <c r="G93">
        <v>53</v>
      </c>
      <c r="H93">
        <v>1.1117999999999999</v>
      </c>
      <c r="I93">
        <v>519.51239999999996</v>
      </c>
      <c r="J93">
        <v>23017</v>
      </c>
      <c r="K93">
        <v>28</v>
      </c>
      <c r="L93">
        <v>139022</v>
      </c>
      <c r="M93">
        <v>139071</v>
      </c>
      <c r="N93">
        <v>139105</v>
      </c>
      <c r="O93">
        <v>139113</v>
      </c>
      <c r="P93">
        <v>139337</v>
      </c>
      <c r="Q93">
        <v>139295</v>
      </c>
      <c r="R93">
        <v>221127</v>
      </c>
      <c r="S93">
        <v>221135</v>
      </c>
      <c r="T93">
        <v>221036</v>
      </c>
      <c r="U93">
        <v>221028</v>
      </c>
      <c r="V93">
        <v>215319</v>
      </c>
      <c r="W93">
        <v>215384</v>
      </c>
      <c r="X93">
        <v>215483</v>
      </c>
      <c r="Y93">
        <v>215475</v>
      </c>
      <c r="Z93">
        <v>294074</v>
      </c>
      <c r="AA93">
        <v>294058</v>
      </c>
      <c r="AB93">
        <v>1364.36</v>
      </c>
      <c r="AC93">
        <v>58091.335899999998</v>
      </c>
      <c r="AD93">
        <v>6</v>
      </c>
      <c r="AE93">
        <v>54.007199999999997</v>
      </c>
      <c r="AF93">
        <v>54.007199999999997</v>
      </c>
      <c r="AG93">
        <v>54.007199999999997</v>
      </c>
      <c r="AH93">
        <v>54.007199999999997</v>
      </c>
      <c r="AI93">
        <v>54.007199999999997</v>
      </c>
      <c r="AJ93">
        <v>54.007199999999997</v>
      </c>
      <c r="AK93">
        <v>54.007199999999997</v>
      </c>
      <c r="AL93">
        <v>1169.3359</v>
      </c>
      <c r="AM93">
        <v>1107.8378</v>
      </c>
      <c r="AN93">
        <v>1047.8334</v>
      </c>
      <c r="AO93">
        <v>895.42039999999997</v>
      </c>
      <c r="AP93">
        <v>1053.7769000000001</v>
      </c>
      <c r="AQ93">
        <v>1000.2227</v>
      </c>
      <c r="AR93">
        <v>983.35540000000003</v>
      </c>
      <c r="AS93">
        <v>967.86720000000003</v>
      </c>
      <c r="AT93">
        <v>951.43349999999998</v>
      </c>
      <c r="AU93">
        <v>938.1345</v>
      </c>
      <c r="AV93">
        <v>925.39490000000001</v>
      </c>
      <c r="AW93">
        <v>910.66390000000001</v>
      </c>
      <c r="AX93">
        <v>15.8</v>
      </c>
      <c r="AY93">
        <v>23.8</v>
      </c>
      <c r="AZ93">
        <v>32.386099999999999</v>
      </c>
      <c r="BA93">
        <v>22.696300000000001</v>
      </c>
      <c r="BB93">
        <v>15.840400000000001</v>
      </c>
      <c r="BC93">
        <v>11.8751</v>
      </c>
      <c r="BD93">
        <v>9.0516000000000005</v>
      </c>
      <c r="BE93">
        <v>7.0125999999999999</v>
      </c>
      <c r="BF93">
        <v>5.4546999999999999</v>
      </c>
      <c r="BG93">
        <v>4.6258999999999997</v>
      </c>
      <c r="BH93">
        <v>4.6147999999999998</v>
      </c>
      <c r="BI93">
        <v>97.53</v>
      </c>
      <c r="BJ93">
        <v>139.81</v>
      </c>
      <c r="BK93">
        <v>140.26</v>
      </c>
      <c r="BL93">
        <v>199.83</v>
      </c>
      <c r="BM93">
        <v>189.74</v>
      </c>
      <c r="BN93">
        <v>268.95999999999998</v>
      </c>
      <c r="BO93">
        <v>248.25</v>
      </c>
      <c r="BP93">
        <v>353.33</v>
      </c>
      <c r="BQ93">
        <v>323.3</v>
      </c>
      <c r="BR93">
        <v>461.22</v>
      </c>
      <c r="BS93">
        <v>412.23</v>
      </c>
      <c r="BT93">
        <v>591.87</v>
      </c>
      <c r="BU93">
        <v>495.73</v>
      </c>
      <c r="BV93">
        <v>697.68</v>
      </c>
      <c r="BW93">
        <v>48.9</v>
      </c>
      <c r="BX93">
        <v>47.1</v>
      </c>
      <c r="BY93">
        <v>28.715900000000001</v>
      </c>
      <c r="BZ93">
        <v>2.1666669999999999</v>
      </c>
      <c r="CA93">
        <v>2.0474999999999999</v>
      </c>
      <c r="CB93">
        <v>2.1787000000000001</v>
      </c>
      <c r="CC93">
        <v>-0.35299999999999998</v>
      </c>
      <c r="CD93">
        <v>2.0474999999999999</v>
      </c>
      <c r="CE93">
        <v>6108481</v>
      </c>
      <c r="CF93">
        <v>2</v>
      </c>
      <c r="CI93">
        <v>2.6156999999999999</v>
      </c>
      <c r="CJ93">
        <v>4.5593000000000004</v>
      </c>
      <c r="CK93">
        <v>5.5064000000000002</v>
      </c>
      <c r="CL93">
        <v>6.6871</v>
      </c>
      <c r="CM93">
        <v>7.7064000000000004</v>
      </c>
      <c r="CN93">
        <v>9.9528999999999996</v>
      </c>
      <c r="CO93">
        <v>3.5459999999999998</v>
      </c>
      <c r="CP93">
        <v>5.3339999999999996</v>
      </c>
      <c r="CQ93">
        <v>6.492</v>
      </c>
      <c r="CR93">
        <v>8.0419999999999998</v>
      </c>
      <c r="CS93">
        <v>8.8239999999999998</v>
      </c>
      <c r="CT93">
        <v>11.654</v>
      </c>
      <c r="CU93">
        <v>24.888100000000001</v>
      </c>
      <c r="CV93">
        <v>24.9649</v>
      </c>
      <c r="CW93">
        <v>24.991299999999999</v>
      </c>
      <c r="CX93">
        <v>24.989899999999999</v>
      </c>
      <c r="CY93">
        <v>25.000699999999998</v>
      </c>
      <c r="CZ93">
        <v>24.934100000000001</v>
      </c>
      <c r="DB93">
        <v>15483</v>
      </c>
      <c r="DC93">
        <v>799</v>
      </c>
      <c r="DD93">
        <v>5</v>
      </c>
      <c r="DF93" t="s">
        <v>613</v>
      </c>
      <c r="DG93">
        <v>457</v>
      </c>
      <c r="DH93">
        <v>1223</v>
      </c>
      <c r="DI93">
        <v>10</v>
      </c>
      <c r="DJ93">
        <v>8</v>
      </c>
      <c r="DK93">
        <v>35</v>
      </c>
      <c r="DL93">
        <v>33.400002000000001</v>
      </c>
      <c r="DM93">
        <v>2.1666669999999999</v>
      </c>
      <c r="DN93">
        <v>1475.05</v>
      </c>
      <c r="DO93">
        <v>1470.3286000000001</v>
      </c>
      <c r="DP93">
        <v>1321.3785</v>
      </c>
      <c r="DQ93">
        <v>1226.0571</v>
      </c>
      <c r="DR93">
        <v>1105.1357</v>
      </c>
      <c r="DS93">
        <v>1043.2213999999999</v>
      </c>
      <c r="DT93">
        <v>1003.4</v>
      </c>
      <c r="DU93">
        <v>58.606400000000001</v>
      </c>
      <c r="DV93">
        <v>55.430700000000002</v>
      </c>
      <c r="DW93">
        <v>62.4893</v>
      </c>
      <c r="DX93">
        <v>58.177900000000001</v>
      </c>
      <c r="DY93">
        <v>56.829300000000003</v>
      </c>
      <c r="DZ93">
        <v>75.292900000000003</v>
      </c>
      <c r="EA93">
        <v>35.038600000000002</v>
      </c>
      <c r="EB93">
        <v>32.386099999999999</v>
      </c>
      <c r="EC93">
        <v>22.696300000000001</v>
      </c>
      <c r="ED93">
        <v>15.840400000000001</v>
      </c>
      <c r="EE93">
        <v>11.8751</v>
      </c>
      <c r="EF93">
        <v>9.0516000000000005</v>
      </c>
      <c r="EG93">
        <v>7.0125999999999999</v>
      </c>
      <c r="EH93">
        <v>5.4546999999999999</v>
      </c>
      <c r="EI93">
        <v>4.6258999999999997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5.0890999999999999E-2</v>
      </c>
      <c r="EY93">
        <v>4.2542000000000003E-2</v>
      </c>
      <c r="EZ93">
        <v>3.6146999999999999E-2</v>
      </c>
      <c r="FA93">
        <v>1.8589000000000001E-2</v>
      </c>
      <c r="FB93">
        <v>2.1418E-2</v>
      </c>
      <c r="FC93">
        <v>2.3696999999999999E-2</v>
      </c>
      <c r="FD93">
        <v>2.1248E-2</v>
      </c>
      <c r="FE93">
        <v>-2.0999999999999999E-5</v>
      </c>
      <c r="FF93">
        <v>-4.3000000000000002E-5</v>
      </c>
      <c r="FG93">
        <v>-1.01E-4</v>
      </c>
      <c r="FH93">
        <v>-2.5000000000000001E-5</v>
      </c>
      <c r="FI93">
        <v>-1.56E-4</v>
      </c>
      <c r="FJ93">
        <v>1.3879999999999999E-3</v>
      </c>
      <c r="FK93">
        <v>1.856E-3</v>
      </c>
      <c r="FL93">
        <v>8.1461000000000006E-2</v>
      </c>
      <c r="FM93">
        <v>7.8934000000000004E-2</v>
      </c>
      <c r="FN93">
        <v>7.6796000000000003E-2</v>
      </c>
      <c r="FO93">
        <v>7.3868000000000003E-2</v>
      </c>
      <c r="FP93">
        <v>7.8559000000000004E-2</v>
      </c>
      <c r="FQ93">
        <v>0.10473200000000001</v>
      </c>
      <c r="FR93">
        <v>9.8030000000000006E-2</v>
      </c>
      <c r="FS93">
        <v>-0.26672099999999999</v>
      </c>
      <c r="FT93">
        <v>-0.26309700000000003</v>
      </c>
      <c r="FU93">
        <v>-0.26074399999999998</v>
      </c>
      <c r="FV93">
        <v>-0.25966800000000001</v>
      </c>
      <c r="FW93">
        <v>-0.26385999999999998</v>
      </c>
      <c r="FX93">
        <v>-0.27400400000000003</v>
      </c>
      <c r="FY93">
        <v>-0.26757599999999998</v>
      </c>
      <c r="FZ93">
        <v>-1.35562</v>
      </c>
      <c r="GA93">
        <v>-1.329545</v>
      </c>
      <c r="GB93">
        <v>-1.3128690000000001</v>
      </c>
      <c r="GC93">
        <v>-1.3035870000000001</v>
      </c>
      <c r="GD93">
        <v>-1.3348169999999999</v>
      </c>
      <c r="GE93">
        <v>-1.4206989999999999</v>
      </c>
      <c r="GF93">
        <v>-1.3733820000000001</v>
      </c>
      <c r="GG93">
        <v>-0.42487200000000003</v>
      </c>
      <c r="GH93">
        <v>-0.39023200000000002</v>
      </c>
      <c r="GI93">
        <v>-0.37243599999999999</v>
      </c>
      <c r="GJ93">
        <v>-0.36820700000000001</v>
      </c>
      <c r="GK93">
        <v>-0.41104000000000002</v>
      </c>
      <c r="GL93">
        <v>-0.56494900000000003</v>
      </c>
      <c r="GM93">
        <v>-0.50042399999999998</v>
      </c>
      <c r="GN93">
        <v>-0.37283500000000003</v>
      </c>
      <c r="GO93">
        <v>-0.34584300000000001</v>
      </c>
      <c r="GP93">
        <v>-0.32844099999999998</v>
      </c>
      <c r="GQ93">
        <v>-0.32142199999999999</v>
      </c>
      <c r="GR93">
        <v>-0.35175899999999999</v>
      </c>
      <c r="GS93">
        <v>-0.41996</v>
      </c>
      <c r="GT93">
        <v>-0.37359900000000001</v>
      </c>
      <c r="GU93">
        <v>0.41372500000000001</v>
      </c>
      <c r="GV93">
        <v>0.38657399999999997</v>
      </c>
      <c r="GW93">
        <v>0.35728599999999999</v>
      </c>
      <c r="GX93">
        <v>0.323542</v>
      </c>
      <c r="GY93">
        <v>0.54216299999999995</v>
      </c>
      <c r="GZ93">
        <v>0.45276899999999998</v>
      </c>
      <c r="HA93">
        <v>0.40238499999999999</v>
      </c>
      <c r="HB93">
        <v>-45</v>
      </c>
      <c r="HC93">
        <v>-45</v>
      </c>
      <c r="HD93">
        <v>-45</v>
      </c>
      <c r="HE93">
        <v>-45</v>
      </c>
      <c r="HF93">
        <v>-45</v>
      </c>
      <c r="HG93">
        <v>0</v>
      </c>
      <c r="HH93">
        <v>0</v>
      </c>
      <c r="HI93">
        <v>-1.7630790000000001</v>
      </c>
      <c r="HJ93">
        <v>-1.740839</v>
      </c>
      <c r="HK93">
        <v>-1.726472</v>
      </c>
      <c r="HL93">
        <v>-1.720054</v>
      </c>
      <c r="HM93">
        <v>-1.74485</v>
      </c>
      <c r="HN93">
        <v>0</v>
      </c>
      <c r="HO93">
        <v>0</v>
      </c>
      <c r="HQ93">
        <v>1452.829</v>
      </c>
      <c r="HR93">
        <v>0</v>
      </c>
      <c r="HT93">
        <v>1454.6579999999999</v>
      </c>
      <c r="HU93">
        <v>0</v>
      </c>
      <c r="HW93">
        <v>740.971</v>
      </c>
      <c r="HX93">
        <v>0</v>
      </c>
      <c r="HZ93">
        <v>740.81700000000001</v>
      </c>
      <c r="IA93">
        <v>0</v>
      </c>
      <c r="IC93">
        <v>1407.922</v>
      </c>
      <c r="ID93">
        <v>0</v>
      </c>
      <c r="IF93">
        <v>1417.828</v>
      </c>
      <c r="IG93">
        <v>0</v>
      </c>
      <c r="II93">
        <v>761.96799999999996</v>
      </c>
      <c r="IJ93">
        <v>0</v>
      </c>
      <c r="IL93">
        <v>761.94899999999996</v>
      </c>
      <c r="IM93">
        <v>0</v>
      </c>
      <c r="IO93">
        <v>1406.3978999999999</v>
      </c>
      <c r="IP93">
        <v>0</v>
      </c>
      <c r="IR93">
        <v>1433.068</v>
      </c>
      <c r="IS93">
        <v>0</v>
      </c>
      <c r="IU93">
        <v>774.76</v>
      </c>
      <c r="IV93">
        <v>0</v>
      </c>
      <c r="IX93">
        <v>774.92499999999995</v>
      </c>
      <c r="IY93">
        <v>0</v>
      </c>
      <c r="JA93">
        <v>1530.2739999999999</v>
      </c>
      <c r="JB93">
        <v>0</v>
      </c>
      <c r="JD93">
        <v>1531.1369999999999</v>
      </c>
      <c r="JE93">
        <v>0</v>
      </c>
      <c r="JG93">
        <v>780.58100000000002</v>
      </c>
      <c r="JH93">
        <v>0</v>
      </c>
      <c r="JJ93">
        <v>780.57899999999995</v>
      </c>
      <c r="JK93">
        <v>0</v>
      </c>
      <c r="JM93">
        <v>1510.2841000000001</v>
      </c>
      <c r="JN93">
        <v>0</v>
      </c>
      <c r="JP93">
        <v>1510.665</v>
      </c>
      <c r="JQ93">
        <v>0</v>
      </c>
      <c r="JS93">
        <v>752.41</v>
      </c>
      <c r="JT93">
        <v>0</v>
      </c>
      <c r="JV93">
        <v>752.29100000000005</v>
      </c>
      <c r="JW93">
        <v>0</v>
      </c>
      <c r="JY93">
        <v>1517.9041</v>
      </c>
      <c r="JZ93">
        <v>0</v>
      </c>
      <c r="KB93">
        <v>1518.2339999999999</v>
      </c>
      <c r="KC93">
        <v>0</v>
      </c>
      <c r="KE93">
        <v>736.20500000000004</v>
      </c>
      <c r="KF93">
        <v>0.10199999999999999</v>
      </c>
      <c r="KH93">
        <v>736.226</v>
      </c>
      <c r="KI93">
        <v>0.10199999999999999</v>
      </c>
      <c r="KK93">
        <v>1531.3408999999999</v>
      </c>
      <c r="KL93">
        <v>0</v>
      </c>
      <c r="KN93">
        <v>1531.7469000000001</v>
      </c>
      <c r="KO93">
        <v>0</v>
      </c>
      <c r="KQ93">
        <v>769.41300000000001</v>
      </c>
      <c r="KR93">
        <v>2.5000000000000001E-2</v>
      </c>
      <c r="KT93">
        <v>769.5</v>
      </c>
      <c r="KU93">
        <v>2.5000000000000001E-2</v>
      </c>
      <c r="KV93">
        <v>120.15904805000001</v>
      </c>
      <c r="KW93">
        <v>116.0589177124</v>
      </c>
      <c r="KX93">
        <v>101.47658328600001</v>
      </c>
      <c r="KY93">
        <v>90.566385862800004</v>
      </c>
      <c r="KZ93">
        <v>86.818355456300011</v>
      </c>
      <c r="LA93">
        <v>109.2586636648</v>
      </c>
      <c r="LB93">
        <v>98.363302000000004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-27.838806400000003</v>
      </c>
      <c r="LI93">
        <v>-6.7964303999999993</v>
      </c>
      <c r="LJ93">
        <v>-68.960389399999997</v>
      </c>
      <c r="LK93">
        <v>-56.504332955000002</v>
      </c>
      <c r="LL93">
        <v>-47.323675974000004</v>
      </c>
      <c r="LM93">
        <v>-24.199789068000001</v>
      </c>
      <c r="LN93">
        <v>-28.380879053999998</v>
      </c>
      <c r="LO93">
        <v>-35.638234414999999</v>
      </c>
      <c r="LP93">
        <v>-31.730617728000002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79.338554999999999</v>
      </c>
      <c r="LY93">
        <v>78.337755000000001</v>
      </c>
      <c r="LZ93">
        <v>77.691239999999993</v>
      </c>
      <c r="MA93">
        <v>77.402429999999995</v>
      </c>
      <c r="MB93">
        <v>78.518249999999995</v>
      </c>
      <c r="MC93">
        <v>0</v>
      </c>
      <c r="MD93">
        <v>0</v>
      </c>
      <c r="ME93">
        <v>-24.900218380800002</v>
      </c>
      <c r="MF93">
        <v>-21.630832922400003</v>
      </c>
      <c r="MG93">
        <v>-23.2732649348</v>
      </c>
      <c r="MH93">
        <v>-21.421510025300002</v>
      </c>
      <c r="MI93">
        <v>-23.359115472000003</v>
      </c>
      <c r="MJ93">
        <v>-42.536648562100005</v>
      </c>
      <c r="MK93">
        <v>-17.534156366400001</v>
      </c>
      <c r="ML93">
        <v>105.63699526920001</v>
      </c>
      <c r="MM93">
        <v>116.26150683500001</v>
      </c>
      <c r="MN93">
        <v>108.57088237719999</v>
      </c>
      <c r="MO93">
        <v>122.3475167695</v>
      </c>
      <c r="MP93">
        <v>113.5966109303</v>
      </c>
      <c r="MQ93">
        <v>3.2449742876999821</v>
      </c>
      <c r="MR93">
        <v>42.302097505600003</v>
      </c>
    </row>
    <row r="94" spans="1:356" x14ac:dyDescent="0.25">
      <c r="A94">
        <v>165</v>
      </c>
      <c r="B94" t="s">
        <v>475</v>
      </c>
      <c r="C94" s="3">
        <v>42837.150416666664</v>
      </c>
      <c r="D94">
        <v>61.8033</v>
      </c>
      <c r="E94">
        <v>61.654600000000002</v>
      </c>
      <c r="F94">
        <v>42</v>
      </c>
      <c r="G94">
        <v>51</v>
      </c>
      <c r="H94">
        <v>1.1117999999999999</v>
      </c>
      <c r="I94">
        <v>513.17790000000002</v>
      </c>
      <c r="J94">
        <v>22725</v>
      </c>
      <c r="K94">
        <v>29</v>
      </c>
      <c r="L94">
        <v>139022</v>
      </c>
      <c r="M94">
        <v>139071</v>
      </c>
      <c r="N94">
        <v>139105</v>
      </c>
      <c r="O94">
        <v>139113</v>
      </c>
      <c r="P94">
        <v>139337</v>
      </c>
      <c r="Q94">
        <v>139295</v>
      </c>
      <c r="R94">
        <v>221127</v>
      </c>
      <c r="S94">
        <v>221135</v>
      </c>
      <c r="T94">
        <v>221036</v>
      </c>
      <c r="U94">
        <v>221028</v>
      </c>
      <c r="V94">
        <v>215319</v>
      </c>
      <c r="W94">
        <v>215384</v>
      </c>
      <c r="X94">
        <v>215483</v>
      </c>
      <c r="Y94">
        <v>215475</v>
      </c>
      <c r="Z94">
        <v>294074</v>
      </c>
      <c r="AA94">
        <v>294058</v>
      </c>
      <c r="AB94">
        <v>1364.36</v>
      </c>
      <c r="AC94">
        <v>58135.429700000001</v>
      </c>
      <c r="AD94">
        <v>6</v>
      </c>
      <c r="AE94">
        <v>54.2791</v>
      </c>
      <c r="AF94">
        <v>54.2791</v>
      </c>
      <c r="AG94">
        <v>54.2791</v>
      </c>
      <c r="AH94">
        <v>54.2791</v>
      </c>
      <c r="AI94">
        <v>54.2791</v>
      </c>
      <c r="AJ94">
        <v>54.2791</v>
      </c>
      <c r="AK94">
        <v>54.2791</v>
      </c>
      <c r="AL94">
        <v>1158.7891</v>
      </c>
      <c r="AM94">
        <v>1087.155</v>
      </c>
      <c r="AN94">
        <v>1040.1666</v>
      </c>
      <c r="AO94">
        <v>898.49670000000003</v>
      </c>
      <c r="AP94">
        <v>1050.078</v>
      </c>
      <c r="AQ94">
        <v>998.50210000000004</v>
      </c>
      <c r="AR94">
        <v>982.31449999999995</v>
      </c>
      <c r="AS94">
        <v>967.15009999999995</v>
      </c>
      <c r="AT94">
        <v>951.20680000000004</v>
      </c>
      <c r="AU94">
        <v>938.71879999999999</v>
      </c>
      <c r="AV94">
        <v>926.94949999999994</v>
      </c>
      <c r="AW94">
        <v>912.55340000000001</v>
      </c>
      <c r="AX94">
        <v>16</v>
      </c>
      <c r="AY94">
        <v>17.600000000000001</v>
      </c>
      <c r="AZ94">
        <v>32.489699999999999</v>
      </c>
      <c r="BA94">
        <v>22.564599999999999</v>
      </c>
      <c r="BB94">
        <v>15.886799999999999</v>
      </c>
      <c r="BC94">
        <v>11.957700000000001</v>
      </c>
      <c r="BD94">
        <v>9.1593999999999998</v>
      </c>
      <c r="BE94">
        <v>7.0632000000000001</v>
      </c>
      <c r="BF94">
        <v>5.4485000000000001</v>
      </c>
      <c r="BG94">
        <v>4.6237000000000004</v>
      </c>
      <c r="BH94">
        <v>4.6116000000000001</v>
      </c>
      <c r="BI94">
        <v>101.06</v>
      </c>
      <c r="BJ94">
        <v>141.53</v>
      </c>
      <c r="BK94">
        <v>145.29</v>
      </c>
      <c r="BL94">
        <v>201.25</v>
      </c>
      <c r="BM94">
        <v>195.62</v>
      </c>
      <c r="BN94">
        <v>269.49</v>
      </c>
      <c r="BO94">
        <v>255.75</v>
      </c>
      <c r="BP94">
        <v>352.75</v>
      </c>
      <c r="BQ94">
        <v>334</v>
      </c>
      <c r="BR94">
        <v>461.8</v>
      </c>
      <c r="BS94">
        <v>429.64</v>
      </c>
      <c r="BT94">
        <v>596.46</v>
      </c>
      <c r="BU94">
        <v>516.62</v>
      </c>
      <c r="BV94">
        <v>708.95</v>
      </c>
      <c r="BW94">
        <v>48.8</v>
      </c>
      <c r="BX94">
        <v>46.8</v>
      </c>
      <c r="BY94">
        <v>23.7395</v>
      </c>
      <c r="BZ94">
        <v>5.5666669999999998</v>
      </c>
      <c r="CA94">
        <v>5.1726000000000001</v>
      </c>
      <c r="CB94">
        <v>5.1726000000000001</v>
      </c>
      <c r="CC94">
        <v>1.9220999999999999</v>
      </c>
      <c r="CD94">
        <v>5.1726000000000001</v>
      </c>
      <c r="CE94">
        <v>6108481</v>
      </c>
      <c r="CF94">
        <v>1</v>
      </c>
      <c r="CI94">
        <v>2.5707</v>
      </c>
      <c r="CJ94">
        <v>4.8093000000000004</v>
      </c>
      <c r="CK94">
        <v>5.5936000000000003</v>
      </c>
      <c r="CL94">
        <v>6.8292999999999999</v>
      </c>
      <c r="CM94">
        <v>7.7435999999999998</v>
      </c>
      <c r="CN94">
        <v>10.23</v>
      </c>
      <c r="CO94">
        <v>3.14</v>
      </c>
      <c r="CP94">
        <v>5.5720000000000001</v>
      </c>
      <c r="CQ94">
        <v>6.5579999999999998</v>
      </c>
      <c r="CR94">
        <v>8.1140000000000008</v>
      </c>
      <c r="CS94">
        <v>8.7439999999999998</v>
      </c>
      <c r="CT94">
        <v>12.188000000000001</v>
      </c>
      <c r="CU94">
        <v>25.008199999999999</v>
      </c>
      <c r="CV94">
        <v>24.9252</v>
      </c>
      <c r="CW94">
        <v>25.009899999999998</v>
      </c>
      <c r="CX94">
        <v>25.0639</v>
      </c>
      <c r="CY94">
        <v>24.997900000000001</v>
      </c>
      <c r="CZ94">
        <v>25.038499999999999</v>
      </c>
      <c r="DB94">
        <v>15483</v>
      </c>
      <c r="DC94">
        <v>799</v>
      </c>
      <c r="DD94">
        <v>6</v>
      </c>
      <c r="DF94" t="s">
        <v>613</v>
      </c>
      <c r="DG94">
        <v>457</v>
      </c>
      <c r="DH94">
        <v>1223</v>
      </c>
      <c r="DI94">
        <v>10</v>
      </c>
      <c r="DJ94">
        <v>8</v>
      </c>
      <c r="DK94">
        <v>35</v>
      </c>
      <c r="DL94">
        <v>37</v>
      </c>
      <c r="DM94">
        <v>5.5666669999999998</v>
      </c>
      <c r="DN94">
        <v>1487.15</v>
      </c>
      <c r="DO94">
        <v>1441.3928000000001</v>
      </c>
      <c r="DP94">
        <v>1297.6857</v>
      </c>
      <c r="DQ94">
        <v>1189.1428000000001</v>
      </c>
      <c r="DR94">
        <v>1113.4641999999999</v>
      </c>
      <c r="DS94">
        <v>1059.9572000000001</v>
      </c>
      <c r="DT94">
        <v>968.27859999999998</v>
      </c>
      <c r="DU94">
        <v>51.5336</v>
      </c>
      <c r="DV94">
        <v>50.3</v>
      </c>
      <c r="DW94">
        <v>52</v>
      </c>
      <c r="DX94">
        <v>51.064999999999998</v>
      </c>
      <c r="DY94">
        <v>50.994300000000003</v>
      </c>
      <c r="DZ94">
        <v>70.924300000000002</v>
      </c>
      <c r="EA94">
        <v>32.472900000000003</v>
      </c>
      <c r="EB94">
        <v>32.489699999999999</v>
      </c>
      <c r="EC94">
        <v>22.564599999999999</v>
      </c>
      <c r="ED94">
        <v>15.886799999999999</v>
      </c>
      <c r="EE94">
        <v>11.957700000000001</v>
      </c>
      <c r="EF94">
        <v>9.1593999999999998</v>
      </c>
      <c r="EG94">
        <v>7.0632000000000001</v>
      </c>
      <c r="EH94">
        <v>5.4485000000000001</v>
      </c>
      <c r="EI94">
        <v>4.6237000000000004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5.1711E-2</v>
      </c>
      <c r="EY94">
        <v>4.3506999999999997E-2</v>
      </c>
      <c r="EZ94">
        <v>3.7189E-2</v>
      </c>
      <c r="FA94">
        <v>1.9040999999999999E-2</v>
      </c>
      <c r="FB94">
        <v>2.1888000000000001E-2</v>
      </c>
      <c r="FC94">
        <v>2.4877E-2</v>
      </c>
      <c r="FD94">
        <v>2.2380000000000001E-2</v>
      </c>
      <c r="FE94">
        <v>-2.0999999999999999E-5</v>
      </c>
      <c r="FF94">
        <v>-4.3000000000000002E-5</v>
      </c>
      <c r="FG94">
        <v>-1.02E-4</v>
      </c>
      <c r="FH94">
        <v>-2.5999999999999998E-5</v>
      </c>
      <c r="FI94">
        <v>-1.5699999999999999E-4</v>
      </c>
      <c r="FJ94">
        <v>1.2049999999999999E-3</v>
      </c>
      <c r="FK94">
        <v>1.7730000000000001E-3</v>
      </c>
      <c r="FL94">
        <v>8.1479999999999997E-2</v>
      </c>
      <c r="FM94">
        <v>7.8956999999999999E-2</v>
      </c>
      <c r="FN94">
        <v>7.6819999999999999E-2</v>
      </c>
      <c r="FO94">
        <v>7.3894000000000001E-2</v>
      </c>
      <c r="FP94">
        <v>7.8575000000000006E-2</v>
      </c>
      <c r="FQ94">
        <v>0.104745</v>
      </c>
      <c r="FR94">
        <v>9.8076999999999998E-2</v>
      </c>
      <c r="FS94">
        <v>-0.26645799999999997</v>
      </c>
      <c r="FT94">
        <v>-0.26274399999999998</v>
      </c>
      <c r="FU94">
        <v>-0.26042100000000001</v>
      </c>
      <c r="FV94">
        <v>-0.25930900000000001</v>
      </c>
      <c r="FW94">
        <v>-0.26363399999999998</v>
      </c>
      <c r="FX94">
        <v>-0.27376699999999998</v>
      </c>
      <c r="FY94">
        <v>-0.26713300000000001</v>
      </c>
      <c r="FZ94">
        <v>-1.355818</v>
      </c>
      <c r="GA94">
        <v>-1.3285610000000001</v>
      </c>
      <c r="GB94">
        <v>-1.3125849999999999</v>
      </c>
      <c r="GC94">
        <v>-1.303045</v>
      </c>
      <c r="GD94">
        <v>-1.3352569999999999</v>
      </c>
      <c r="GE94">
        <v>-1.420471</v>
      </c>
      <c r="GF94">
        <v>-1.3716390000000001</v>
      </c>
      <c r="GG94">
        <v>-0.42437900000000001</v>
      </c>
      <c r="GH94">
        <v>-0.38994000000000001</v>
      </c>
      <c r="GI94">
        <v>-0.37217699999999998</v>
      </c>
      <c r="GJ94">
        <v>-0.36804700000000001</v>
      </c>
      <c r="GK94">
        <v>-0.410466</v>
      </c>
      <c r="GL94">
        <v>-0.56399500000000002</v>
      </c>
      <c r="GM94">
        <v>-0.50039199999999995</v>
      </c>
      <c r="GN94">
        <v>-0.37303799999999998</v>
      </c>
      <c r="GO94">
        <v>-0.34560299999999999</v>
      </c>
      <c r="GP94">
        <v>-0.32815899999999998</v>
      </c>
      <c r="GQ94">
        <v>-0.32089400000000001</v>
      </c>
      <c r="GR94">
        <v>-0.35220400000000002</v>
      </c>
      <c r="GS94">
        <v>-0.42073700000000003</v>
      </c>
      <c r="GT94">
        <v>-0.372805</v>
      </c>
      <c r="GU94">
        <v>0.41386000000000001</v>
      </c>
      <c r="GV94">
        <v>0.38721499999999998</v>
      </c>
      <c r="GW94">
        <v>0.358599</v>
      </c>
      <c r="GX94">
        <v>0.32616800000000001</v>
      </c>
      <c r="GY94">
        <v>0.54499200000000003</v>
      </c>
      <c r="GZ94">
        <v>0.452156</v>
      </c>
      <c r="HA94">
        <v>0.40218700000000002</v>
      </c>
      <c r="HB94">
        <v>-45</v>
      </c>
      <c r="HC94">
        <v>-45</v>
      </c>
      <c r="HD94">
        <v>-45</v>
      </c>
      <c r="HE94">
        <v>-45</v>
      </c>
      <c r="HF94">
        <v>-45</v>
      </c>
      <c r="HG94">
        <v>10</v>
      </c>
      <c r="HH94">
        <v>-10</v>
      </c>
      <c r="HI94">
        <v>-1.763425</v>
      </c>
      <c r="HJ94">
        <v>-1.741166</v>
      </c>
      <c r="HK94">
        <v>-1.726998</v>
      </c>
      <c r="HL94">
        <v>-1.720729</v>
      </c>
      <c r="HM94">
        <v>-1.7456700000000001</v>
      </c>
      <c r="HN94">
        <v>0</v>
      </c>
      <c r="HO94">
        <v>0</v>
      </c>
      <c r="HQ94">
        <v>1452.829</v>
      </c>
      <c r="HR94">
        <v>0</v>
      </c>
      <c r="HT94">
        <v>1454.6579999999999</v>
      </c>
      <c r="HU94">
        <v>0</v>
      </c>
      <c r="HW94">
        <v>740.971</v>
      </c>
      <c r="HX94">
        <v>0</v>
      </c>
      <c r="HZ94">
        <v>740.81700000000001</v>
      </c>
      <c r="IA94">
        <v>0</v>
      </c>
      <c r="IC94">
        <v>1407.922</v>
      </c>
      <c r="ID94">
        <v>0</v>
      </c>
      <c r="IF94">
        <v>1417.828</v>
      </c>
      <c r="IG94">
        <v>0</v>
      </c>
      <c r="II94">
        <v>761.96799999999996</v>
      </c>
      <c r="IJ94">
        <v>0</v>
      </c>
      <c r="IL94">
        <v>761.94899999999996</v>
      </c>
      <c r="IM94">
        <v>0</v>
      </c>
      <c r="IO94">
        <v>1406.3978999999999</v>
      </c>
      <c r="IP94">
        <v>0</v>
      </c>
      <c r="IR94">
        <v>1433.068</v>
      </c>
      <c r="IS94">
        <v>0</v>
      </c>
      <c r="IU94">
        <v>774.76</v>
      </c>
      <c r="IV94">
        <v>0</v>
      </c>
      <c r="IX94">
        <v>774.92499999999995</v>
      </c>
      <c r="IY94">
        <v>0</v>
      </c>
      <c r="JA94">
        <v>1530.2739999999999</v>
      </c>
      <c r="JB94">
        <v>0</v>
      </c>
      <c r="JD94">
        <v>1531.1369999999999</v>
      </c>
      <c r="JE94">
        <v>0</v>
      </c>
      <c r="JG94">
        <v>780.58100000000002</v>
      </c>
      <c r="JH94">
        <v>0</v>
      </c>
      <c r="JJ94">
        <v>780.57899999999995</v>
      </c>
      <c r="JK94">
        <v>0</v>
      </c>
      <c r="JM94">
        <v>1510.2841000000001</v>
      </c>
      <c r="JN94">
        <v>0</v>
      </c>
      <c r="JP94">
        <v>1510.665</v>
      </c>
      <c r="JQ94">
        <v>0</v>
      </c>
      <c r="JS94">
        <v>752.41</v>
      </c>
      <c r="JT94">
        <v>0</v>
      </c>
      <c r="JV94">
        <v>752.29100000000005</v>
      </c>
      <c r="JW94">
        <v>0</v>
      </c>
      <c r="JY94">
        <v>1517.9041</v>
      </c>
      <c r="JZ94">
        <v>0</v>
      </c>
      <c r="KB94">
        <v>1518.2339999999999</v>
      </c>
      <c r="KC94">
        <v>0</v>
      </c>
      <c r="KE94">
        <v>736.20500000000004</v>
      </c>
      <c r="KF94">
        <v>0.10199999999999999</v>
      </c>
      <c r="KH94">
        <v>736.226</v>
      </c>
      <c r="KI94">
        <v>0.10199999999999999</v>
      </c>
      <c r="KK94">
        <v>1531.3408999999999</v>
      </c>
      <c r="KL94">
        <v>0</v>
      </c>
      <c r="KN94">
        <v>1531.7469000000001</v>
      </c>
      <c r="KO94">
        <v>0</v>
      </c>
      <c r="KQ94">
        <v>769.41300000000001</v>
      </c>
      <c r="KR94">
        <v>2.5000000000000001E-2</v>
      </c>
      <c r="KT94">
        <v>769.5</v>
      </c>
      <c r="KU94">
        <v>2.5000000000000001E-2</v>
      </c>
      <c r="KV94">
        <v>121.172982</v>
      </c>
      <c r="KW94">
        <v>113.8080513096</v>
      </c>
      <c r="KX94">
        <v>99.688215474000003</v>
      </c>
      <c r="KY94">
        <v>87.870518063200009</v>
      </c>
      <c r="KZ94">
        <v>87.490449514999995</v>
      </c>
      <c r="LA94">
        <v>111.02521691400001</v>
      </c>
      <c r="LB94">
        <v>94.965860252200002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-27.814727199999997</v>
      </c>
      <c r="LI94">
        <v>-6.7851782000000007</v>
      </c>
      <c r="LJ94">
        <v>-70.082232419999997</v>
      </c>
      <c r="LK94">
        <v>-57.744575304000001</v>
      </c>
      <c r="LL94">
        <v>-48.679839895000001</v>
      </c>
      <c r="LM94">
        <v>-24.777400674999996</v>
      </c>
      <c r="LN94">
        <v>-29.016469867000001</v>
      </c>
      <c r="LO94">
        <v>-37.048724622000002</v>
      </c>
      <c r="LP94">
        <v>-33.129196767000003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79.354124999999996</v>
      </c>
      <c r="LY94">
        <v>78.352469999999997</v>
      </c>
      <c r="LZ94">
        <v>77.714910000000003</v>
      </c>
      <c r="MA94">
        <v>77.432805000000002</v>
      </c>
      <c r="MB94">
        <v>78.555149999999998</v>
      </c>
      <c r="MC94">
        <v>0</v>
      </c>
      <c r="MD94">
        <v>0</v>
      </c>
      <c r="ME94">
        <v>-21.869777634400002</v>
      </c>
      <c r="MF94">
        <v>-19.613982</v>
      </c>
      <c r="MG94">
        <v>-19.353203999999998</v>
      </c>
      <c r="MH94">
        <v>-18.794320055</v>
      </c>
      <c r="MI94">
        <v>-20.931426343800002</v>
      </c>
      <c r="MJ94">
        <v>-40.000950578500003</v>
      </c>
      <c r="MK94">
        <v>-16.249179376800001</v>
      </c>
      <c r="ML94">
        <v>108.5750969456</v>
      </c>
      <c r="MM94">
        <v>114.80196400560001</v>
      </c>
      <c r="MN94">
        <v>109.37008157899999</v>
      </c>
      <c r="MO94">
        <v>121.7316023332</v>
      </c>
      <c r="MP94">
        <v>116.09770330419998</v>
      </c>
      <c r="MQ94">
        <v>6.1608145135000143</v>
      </c>
      <c r="MR94">
        <v>38.802305908399994</v>
      </c>
    </row>
    <row r="95" spans="1:356" x14ac:dyDescent="0.25">
      <c r="A95">
        <v>165</v>
      </c>
      <c r="B95" t="s">
        <v>476</v>
      </c>
      <c r="C95" s="3">
        <v>42837.151365740741</v>
      </c>
      <c r="D95">
        <v>61.436999999999998</v>
      </c>
      <c r="E95">
        <v>61.543600000000005</v>
      </c>
      <c r="F95">
        <v>31</v>
      </c>
      <c r="G95">
        <v>54</v>
      </c>
      <c r="H95">
        <v>1.1117999999999999</v>
      </c>
      <c r="I95">
        <v>555.67179999999996</v>
      </c>
      <c r="J95">
        <v>21530</v>
      </c>
      <c r="K95">
        <v>29</v>
      </c>
      <c r="L95">
        <v>139022</v>
      </c>
      <c r="M95">
        <v>139071</v>
      </c>
      <c r="N95">
        <v>139105</v>
      </c>
      <c r="O95">
        <v>139113</v>
      </c>
      <c r="P95">
        <v>139337</v>
      </c>
      <c r="Q95">
        <v>139295</v>
      </c>
      <c r="R95">
        <v>221127</v>
      </c>
      <c r="S95">
        <v>221135</v>
      </c>
      <c r="T95">
        <v>221036</v>
      </c>
      <c r="U95">
        <v>221028</v>
      </c>
      <c r="V95">
        <v>215319</v>
      </c>
      <c r="W95">
        <v>215384</v>
      </c>
      <c r="X95">
        <v>215483</v>
      </c>
      <c r="Y95">
        <v>215475</v>
      </c>
      <c r="Z95">
        <v>294074</v>
      </c>
      <c r="AA95">
        <v>294058</v>
      </c>
      <c r="AB95">
        <v>1364.36</v>
      </c>
      <c r="AC95">
        <v>58135.429700000001</v>
      </c>
      <c r="AD95">
        <v>6</v>
      </c>
      <c r="AE95">
        <v>54.654800000000002</v>
      </c>
      <c r="AF95">
        <v>54.654800000000002</v>
      </c>
      <c r="AG95">
        <v>54.654800000000002</v>
      </c>
      <c r="AH95">
        <v>54.654800000000002</v>
      </c>
      <c r="AI95">
        <v>54.654800000000002</v>
      </c>
      <c r="AJ95">
        <v>54.654800000000002</v>
      </c>
      <c r="AK95">
        <v>54.654800000000002</v>
      </c>
      <c r="AL95">
        <v>1159.9609</v>
      </c>
      <c r="AM95">
        <v>1101.3420000000001</v>
      </c>
      <c r="AN95">
        <v>1053.1666</v>
      </c>
      <c r="AO95">
        <v>887.85799999999995</v>
      </c>
      <c r="AP95">
        <v>1041.8206</v>
      </c>
      <c r="AQ95">
        <v>983.68219999999997</v>
      </c>
      <c r="AR95">
        <v>965.70460000000003</v>
      </c>
      <c r="AS95">
        <v>948.80870000000004</v>
      </c>
      <c r="AT95">
        <v>931.04219999999998</v>
      </c>
      <c r="AU95">
        <v>920.07659999999998</v>
      </c>
      <c r="AV95">
        <v>909.52859999999998</v>
      </c>
      <c r="AW95">
        <v>896.21280000000002</v>
      </c>
      <c r="AX95">
        <v>16</v>
      </c>
      <c r="AY95">
        <v>24.2</v>
      </c>
      <c r="AZ95">
        <v>32.465400000000002</v>
      </c>
      <c r="BA95">
        <v>22.304400000000001</v>
      </c>
      <c r="BB95">
        <v>15.255599999999999</v>
      </c>
      <c r="BC95">
        <v>11.2456</v>
      </c>
      <c r="BD95">
        <v>8.4260999999999999</v>
      </c>
      <c r="BE95">
        <v>6.4043000000000001</v>
      </c>
      <c r="BF95">
        <v>4.8769</v>
      </c>
      <c r="BG95">
        <v>4.1052999999999997</v>
      </c>
      <c r="BH95">
        <v>4.0970000000000004</v>
      </c>
      <c r="BI95">
        <v>90.63</v>
      </c>
      <c r="BJ95">
        <v>132.66</v>
      </c>
      <c r="BK95">
        <v>133.41999999999999</v>
      </c>
      <c r="BL95">
        <v>193</v>
      </c>
      <c r="BM95">
        <v>183.13</v>
      </c>
      <c r="BN95">
        <v>264.42</v>
      </c>
      <c r="BO95">
        <v>242.62</v>
      </c>
      <c r="BP95">
        <v>353.85</v>
      </c>
      <c r="BQ95">
        <v>321.97000000000003</v>
      </c>
      <c r="BR95">
        <v>470.35</v>
      </c>
      <c r="BS95">
        <v>419.88</v>
      </c>
      <c r="BT95">
        <v>617.07000000000005</v>
      </c>
      <c r="BU95">
        <v>511.01</v>
      </c>
      <c r="BV95">
        <v>739.67</v>
      </c>
      <c r="BW95">
        <v>49.6</v>
      </c>
      <c r="BX95">
        <v>46.8</v>
      </c>
      <c r="BY95">
        <v>28.386500000000002</v>
      </c>
      <c r="BZ95">
        <v>3.0444439999999999</v>
      </c>
      <c r="CA95">
        <v>3.3841999999999999</v>
      </c>
      <c r="CB95">
        <v>3.3841999999999999</v>
      </c>
      <c r="CC95">
        <v>-0.61970000000000003</v>
      </c>
      <c r="CD95">
        <v>3.3841999999999999</v>
      </c>
      <c r="CE95">
        <v>6108442</v>
      </c>
      <c r="CF95">
        <v>2</v>
      </c>
      <c r="CI95">
        <v>3.7978999999999998</v>
      </c>
      <c r="CJ95">
        <v>6.7079000000000004</v>
      </c>
      <c r="CK95">
        <v>8.1563999999999997</v>
      </c>
      <c r="CL95">
        <v>9.8506999999999998</v>
      </c>
      <c r="CM95">
        <v>11.107900000000001</v>
      </c>
      <c r="CN95">
        <v>14.549300000000001</v>
      </c>
      <c r="CO95">
        <v>4.3518999999999997</v>
      </c>
      <c r="CP95">
        <v>7.5777999999999999</v>
      </c>
      <c r="CQ95">
        <v>9.0351999999999997</v>
      </c>
      <c r="CR95">
        <v>11.0944</v>
      </c>
      <c r="CS95">
        <v>11.9352</v>
      </c>
      <c r="CT95">
        <v>16.4907</v>
      </c>
      <c r="CU95">
        <v>24.946000000000002</v>
      </c>
      <c r="CV95">
        <v>24.952200000000001</v>
      </c>
      <c r="CW95">
        <v>24.990200000000002</v>
      </c>
      <c r="CX95">
        <v>25.126999999999999</v>
      </c>
      <c r="CY95">
        <v>25.048100000000002</v>
      </c>
      <c r="CZ95">
        <v>24.9026</v>
      </c>
      <c r="DB95">
        <v>15483</v>
      </c>
      <c r="DC95">
        <v>799</v>
      </c>
      <c r="DD95">
        <v>7</v>
      </c>
      <c r="DF95" t="s">
        <v>613</v>
      </c>
      <c r="DG95">
        <v>406</v>
      </c>
      <c r="DH95">
        <v>1204</v>
      </c>
      <c r="DI95">
        <v>9</v>
      </c>
      <c r="DJ95">
        <v>8</v>
      </c>
      <c r="DK95">
        <v>35</v>
      </c>
      <c r="DL95">
        <v>40</v>
      </c>
      <c r="DM95">
        <v>3.0444439999999999</v>
      </c>
      <c r="DN95">
        <v>1527.0857000000001</v>
      </c>
      <c r="DO95">
        <v>1511.3715</v>
      </c>
      <c r="DP95">
        <v>1364.6357</v>
      </c>
      <c r="DQ95">
        <v>1270.75</v>
      </c>
      <c r="DR95">
        <v>1157.2572</v>
      </c>
      <c r="DS95">
        <v>1089.1357</v>
      </c>
      <c r="DT95">
        <v>1031.8214</v>
      </c>
      <c r="DU95">
        <v>50.4636</v>
      </c>
      <c r="DV95">
        <v>51.367899999999999</v>
      </c>
      <c r="DW95">
        <v>55.567900000000002</v>
      </c>
      <c r="DX95">
        <v>53.649299999999997</v>
      </c>
      <c r="DY95">
        <v>53.345700000000001</v>
      </c>
      <c r="DZ95">
        <v>71.790700000000001</v>
      </c>
      <c r="EA95">
        <v>30.72</v>
      </c>
      <c r="EB95">
        <v>32.465400000000002</v>
      </c>
      <c r="EC95">
        <v>22.304400000000001</v>
      </c>
      <c r="ED95">
        <v>15.255599999999999</v>
      </c>
      <c r="EE95">
        <v>11.2456</v>
      </c>
      <c r="EF95">
        <v>8.4260999999999999</v>
      </c>
      <c r="EG95">
        <v>6.4043000000000001</v>
      </c>
      <c r="EH95">
        <v>4.8769</v>
      </c>
      <c r="EI95">
        <v>4.1052999999999997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4.8368000000000001E-2</v>
      </c>
      <c r="EY95">
        <v>4.0398000000000003E-2</v>
      </c>
      <c r="EZ95">
        <v>3.4263000000000002E-2</v>
      </c>
      <c r="FA95">
        <v>1.7253999999999999E-2</v>
      </c>
      <c r="FB95">
        <v>1.9900000000000001E-2</v>
      </c>
      <c r="FC95">
        <v>2.2667E-2</v>
      </c>
      <c r="FD95">
        <v>2.0383999999999999E-2</v>
      </c>
      <c r="FE95">
        <v>-1.7E-5</v>
      </c>
      <c r="FF95">
        <v>-3.4E-5</v>
      </c>
      <c r="FG95">
        <v>-8.1000000000000004E-5</v>
      </c>
      <c r="FH95">
        <v>-1.4E-5</v>
      </c>
      <c r="FI95">
        <v>-1.4200000000000001E-4</v>
      </c>
      <c r="FJ95">
        <v>1.181E-3</v>
      </c>
      <c r="FK95">
        <v>1.73E-3</v>
      </c>
      <c r="FL95">
        <v>8.1987000000000004E-2</v>
      </c>
      <c r="FM95">
        <v>7.9445000000000002E-2</v>
      </c>
      <c r="FN95">
        <v>7.7293000000000001E-2</v>
      </c>
      <c r="FO95">
        <v>7.4345999999999995E-2</v>
      </c>
      <c r="FP95">
        <v>7.9066999999999998E-2</v>
      </c>
      <c r="FQ95">
        <v>0.105438</v>
      </c>
      <c r="FR95">
        <v>9.8691000000000001E-2</v>
      </c>
      <c r="FS95">
        <v>-0.25884600000000002</v>
      </c>
      <c r="FT95">
        <v>-0.25532100000000002</v>
      </c>
      <c r="FU95">
        <v>-0.25304300000000002</v>
      </c>
      <c r="FV95">
        <v>-0.252025</v>
      </c>
      <c r="FW95">
        <v>-0.25606899999999999</v>
      </c>
      <c r="FX95">
        <v>-0.26596900000000001</v>
      </c>
      <c r="FY95">
        <v>-0.25971</v>
      </c>
      <c r="FZ95">
        <v>-1.3584830000000001</v>
      </c>
      <c r="GA95">
        <v>-1.332355</v>
      </c>
      <c r="GB95">
        <v>-1.315741</v>
      </c>
      <c r="GC95">
        <v>-1.3070250000000001</v>
      </c>
      <c r="GD95">
        <v>-1.337629</v>
      </c>
      <c r="GE95">
        <v>-1.4248719999999999</v>
      </c>
      <c r="GF95">
        <v>-1.3770119999999999</v>
      </c>
      <c r="GG95">
        <v>-0.40973700000000002</v>
      </c>
      <c r="GH95">
        <v>-0.376363</v>
      </c>
      <c r="GI95">
        <v>-0.35919400000000001</v>
      </c>
      <c r="GJ95">
        <v>-0.35511300000000001</v>
      </c>
      <c r="GK95">
        <v>-0.39639600000000003</v>
      </c>
      <c r="GL95">
        <v>-0.54464299999999999</v>
      </c>
      <c r="GM95">
        <v>-0.48242600000000002</v>
      </c>
      <c r="GN95">
        <v>-0.38004900000000003</v>
      </c>
      <c r="GO95">
        <v>-0.35244799999999998</v>
      </c>
      <c r="GP95">
        <v>-0.334733</v>
      </c>
      <c r="GQ95">
        <v>-0.32758700000000002</v>
      </c>
      <c r="GR95">
        <v>-0.35858299999999999</v>
      </c>
      <c r="GS95">
        <v>-0.42780099999999999</v>
      </c>
      <c r="GT95">
        <v>-0.38054700000000002</v>
      </c>
      <c r="GU95">
        <v>0.413823</v>
      </c>
      <c r="GV95">
        <v>0.384934</v>
      </c>
      <c r="GW95">
        <v>0.35356500000000002</v>
      </c>
      <c r="GX95">
        <v>0.314245</v>
      </c>
      <c r="GY95">
        <v>0.51839599999999997</v>
      </c>
      <c r="GZ95">
        <v>0.42418899999999998</v>
      </c>
      <c r="HA95">
        <v>0.37325599999999998</v>
      </c>
      <c r="HB95">
        <v>-50</v>
      </c>
      <c r="HC95">
        <v>-50</v>
      </c>
      <c r="HD95">
        <v>-50</v>
      </c>
      <c r="HE95">
        <v>-50</v>
      </c>
      <c r="HF95">
        <v>-50</v>
      </c>
      <c r="HG95">
        <v>20</v>
      </c>
      <c r="HH95">
        <v>-20</v>
      </c>
      <c r="HI95">
        <v>-1.700226</v>
      </c>
      <c r="HJ95">
        <v>-1.6788590000000001</v>
      </c>
      <c r="HK95">
        <v>-1.6652499999999999</v>
      </c>
      <c r="HL95">
        <v>-1.6593690000000001</v>
      </c>
      <c r="HM95">
        <v>-1.6837819999999999</v>
      </c>
      <c r="HN95">
        <v>0</v>
      </c>
      <c r="HO95">
        <v>0</v>
      </c>
      <c r="HQ95">
        <v>1452.829</v>
      </c>
      <c r="HR95">
        <v>0</v>
      </c>
      <c r="HT95">
        <v>1454.6579999999999</v>
      </c>
      <c r="HU95">
        <v>0</v>
      </c>
      <c r="HW95">
        <v>740.971</v>
      </c>
      <c r="HX95">
        <v>0</v>
      </c>
      <c r="HZ95">
        <v>740.81700000000001</v>
      </c>
      <c r="IA95">
        <v>0</v>
      </c>
      <c r="IC95">
        <v>1407.922</v>
      </c>
      <c r="ID95">
        <v>0</v>
      </c>
      <c r="IF95">
        <v>1417.828</v>
      </c>
      <c r="IG95">
        <v>0</v>
      </c>
      <c r="II95">
        <v>761.96799999999996</v>
      </c>
      <c r="IJ95">
        <v>0</v>
      </c>
      <c r="IL95">
        <v>761.94899999999996</v>
      </c>
      <c r="IM95">
        <v>0</v>
      </c>
      <c r="IO95">
        <v>1406.3978999999999</v>
      </c>
      <c r="IP95">
        <v>0</v>
      </c>
      <c r="IR95">
        <v>1433.068</v>
      </c>
      <c r="IS95">
        <v>0</v>
      </c>
      <c r="IU95">
        <v>774.76</v>
      </c>
      <c r="IV95">
        <v>0</v>
      </c>
      <c r="IX95">
        <v>774.92499999999995</v>
      </c>
      <c r="IY95">
        <v>0</v>
      </c>
      <c r="JA95">
        <v>1530.2739999999999</v>
      </c>
      <c r="JB95">
        <v>0</v>
      </c>
      <c r="JD95">
        <v>1531.1369999999999</v>
      </c>
      <c r="JE95">
        <v>0</v>
      </c>
      <c r="JG95">
        <v>780.58100000000002</v>
      </c>
      <c r="JH95">
        <v>0</v>
      </c>
      <c r="JJ95">
        <v>780.57899999999995</v>
      </c>
      <c r="JK95">
        <v>0</v>
      </c>
      <c r="JM95">
        <v>1510.2841000000001</v>
      </c>
      <c r="JN95">
        <v>0</v>
      </c>
      <c r="JP95">
        <v>1510.665</v>
      </c>
      <c r="JQ95">
        <v>0</v>
      </c>
      <c r="JS95">
        <v>752.41</v>
      </c>
      <c r="JT95">
        <v>0</v>
      </c>
      <c r="JV95">
        <v>752.29100000000005</v>
      </c>
      <c r="JW95">
        <v>0</v>
      </c>
      <c r="JY95">
        <v>1517.9041</v>
      </c>
      <c r="JZ95">
        <v>0</v>
      </c>
      <c r="KB95">
        <v>1518.2339999999999</v>
      </c>
      <c r="KC95">
        <v>0</v>
      </c>
      <c r="KE95">
        <v>736.20500000000004</v>
      </c>
      <c r="KF95">
        <v>0.10199999999999999</v>
      </c>
      <c r="KH95">
        <v>736.226</v>
      </c>
      <c r="KI95">
        <v>0.10199999999999999</v>
      </c>
      <c r="KK95">
        <v>1531.3408999999999</v>
      </c>
      <c r="KL95">
        <v>0</v>
      </c>
      <c r="KN95">
        <v>1531.7469000000001</v>
      </c>
      <c r="KO95">
        <v>0</v>
      </c>
      <c r="KQ95">
        <v>769.41300000000001</v>
      </c>
      <c r="KR95">
        <v>2.5000000000000001E-2</v>
      </c>
      <c r="KT95">
        <v>769.5</v>
      </c>
      <c r="KU95">
        <v>2.5000000000000001E-2</v>
      </c>
      <c r="KV95">
        <v>125.20117528590001</v>
      </c>
      <c r="KW95">
        <v>120.0709088175</v>
      </c>
      <c r="KX95">
        <v>105.4767871601</v>
      </c>
      <c r="KY95">
        <v>94.475179499999996</v>
      </c>
      <c r="KZ95">
        <v>91.500855032399997</v>
      </c>
      <c r="LA95">
        <v>114.83628993660001</v>
      </c>
      <c r="LB95">
        <v>101.8314857874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-27.022450399999997</v>
      </c>
      <c r="LI95">
        <v>-6.5966339999999999</v>
      </c>
      <c r="LJ95">
        <v>-65.684011533000003</v>
      </c>
      <c r="LK95">
        <v>-53.779177220000001</v>
      </c>
      <c r="LL95">
        <v>-44.974658862000005</v>
      </c>
      <c r="LM95">
        <v>-22.533110999999998</v>
      </c>
      <c r="LN95">
        <v>-26.428873782000004</v>
      </c>
      <c r="LO95">
        <v>-33.980347456000004</v>
      </c>
      <c r="LP95">
        <v>-30.451243367999993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85.011300000000006</v>
      </c>
      <c r="LY95">
        <v>83.94295000000001</v>
      </c>
      <c r="LZ95">
        <v>83.262499999999989</v>
      </c>
      <c r="MA95">
        <v>82.968450000000004</v>
      </c>
      <c r="MB95">
        <v>84.189099999999996</v>
      </c>
      <c r="MC95">
        <v>0</v>
      </c>
      <c r="MD95">
        <v>0</v>
      </c>
      <c r="ME95">
        <v>-20.6768040732</v>
      </c>
      <c r="MF95">
        <v>-19.332976947700001</v>
      </c>
      <c r="MG95">
        <v>-19.9596562726</v>
      </c>
      <c r="MH95">
        <v>-19.051563870900001</v>
      </c>
      <c r="MI95">
        <v>-21.146022097200003</v>
      </c>
      <c r="MJ95">
        <v>-39.100302220099998</v>
      </c>
      <c r="MK95">
        <v>-14.820126719999999</v>
      </c>
      <c r="ML95">
        <v>123.85165967969999</v>
      </c>
      <c r="MM95">
        <v>130.90170464980002</v>
      </c>
      <c r="MN95">
        <v>123.80497202549998</v>
      </c>
      <c r="MO95">
        <v>135.85895462910003</v>
      </c>
      <c r="MP95">
        <v>128.11505915319998</v>
      </c>
      <c r="MQ95">
        <v>14.733189860500012</v>
      </c>
      <c r="MR95">
        <v>49.963481699400013</v>
      </c>
    </row>
    <row r="96" spans="1:356" x14ac:dyDescent="0.25">
      <c r="A96">
        <v>165</v>
      </c>
      <c r="B96" t="s">
        <v>477</v>
      </c>
      <c r="C96" s="3">
        <v>42837.152592592596</v>
      </c>
      <c r="D96">
        <v>60.7622</v>
      </c>
      <c r="E96">
        <v>61.189800000000005</v>
      </c>
      <c r="F96">
        <v>51</v>
      </c>
      <c r="G96">
        <v>53</v>
      </c>
      <c r="H96">
        <v>1.1117999999999999</v>
      </c>
      <c r="I96">
        <v>546.10630000000003</v>
      </c>
      <c r="J96">
        <v>21139</v>
      </c>
      <c r="K96">
        <v>29</v>
      </c>
      <c r="L96">
        <v>139022</v>
      </c>
      <c r="M96">
        <v>139071</v>
      </c>
      <c r="N96">
        <v>139105</v>
      </c>
      <c r="O96">
        <v>139113</v>
      </c>
      <c r="P96">
        <v>139337</v>
      </c>
      <c r="Q96">
        <v>139295</v>
      </c>
      <c r="R96">
        <v>221127</v>
      </c>
      <c r="S96">
        <v>221135</v>
      </c>
      <c r="T96">
        <v>221036</v>
      </c>
      <c r="U96">
        <v>221028</v>
      </c>
      <c r="V96">
        <v>215319</v>
      </c>
      <c r="W96">
        <v>215384</v>
      </c>
      <c r="X96">
        <v>215483</v>
      </c>
      <c r="Y96">
        <v>215475</v>
      </c>
      <c r="Z96">
        <v>294074</v>
      </c>
      <c r="AA96">
        <v>294058</v>
      </c>
      <c r="AB96">
        <v>1364.36</v>
      </c>
      <c r="AC96">
        <v>58178.101600000002</v>
      </c>
      <c r="AD96">
        <v>6</v>
      </c>
      <c r="AE96">
        <v>55.024099999999997</v>
      </c>
      <c r="AF96">
        <v>55.024099999999997</v>
      </c>
      <c r="AG96">
        <v>55.024099999999997</v>
      </c>
      <c r="AH96">
        <v>55.024099999999997</v>
      </c>
      <c r="AI96">
        <v>55.024099999999997</v>
      </c>
      <c r="AJ96">
        <v>55.024099999999997</v>
      </c>
      <c r="AK96">
        <v>55.024099999999997</v>
      </c>
      <c r="AL96">
        <v>1150.5859</v>
      </c>
      <c r="AM96">
        <v>1098.8458000000001</v>
      </c>
      <c r="AN96">
        <v>1054</v>
      </c>
      <c r="AO96">
        <v>892.65480000000002</v>
      </c>
      <c r="AP96">
        <v>1052.0450000000001</v>
      </c>
      <c r="AQ96">
        <v>993.35919999999999</v>
      </c>
      <c r="AR96">
        <v>974.39890000000003</v>
      </c>
      <c r="AS96">
        <v>956.76110000000006</v>
      </c>
      <c r="AT96">
        <v>938.26599999999996</v>
      </c>
      <c r="AU96">
        <v>926.99339999999995</v>
      </c>
      <c r="AV96">
        <v>916.36300000000006</v>
      </c>
      <c r="AW96">
        <v>902.51710000000003</v>
      </c>
      <c r="AX96">
        <v>16</v>
      </c>
      <c r="AY96">
        <v>18</v>
      </c>
      <c r="AZ96">
        <v>32.348999999999997</v>
      </c>
      <c r="BA96">
        <v>22.078199999999999</v>
      </c>
      <c r="BB96">
        <v>15.139699999999999</v>
      </c>
      <c r="BC96">
        <v>11.2156</v>
      </c>
      <c r="BD96">
        <v>8.4862000000000002</v>
      </c>
      <c r="BE96">
        <v>6.4340999999999999</v>
      </c>
      <c r="BF96">
        <v>4.8696999999999999</v>
      </c>
      <c r="BG96">
        <v>4.1063999999999998</v>
      </c>
      <c r="BH96">
        <v>4.0967000000000002</v>
      </c>
      <c r="BI96">
        <v>91.3</v>
      </c>
      <c r="BJ96">
        <v>134.38</v>
      </c>
      <c r="BK96">
        <v>134.34</v>
      </c>
      <c r="BL96">
        <v>195.21</v>
      </c>
      <c r="BM96">
        <v>183.44</v>
      </c>
      <c r="BN96">
        <v>265.86</v>
      </c>
      <c r="BO96">
        <v>242.9</v>
      </c>
      <c r="BP96">
        <v>353.15</v>
      </c>
      <c r="BQ96">
        <v>322.26</v>
      </c>
      <c r="BR96">
        <v>470.55</v>
      </c>
      <c r="BS96">
        <v>422.03</v>
      </c>
      <c r="BT96">
        <v>619.80999999999995</v>
      </c>
      <c r="BU96">
        <v>512.61</v>
      </c>
      <c r="BV96">
        <v>742.03</v>
      </c>
      <c r="BW96">
        <v>51.4</v>
      </c>
      <c r="BX96">
        <v>46.8</v>
      </c>
      <c r="BY96">
        <v>28.8462</v>
      </c>
      <c r="BZ96">
        <v>2.233333</v>
      </c>
      <c r="CA96">
        <v>2.2835000000000001</v>
      </c>
      <c r="CB96">
        <v>2.2835000000000001</v>
      </c>
      <c r="CC96">
        <v>-0.87050000000000005</v>
      </c>
      <c r="CD96">
        <v>2.2835000000000001</v>
      </c>
      <c r="CE96">
        <v>6108442</v>
      </c>
      <c r="CF96">
        <v>1</v>
      </c>
      <c r="CI96">
        <v>3.7650000000000001</v>
      </c>
      <c r="CJ96">
        <v>6.7313999999999998</v>
      </c>
      <c r="CK96">
        <v>8.1407000000000007</v>
      </c>
      <c r="CL96">
        <v>9.7820999999999998</v>
      </c>
      <c r="CM96">
        <v>10.8871</v>
      </c>
      <c r="CN96">
        <v>14.66</v>
      </c>
      <c r="CO96">
        <v>4.6321000000000003</v>
      </c>
      <c r="CP96">
        <v>7.6509</v>
      </c>
      <c r="CQ96">
        <v>9.0641999999999996</v>
      </c>
      <c r="CR96">
        <v>11.275499999999999</v>
      </c>
      <c r="CS96">
        <v>12.4377</v>
      </c>
      <c r="CT96">
        <v>16.828299999999999</v>
      </c>
      <c r="CU96">
        <v>25.020700000000001</v>
      </c>
      <c r="CV96">
        <v>24.951899999999998</v>
      </c>
      <c r="CW96">
        <v>24.9832</v>
      </c>
      <c r="CX96">
        <v>25.032800000000002</v>
      </c>
      <c r="CY96">
        <v>25.129899999999999</v>
      </c>
      <c r="CZ96">
        <v>24.901299999999999</v>
      </c>
      <c r="DB96">
        <v>15483</v>
      </c>
      <c r="DC96">
        <v>799</v>
      </c>
      <c r="DD96">
        <v>8</v>
      </c>
      <c r="DF96" t="s">
        <v>613</v>
      </c>
      <c r="DG96">
        <v>406</v>
      </c>
      <c r="DH96">
        <v>1204</v>
      </c>
      <c r="DI96">
        <v>9</v>
      </c>
      <c r="DJ96">
        <v>8</v>
      </c>
      <c r="DK96">
        <v>35</v>
      </c>
      <c r="DL96">
        <v>31.6</v>
      </c>
      <c r="DM96">
        <v>2.233333</v>
      </c>
      <c r="DN96">
        <v>1494.45</v>
      </c>
      <c r="DO96">
        <v>1436.4784999999999</v>
      </c>
      <c r="DP96">
        <v>1285.2284999999999</v>
      </c>
      <c r="DQ96">
        <v>1191.2213999999999</v>
      </c>
      <c r="DR96">
        <v>1126.6285</v>
      </c>
      <c r="DS96">
        <v>1070.3357000000001</v>
      </c>
      <c r="DT96">
        <v>922.20719999999994</v>
      </c>
      <c r="DU96">
        <v>71.102900000000005</v>
      </c>
      <c r="DV96">
        <v>71.139300000000006</v>
      </c>
      <c r="DW96">
        <v>69.984300000000005</v>
      </c>
      <c r="DX96">
        <v>69.667900000000003</v>
      </c>
      <c r="DY96">
        <v>53.164299999999997</v>
      </c>
      <c r="DZ96">
        <v>69.2864</v>
      </c>
      <c r="EA96">
        <v>31.343599999999999</v>
      </c>
      <c r="EB96">
        <v>32.348999999999997</v>
      </c>
      <c r="EC96">
        <v>22.078199999999999</v>
      </c>
      <c r="ED96">
        <v>15.139699999999999</v>
      </c>
      <c r="EE96">
        <v>11.2156</v>
      </c>
      <c r="EF96">
        <v>8.4862000000000002</v>
      </c>
      <c r="EG96">
        <v>6.4340999999999999</v>
      </c>
      <c r="EH96">
        <v>4.8696999999999999</v>
      </c>
      <c r="EI96">
        <v>4.1063999999999998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4.9984000000000001E-2</v>
      </c>
      <c r="EY96">
        <v>4.2030999999999999E-2</v>
      </c>
      <c r="EZ96">
        <v>3.5999000000000003E-2</v>
      </c>
      <c r="FA96">
        <v>1.7947999999999999E-2</v>
      </c>
      <c r="FB96">
        <v>2.0590000000000001E-2</v>
      </c>
      <c r="FC96">
        <v>2.3390000000000001E-2</v>
      </c>
      <c r="FD96">
        <v>2.1035000000000002E-2</v>
      </c>
      <c r="FE96">
        <v>-1.7E-5</v>
      </c>
      <c r="FF96">
        <v>-3.4999999999999997E-5</v>
      </c>
      <c r="FG96">
        <v>-8.1000000000000004E-5</v>
      </c>
      <c r="FH96">
        <v>-1.5E-5</v>
      </c>
      <c r="FI96">
        <v>-1.44E-4</v>
      </c>
      <c r="FJ96">
        <v>-2.0900000000000001E-4</v>
      </c>
      <c r="FK96">
        <v>9.9200000000000004E-4</v>
      </c>
      <c r="FL96">
        <v>8.2044000000000006E-2</v>
      </c>
      <c r="FM96">
        <v>7.9505999999999993E-2</v>
      </c>
      <c r="FN96">
        <v>7.7354000000000006E-2</v>
      </c>
      <c r="FO96">
        <v>7.4408000000000002E-2</v>
      </c>
      <c r="FP96">
        <v>7.9117000000000007E-2</v>
      </c>
      <c r="FQ96">
        <v>0.105505</v>
      </c>
      <c r="FR96">
        <v>9.8821999999999993E-2</v>
      </c>
      <c r="FS96">
        <v>-0.25802799999999998</v>
      </c>
      <c r="FT96">
        <v>-0.25448300000000001</v>
      </c>
      <c r="FU96">
        <v>-0.25215500000000002</v>
      </c>
      <c r="FV96">
        <v>-0.25110399999999999</v>
      </c>
      <c r="FW96">
        <v>-0.25532300000000002</v>
      </c>
      <c r="FX96">
        <v>-0.265065</v>
      </c>
      <c r="FY96">
        <v>-0.25842700000000002</v>
      </c>
      <c r="FZ96">
        <v>-1.357712</v>
      </c>
      <c r="GA96">
        <v>-1.331928</v>
      </c>
      <c r="GB96">
        <v>-1.314335</v>
      </c>
      <c r="GC96">
        <v>-1.3053669999999999</v>
      </c>
      <c r="GD96">
        <v>-1.337331</v>
      </c>
      <c r="GE96">
        <v>-1.420293</v>
      </c>
      <c r="GF96">
        <v>-1.3694809999999999</v>
      </c>
      <c r="GG96">
        <v>-0.40900500000000001</v>
      </c>
      <c r="GH96">
        <v>-0.37586799999999998</v>
      </c>
      <c r="GI96">
        <v>-0.35878399999999999</v>
      </c>
      <c r="GJ96">
        <v>-0.3548</v>
      </c>
      <c r="GK96">
        <v>-0.395513</v>
      </c>
      <c r="GL96">
        <v>-0.54323600000000005</v>
      </c>
      <c r="GM96">
        <v>-0.48271599999999998</v>
      </c>
      <c r="GN96">
        <v>-0.37919900000000001</v>
      </c>
      <c r="GO96">
        <v>-0.35115800000000003</v>
      </c>
      <c r="GP96">
        <v>-0.33332800000000001</v>
      </c>
      <c r="GQ96">
        <v>-0.32595200000000002</v>
      </c>
      <c r="GR96">
        <v>-0.35824600000000001</v>
      </c>
      <c r="GS96">
        <v>-0.42789700000000003</v>
      </c>
      <c r="GT96">
        <v>-0.37773499999999999</v>
      </c>
      <c r="GU96">
        <v>0.413551</v>
      </c>
      <c r="GV96">
        <v>0.38472800000000001</v>
      </c>
      <c r="GW96">
        <v>0.35382400000000003</v>
      </c>
      <c r="GX96">
        <v>0.31518000000000002</v>
      </c>
      <c r="GY96">
        <v>0.51921600000000001</v>
      </c>
      <c r="GZ96">
        <v>0.423346</v>
      </c>
      <c r="HA96">
        <v>0.37335400000000002</v>
      </c>
      <c r="HB96">
        <v>-50</v>
      </c>
      <c r="HC96">
        <v>-50</v>
      </c>
      <c r="HD96">
        <v>-50</v>
      </c>
      <c r="HE96">
        <v>-50</v>
      </c>
      <c r="HF96">
        <v>-50</v>
      </c>
      <c r="HG96">
        <v>30</v>
      </c>
      <c r="HH96">
        <v>-30</v>
      </c>
      <c r="HI96">
        <v>-1.6989920000000001</v>
      </c>
      <c r="HJ96">
        <v>-1.6776329999999999</v>
      </c>
      <c r="HK96">
        <v>-1.6639999999999999</v>
      </c>
      <c r="HL96">
        <v>-1.6580950000000001</v>
      </c>
      <c r="HM96">
        <v>-1.682464</v>
      </c>
      <c r="HN96">
        <v>0</v>
      </c>
      <c r="HO96">
        <v>0</v>
      </c>
      <c r="HQ96">
        <v>1452.829</v>
      </c>
      <c r="HR96">
        <v>0</v>
      </c>
      <c r="HT96">
        <v>1454.6579999999999</v>
      </c>
      <c r="HU96">
        <v>0</v>
      </c>
      <c r="HW96">
        <v>740.971</v>
      </c>
      <c r="HX96">
        <v>0</v>
      </c>
      <c r="HZ96">
        <v>740.81700000000001</v>
      </c>
      <c r="IA96">
        <v>0</v>
      </c>
      <c r="IC96">
        <v>1407.922</v>
      </c>
      <c r="ID96">
        <v>0</v>
      </c>
      <c r="IF96">
        <v>1417.828</v>
      </c>
      <c r="IG96">
        <v>0</v>
      </c>
      <c r="II96">
        <v>761.96799999999996</v>
      </c>
      <c r="IJ96">
        <v>0</v>
      </c>
      <c r="IL96">
        <v>761.94899999999996</v>
      </c>
      <c r="IM96">
        <v>0</v>
      </c>
      <c r="IO96">
        <v>1406.3978999999999</v>
      </c>
      <c r="IP96">
        <v>0</v>
      </c>
      <c r="IR96">
        <v>1433.068</v>
      </c>
      <c r="IS96">
        <v>0</v>
      </c>
      <c r="IU96">
        <v>774.76</v>
      </c>
      <c r="IV96">
        <v>0</v>
      </c>
      <c r="IX96">
        <v>774.92499999999995</v>
      </c>
      <c r="IY96">
        <v>0</v>
      </c>
      <c r="JA96">
        <v>1530.2739999999999</v>
      </c>
      <c r="JB96">
        <v>0</v>
      </c>
      <c r="JD96">
        <v>1531.1369999999999</v>
      </c>
      <c r="JE96">
        <v>0</v>
      </c>
      <c r="JG96">
        <v>780.58100000000002</v>
      </c>
      <c r="JH96">
        <v>0</v>
      </c>
      <c r="JJ96">
        <v>780.57899999999995</v>
      </c>
      <c r="JK96">
        <v>0</v>
      </c>
      <c r="JM96">
        <v>1510.2841000000001</v>
      </c>
      <c r="JN96">
        <v>0</v>
      </c>
      <c r="JP96">
        <v>1510.665</v>
      </c>
      <c r="JQ96">
        <v>0</v>
      </c>
      <c r="JS96">
        <v>752.41</v>
      </c>
      <c r="JT96">
        <v>0</v>
      </c>
      <c r="JV96">
        <v>752.29100000000005</v>
      </c>
      <c r="JW96">
        <v>0</v>
      </c>
      <c r="JY96">
        <v>1517.9041</v>
      </c>
      <c r="JZ96">
        <v>0</v>
      </c>
      <c r="KB96">
        <v>1518.2339999999999</v>
      </c>
      <c r="KC96">
        <v>0</v>
      </c>
      <c r="KE96">
        <v>736.20500000000004</v>
      </c>
      <c r="KF96">
        <v>0.10199999999999999</v>
      </c>
      <c r="KH96">
        <v>736.226</v>
      </c>
      <c r="KI96">
        <v>0.10199999999999999</v>
      </c>
      <c r="KK96">
        <v>1531.3408999999999</v>
      </c>
      <c r="KL96">
        <v>0</v>
      </c>
      <c r="KN96">
        <v>1531.7469000000001</v>
      </c>
      <c r="KO96">
        <v>0</v>
      </c>
      <c r="KQ96">
        <v>769.41300000000001</v>
      </c>
      <c r="KR96">
        <v>2.5000000000000001E-2</v>
      </c>
      <c r="KT96">
        <v>769.5</v>
      </c>
      <c r="KU96">
        <v>2.5000000000000001E-2</v>
      </c>
      <c r="KV96">
        <v>122.61065580000002</v>
      </c>
      <c r="KW96">
        <v>114.20865962099998</v>
      </c>
      <c r="KX96">
        <v>99.417565389000004</v>
      </c>
      <c r="KY96">
        <v>88.636401931199998</v>
      </c>
      <c r="KZ96">
        <v>89.13546703450001</v>
      </c>
      <c r="LA96">
        <v>112.92576802850002</v>
      </c>
      <c r="LB96">
        <v>91.134359918399994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-26.930603999999995</v>
      </c>
      <c r="LI96">
        <v>-6.5640458000000006</v>
      </c>
      <c r="LJ96">
        <v>-67.840795503999999</v>
      </c>
      <c r="LK96">
        <v>-55.935648287999996</v>
      </c>
      <c r="LL96">
        <v>-47.208284530000007</v>
      </c>
      <c r="LM96">
        <v>-23.409146410999995</v>
      </c>
      <c r="LN96">
        <v>-27.343069626000002</v>
      </c>
      <c r="LO96">
        <v>-32.923812033000004</v>
      </c>
      <c r="LP96">
        <v>-30.165557987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84.949600000000004</v>
      </c>
      <c r="LY96">
        <v>83.881649999999993</v>
      </c>
      <c r="LZ96">
        <v>83.2</v>
      </c>
      <c r="MA96">
        <v>82.904750000000007</v>
      </c>
      <c r="MB96">
        <v>84.123199999999997</v>
      </c>
      <c r="MC96">
        <v>0</v>
      </c>
      <c r="MD96">
        <v>0</v>
      </c>
      <c r="ME96">
        <v>-29.081441614500001</v>
      </c>
      <c r="MF96">
        <v>-26.738986412399999</v>
      </c>
      <c r="MG96">
        <v>-25.1092470912</v>
      </c>
      <c r="MH96">
        <v>-24.718170920000002</v>
      </c>
      <c r="MI96">
        <v>-21.027171785899998</v>
      </c>
      <c r="MJ96">
        <v>-37.638866790400002</v>
      </c>
      <c r="MK96">
        <v>-15.130057217599999</v>
      </c>
      <c r="ML96">
        <v>110.63801868150003</v>
      </c>
      <c r="MM96">
        <v>115.41567492059998</v>
      </c>
      <c r="MN96">
        <v>110.3000337678</v>
      </c>
      <c r="MO96">
        <v>123.4138346002</v>
      </c>
      <c r="MP96">
        <v>124.8884256226</v>
      </c>
      <c r="MQ96">
        <v>15.432485205100022</v>
      </c>
      <c r="MR96">
        <v>39.274698913799995</v>
      </c>
    </row>
    <row r="97" spans="1:356" x14ac:dyDescent="0.25">
      <c r="A97">
        <v>165</v>
      </c>
      <c r="B97" t="s">
        <v>478</v>
      </c>
      <c r="C97" s="3">
        <v>42837.153564814813</v>
      </c>
      <c r="D97">
        <v>60.659399999999998</v>
      </c>
      <c r="E97">
        <v>61.218400000000003</v>
      </c>
      <c r="F97">
        <v>29</v>
      </c>
      <c r="G97">
        <v>54</v>
      </c>
      <c r="H97">
        <v>1.1117999999999999</v>
      </c>
      <c r="I97">
        <v>627.05820000000006</v>
      </c>
      <c r="J97">
        <v>21143</v>
      </c>
      <c r="K97">
        <v>29</v>
      </c>
      <c r="L97">
        <v>139022</v>
      </c>
      <c r="M97">
        <v>139071</v>
      </c>
      <c r="N97">
        <v>139105</v>
      </c>
      <c r="O97">
        <v>139113</v>
      </c>
      <c r="P97">
        <v>139337</v>
      </c>
      <c r="Q97">
        <v>139295</v>
      </c>
      <c r="R97">
        <v>221127</v>
      </c>
      <c r="S97">
        <v>221135</v>
      </c>
      <c r="T97">
        <v>221036</v>
      </c>
      <c r="U97">
        <v>221028</v>
      </c>
      <c r="V97">
        <v>215319</v>
      </c>
      <c r="W97">
        <v>215384</v>
      </c>
      <c r="X97">
        <v>215483</v>
      </c>
      <c r="Y97">
        <v>215475</v>
      </c>
      <c r="Z97">
        <v>294074</v>
      </c>
      <c r="AA97">
        <v>294058</v>
      </c>
      <c r="AB97">
        <v>1364.36</v>
      </c>
      <c r="AC97">
        <v>58199.589800000002</v>
      </c>
      <c r="AD97">
        <v>6</v>
      </c>
      <c r="AE97">
        <v>55.514499999999998</v>
      </c>
      <c r="AF97">
        <v>55.514499999999998</v>
      </c>
      <c r="AG97">
        <v>55.514499999999998</v>
      </c>
      <c r="AH97">
        <v>55.514499999999998</v>
      </c>
      <c r="AI97">
        <v>55.514499999999998</v>
      </c>
      <c r="AJ97">
        <v>55.514499999999998</v>
      </c>
      <c r="AK97">
        <v>55.514499999999998</v>
      </c>
      <c r="AL97">
        <v>1157.6171999999999</v>
      </c>
      <c r="AM97">
        <v>1101.6327000000001</v>
      </c>
      <c r="AN97">
        <v>1050.6666</v>
      </c>
      <c r="AO97">
        <v>887.66470000000004</v>
      </c>
      <c r="AP97">
        <v>1052.0876000000001</v>
      </c>
      <c r="AQ97">
        <v>990.86530000000005</v>
      </c>
      <c r="AR97">
        <v>971.89</v>
      </c>
      <c r="AS97">
        <v>953.87159999999994</v>
      </c>
      <c r="AT97">
        <v>935.17650000000003</v>
      </c>
      <c r="AU97">
        <v>923.91899999999998</v>
      </c>
      <c r="AV97">
        <v>913.29380000000003</v>
      </c>
      <c r="AW97">
        <v>899.67259999999999</v>
      </c>
      <c r="AX97">
        <v>16</v>
      </c>
      <c r="AY97">
        <v>21.8</v>
      </c>
      <c r="AZ97">
        <v>32.154499999999999</v>
      </c>
      <c r="BA97">
        <v>21.463699999999999</v>
      </c>
      <c r="BB97">
        <v>14.3635</v>
      </c>
      <c r="BC97">
        <v>10.417899999999999</v>
      </c>
      <c r="BD97">
        <v>7.7159000000000004</v>
      </c>
      <c r="BE97">
        <v>5.7925000000000004</v>
      </c>
      <c r="BF97">
        <v>4.3243</v>
      </c>
      <c r="BG97">
        <v>3.5969000000000002</v>
      </c>
      <c r="BH97">
        <v>3.5914999999999999</v>
      </c>
      <c r="BI97">
        <v>90.19</v>
      </c>
      <c r="BJ97">
        <v>136.22</v>
      </c>
      <c r="BK97">
        <v>136.9</v>
      </c>
      <c r="BL97">
        <v>202.24</v>
      </c>
      <c r="BM97">
        <v>191.62</v>
      </c>
      <c r="BN97">
        <v>281.33</v>
      </c>
      <c r="BO97">
        <v>257.82</v>
      </c>
      <c r="BP97">
        <v>381.19</v>
      </c>
      <c r="BQ97">
        <v>346.75</v>
      </c>
      <c r="BR97">
        <v>514.85</v>
      </c>
      <c r="BS97">
        <v>458.86</v>
      </c>
      <c r="BT97">
        <v>686.8</v>
      </c>
      <c r="BU97">
        <v>563.95000000000005</v>
      </c>
      <c r="BV97">
        <v>834.56</v>
      </c>
      <c r="BW97">
        <v>49.7</v>
      </c>
      <c r="BX97">
        <v>46.8</v>
      </c>
      <c r="BY97">
        <v>29.862500000000001</v>
      </c>
      <c r="BZ97">
        <v>4.28</v>
      </c>
      <c r="CA97">
        <v>4.4321000000000002</v>
      </c>
      <c r="CB97">
        <v>4.4321000000000002</v>
      </c>
      <c r="CC97">
        <v>-0.54149999999999998</v>
      </c>
      <c r="CD97">
        <v>4.4321000000000002</v>
      </c>
      <c r="CE97">
        <v>6109483</v>
      </c>
      <c r="CF97">
        <v>2</v>
      </c>
      <c r="CI97">
        <v>3.72</v>
      </c>
      <c r="CJ97">
        <v>6.53</v>
      </c>
      <c r="CK97">
        <v>8.0313999999999997</v>
      </c>
      <c r="CL97">
        <v>9.7971000000000004</v>
      </c>
      <c r="CM97">
        <v>10.9543</v>
      </c>
      <c r="CN97">
        <v>14.311400000000001</v>
      </c>
      <c r="CO97">
        <v>4.1691000000000003</v>
      </c>
      <c r="CP97">
        <v>7.3472999999999997</v>
      </c>
      <c r="CQ97">
        <v>8.9473000000000003</v>
      </c>
      <c r="CR97">
        <v>10.8727</v>
      </c>
      <c r="CS97">
        <v>12.469099999999999</v>
      </c>
      <c r="CT97">
        <v>15.767300000000001</v>
      </c>
      <c r="CU97">
        <v>24.908999999999999</v>
      </c>
      <c r="CV97">
        <v>25.033100000000001</v>
      </c>
      <c r="CW97">
        <v>25.0184</v>
      </c>
      <c r="CX97">
        <v>24.9846</v>
      </c>
      <c r="CY97">
        <v>25.0031</v>
      </c>
      <c r="CZ97">
        <v>24.982600000000001</v>
      </c>
      <c r="DB97">
        <v>15483</v>
      </c>
      <c r="DC97">
        <v>799</v>
      </c>
      <c r="DD97">
        <v>9</v>
      </c>
      <c r="DF97" t="s">
        <v>613</v>
      </c>
      <c r="DG97">
        <v>356</v>
      </c>
      <c r="DH97">
        <v>1195</v>
      </c>
      <c r="DI97">
        <v>8</v>
      </c>
      <c r="DJ97">
        <v>8</v>
      </c>
      <c r="DK97">
        <v>35</v>
      </c>
      <c r="DL97">
        <v>38.200001</v>
      </c>
      <c r="DM97">
        <v>4.28</v>
      </c>
      <c r="DN97">
        <v>1543.7428</v>
      </c>
      <c r="DO97">
        <v>1521.1428000000001</v>
      </c>
      <c r="DP97">
        <v>1365.2213999999999</v>
      </c>
      <c r="DQ97">
        <v>1271.4000000000001</v>
      </c>
      <c r="DR97">
        <v>1177.8499999999999</v>
      </c>
      <c r="DS97">
        <v>1118.4213999999999</v>
      </c>
      <c r="DT97">
        <v>1049.4142999999999</v>
      </c>
      <c r="DU97">
        <v>49.941400000000002</v>
      </c>
      <c r="DV97">
        <v>50.976399999999998</v>
      </c>
      <c r="DW97">
        <v>55.113599999999998</v>
      </c>
      <c r="DX97">
        <v>53.876399999999997</v>
      </c>
      <c r="DY97">
        <v>53.232100000000003</v>
      </c>
      <c r="DZ97">
        <v>71.258600000000001</v>
      </c>
      <c r="EA97">
        <v>32.134999999999998</v>
      </c>
      <c r="EB97">
        <v>32.154499999999999</v>
      </c>
      <c r="EC97">
        <v>21.463699999999999</v>
      </c>
      <c r="ED97">
        <v>14.3635</v>
      </c>
      <c r="EE97">
        <v>10.417899999999999</v>
      </c>
      <c r="EF97">
        <v>7.7159000000000004</v>
      </c>
      <c r="EG97">
        <v>5.7925000000000004</v>
      </c>
      <c r="EH97">
        <v>4.3243</v>
      </c>
      <c r="EI97">
        <v>3.5969000000000002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4.9325000000000001E-2</v>
      </c>
      <c r="EY97">
        <v>4.1267999999999999E-2</v>
      </c>
      <c r="EZ97">
        <v>3.5235000000000002E-2</v>
      </c>
      <c r="FA97">
        <v>1.7513000000000001E-2</v>
      </c>
      <c r="FB97">
        <v>2.0073000000000001E-2</v>
      </c>
      <c r="FC97">
        <v>2.3033999999999999E-2</v>
      </c>
      <c r="FD97">
        <v>2.0674999999999999E-2</v>
      </c>
      <c r="FE97">
        <v>-1.8E-5</v>
      </c>
      <c r="FF97">
        <v>-3.6000000000000001E-5</v>
      </c>
      <c r="FG97">
        <v>-8.3999999999999995E-5</v>
      </c>
      <c r="FH97">
        <v>-1.8E-5</v>
      </c>
      <c r="FI97">
        <v>-1.47E-4</v>
      </c>
      <c r="FJ97">
        <v>-9.3199999999999999E-4</v>
      </c>
      <c r="FK97">
        <v>5.7200000000000003E-4</v>
      </c>
      <c r="FL97">
        <v>8.2219E-2</v>
      </c>
      <c r="FM97">
        <v>7.9670000000000005E-2</v>
      </c>
      <c r="FN97">
        <v>7.7512999999999999E-2</v>
      </c>
      <c r="FO97">
        <v>7.4557999999999999E-2</v>
      </c>
      <c r="FP97">
        <v>7.9285999999999995E-2</v>
      </c>
      <c r="FQ97">
        <v>0.105737</v>
      </c>
      <c r="FR97">
        <v>9.8968E-2</v>
      </c>
      <c r="FS97">
        <v>-0.25497199999999998</v>
      </c>
      <c r="FT97">
        <v>-0.25153799999999998</v>
      </c>
      <c r="FU97">
        <v>-0.249249</v>
      </c>
      <c r="FV97">
        <v>-0.24824199999999999</v>
      </c>
      <c r="FW97">
        <v>-0.25233299999999997</v>
      </c>
      <c r="FX97">
        <v>-0.261853</v>
      </c>
      <c r="FY97">
        <v>-0.25569500000000001</v>
      </c>
      <c r="FZ97">
        <v>-1.356552</v>
      </c>
      <c r="GA97">
        <v>-1.3314280000000001</v>
      </c>
      <c r="GB97">
        <v>-1.3139339999999999</v>
      </c>
      <c r="GC97">
        <v>-1.3050759999999999</v>
      </c>
      <c r="GD97">
        <v>-1.3370740000000001</v>
      </c>
      <c r="GE97">
        <v>-1.417157</v>
      </c>
      <c r="GF97">
        <v>-1.3693169999999999</v>
      </c>
      <c r="GG97">
        <v>-0.40289799999999998</v>
      </c>
      <c r="GH97">
        <v>-0.370091</v>
      </c>
      <c r="GI97">
        <v>-0.35323599999999999</v>
      </c>
      <c r="GJ97">
        <v>-0.349215</v>
      </c>
      <c r="GK97">
        <v>-0.38962000000000002</v>
      </c>
      <c r="GL97">
        <v>-0.53510999999999997</v>
      </c>
      <c r="GM97">
        <v>-0.47389399999999998</v>
      </c>
      <c r="GN97">
        <v>-0.38275799999999999</v>
      </c>
      <c r="GO97">
        <v>-0.35492899999999999</v>
      </c>
      <c r="GP97">
        <v>-0.33701100000000001</v>
      </c>
      <c r="GQ97">
        <v>-0.329841</v>
      </c>
      <c r="GR97">
        <v>-0.36158400000000002</v>
      </c>
      <c r="GS97">
        <v>-0.43156099999999997</v>
      </c>
      <c r="GT97">
        <v>-0.38404199999999999</v>
      </c>
      <c r="GU97">
        <v>0.41233700000000001</v>
      </c>
      <c r="GV97">
        <v>0.38021899999999997</v>
      </c>
      <c r="GW97">
        <v>0.35973899999999998</v>
      </c>
      <c r="GX97">
        <v>0.29732500000000001</v>
      </c>
      <c r="GY97">
        <v>0.483678</v>
      </c>
      <c r="GZ97">
        <v>0.38956000000000002</v>
      </c>
      <c r="HA97">
        <v>0.338972</v>
      </c>
      <c r="HB97">
        <v>-55</v>
      </c>
      <c r="HC97">
        <v>-55</v>
      </c>
      <c r="HD97">
        <v>-55</v>
      </c>
      <c r="HE97">
        <v>-55</v>
      </c>
      <c r="HF97">
        <v>-55</v>
      </c>
      <c r="HG97">
        <v>40</v>
      </c>
      <c r="HH97">
        <v>-40</v>
      </c>
      <c r="HI97">
        <v>-1.671144</v>
      </c>
      <c r="HJ97">
        <v>-1.650099</v>
      </c>
      <c r="HK97">
        <v>-1.6366449999999999</v>
      </c>
      <c r="HL97">
        <v>-1.630914</v>
      </c>
      <c r="HM97">
        <v>-1.655079</v>
      </c>
      <c r="HN97">
        <v>0</v>
      </c>
      <c r="HO97">
        <v>0</v>
      </c>
      <c r="HQ97">
        <v>1452.829</v>
      </c>
      <c r="HR97">
        <v>0</v>
      </c>
      <c r="HT97">
        <v>1454.6579999999999</v>
      </c>
      <c r="HU97">
        <v>0</v>
      </c>
      <c r="HW97">
        <v>740.971</v>
      </c>
      <c r="HX97">
        <v>0</v>
      </c>
      <c r="HZ97">
        <v>740.81700000000001</v>
      </c>
      <c r="IA97">
        <v>0</v>
      </c>
      <c r="IC97">
        <v>1407.922</v>
      </c>
      <c r="ID97">
        <v>0</v>
      </c>
      <c r="IF97">
        <v>1417.828</v>
      </c>
      <c r="IG97">
        <v>0</v>
      </c>
      <c r="II97">
        <v>761.96799999999996</v>
      </c>
      <c r="IJ97">
        <v>0</v>
      </c>
      <c r="IL97">
        <v>761.94899999999996</v>
      </c>
      <c r="IM97">
        <v>0</v>
      </c>
      <c r="IO97">
        <v>1406.3978999999999</v>
      </c>
      <c r="IP97">
        <v>0</v>
      </c>
      <c r="IR97">
        <v>1433.068</v>
      </c>
      <c r="IS97">
        <v>0</v>
      </c>
      <c r="IU97">
        <v>774.76</v>
      </c>
      <c r="IV97">
        <v>0</v>
      </c>
      <c r="IX97">
        <v>774.92499999999995</v>
      </c>
      <c r="IY97">
        <v>0</v>
      </c>
      <c r="JA97">
        <v>1530.2739999999999</v>
      </c>
      <c r="JB97">
        <v>0</v>
      </c>
      <c r="JD97">
        <v>1531.1369999999999</v>
      </c>
      <c r="JE97">
        <v>0</v>
      </c>
      <c r="JG97">
        <v>780.58100000000002</v>
      </c>
      <c r="JH97">
        <v>0</v>
      </c>
      <c r="JJ97">
        <v>780.57899999999995</v>
      </c>
      <c r="JK97">
        <v>0</v>
      </c>
      <c r="JM97">
        <v>1510.2841000000001</v>
      </c>
      <c r="JN97">
        <v>0</v>
      </c>
      <c r="JP97">
        <v>1510.665</v>
      </c>
      <c r="JQ97">
        <v>0</v>
      </c>
      <c r="JS97">
        <v>752.41</v>
      </c>
      <c r="JT97">
        <v>0</v>
      </c>
      <c r="JV97">
        <v>752.29100000000005</v>
      </c>
      <c r="JW97">
        <v>0</v>
      </c>
      <c r="JY97">
        <v>1517.9041</v>
      </c>
      <c r="JZ97">
        <v>0</v>
      </c>
      <c r="KB97">
        <v>1518.2339999999999</v>
      </c>
      <c r="KC97">
        <v>0</v>
      </c>
      <c r="KE97">
        <v>736.20500000000004</v>
      </c>
      <c r="KF97">
        <v>0.10199999999999999</v>
      </c>
      <c r="KH97">
        <v>736.226</v>
      </c>
      <c r="KI97">
        <v>0.10199999999999999</v>
      </c>
      <c r="KK97">
        <v>1531.3408999999999</v>
      </c>
      <c r="KL97">
        <v>0</v>
      </c>
      <c r="KN97">
        <v>1531.7469000000001</v>
      </c>
      <c r="KO97">
        <v>0</v>
      </c>
      <c r="KQ97">
        <v>769.41300000000001</v>
      </c>
      <c r="KR97">
        <v>2.5000000000000001E-2</v>
      </c>
      <c r="KT97">
        <v>769.5</v>
      </c>
      <c r="KU97">
        <v>2.5000000000000001E-2</v>
      </c>
      <c r="KV97">
        <v>126.9249892732</v>
      </c>
      <c r="KW97">
        <v>121.18944687600002</v>
      </c>
      <c r="KX97">
        <v>105.82240637819999</v>
      </c>
      <c r="KY97">
        <v>94.793041200000005</v>
      </c>
      <c r="KZ97">
        <v>93.387015099999985</v>
      </c>
      <c r="LA97">
        <v>118.2585235718</v>
      </c>
      <c r="LB97">
        <v>103.8584344424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-26.604264799999999</v>
      </c>
      <c r="LI97">
        <v>-6.4946529999999996</v>
      </c>
      <c r="LJ97">
        <v>-66.887509464000004</v>
      </c>
      <c r="LK97">
        <v>-54.897439296000002</v>
      </c>
      <c r="LL97">
        <v>-46.186094034</v>
      </c>
      <c r="LM97">
        <v>-22.832304619999999</v>
      </c>
      <c r="LN97">
        <v>-26.642536524</v>
      </c>
      <c r="LO97">
        <v>-31.322004014000001</v>
      </c>
      <c r="LP97">
        <v>-29.093878298999996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91.91292</v>
      </c>
      <c r="LY97">
        <v>90.755444999999995</v>
      </c>
      <c r="LZ97">
        <v>90.015474999999995</v>
      </c>
      <c r="MA97">
        <v>89.700270000000003</v>
      </c>
      <c r="MB97">
        <v>91.029344999999992</v>
      </c>
      <c r="MC97">
        <v>0</v>
      </c>
      <c r="MD97">
        <v>0</v>
      </c>
      <c r="ME97">
        <v>-20.121290177199999</v>
      </c>
      <c r="MF97">
        <v>-18.865906852399998</v>
      </c>
      <c r="MG97">
        <v>-19.468107609600001</v>
      </c>
      <c r="MH97">
        <v>-18.814447026</v>
      </c>
      <c r="MI97">
        <v>-20.740290802000001</v>
      </c>
      <c r="MJ97">
        <v>-38.131189446</v>
      </c>
      <c r="MK97">
        <v>-15.228583689999999</v>
      </c>
      <c r="ML97">
        <v>131.82910963200001</v>
      </c>
      <c r="MM97">
        <v>138.18154572760002</v>
      </c>
      <c r="MN97">
        <v>130.18367973459999</v>
      </c>
      <c r="MO97">
        <v>142.84655955399998</v>
      </c>
      <c r="MP97">
        <v>137.03353277399998</v>
      </c>
      <c r="MQ97">
        <v>22.201065311800001</v>
      </c>
      <c r="MR97">
        <v>53.0413194534</v>
      </c>
    </row>
    <row r="98" spans="1:356" x14ac:dyDescent="0.25">
      <c r="A98">
        <v>165</v>
      </c>
      <c r="B98" t="s">
        <v>479</v>
      </c>
      <c r="C98" s="3">
        <v>42837.154664351852</v>
      </c>
      <c r="D98">
        <v>60.3947</v>
      </c>
      <c r="E98">
        <v>61.1173</v>
      </c>
      <c r="F98">
        <v>40</v>
      </c>
      <c r="G98">
        <v>54</v>
      </c>
      <c r="H98">
        <v>1.1117999999999999</v>
      </c>
      <c r="I98">
        <v>631.92380000000003</v>
      </c>
      <c r="J98">
        <v>21309</v>
      </c>
      <c r="K98">
        <v>29</v>
      </c>
      <c r="L98">
        <v>139022</v>
      </c>
      <c r="M98">
        <v>139071</v>
      </c>
      <c r="N98">
        <v>139105</v>
      </c>
      <c r="O98">
        <v>139113</v>
      </c>
      <c r="P98">
        <v>139337</v>
      </c>
      <c r="Q98">
        <v>139295</v>
      </c>
      <c r="R98">
        <v>221127</v>
      </c>
      <c r="S98">
        <v>221135</v>
      </c>
      <c r="T98">
        <v>221036</v>
      </c>
      <c r="U98">
        <v>221028</v>
      </c>
      <c r="V98">
        <v>215319</v>
      </c>
      <c r="W98">
        <v>215384</v>
      </c>
      <c r="X98">
        <v>215483</v>
      </c>
      <c r="Y98">
        <v>215475</v>
      </c>
      <c r="Z98">
        <v>294074</v>
      </c>
      <c r="AA98">
        <v>294058</v>
      </c>
      <c r="AB98">
        <v>1364.36</v>
      </c>
      <c r="AC98">
        <v>58220.914100000002</v>
      </c>
      <c r="AD98">
        <v>6</v>
      </c>
      <c r="AE98">
        <v>56.008699999999997</v>
      </c>
      <c r="AF98">
        <v>56.008699999999997</v>
      </c>
      <c r="AG98">
        <v>56.008699999999997</v>
      </c>
      <c r="AH98">
        <v>56.008699999999997</v>
      </c>
      <c r="AI98">
        <v>56.008699999999997</v>
      </c>
      <c r="AJ98">
        <v>56.008699999999997</v>
      </c>
      <c r="AK98">
        <v>56.008699999999997</v>
      </c>
      <c r="AL98">
        <v>1156.4453000000001</v>
      </c>
      <c r="AM98">
        <v>1089.6765</v>
      </c>
      <c r="AN98">
        <v>1045.5</v>
      </c>
      <c r="AO98">
        <v>893.0883</v>
      </c>
      <c r="AP98">
        <v>1046.6016999999999</v>
      </c>
      <c r="AQ98">
        <v>988.22080000000005</v>
      </c>
      <c r="AR98">
        <v>970.11990000000003</v>
      </c>
      <c r="AS98">
        <v>952.85109999999997</v>
      </c>
      <c r="AT98">
        <v>934.81330000000003</v>
      </c>
      <c r="AU98">
        <v>924.16030000000001</v>
      </c>
      <c r="AV98">
        <v>914.57429999999999</v>
      </c>
      <c r="AW98">
        <v>901.08979999999997</v>
      </c>
      <c r="AX98">
        <v>16</v>
      </c>
      <c r="AY98">
        <v>17.2</v>
      </c>
      <c r="AZ98">
        <v>32.472499999999997</v>
      </c>
      <c r="BA98">
        <v>21.518799999999999</v>
      </c>
      <c r="BB98">
        <v>14.3581</v>
      </c>
      <c r="BC98">
        <v>10.4422</v>
      </c>
      <c r="BD98">
        <v>7.7584999999999997</v>
      </c>
      <c r="BE98">
        <v>5.8015999999999996</v>
      </c>
      <c r="BF98">
        <v>4.2979000000000003</v>
      </c>
      <c r="BG98">
        <v>3.6008</v>
      </c>
      <c r="BH98">
        <v>3.5983000000000001</v>
      </c>
      <c r="BI98">
        <v>93.16</v>
      </c>
      <c r="BJ98">
        <v>136.72999999999999</v>
      </c>
      <c r="BK98">
        <v>140.79</v>
      </c>
      <c r="BL98">
        <v>203.39</v>
      </c>
      <c r="BM98">
        <v>196.2</v>
      </c>
      <c r="BN98">
        <v>282.81</v>
      </c>
      <c r="BO98">
        <v>263.48</v>
      </c>
      <c r="BP98">
        <v>382.06</v>
      </c>
      <c r="BQ98">
        <v>354.3</v>
      </c>
      <c r="BR98">
        <v>515.98</v>
      </c>
      <c r="BS98">
        <v>473.03</v>
      </c>
      <c r="BT98">
        <v>693.59</v>
      </c>
      <c r="BU98">
        <v>580.69000000000005</v>
      </c>
      <c r="BV98">
        <v>836.92</v>
      </c>
      <c r="BW98">
        <v>51.3</v>
      </c>
      <c r="BX98">
        <v>46.4</v>
      </c>
      <c r="BY98">
        <v>28.303699999999999</v>
      </c>
      <c r="BZ98">
        <v>3.22</v>
      </c>
      <c r="CA98">
        <v>2.6806999999999999</v>
      </c>
      <c r="CB98">
        <v>2.6806999999999999</v>
      </c>
      <c r="CC98">
        <v>-0.54569999999999996</v>
      </c>
      <c r="CD98">
        <v>2.6806999999999999</v>
      </c>
      <c r="CE98">
        <v>6109483</v>
      </c>
      <c r="CF98">
        <v>1</v>
      </c>
      <c r="CI98">
        <v>3.8264</v>
      </c>
      <c r="CJ98">
        <v>6.875</v>
      </c>
      <c r="CK98">
        <v>8.2636000000000003</v>
      </c>
      <c r="CL98">
        <v>9.9628999999999994</v>
      </c>
      <c r="CM98">
        <v>10.9879</v>
      </c>
      <c r="CN98">
        <v>14.605700000000001</v>
      </c>
      <c r="CO98">
        <v>4.7184999999999997</v>
      </c>
      <c r="CP98">
        <v>7.3148</v>
      </c>
      <c r="CQ98">
        <v>9.0055999999999994</v>
      </c>
      <c r="CR98">
        <v>11.0296</v>
      </c>
      <c r="CS98">
        <v>12.55</v>
      </c>
      <c r="CT98">
        <v>16.872199999999999</v>
      </c>
      <c r="CU98">
        <v>24.930099999999999</v>
      </c>
      <c r="CV98">
        <v>24.920100000000001</v>
      </c>
      <c r="CW98">
        <v>24.9816</v>
      </c>
      <c r="CX98">
        <v>25.088899999999999</v>
      </c>
      <c r="CY98">
        <v>25.017900000000001</v>
      </c>
      <c r="CZ98">
        <v>24.899899999999999</v>
      </c>
      <c r="DB98">
        <v>15483</v>
      </c>
      <c r="DC98">
        <v>799</v>
      </c>
      <c r="DD98">
        <v>10</v>
      </c>
      <c r="DF98" t="s">
        <v>613</v>
      </c>
      <c r="DG98">
        <v>356</v>
      </c>
      <c r="DH98">
        <v>1195</v>
      </c>
      <c r="DI98">
        <v>8</v>
      </c>
      <c r="DJ98">
        <v>8</v>
      </c>
      <c r="DK98">
        <v>35</v>
      </c>
      <c r="DL98">
        <v>38.599997999999999</v>
      </c>
      <c r="DM98">
        <v>3.22</v>
      </c>
      <c r="DN98">
        <v>1610.1713999999999</v>
      </c>
      <c r="DO98">
        <v>1535.2572</v>
      </c>
      <c r="DP98">
        <v>1382.0643</v>
      </c>
      <c r="DQ98">
        <v>1276.5143</v>
      </c>
      <c r="DR98">
        <v>1191.9572000000001</v>
      </c>
      <c r="DS98">
        <v>1144.7284999999999</v>
      </c>
      <c r="DT98">
        <v>980.22140000000002</v>
      </c>
      <c r="DU98">
        <v>64.227099999999993</v>
      </c>
      <c r="DV98">
        <v>60.487900000000003</v>
      </c>
      <c r="DW98">
        <v>61.749299999999998</v>
      </c>
      <c r="DX98">
        <v>59.709299999999999</v>
      </c>
      <c r="DY98">
        <v>52.3157</v>
      </c>
      <c r="DZ98">
        <v>69.742900000000006</v>
      </c>
      <c r="EA98">
        <v>31.9207</v>
      </c>
      <c r="EB98">
        <v>32.472499999999997</v>
      </c>
      <c r="EC98">
        <v>21.518799999999999</v>
      </c>
      <c r="ED98">
        <v>14.3581</v>
      </c>
      <c r="EE98">
        <v>10.4422</v>
      </c>
      <c r="EF98">
        <v>7.7584999999999997</v>
      </c>
      <c r="EG98">
        <v>5.8015999999999996</v>
      </c>
      <c r="EH98">
        <v>4.2979000000000003</v>
      </c>
      <c r="EI98">
        <v>3.6008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5.0403000000000003E-2</v>
      </c>
      <c r="EY98">
        <v>4.2273999999999999E-2</v>
      </c>
      <c r="EZ98">
        <v>3.619E-2</v>
      </c>
      <c r="FA98">
        <v>1.8033E-2</v>
      </c>
      <c r="FB98">
        <v>2.0601999999999999E-2</v>
      </c>
      <c r="FC98">
        <v>2.2931E-2</v>
      </c>
      <c r="FD98">
        <v>2.0611999999999998E-2</v>
      </c>
      <c r="FE98">
        <v>-1.8E-5</v>
      </c>
      <c r="FF98">
        <v>-3.6000000000000001E-5</v>
      </c>
      <c r="FG98">
        <v>-8.3999999999999995E-5</v>
      </c>
      <c r="FH98">
        <v>-1.7E-5</v>
      </c>
      <c r="FI98">
        <v>-1.46E-4</v>
      </c>
      <c r="FJ98">
        <v>4.9799999999999996E-4</v>
      </c>
      <c r="FK98">
        <v>1.372E-3</v>
      </c>
      <c r="FL98">
        <v>8.2225999999999994E-2</v>
      </c>
      <c r="FM98">
        <v>7.9682000000000003E-2</v>
      </c>
      <c r="FN98">
        <v>7.7523999999999996E-2</v>
      </c>
      <c r="FO98">
        <v>7.4569999999999997E-2</v>
      </c>
      <c r="FP98">
        <v>7.9294000000000003E-2</v>
      </c>
      <c r="FQ98">
        <v>0.10573399999999999</v>
      </c>
      <c r="FR98">
        <v>9.9030000000000007E-2</v>
      </c>
      <c r="FS98">
        <v>-0.25483299999999998</v>
      </c>
      <c r="FT98">
        <v>-0.25134200000000001</v>
      </c>
      <c r="FU98">
        <v>-0.24906600000000001</v>
      </c>
      <c r="FV98">
        <v>-0.24799399999999999</v>
      </c>
      <c r="FW98">
        <v>-0.252216</v>
      </c>
      <c r="FX98">
        <v>-0.261994</v>
      </c>
      <c r="FY98">
        <v>-0.25551600000000002</v>
      </c>
      <c r="FZ98">
        <v>-1.357038</v>
      </c>
      <c r="GA98">
        <v>-1.331461</v>
      </c>
      <c r="GB98">
        <v>-1.3140499999999999</v>
      </c>
      <c r="GC98">
        <v>-1.304068</v>
      </c>
      <c r="GD98">
        <v>-1.33833</v>
      </c>
      <c r="GE98">
        <v>-1.4241509999999999</v>
      </c>
      <c r="GF98">
        <v>-1.37462</v>
      </c>
      <c r="GG98">
        <v>-0.402416</v>
      </c>
      <c r="GH98">
        <v>-0.369807</v>
      </c>
      <c r="GI98">
        <v>-0.352937</v>
      </c>
      <c r="GJ98">
        <v>-0.34898600000000002</v>
      </c>
      <c r="GK98">
        <v>-0.389206</v>
      </c>
      <c r="GL98">
        <v>-0.53426300000000004</v>
      </c>
      <c r="GM98">
        <v>-0.474499</v>
      </c>
      <c r="GN98">
        <v>-0.38327899999999998</v>
      </c>
      <c r="GO98">
        <v>-0.35495700000000002</v>
      </c>
      <c r="GP98">
        <v>-0.337119</v>
      </c>
      <c r="GQ98">
        <v>-0.32975599999999999</v>
      </c>
      <c r="GR98">
        <v>-0.36193599999999998</v>
      </c>
      <c r="GS98">
        <v>-0.43252600000000002</v>
      </c>
      <c r="GT98">
        <v>-0.38214300000000001</v>
      </c>
      <c r="GU98">
        <v>0.41237499999999999</v>
      </c>
      <c r="GV98">
        <v>0.38061099999999998</v>
      </c>
      <c r="GW98">
        <v>0.36147600000000002</v>
      </c>
      <c r="GX98">
        <v>0.29945100000000002</v>
      </c>
      <c r="GY98">
        <v>0.48677199999999998</v>
      </c>
      <c r="GZ98">
        <v>0.38970500000000002</v>
      </c>
      <c r="HA98">
        <v>0.33948600000000001</v>
      </c>
      <c r="HB98">
        <v>-55</v>
      </c>
      <c r="HC98">
        <v>-55</v>
      </c>
      <c r="HD98">
        <v>-55</v>
      </c>
      <c r="HE98">
        <v>-55</v>
      </c>
      <c r="HF98">
        <v>-55</v>
      </c>
      <c r="HG98">
        <v>30</v>
      </c>
      <c r="HH98">
        <v>-30</v>
      </c>
      <c r="HI98">
        <v>-1.671411</v>
      </c>
      <c r="HJ98">
        <v>-1.6503859999999999</v>
      </c>
      <c r="HK98">
        <v>-1.637068</v>
      </c>
      <c r="HL98">
        <v>-1.6314409999999999</v>
      </c>
      <c r="HM98">
        <v>-1.655694</v>
      </c>
      <c r="HN98">
        <v>0</v>
      </c>
      <c r="HO98">
        <v>0</v>
      </c>
      <c r="HQ98">
        <v>1452.829</v>
      </c>
      <c r="HR98">
        <v>0</v>
      </c>
      <c r="HT98">
        <v>1454.6579999999999</v>
      </c>
      <c r="HU98">
        <v>0</v>
      </c>
      <c r="HW98">
        <v>740.971</v>
      </c>
      <c r="HX98">
        <v>0</v>
      </c>
      <c r="HZ98">
        <v>740.81700000000001</v>
      </c>
      <c r="IA98">
        <v>0</v>
      </c>
      <c r="IC98">
        <v>1407.922</v>
      </c>
      <c r="ID98">
        <v>0</v>
      </c>
      <c r="IF98">
        <v>1417.828</v>
      </c>
      <c r="IG98">
        <v>0</v>
      </c>
      <c r="II98">
        <v>761.96799999999996</v>
      </c>
      <c r="IJ98">
        <v>0</v>
      </c>
      <c r="IL98">
        <v>761.94899999999996</v>
      </c>
      <c r="IM98">
        <v>0</v>
      </c>
      <c r="IO98">
        <v>1406.3978999999999</v>
      </c>
      <c r="IP98">
        <v>0</v>
      </c>
      <c r="IR98">
        <v>1433.068</v>
      </c>
      <c r="IS98">
        <v>0</v>
      </c>
      <c r="IU98">
        <v>774.76</v>
      </c>
      <c r="IV98">
        <v>0</v>
      </c>
      <c r="IX98">
        <v>774.92499999999995</v>
      </c>
      <c r="IY98">
        <v>0</v>
      </c>
      <c r="JA98">
        <v>1530.2739999999999</v>
      </c>
      <c r="JB98">
        <v>0</v>
      </c>
      <c r="JD98">
        <v>1531.1369999999999</v>
      </c>
      <c r="JE98">
        <v>0</v>
      </c>
      <c r="JG98">
        <v>780.58100000000002</v>
      </c>
      <c r="JH98">
        <v>0</v>
      </c>
      <c r="JJ98">
        <v>780.57899999999995</v>
      </c>
      <c r="JK98">
        <v>0</v>
      </c>
      <c r="JM98">
        <v>1510.2841000000001</v>
      </c>
      <c r="JN98">
        <v>0</v>
      </c>
      <c r="JP98">
        <v>1510.665</v>
      </c>
      <c r="JQ98">
        <v>0</v>
      </c>
      <c r="JS98">
        <v>752.41</v>
      </c>
      <c r="JT98">
        <v>0</v>
      </c>
      <c r="JV98">
        <v>752.29100000000005</v>
      </c>
      <c r="JW98">
        <v>0</v>
      </c>
      <c r="JY98">
        <v>1517.9041</v>
      </c>
      <c r="JZ98">
        <v>0</v>
      </c>
      <c r="KB98">
        <v>1518.2339999999999</v>
      </c>
      <c r="KC98">
        <v>0</v>
      </c>
      <c r="KE98">
        <v>736.20500000000004</v>
      </c>
      <c r="KF98">
        <v>0.10199999999999999</v>
      </c>
      <c r="KH98">
        <v>736.226</v>
      </c>
      <c r="KI98">
        <v>0.10199999999999999</v>
      </c>
      <c r="KK98">
        <v>1531.3408999999999</v>
      </c>
      <c r="KL98">
        <v>0</v>
      </c>
      <c r="KN98">
        <v>1531.7469000000001</v>
      </c>
      <c r="KO98">
        <v>0</v>
      </c>
      <c r="KQ98">
        <v>769.41300000000001</v>
      </c>
      <c r="KR98">
        <v>2.5000000000000001E-2</v>
      </c>
      <c r="KT98">
        <v>769.5</v>
      </c>
      <c r="KU98">
        <v>2.5000000000000001E-2</v>
      </c>
      <c r="KV98">
        <v>132.3979535364</v>
      </c>
      <c r="KW98">
        <v>122.3323642104</v>
      </c>
      <c r="KX98">
        <v>107.14315279319999</v>
      </c>
      <c r="KY98">
        <v>95.189671351000001</v>
      </c>
      <c r="KZ98">
        <v>94.51505421680001</v>
      </c>
      <c r="LA98">
        <v>121.03672321899998</v>
      </c>
      <c r="LB98">
        <v>97.071325242000015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-26.618590399999999</v>
      </c>
      <c r="LI98">
        <v>-6.4901064000000002</v>
      </c>
      <c r="LJ98">
        <v>-68.374359630000001</v>
      </c>
      <c r="LK98">
        <v>-56.238249717999999</v>
      </c>
      <c r="LL98">
        <v>-47.445089299999999</v>
      </c>
      <c r="LM98">
        <v>-23.494089088000003</v>
      </c>
      <c r="LN98">
        <v>-27.376878479999998</v>
      </c>
      <c r="LO98">
        <v>-33.366433778999998</v>
      </c>
      <c r="LP98">
        <v>-30.219646079999997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91.927605</v>
      </c>
      <c r="LY98">
        <v>90.771229999999989</v>
      </c>
      <c r="LZ98">
        <v>90.038740000000004</v>
      </c>
      <c r="MA98">
        <v>89.729254999999995</v>
      </c>
      <c r="MB98">
        <v>91.06317</v>
      </c>
      <c r="MC98">
        <v>0</v>
      </c>
      <c r="MD98">
        <v>0</v>
      </c>
      <c r="ME98">
        <v>-25.846012673599997</v>
      </c>
      <c r="MF98">
        <v>-22.3688488353</v>
      </c>
      <c r="MG98">
        <v>-21.793612694099998</v>
      </c>
      <c r="MH98">
        <v>-20.8377097698</v>
      </c>
      <c r="MI98">
        <v>-20.3615843342</v>
      </c>
      <c r="MJ98">
        <v>-37.261050982700006</v>
      </c>
      <c r="MK98">
        <v>-15.1463402293</v>
      </c>
      <c r="ML98">
        <v>130.10518623280001</v>
      </c>
      <c r="MM98">
        <v>134.49649565709996</v>
      </c>
      <c r="MN98">
        <v>127.94319079909999</v>
      </c>
      <c r="MO98">
        <v>140.5871274932</v>
      </c>
      <c r="MP98">
        <v>137.83976140260003</v>
      </c>
      <c r="MQ98">
        <v>23.790648057299975</v>
      </c>
      <c r="MR98">
        <v>45.215232532700014</v>
      </c>
    </row>
    <row r="99" spans="1:356" x14ac:dyDescent="0.25">
      <c r="A99">
        <v>165</v>
      </c>
      <c r="B99" t="s">
        <v>480</v>
      </c>
      <c r="C99" s="3">
        <v>42837.155532407407</v>
      </c>
      <c r="D99">
        <v>60.5197</v>
      </c>
      <c r="E99">
        <v>61.267800000000001</v>
      </c>
      <c r="F99">
        <v>21</v>
      </c>
      <c r="G99">
        <v>54</v>
      </c>
      <c r="H99">
        <v>1.1117999999999999</v>
      </c>
      <c r="I99">
        <v>631.1712</v>
      </c>
      <c r="J99">
        <v>21292</v>
      </c>
      <c r="K99">
        <v>29</v>
      </c>
      <c r="L99">
        <v>139022</v>
      </c>
      <c r="M99">
        <v>139071</v>
      </c>
      <c r="N99">
        <v>139105</v>
      </c>
      <c r="O99">
        <v>139113</v>
      </c>
      <c r="P99">
        <v>139337</v>
      </c>
      <c r="Q99">
        <v>139295</v>
      </c>
      <c r="R99">
        <v>221127</v>
      </c>
      <c r="S99">
        <v>221135</v>
      </c>
      <c r="T99">
        <v>221036</v>
      </c>
      <c r="U99">
        <v>221028</v>
      </c>
      <c r="V99">
        <v>215319</v>
      </c>
      <c r="W99">
        <v>215384</v>
      </c>
      <c r="X99">
        <v>215483</v>
      </c>
      <c r="Y99">
        <v>215475</v>
      </c>
      <c r="Z99">
        <v>294074</v>
      </c>
      <c r="AA99">
        <v>294058</v>
      </c>
      <c r="AB99">
        <v>1364.36</v>
      </c>
      <c r="AC99">
        <v>58243.246099999997</v>
      </c>
      <c r="AD99">
        <v>6</v>
      </c>
      <c r="AE99">
        <v>56.502400000000002</v>
      </c>
      <c r="AF99">
        <v>56.502400000000002</v>
      </c>
      <c r="AG99">
        <v>56.502400000000002</v>
      </c>
      <c r="AH99">
        <v>56.502400000000002</v>
      </c>
      <c r="AI99">
        <v>56.502400000000002</v>
      </c>
      <c r="AJ99">
        <v>56.502400000000002</v>
      </c>
      <c r="AK99">
        <v>56.502400000000002</v>
      </c>
      <c r="AL99">
        <v>1155.2734</v>
      </c>
      <c r="AM99">
        <v>1097.4692</v>
      </c>
      <c r="AN99">
        <v>1047.5</v>
      </c>
      <c r="AO99">
        <v>896.28229999999996</v>
      </c>
      <c r="AP99">
        <v>1055.0195000000001</v>
      </c>
      <c r="AQ99">
        <v>996.20479999999998</v>
      </c>
      <c r="AR99">
        <v>978.19380000000001</v>
      </c>
      <c r="AS99">
        <v>960.88779999999997</v>
      </c>
      <c r="AT99">
        <v>943.1318</v>
      </c>
      <c r="AU99">
        <v>932.68709999999999</v>
      </c>
      <c r="AV99">
        <v>923.19759999999997</v>
      </c>
      <c r="AW99">
        <v>910.16279999999995</v>
      </c>
      <c r="AX99">
        <v>16</v>
      </c>
      <c r="AY99">
        <v>17.8</v>
      </c>
      <c r="AZ99">
        <v>32.262999999999998</v>
      </c>
      <c r="BA99">
        <v>21.38</v>
      </c>
      <c r="BB99">
        <v>14.248200000000001</v>
      </c>
      <c r="BC99">
        <v>10.3856</v>
      </c>
      <c r="BD99">
        <v>7.7244999999999999</v>
      </c>
      <c r="BE99">
        <v>5.7906000000000004</v>
      </c>
      <c r="BF99">
        <v>4.3143000000000002</v>
      </c>
      <c r="BG99">
        <v>3.6000999999999999</v>
      </c>
      <c r="BH99">
        <v>3.5985</v>
      </c>
      <c r="BI99">
        <v>93.63</v>
      </c>
      <c r="BJ99">
        <v>137.01</v>
      </c>
      <c r="BK99">
        <v>141.87</v>
      </c>
      <c r="BL99">
        <v>204.6</v>
      </c>
      <c r="BM99">
        <v>196.64</v>
      </c>
      <c r="BN99">
        <v>283.87</v>
      </c>
      <c r="BO99">
        <v>263.95</v>
      </c>
      <c r="BP99">
        <v>383.05</v>
      </c>
      <c r="BQ99">
        <v>354.35</v>
      </c>
      <c r="BR99">
        <v>515.80999999999995</v>
      </c>
      <c r="BS99">
        <v>472.39</v>
      </c>
      <c r="BT99">
        <v>689.81</v>
      </c>
      <c r="BU99">
        <v>580.25</v>
      </c>
      <c r="BV99">
        <v>836.64</v>
      </c>
      <c r="BW99">
        <v>49.6</v>
      </c>
      <c r="BX99">
        <v>46.8</v>
      </c>
      <c r="BY99">
        <v>29.713699999999999</v>
      </c>
      <c r="BZ99">
        <v>3.09</v>
      </c>
      <c r="CA99">
        <v>2.9117999999999999</v>
      </c>
      <c r="CB99">
        <v>2.9117999999999999</v>
      </c>
      <c r="CC99">
        <v>-1.0013000000000001</v>
      </c>
      <c r="CD99">
        <v>2.9117999999999999</v>
      </c>
      <c r="CE99">
        <v>6109483</v>
      </c>
      <c r="CF99">
        <v>2</v>
      </c>
      <c r="CI99">
        <v>3.7336</v>
      </c>
      <c r="CJ99">
        <v>6.7443</v>
      </c>
      <c r="CK99">
        <v>8.1670999999999996</v>
      </c>
      <c r="CL99">
        <v>9.8956999999999997</v>
      </c>
      <c r="CM99">
        <v>10.7957</v>
      </c>
      <c r="CN99">
        <v>14.3507</v>
      </c>
      <c r="CO99">
        <v>3.9369999999999998</v>
      </c>
      <c r="CP99">
        <v>7.2667000000000002</v>
      </c>
      <c r="CQ99">
        <v>8.8332999999999995</v>
      </c>
      <c r="CR99">
        <v>10.9444</v>
      </c>
      <c r="CS99">
        <v>12.140700000000001</v>
      </c>
      <c r="CT99">
        <v>16.185199999999998</v>
      </c>
      <c r="CU99">
        <v>24.8626</v>
      </c>
      <c r="CV99">
        <v>24.978000000000002</v>
      </c>
      <c r="CW99">
        <v>25.001200000000001</v>
      </c>
      <c r="CX99">
        <v>25.094899999999999</v>
      </c>
      <c r="CY99">
        <v>25.066600000000001</v>
      </c>
      <c r="CZ99">
        <v>24.959900000000001</v>
      </c>
      <c r="DB99">
        <v>15483</v>
      </c>
      <c r="DC99">
        <v>799</v>
      </c>
      <c r="DD99">
        <v>11</v>
      </c>
      <c r="DF99" t="s">
        <v>613</v>
      </c>
      <c r="DG99">
        <v>356</v>
      </c>
      <c r="DH99">
        <v>1195</v>
      </c>
      <c r="DI99">
        <v>8</v>
      </c>
      <c r="DJ99">
        <v>8</v>
      </c>
      <c r="DK99">
        <v>35</v>
      </c>
      <c r="DL99">
        <v>36.200001</v>
      </c>
      <c r="DM99">
        <v>3.09</v>
      </c>
      <c r="DN99">
        <v>1574.2428</v>
      </c>
      <c r="DO99">
        <v>1523.9572000000001</v>
      </c>
      <c r="DP99">
        <v>1347.55</v>
      </c>
      <c r="DQ99">
        <v>1257.2428</v>
      </c>
      <c r="DR99">
        <v>1181.5929000000001</v>
      </c>
      <c r="DS99">
        <v>1116.6570999999999</v>
      </c>
      <c r="DT99">
        <v>1002.1143</v>
      </c>
      <c r="DU99">
        <v>65.3643</v>
      </c>
      <c r="DV99">
        <v>67.822100000000006</v>
      </c>
      <c r="DW99">
        <v>69.849999999999994</v>
      </c>
      <c r="DX99">
        <v>67.308599999999998</v>
      </c>
      <c r="DY99">
        <v>53.840699999999998</v>
      </c>
      <c r="DZ99">
        <v>70.658600000000007</v>
      </c>
      <c r="EA99">
        <v>32.222099999999998</v>
      </c>
      <c r="EB99">
        <v>32.262999999999998</v>
      </c>
      <c r="EC99">
        <v>21.38</v>
      </c>
      <c r="ED99">
        <v>14.248200000000001</v>
      </c>
      <c r="EE99">
        <v>10.3856</v>
      </c>
      <c r="EF99">
        <v>7.7244999999999999</v>
      </c>
      <c r="EG99">
        <v>5.7906000000000004</v>
      </c>
      <c r="EH99">
        <v>4.3143000000000002</v>
      </c>
      <c r="EI99">
        <v>3.6000999999999999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5.1570999999999999E-2</v>
      </c>
      <c r="EY99">
        <v>4.3081000000000001E-2</v>
      </c>
      <c r="EZ99">
        <v>3.6785999999999999E-2</v>
      </c>
      <c r="FA99">
        <v>1.8416999999999999E-2</v>
      </c>
      <c r="FB99">
        <v>2.1000000000000001E-2</v>
      </c>
      <c r="FC99">
        <v>2.3351E-2</v>
      </c>
      <c r="FD99">
        <v>2.0944000000000001E-2</v>
      </c>
      <c r="FE99">
        <v>-1.8E-5</v>
      </c>
      <c r="FF99">
        <v>-3.6000000000000001E-5</v>
      </c>
      <c r="FG99">
        <v>-8.3999999999999995E-5</v>
      </c>
      <c r="FH99">
        <v>-1.7E-5</v>
      </c>
      <c r="FI99">
        <v>-1.45E-4</v>
      </c>
      <c r="FJ99">
        <v>1.4059999999999999E-3</v>
      </c>
      <c r="FK99">
        <v>1.872E-3</v>
      </c>
      <c r="FL99">
        <v>8.2211999999999993E-2</v>
      </c>
      <c r="FM99">
        <v>7.9667000000000002E-2</v>
      </c>
      <c r="FN99">
        <v>7.7515000000000001E-2</v>
      </c>
      <c r="FO99">
        <v>7.4556999999999998E-2</v>
      </c>
      <c r="FP99">
        <v>7.9280000000000003E-2</v>
      </c>
      <c r="FQ99">
        <v>0.105727</v>
      </c>
      <c r="FR99">
        <v>9.9001000000000006E-2</v>
      </c>
      <c r="FS99">
        <v>-0.255079</v>
      </c>
      <c r="FT99">
        <v>-0.25159700000000002</v>
      </c>
      <c r="FU99">
        <v>-0.24926100000000001</v>
      </c>
      <c r="FV99">
        <v>-0.24823899999999999</v>
      </c>
      <c r="FW99">
        <v>-0.252473</v>
      </c>
      <c r="FX99">
        <v>-0.26239899999999999</v>
      </c>
      <c r="FY99">
        <v>-0.25601499999999999</v>
      </c>
      <c r="FZ99">
        <v>-1.3565100000000001</v>
      </c>
      <c r="GA99">
        <v>-1.331037</v>
      </c>
      <c r="GB99">
        <v>-1.313202</v>
      </c>
      <c r="GC99">
        <v>-1.303607</v>
      </c>
      <c r="GD99">
        <v>-1.337917</v>
      </c>
      <c r="GE99">
        <v>-1.428496</v>
      </c>
      <c r="GF99">
        <v>-1.379202</v>
      </c>
      <c r="GG99">
        <v>-0.40307700000000002</v>
      </c>
      <c r="GH99">
        <v>-0.37038100000000002</v>
      </c>
      <c r="GI99">
        <v>-0.35363299999999998</v>
      </c>
      <c r="GJ99">
        <v>-0.34954299999999999</v>
      </c>
      <c r="GK99">
        <v>-0.38980500000000001</v>
      </c>
      <c r="GL99">
        <v>-0.53534499999999996</v>
      </c>
      <c r="GM99">
        <v>-0.47500799999999999</v>
      </c>
      <c r="GN99">
        <v>-0.382716</v>
      </c>
      <c r="GO99">
        <v>-0.35453200000000001</v>
      </c>
      <c r="GP99">
        <v>-0.33628799999999998</v>
      </c>
      <c r="GQ99">
        <v>-0.32931300000000002</v>
      </c>
      <c r="GR99">
        <v>-0.36151299999999997</v>
      </c>
      <c r="GS99">
        <v>-0.43152299999999999</v>
      </c>
      <c r="GT99">
        <v>-0.382191</v>
      </c>
      <c r="GU99">
        <v>0.41200500000000001</v>
      </c>
      <c r="GV99">
        <v>0.37980700000000001</v>
      </c>
      <c r="GW99">
        <v>0.36054700000000001</v>
      </c>
      <c r="GX99">
        <v>0.29896099999999998</v>
      </c>
      <c r="GY99">
        <v>0.48654399999999998</v>
      </c>
      <c r="GZ99">
        <v>0.389876</v>
      </c>
      <c r="HA99">
        <v>0.339501</v>
      </c>
      <c r="HB99">
        <v>-55</v>
      </c>
      <c r="HC99">
        <v>-55</v>
      </c>
      <c r="HD99">
        <v>-55</v>
      </c>
      <c r="HE99">
        <v>-55</v>
      </c>
      <c r="HF99">
        <v>-55</v>
      </c>
      <c r="HG99">
        <v>20</v>
      </c>
      <c r="HH99">
        <v>-20</v>
      </c>
      <c r="HI99">
        <v>-1.671214</v>
      </c>
      <c r="HJ99">
        <v>-1.6501749999999999</v>
      </c>
      <c r="HK99">
        <v>-1.6367579999999999</v>
      </c>
      <c r="HL99">
        <v>-1.6310519999999999</v>
      </c>
      <c r="HM99">
        <v>-1.65524</v>
      </c>
      <c r="HN99">
        <v>0</v>
      </c>
      <c r="HO99">
        <v>0</v>
      </c>
      <c r="HQ99">
        <v>1452.829</v>
      </c>
      <c r="HR99">
        <v>0</v>
      </c>
      <c r="HT99">
        <v>1454.6579999999999</v>
      </c>
      <c r="HU99">
        <v>0</v>
      </c>
      <c r="HW99">
        <v>740.971</v>
      </c>
      <c r="HX99">
        <v>0</v>
      </c>
      <c r="HZ99">
        <v>740.81700000000001</v>
      </c>
      <c r="IA99">
        <v>0</v>
      </c>
      <c r="IC99">
        <v>1407.922</v>
      </c>
      <c r="ID99">
        <v>0</v>
      </c>
      <c r="IF99">
        <v>1417.828</v>
      </c>
      <c r="IG99">
        <v>0</v>
      </c>
      <c r="II99">
        <v>761.96799999999996</v>
      </c>
      <c r="IJ99">
        <v>0</v>
      </c>
      <c r="IL99">
        <v>761.94899999999996</v>
      </c>
      <c r="IM99">
        <v>0</v>
      </c>
      <c r="IO99">
        <v>1406.3978999999999</v>
      </c>
      <c r="IP99">
        <v>0</v>
      </c>
      <c r="IR99">
        <v>1433.068</v>
      </c>
      <c r="IS99">
        <v>0</v>
      </c>
      <c r="IU99">
        <v>774.76</v>
      </c>
      <c r="IV99">
        <v>0</v>
      </c>
      <c r="IX99">
        <v>774.92499999999995</v>
      </c>
      <c r="IY99">
        <v>0</v>
      </c>
      <c r="JA99">
        <v>1530.2739999999999</v>
      </c>
      <c r="JB99">
        <v>0</v>
      </c>
      <c r="JD99">
        <v>1531.1369999999999</v>
      </c>
      <c r="JE99">
        <v>0</v>
      </c>
      <c r="JG99">
        <v>780.58100000000002</v>
      </c>
      <c r="JH99">
        <v>0</v>
      </c>
      <c r="JJ99">
        <v>780.57899999999995</v>
      </c>
      <c r="JK99">
        <v>0</v>
      </c>
      <c r="JM99">
        <v>1510.2841000000001</v>
      </c>
      <c r="JN99">
        <v>0</v>
      </c>
      <c r="JP99">
        <v>1510.665</v>
      </c>
      <c r="JQ99">
        <v>0</v>
      </c>
      <c r="JS99">
        <v>752.41</v>
      </c>
      <c r="JT99">
        <v>0</v>
      </c>
      <c r="JV99">
        <v>752.29100000000005</v>
      </c>
      <c r="JW99">
        <v>0</v>
      </c>
      <c r="JY99">
        <v>1517.9041</v>
      </c>
      <c r="JZ99">
        <v>0</v>
      </c>
      <c r="KB99">
        <v>1518.2339999999999</v>
      </c>
      <c r="KC99">
        <v>0</v>
      </c>
      <c r="KE99">
        <v>736.20500000000004</v>
      </c>
      <c r="KF99">
        <v>0.10199999999999999</v>
      </c>
      <c r="KH99">
        <v>736.226</v>
      </c>
      <c r="KI99">
        <v>0.10199999999999999</v>
      </c>
      <c r="KK99">
        <v>1531.3408999999999</v>
      </c>
      <c r="KL99">
        <v>0</v>
      </c>
      <c r="KN99">
        <v>1531.7469000000001</v>
      </c>
      <c r="KO99">
        <v>0</v>
      </c>
      <c r="KQ99">
        <v>769.41300000000001</v>
      </c>
      <c r="KR99">
        <v>2.5000000000000001E-2</v>
      </c>
      <c r="KT99">
        <v>769.5</v>
      </c>
      <c r="KU99">
        <v>2.5000000000000001E-2</v>
      </c>
      <c r="KV99">
        <v>129.42164907359998</v>
      </c>
      <c r="KW99">
        <v>121.40909825240001</v>
      </c>
      <c r="KX99">
        <v>104.45533825</v>
      </c>
      <c r="KY99">
        <v>93.736251439599997</v>
      </c>
      <c r="KZ99">
        <v>93.676685112000015</v>
      </c>
      <c r="LA99">
        <v>118.06080521169999</v>
      </c>
      <c r="LB99">
        <v>99.210317814299998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-26.659738399999998</v>
      </c>
      <c r="LI99">
        <v>-6.5027809999999988</v>
      </c>
      <c r="LJ99">
        <v>-69.932160030000006</v>
      </c>
      <c r="LK99">
        <v>-57.294487665000005</v>
      </c>
      <c r="LL99">
        <v>-48.197139803999995</v>
      </c>
      <c r="LM99">
        <v>-23.986368799999997</v>
      </c>
      <c r="LN99">
        <v>-27.902259035</v>
      </c>
      <c r="LO99">
        <v>-35.365275472</v>
      </c>
      <c r="LP99">
        <v>-31.467872832000001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91.91677</v>
      </c>
      <c r="LY99">
        <v>90.759625</v>
      </c>
      <c r="LZ99">
        <v>90.021689999999992</v>
      </c>
      <c r="MA99">
        <v>89.707859999999997</v>
      </c>
      <c r="MB99">
        <v>91.038200000000003</v>
      </c>
      <c r="MC99">
        <v>0</v>
      </c>
      <c r="MD99">
        <v>0</v>
      </c>
      <c r="ME99">
        <v>-26.346845951100001</v>
      </c>
      <c r="MF99">
        <v>-25.120017220100003</v>
      </c>
      <c r="MG99">
        <v>-24.701265049999996</v>
      </c>
      <c r="MH99">
        <v>-23.5272499698</v>
      </c>
      <c r="MI99">
        <v>-20.987374063499999</v>
      </c>
      <c r="MJ99">
        <v>-37.826728217000003</v>
      </c>
      <c r="MK99">
        <v>-15.305755276799998</v>
      </c>
      <c r="ML99">
        <v>125.05941309249997</v>
      </c>
      <c r="MM99">
        <v>129.75421836729998</v>
      </c>
      <c r="MN99">
        <v>121.57862339600001</v>
      </c>
      <c r="MO99">
        <v>135.93049266979997</v>
      </c>
      <c r="MP99">
        <v>135.82525201350001</v>
      </c>
      <c r="MQ99">
        <v>18.209063122699988</v>
      </c>
      <c r="MR99">
        <v>45.933908705500002</v>
      </c>
    </row>
    <row r="100" spans="1:356" x14ac:dyDescent="0.25">
      <c r="A100">
        <v>165</v>
      </c>
      <c r="B100" t="s">
        <v>481</v>
      </c>
      <c r="C100" s="3">
        <v>42837.156446759262</v>
      </c>
      <c r="D100">
        <v>60.446899999999999</v>
      </c>
      <c r="E100">
        <v>61.339700000000001</v>
      </c>
      <c r="F100">
        <v>24</v>
      </c>
      <c r="G100">
        <v>55</v>
      </c>
      <c r="H100">
        <v>1.1117999999999999</v>
      </c>
      <c r="I100">
        <v>580.79920000000004</v>
      </c>
      <c r="J100">
        <v>22321</v>
      </c>
      <c r="K100">
        <v>29</v>
      </c>
      <c r="L100">
        <v>139022</v>
      </c>
      <c r="M100">
        <v>139071</v>
      </c>
      <c r="N100">
        <v>139105</v>
      </c>
      <c r="O100">
        <v>139113</v>
      </c>
      <c r="P100">
        <v>139337</v>
      </c>
      <c r="Q100">
        <v>139295</v>
      </c>
      <c r="R100">
        <v>221127</v>
      </c>
      <c r="S100">
        <v>221135</v>
      </c>
      <c r="T100">
        <v>221036</v>
      </c>
      <c r="U100">
        <v>221028</v>
      </c>
      <c r="V100">
        <v>215319</v>
      </c>
      <c r="W100">
        <v>215384</v>
      </c>
      <c r="X100">
        <v>215483</v>
      </c>
      <c r="Y100">
        <v>215475</v>
      </c>
      <c r="Z100">
        <v>294074</v>
      </c>
      <c r="AA100">
        <v>294058</v>
      </c>
      <c r="AB100">
        <v>1364.36</v>
      </c>
      <c r="AC100">
        <v>58264.695299999999</v>
      </c>
      <c r="AD100">
        <v>6</v>
      </c>
      <c r="AE100">
        <v>56.895099999999999</v>
      </c>
      <c r="AF100">
        <v>56.895099999999999</v>
      </c>
      <c r="AG100">
        <v>56.895099999999999</v>
      </c>
      <c r="AH100">
        <v>56.895099999999999</v>
      </c>
      <c r="AI100">
        <v>56.895099999999999</v>
      </c>
      <c r="AJ100">
        <v>56.895099999999999</v>
      </c>
      <c r="AK100">
        <v>56.895099999999999</v>
      </c>
      <c r="AL100">
        <v>1158.7891</v>
      </c>
      <c r="AM100">
        <v>1102.4793999999999</v>
      </c>
      <c r="AN100">
        <v>1051.6666</v>
      </c>
      <c r="AO100">
        <v>898.01829999999995</v>
      </c>
      <c r="AP100">
        <v>1063.3507999999999</v>
      </c>
      <c r="AQ100">
        <v>1005.3920000000001</v>
      </c>
      <c r="AR100">
        <v>986.96640000000002</v>
      </c>
      <c r="AS100">
        <v>969.85950000000003</v>
      </c>
      <c r="AT100">
        <v>951.78020000000004</v>
      </c>
      <c r="AU100">
        <v>940.524</v>
      </c>
      <c r="AV100">
        <v>929.80669999999998</v>
      </c>
      <c r="AW100">
        <v>916.43759999999997</v>
      </c>
      <c r="AX100">
        <v>15.8</v>
      </c>
      <c r="AY100">
        <v>17.8</v>
      </c>
      <c r="AZ100">
        <v>32.2149</v>
      </c>
      <c r="BA100">
        <v>22.131499999999999</v>
      </c>
      <c r="BB100">
        <v>15.119899999999999</v>
      </c>
      <c r="BC100">
        <v>11.183299999999999</v>
      </c>
      <c r="BD100">
        <v>8.4344000000000001</v>
      </c>
      <c r="BE100">
        <v>6.4332000000000003</v>
      </c>
      <c r="BF100">
        <v>4.8979999999999997</v>
      </c>
      <c r="BG100">
        <v>4.1105</v>
      </c>
      <c r="BH100">
        <v>4.1040000000000001</v>
      </c>
      <c r="BI100">
        <v>94.36</v>
      </c>
      <c r="BJ100">
        <v>137.84</v>
      </c>
      <c r="BK100">
        <v>138.76</v>
      </c>
      <c r="BL100">
        <v>200.92</v>
      </c>
      <c r="BM100">
        <v>190.08</v>
      </c>
      <c r="BN100">
        <v>274.47000000000003</v>
      </c>
      <c r="BO100">
        <v>251.37</v>
      </c>
      <c r="BP100">
        <v>364.32</v>
      </c>
      <c r="BQ100">
        <v>331.91</v>
      </c>
      <c r="BR100">
        <v>482.5</v>
      </c>
      <c r="BS100">
        <v>433.02</v>
      </c>
      <c r="BT100">
        <v>632.24</v>
      </c>
      <c r="BU100">
        <v>526.41999999999996</v>
      </c>
      <c r="BV100">
        <v>760.58</v>
      </c>
      <c r="BW100">
        <v>50</v>
      </c>
      <c r="BX100">
        <v>47</v>
      </c>
      <c r="BY100">
        <v>29.911999999999999</v>
      </c>
      <c r="BZ100">
        <v>3.75</v>
      </c>
      <c r="CA100">
        <v>3.8203</v>
      </c>
      <c r="CB100">
        <v>3.9333</v>
      </c>
      <c r="CC100">
        <v>-1.3831</v>
      </c>
      <c r="CD100">
        <v>3.8203</v>
      </c>
      <c r="CE100">
        <v>6105815</v>
      </c>
      <c r="CF100">
        <v>1</v>
      </c>
      <c r="CI100">
        <v>3.6457000000000002</v>
      </c>
      <c r="CJ100">
        <v>6.4085999999999999</v>
      </c>
      <c r="CK100">
        <v>7.8728999999999996</v>
      </c>
      <c r="CL100">
        <v>9.4956999999999994</v>
      </c>
      <c r="CM100">
        <v>10.7514</v>
      </c>
      <c r="CN100">
        <v>13.9414</v>
      </c>
      <c r="CO100">
        <v>4.0308000000000002</v>
      </c>
      <c r="CP100">
        <v>7.2038000000000002</v>
      </c>
      <c r="CQ100">
        <v>8.7518999999999991</v>
      </c>
      <c r="CR100">
        <v>10.9269</v>
      </c>
      <c r="CS100">
        <v>11.3865</v>
      </c>
      <c r="CT100">
        <v>15.75</v>
      </c>
      <c r="CU100">
        <v>24.86</v>
      </c>
      <c r="CV100">
        <v>24.9619</v>
      </c>
      <c r="CW100">
        <v>24.9634</v>
      </c>
      <c r="CX100">
        <v>25.152200000000001</v>
      </c>
      <c r="CY100">
        <v>25.128799999999998</v>
      </c>
      <c r="CZ100">
        <v>24.9575</v>
      </c>
      <c r="DB100">
        <v>15483</v>
      </c>
      <c r="DC100">
        <v>799</v>
      </c>
      <c r="DD100">
        <v>12</v>
      </c>
      <c r="DF100" t="s">
        <v>613</v>
      </c>
      <c r="DG100">
        <v>406</v>
      </c>
      <c r="DH100">
        <v>1194</v>
      </c>
      <c r="DI100">
        <v>9</v>
      </c>
      <c r="DJ100">
        <v>8</v>
      </c>
      <c r="DK100">
        <v>35</v>
      </c>
      <c r="DL100">
        <v>37.799999</v>
      </c>
      <c r="DM100">
        <v>3.75</v>
      </c>
      <c r="DN100">
        <v>1471.9070999999999</v>
      </c>
      <c r="DO100">
        <v>1440.1285</v>
      </c>
      <c r="DP100">
        <v>1297</v>
      </c>
      <c r="DQ100">
        <v>1207.8643</v>
      </c>
      <c r="DR100">
        <v>1104.3071</v>
      </c>
      <c r="DS100">
        <v>1047.6071999999999</v>
      </c>
      <c r="DT100">
        <v>948.86429999999996</v>
      </c>
      <c r="DU100">
        <v>59.863599999999998</v>
      </c>
      <c r="DV100">
        <v>55.285699999999999</v>
      </c>
      <c r="DW100">
        <v>58.922899999999998</v>
      </c>
      <c r="DX100">
        <v>57.12</v>
      </c>
      <c r="DY100">
        <v>54.93</v>
      </c>
      <c r="DZ100">
        <v>71.122100000000003</v>
      </c>
      <c r="EA100">
        <v>33.549300000000002</v>
      </c>
      <c r="EB100">
        <v>32.2149</v>
      </c>
      <c r="EC100">
        <v>22.131499999999999</v>
      </c>
      <c r="ED100">
        <v>15.119899999999999</v>
      </c>
      <c r="EE100">
        <v>11.183299999999999</v>
      </c>
      <c r="EF100">
        <v>8.4344000000000001</v>
      </c>
      <c r="EG100">
        <v>6.4332000000000003</v>
      </c>
      <c r="EH100">
        <v>4.8979999999999997</v>
      </c>
      <c r="EI100">
        <v>4.1105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5.2560999999999997E-2</v>
      </c>
      <c r="EY100">
        <v>4.3776000000000002E-2</v>
      </c>
      <c r="EZ100">
        <v>3.7343000000000001E-2</v>
      </c>
      <c r="FA100">
        <v>1.8751E-2</v>
      </c>
      <c r="FB100">
        <v>2.1330999999999999E-2</v>
      </c>
      <c r="FC100">
        <v>2.4021000000000001E-2</v>
      </c>
      <c r="FD100">
        <v>2.1507999999999999E-2</v>
      </c>
      <c r="FE100">
        <v>-2.1999999999999999E-5</v>
      </c>
      <c r="FF100">
        <v>-4.3999999999999999E-5</v>
      </c>
      <c r="FG100">
        <v>-1.05E-4</v>
      </c>
      <c r="FH100">
        <v>-2.8E-5</v>
      </c>
      <c r="FI100">
        <v>-1.5899999999999999E-4</v>
      </c>
      <c r="FJ100">
        <v>1.758E-3</v>
      </c>
      <c r="FK100">
        <v>2.0769999999999999E-3</v>
      </c>
      <c r="FL100">
        <v>8.2277000000000003E-2</v>
      </c>
      <c r="FM100">
        <v>7.9722000000000001E-2</v>
      </c>
      <c r="FN100">
        <v>7.7562999999999993E-2</v>
      </c>
      <c r="FO100">
        <v>7.4607000000000007E-2</v>
      </c>
      <c r="FP100">
        <v>7.9339000000000007E-2</v>
      </c>
      <c r="FQ100">
        <v>0.10582999999999999</v>
      </c>
      <c r="FR100">
        <v>9.9086999999999995E-2</v>
      </c>
      <c r="FS100">
        <v>-0.25396999999999997</v>
      </c>
      <c r="FT100">
        <v>-0.25059399999999998</v>
      </c>
      <c r="FU100">
        <v>-0.24824499999999999</v>
      </c>
      <c r="FV100">
        <v>-0.24726400000000001</v>
      </c>
      <c r="FW100">
        <v>-0.25133499999999998</v>
      </c>
      <c r="FX100">
        <v>-0.26162200000000002</v>
      </c>
      <c r="FY100">
        <v>-0.25530799999999998</v>
      </c>
      <c r="FZ100">
        <v>-1.349448</v>
      </c>
      <c r="GA100">
        <v>-1.3249109999999999</v>
      </c>
      <c r="GB100">
        <v>-1.3056410000000001</v>
      </c>
      <c r="GC100">
        <v>-1.2975209999999999</v>
      </c>
      <c r="GD100">
        <v>-1.329377</v>
      </c>
      <c r="GE100">
        <v>-1.429419</v>
      </c>
      <c r="GF100">
        <v>-1.380352</v>
      </c>
      <c r="GG100">
        <v>-0.40296700000000002</v>
      </c>
      <c r="GH100">
        <v>-0.37005399999999999</v>
      </c>
      <c r="GI100">
        <v>-0.35316199999999998</v>
      </c>
      <c r="GJ100">
        <v>-0.34917399999999998</v>
      </c>
      <c r="GK100">
        <v>-0.38960099999999998</v>
      </c>
      <c r="GL100">
        <v>-0.535111</v>
      </c>
      <c r="GM100">
        <v>-0.47465000000000002</v>
      </c>
      <c r="GN100">
        <v>-0.38043700000000003</v>
      </c>
      <c r="GO100">
        <v>-0.35306300000000002</v>
      </c>
      <c r="GP100">
        <v>-0.335341</v>
      </c>
      <c r="GQ100">
        <v>-0.32811000000000001</v>
      </c>
      <c r="GR100">
        <v>-0.35961300000000002</v>
      </c>
      <c r="GS100">
        <v>-0.429539</v>
      </c>
      <c r="GT100">
        <v>-0.380851</v>
      </c>
      <c r="GU100">
        <v>0.41416199999999997</v>
      </c>
      <c r="GV100">
        <v>0.38534499999999999</v>
      </c>
      <c r="GW100">
        <v>0.35434399999999999</v>
      </c>
      <c r="GX100">
        <v>0.31619000000000003</v>
      </c>
      <c r="GY100">
        <v>0.523115</v>
      </c>
      <c r="GZ100">
        <v>0.42838900000000002</v>
      </c>
      <c r="HA100">
        <v>0.37700499999999998</v>
      </c>
      <c r="HB100">
        <v>-60</v>
      </c>
      <c r="HC100">
        <v>-60</v>
      </c>
      <c r="HD100">
        <v>-60</v>
      </c>
      <c r="HE100">
        <v>-60</v>
      </c>
      <c r="HF100">
        <v>-60</v>
      </c>
      <c r="HG100">
        <v>10</v>
      </c>
      <c r="HH100">
        <v>-10</v>
      </c>
      <c r="HI100">
        <v>-1.6657059999999999</v>
      </c>
      <c r="HJ100">
        <v>-1.644698</v>
      </c>
      <c r="HK100">
        <v>-1.630979</v>
      </c>
      <c r="HL100">
        <v>-1.6249290000000001</v>
      </c>
      <c r="HM100">
        <v>-1.6485989999999999</v>
      </c>
      <c r="HN100">
        <v>0</v>
      </c>
      <c r="HO100">
        <v>0</v>
      </c>
      <c r="HQ100">
        <v>1452.829</v>
      </c>
      <c r="HR100">
        <v>0</v>
      </c>
      <c r="HT100">
        <v>1454.6579999999999</v>
      </c>
      <c r="HU100">
        <v>0</v>
      </c>
      <c r="HW100">
        <v>740.971</v>
      </c>
      <c r="HX100">
        <v>0</v>
      </c>
      <c r="HZ100">
        <v>740.81700000000001</v>
      </c>
      <c r="IA100">
        <v>0</v>
      </c>
      <c r="IC100">
        <v>1407.922</v>
      </c>
      <c r="ID100">
        <v>0</v>
      </c>
      <c r="IF100">
        <v>1417.828</v>
      </c>
      <c r="IG100">
        <v>0</v>
      </c>
      <c r="II100">
        <v>761.96799999999996</v>
      </c>
      <c r="IJ100">
        <v>0</v>
      </c>
      <c r="IL100">
        <v>761.94899999999996</v>
      </c>
      <c r="IM100">
        <v>0</v>
      </c>
      <c r="IO100">
        <v>1406.3978999999999</v>
      </c>
      <c r="IP100">
        <v>0</v>
      </c>
      <c r="IR100">
        <v>1433.068</v>
      </c>
      <c r="IS100">
        <v>0</v>
      </c>
      <c r="IU100">
        <v>774.76</v>
      </c>
      <c r="IV100">
        <v>0</v>
      </c>
      <c r="IX100">
        <v>774.92499999999995</v>
      </c>
      <c r="IY100">
        <v>0</v>
      </c>
      <c r="JA100">
        <v>1530.2739999999999</v>
      </c>
      <c r="JB100">
        <v>0</v>
      </c>
      <c r="JD100">
        <v>1531.1369999999999</v>
      </c>
      <c r="JE100">
        <v>0</v>
      </c>
      <c r="JG100">
        <v>780.58100000000002</v>
      </c>
      <c r="JH100">
        <v>0</v>
      </c>
      <c r="JJ100">
        <v>780.57899999999995</v>
      </c>
      <c r="JK100">
        <v>0</v>
      </c>
      <c r="JM100">
        <v>1510.2841000000001</v>
      </c>
      <c r="JN100">
        <v>0</v>
      </c>
      <c r="JP100">
        <v>1510.665</v>
      </c>
      <c r="JQ100">
        <v>0</v>
      </c>
      <c r="JS100">
        <v>752.41</v>
      </c>
      <c r="JT100">
        <v>0</v>
      </c>
      <c r="JV100">
        <v>752.29100000000005</v>
      </c>
      <c r="JW100">
        <v>0</v>
      </c>
      <c r="JY100">
        <v>1517.9041</v>
      </c>
      <c r="JZ100">
        <v>0</v>
      </c>
      <c r="KB100">
        <v>1518.2339999999999</v>
      </c>
      <c r="KC100">
        <v>0</v>
      </c>
      <c r="KE100">
        <v>736.20500000000004</v>
      </c>
      <c r="KF100">
        <v>0.10199999999999999</v>
      </c>
      <c r="KH100">
        <v>736.226</v>
      </c>
      <c r="KI100">
        <v>0.10199999999999999</v>
      </c>
      <c r="KK100">
        <v>1531.3408999999999</v>
      </c>
      <c r="KL100">
        <v>0</v>
      </c>
      <c r="KN100">
        <v>1531.7469000000001</v>
      </c>
      <c r="KO100">
        <v>0</v>
      </c>
      <c r="KQ100">
        <v>769.41300000000001</v>
      </c>
      <c r="KR100">
        <v>2.5000000000000001E-2</v>
      </c>
      <c r="KT100">
        <v>769.5</v>
      </c>
      <c r="KU100">
        <v>2.5000000000000001E-2</v>
      </c>
      <c r="KV100">
        <v>121.10410046669999</v>
      </c>
      <c r="KW100">
        <v>114.80992427700001</v>
      </c>
      <c r="KX100">
        <v>100.599211</v>
      </c>
      <c r="KY100">
        <v>90.115131830100012</v>
      </c>
      <c r="KZ100">
        <v>87.614621006900009</v>
      </c>
      <c r="LA100">
        <v>110.86826997599998</v>
      </c>
      <c r="LB100">
        <v>94.020116894099985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-26.580795200000001</v>
      </c>
      <c r="LI100">
        <v>-6.4848231999999992</v>
      </c>
      <c r="LJ100">
        <v>-70.898648471999991</v>
      </c>
      <c r="LK100">
        <v>-57.941007851999998</v>
      </c>
      <c r="LL100">
        <v>-48.619459558000003</v>
      </c>
      <c r="LM100">
        <v>-24.293485682999997</v>
      </c>
      <c r="LN100">
        <v>-28.145569844000001</v>
      </c>
      <c r="LO100">
        <v>-36.848992400999997</v>
      </c>
      <c r="LP100">
        <v>-32.555601919999994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99.942359999999994</v>
      </c>
      <c r="LY100">
        <v>98.681880000000007</v>
      </c>
      <c r="LZ100">
        <v>97.858739999999997</v>
      </c>
      <c r="MA100">
        <v>97.495739999999998</v>
      </c>
      <c r="MB100">
        <v>98.915939999999992</v>
      </c>
      <c r="MC100">
        <v>0</v>
      </c>
      <c r="MD100">
        <v>0</v>
      </c>
      <c r="ME100">
        <v>-24.123055301200001</v>
      </c>
      <c r="MF100">
        <v>-20.458694427799998</v>
      </c>
      <c r="MG100">
        <v>-20.809329209799998</v>
      </c>
      <c r="MH100">
        <v>-19.94481888</v>
      </c>
      <c r="MI100">
        <v>-21.400782929999998</v>
      </c>
      <c r="MJ100">
        <v>-38.058218053099999</v>
      </c>
      <c r="MK100">
        <v>-15.924175245000002</v>
      </c>
      <c r="ML100">
        <v>126.0247566935</v>
      </c>
      <c r="MM100">
        <v>135.09210199720002</v>
      </c>
      <c r="MN100">
        <v>129.02916223220001</v>
      </c>
      <c r="MO100">
        <v>143.37256726710001</v>
      </c>
      <c r="MP100">
        <v>136.98420823290002</v>
      </c>
      <c r="MQ100">
        <v>9.3802643218999862</v>
      </c>
      <c r="MR100">
        <v>39.055516529099997</v>
      </c>
    </row>
    <row r="101" spans="1:356" x14ac:dyDescent="0.25">
      <c r="A101">
        <v>165</v>
      </c>
      <c r="B101" t="s">
        <v>482</v>
      </c>
      <c r="C101" s="3">
        <v>42837.157349537039</v>
      </c>
      <c r="D101">
        <v>60.281300000000002</v>
      </c>
      <c r="E101">
        <v>61.292900000000003</v>
      </c>
      <c r="F101">
        <v>23</v>
      </c>
      <c r="G101">
        <v>53</v>
      </c>
      <c r="H101">
        <v>1.1117999999999999</v>
      </c>
      <c r="I101">
        <v>497.94920000000002</v>
      </c>
      <c r="J101">
        <v>21246</v>
      </c>
      <c r="K101">
        <v>29</v>
      </c>
      <c r="L101">
        <v>139022</v>
      </c>
      <c r="M101">
        <v>139071</v>
      </c>
      <c r="N101">
        <v>139105</v>
      </c>
      <c r="O101">
        <v>139113</v>
      </c>
      <c r="P101">
        <v>139337</v>
      </c>
      <c r="Q101">
        <v>139295</v>
      </c>
      <c r="R101">
        <v>221127</v>
      </c>
      <c r="S101">
        <v>221135</v>
      </c>
      <c r="T101">
        <v>221036</v>
      </c>
      <c r="U101">
        <v>221028</v>
      </c>
      <c r="V101">
        <v>215319</v>
      </c>
      <c r="W101">
        <v>215384</v>
      </c>
      <c r="X101">
        <v>215483</v>
      </c>
      <c r="Y101">
        <v>215475</v>
      </c>
      <c r="Z101">
        <v>294074</v>
      </c>
      <c r="AA101">
        <v>294058</v>
      </c>
      <c r="AB101">
        <v>1364.36</v>
      </c>
      <c r="AC101">
        <v>58285.949200000003</v>
      </c>
      <c r="AD101">
        <v>6</v>
      </c>
      <c r="AE101">
        <v>57.158900000000003</v>
      </c>
      <c r="AF101">
        <v>57.158900000000003</v>
      </c>
      <c r="AG101">
        <v>57.158900000000003</v>
      </c>
      <c r="AH101">
        <v>57.158900000000003</v>
      </c>
      <c r="AI101">
        <v>57.158900000000003</v>
      </c>
      <c r="AJ101">
        <v>57.158900000000003</v>
      </c>
      <c r="AK101">
        <v>57.158900000000003</v>
      </c>
      <c r="AL101">
        <v>1172.8516</v>
      </c>
      <c r="AM101">
        <v>1107.5227</v>
      </c>
      <c r="AN101">
        <v>1053.3334</v>
      </c>
      <c r="AO101">
        <v>894.0625</v>
      </c>
      <c r="AP101">
        <v>1063.3155999999999</v>
      </c>
      <c r="AQ101">
        <v>1006.797</v>
      </c>
      <c r="AR101">
        <v>988.68420000000003</v>
      </c>
      <c r="AS101">
        <v>971.99789999999996</v>
      </c>
      <c r="AT101">
        <v>954.31119999999999</v>
      </c>
      <c r="AU101">
        <v>940.09379999999999</v>
      </c>
      <c r="AV101">
        <v>926.46069999999997</v>
      </c>
      <c r="AW101">
        <v>910.91880000000003</v>
      </c>
      <c r="AX101">
        <v>15.8</v>
      </c>
      <c r="AY101">
        <v>18</v>
      </c>
      <c r="AZ101">
        <v>32.174700000000001</v>
      </c>
      <c r="BA101">
        <v>22.395099999999999</v>
      </c>
      <c r="BB101">
        <v>15.643700000000001</v>
      </c>
      <c r="BC101">
        <v>11.74</v>
      </c>
      <c r="BD101">
        <v>9.0097000000000005</v>
      </c>
      <c r="BE101">
        <v>6.9801000000000002</v>
      </c>
      <c r="BF101">
        <v>5.4649999999999999</v>
      </c>
      <c r="BG101">
        <v>4.6196000000000002</v>
      </c>
      <c r="BH101">
        <v>4.6186999999999996</v>
      </c>
      <c r="BI101">
        <v>95.31</v>
      </c>
      <c r="BJ101">
        <v>136.26</v>
      </c>
      <c r="BK101">
        <v>137.57</v>
      </c>
      <c r="BL101">
        <v>194.41</v>
      </c>
      <c r="BM101">
        <v>185.52</v>
      </c>
      <c r="BN101">
        <v>261.45999999999998</v>
      </c>
      <c r="BO101">
        <v>242.23</v>
      </c>
      <c r="BP101">
        <v>342.07</v>
      </c>
      <c r="BQ101">
        <v>314.39</v>
      </c>
      <c r="BR101">
        <v>446.1</v>
      </c>
      <c r="BS101">
        <v>400.32</v>
      </c>
      <c r="BT101">
        <v>570.16999999999996</v>
      </c>
      <c r="BU101">
        <v>479.52</v>
      </c>
      <c r="BV101">
        <v>676.27</v>
      </c>
      <c r="BW101">
        <v>49.8</v>
      </c>
      <c r="BX101">
        <v>47</v>
      </c>
      <c r="BY101">
        <v>30.368099999999998</v>
      </c>
      <c r="BZ101">
        <v>3.6888890000000001</v>
      </c>
      <c r="CA101">
        <v>3.2101000000000002</v>
      </c>
      <c r="CB101">
        <v>3.2101000000000002</v>
      </c>
      <c r="CC101">
        <v>-1.1036999999999999</v>
      </c>
      <c r="CD101">
        <v>3.2101000000000002</v>
      </c>
      <c r="CE101">
        <v>6107154</v>
      </c>
      <c r="CF101">
        <v>2</v>
      </c>
      <c r="CI101">
        <v>2.4706999999999999</v>
      </c>
      <c r="CJ101">
        <v>4.5606999999999998</v>
      </c>
      <c r="CK101">
        <v>5.5407000000000002</v>
      </c>
      <c r="CL101">
        <v>6.7420999999999998</v>
      </c>
      <c r="CM101">
        <v>7.6906999999999996</v>
      </c>
      <c r="CN101">
        <v>9.9921000000000006</v>
      </c>
      <c r="CO101">
        <v>2.8039000000000001</v>
      </c>
      <c r="CP101">
        <v>5.1961000000000004</v>
      </c>
      <c r="CQ101">
        <v>6.5724999999999998</v>
      </c>
      <c r="CR101">
        <v>8.0823999999999998</v>
      </c>
      <c r="CS101">
        <v>8.9626999999999999</v>
      </c>
      <c r="CT101">
        <v>11.2235</v>
      </c>
      <c r="CU101">
        <v>24.936399999999999</v>
      </c>
      <c r="CV101">
        <v>24.935600000000001</v>
      </c>
      <c r="CW101">
        <v>24.971800000000002</v>
      </c>
      <c r="CX101">
        <v>25.014800000000001</v>
      </c>
      <c r="CY101">
        <v>25.001100000000001</v>
      </c>
      <c r="CZ101">
        <v>24.901599999999998</v>
      </c>
      <c r="DB101">
        <v>15483</v>
      </c>
      <c r="DC101">
        <v>799</v>
      </c>
      <c r="DD101">
        <v>13</v>
      </c>
      <c r="DF101" t="s">
        <v>613</v>
      </c>
      <c r="DG101">
        <v>457</v>
      </c>
      <c r="DH101">
        <v>1178</v>
      </c>
      <c r="DI101">
        <v>10</v>
      </c>
      <c r="DJ101">
        <v>8</v>
      </c>
      <c r="DK101">
        <v>35</v>
      </c>
      <c r="DL101">
        <v>42.200001</v>
      </c>
      <c r="DM101">
        <v>3.6888890000000001</v>
      </c>
      <c r="DN101">
        <v>1389.45</v>
      </c>
      <c r="DO101">
        <v>1352.9928</v>
      </c>
      <c r="DP101">
        <v>1230.5643</v>
      </c>
      <c r="DQ101">
        <v>1132.8429000000001</v>
      </c>
      <c r="DR101">
        <v>1045.0571</v>
      </c>
      <c r="DS101">
        <v>984.36429999999996</v>
      </c>
      <c r="DT101">
        <v>932.34280000000001</v>
      </c>
      <c r="DU101">
        <v>53.77</v>
      </c>
      <c r="DV101">
        <v>52.643599999999999</v>
      </c>
      <c r="DW101">
        <v>56.359299999999998</v>
      </c>
      <c r="DX101">
        <v>54.068600000000004</v>
      </c>
      <c r="DY101">
        <v>52.583599999999997</v>
      </c>
      <c r="DZ101">
        <v>70.248599999999996</v>
      </c>
      <c r="EA101">
        <v>31.941400000000002</v>
      </c>
      <c r="EB101">
        <v>32.174700000000001</v>
      </c>
      <c r="EC101">
        <v>22.395099999999999</v>
      </c>
      <c r="ED101">
        <v>15.643700000000001</v>
      </c>
      <c r="EE101">
        <v>11.74</v>
      </c>
      <c r="EF101">
        <v>9.0097000000000005</v>
      </c>
      <c r="EG101">
        <v>6.9801000000000002</v>
      </c>
      <c r="EH101">
        <v>5.4649999999999999</v>
      </c>
      <c r="EI101">
        <v>4.6196000000000002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4.9946999999999998E-2</v>
      </c>
      <c r="EY101">
        <v>4.1377999999999998E-2</v>
      </c>
      <c r="EZ101">
        <v>3.4997E-2</v>
      </c>
      <c r="FA101">
        <v>1.7249E-2</v>
      </c>
      <c r="FB101">
        <v>1.9706999999999999E-2</v>
      </c>
      <c r="FC101">
        <v>2.2405999999999999E-2</v>
      </c>
      <c r="FD101">
        <v>2.0041E-2</v>
      </c>
      <c r="FE101">
        <v>-1.9000000000000001E-5</v>
      </c>
      <c r="FF101">
        <v>-3.8000000000000002E-5</v>
      </c>
      <c r="FG101">
        <v>-8.7999999999999998E-5</v>
      </c>
      <c r="FH101">
        <v>-1.7E-5</v>
      </c>
      <c r="FI101">
        <v>-1.46E-4</v>
      </c>
      <c r="FJ101">
        <v>1.8990000000000001E-3</v>
      </c>
      <c r="FK101">
        <v>2.117E-3</v>
      </c>
      <c r="FL101">
        <v>8.2674999999999998E-2</v>
      </c>
      <c r="FM101">
        <v>8.0111000000000002E-2</v>
      </c>
      <c r="FN101">
        <v>7.7939999999999995E-2</v>
      </c>
      <c r="FO101">
        <v>7.4973999999999999E-2</v>
      </c>
      <c r="FP101">
        <v>7.9726000000000005E-2</v>
      </c>
      <c r="FQ101">
        <v>0.10641299999999999</v>
      </c>
      <c r="FR101">
        <v>9.9594000000000002E-2</v>
      </c>
      <c r="FS101">
        <v>-0.246916</v>
      </c>
      <c r="FT101">
        <v>-0.243561</v>
      </c>
      <c r="FU101">
        <v>-0.24132100000000001</v>
      </c>
      <c r="FV101">
        <v>-0.240367</v>
      </c>
      <c r="FW101">
        <v>-0.244314</v>
      </c>
      <c r="FX101">
        <v>-0.25449899999999998</v>
      </c>
      <c r="FY101">
        <v>-0.24857399999999999</v>
      </c>
      <c r="FZ101">
        <v>-1.3473250000000001</v>
      </c>
      <c r="GA101">
        <v>-1.3216589999999999</v>
      </c>
      <c r="GB101">
        <v>-1.303369</v>
      </c>
      <c r="GC101">
        <v>-1.2959419999999999</v>
      </c>
      <c r="GD101">
        <v>-1.3269740000000001</v>
      </c>
      <c r="GE101">
        <v>-1.4330620000000001</v>
      </c>
      <c r="GF101">
        <v>-1.385699</v>
      </c>
      <c r="GG101">
        <v>-0.39103100000000002</v>
      </c>
      <c r="GH101">
        <v>-0.35918600000000001</v>
      </c>
      <c r="GI101">
        <v>-0.342775</v>
      </c>
      <c r="GJ101">
        <v>-0.33901500000000001</v>
      </c>
      <c r="GK101">
        <v>-0.37817600000000001</v>
      </c>
      <c r="GL101">
        <v>-0.51971900000000004</v>
      </c>
      <c r="GM101">
        <v>-0.46021099999999998</v>
      </c>
      <c r="GN101">
        <v>-0.38378699999999999</v>
      </c>
      <c r="GO101">
        <v>-0.35589500000000002</v>
      </c>
      <c r="GP101">
        <v>-0.33806999999999998</v>
      </c>
      <c r="GQ101">
        <v>-0.33045600000000003</v>
      </c>
      <c r="GR101">
        <v>-0.36244100000000001</v>
      </c>
      <c r="GS101">
        <v>-0.432257</v>
      </c>
      <c r="GT101">
        <v>-0.38489499999999999</v>
      </c>
      <c r="GU101">
        <v>0.41624100000000003</v>
      </c>
      <c r="GV101">
        <v>0.390177</v>
      </c>
      <c r="GW101">
        <v>0.362207</v>
      </c>
      <c r="GX101">
        <v>0.33320499999999997</v>
      </c>
      <c r="GY101">
        <v>0.56008500000000006</v>
      </c>
      <c r="GZ101">
        <v>0.46931400000000001</v>
      </c>
      <c r="HA101">
        <v>0.418684</v>
      </c>
      <c r="HB101">
        <v>-65</v>
      </c>
      <c r="HC101">
        <v>-65</v>
      </c>
      <c r="HD101">
        <v>-65</v>
      </c>
      <c r="HE101">
        <v>-65</v>
      </c>
      <c r="HF101">
        <v>-65</v>
      </c>
      <c r="HG101">
        <v>0</v>
      </c>
      <c r="HH101">
        <v>0</v>
      </c>
      <c r="HI101">
        <v>-1.612946</v>
      </c>
      <c r="HJ101">
        <v>-1.5925069999999999</v>
      </c>
      <c r="HK101">
        <v>-1.5790360000000001</v>
      </c>
      <c r="HL101">
        <v>-1.5729139999999999</v>
      </c>
      <c r="HM101">
        <v>-1.59537</v>
      </c>
      <c r="HN101">
        <v>0</v>
      </c>
      <c r="HO101">
        <v>0</v>
      </c>
      <c r="HQ101">
        <v>1452.829</v>
      </c>
      <c r="HR101">
        <v>0</v>
      </c>
      <c r="HT101">
        <v>1454.6579999999999</v>
      </c>
      <c r="HU101">
        <v>0</v>
      </c>
      <c r="HW101">
        <v>740.971</v>
      </c>
      <c r="HX101">
        <v>0</v>
      </c>
      <c r="HZ101">
        <v>740.81700000000001</v>
      </c>
      <c r="IA101">
        <v>0</v>
      </c>
      <c r="IC101">
        <v>1407.922</v>
      </c>
      <c r="ID101">
        <v>0</v>
      </c>
      <c r="IF101">
        <v>1417.828</v>
      </c>
      <c r="IG101">
        <v>0</v>
      </c>
      <c r="II101">
        <v>761.96799999999996</v>
      </c>
      <c r="IJ101">
        <v>0</v>
      </c>
      <c r="IL101">
        <v>761.94899999999996</v>
      </c>
      <c r="IM101">
        <v>0</v>
      </c>
      <c r="IO101">
        <v>1406.3978999999999</v>
      </c>
      <c r="IP101">
        <v>0</v>
      </c>
      <c r="IR101">
        <v>1433.068</v>
      </c>
      <c r="IS101">
        <v>0</v>
      </c>
      <c r="IU101">
        <v>774.76</v>
      </c>
      <c r="IV101">
        <v>0</v>
      </c>
      <c r="IX101">
        <v>774.92499999999995</v>
      </c>
      <c r="IY101">
        <v>0</v>
      </c>
      <c r="JA101">
        <v>1530.2739999999999</v>
      </c>
      <c r="JB101">
        <v>0</v>
      </c>
      <c r="JD101">
        <v>1531.1369999999999</v>
      </c>
      <c r="JE101">
        <v>0</v>
      </c>
      <c r="JG101">
        <v>780.58100000000002</v>
      </c>
      <c r="JH101">
        <v>0</v>
      </c>
      <c r="JJ101">
        <v>780.57899999999995</v>
      </c>
      <c r="JK101">
        <v>0</v>
      </c>
      <c r="JM101">
        <v>1510.2841000000001</v>
      </c>
      <c r="JN101">
        <v>0</v>
      </c>
      <c r="JP101">
        <v>1510.665</v>
      </c>
      <c r="JQ101">
        <v>0</v>
      </c>
      <c r="JS101">
        <v>752.41</v>
      </c>
      <c r="JT101">
        <v>0</v>
      </c>
      <c r="JV101">
        <v>752.29100000000005</v>
      </c>
      <c r="JW101">
        <v>0</v>
      </c>
      <c r="JY101">
        <v>1517.9041</v>
      </c>
      <c r="JZ101">
        <v>0</v>
      </c>
      <c r="KB101">
        <v>1518.2339999999999</v>
      </c>
      <c r="KC101">
        <v>0</v>
      </c>
      <c r="KE101">
        <v>736.20500000000004</v>
      </c>
      <c r="KF101">
        <v>0.10199999999999999</v>
      </c>
      <c r="KH101">
        <v>736.226</v>
      </c>
      <c r="KI101">
        <v>0.10199999999999999</v>
      </c>
      <c r="KK101">
        <v>1531.3408999999999</v>
      </c>
      <c r="KL101">
        <v>0</v>
      </c>
      <c r="KN101">
        <v>1531.7469000000001</v>
      </c>
      <c r="KO101">
        <v>0</v>
      </c>
      <c r="KQ101">
        <v>769.41300000000001</v>
      </c>
      <c r="KR101">
        <v>2.5000000000000001E-2</v>
      </c>
      <c r="KT101">
        <v>769.5</v>
      </c>
      <c r="KU101">
        <v>2.5000000000000001E-2</v>
      </c>
      <c r="KV101">
        <v>114.87277874999999</v>
      </c>
      <c r="KW101">
        <v>108.3896062008</v>
      </c>
      <c r="KX101">
        <v>95.910181541999989</v>
      </c>
      <c r="KY101">
        <v>84.933763584600001</v>
      </c>
      <c r="KZ101">
        <v>83.31822235460001</v>
      </c>
      <c r="LA101">
        <v>104.74915825589999</v>
      </c>
      <c r="LB101">
        <v>92.855748823200003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-25.857098399999998</v>
      </c>
      <c r="LI101">
        <v>-6.3137795999999993</v>
      </c>
      <c r="LJ101">
        <v>-67.269242599999998</v>
      </c>
      <c r="LK101">
        <v>-54.637383059999991</v>
      </c>
      <c r="LL101">
        <v>-45.499308421000009</v>
      </c>
      <c r="LM101">
        <v>-22.331672543999996</v>
      </c>
      <c r="LN101">
        <v>-25.956938414000003</v>
      </c>
      <c r="LO101">
        <v>-34.830571910000003</v>
      </c>
      <c r="LP101">
        <v>-30.704318442000002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104.84148999999999</v>
      </c>
      <c r="LY101">
        <v>103.51295499999999</v>
      </c>
      <c r="LZ101">
        <v>102.63734000000001</v>
      </c>
      <c r="MA101">
        <v>102.23940999999999</v>
      </c>
      <c r="MB101">
        <v>103.69905</v>
      </c>
      <c r="MC101">
        <v>0</v>
      </c>
      <c r="MD101">
        <v>0</v>
      </c>
      <c r="ME101">
        <v>-21.025736870000003</v>
      </c>
      <c r="MF101">
        <v>-18.9088441096</v>
      </c>
      <c r="MG101">
        <v>-19.3185590575</v>
      </c>
      <c r="MH101">
        <v>-18.330066429000002</v>
      </c>
      <c r="MI101">
        <v>-19.885855513599999</v>
      </c>
      <c r="MJ101">
        <v>-36.509532143400001</v>
      </c>
      <c r="MK101">
        <v>-14.699783635399999</v>
      </c>
      <c r="ML101">
        <v>131.41928927999999</v>
      </c>
      <c r="MM101">
        <v>138.35633403119999</v>
      </c>
      <c r="MN101">
        <v>133.72965406349999</v>
      </c>
      <c r="MO101">
        <v>146.51143461160001</v>
      </c>
      <c r="MP101">
        <v>141.174478427</v>
      </c>
      <c r="MQ101">
        <v>7.5519558024999824</v>
      </c>
      <c r="MR101">
        <v>41.137867145800001</v>
      </c>
    </row>
    <row r="102" spans="1:356" x14ac:dyDescent="0.25">
      <c r="A102">
        <v>165</v>
      </c>
      <c r="B102" t="s">
        <v>483</v>
      </c>
      <c r="C102" s="3">
        <v>42837.158310185187</v>
      </c>
      <c r="D102">
        <v>59.926000000000002</v>
      </c>
      <c r="E102">
        <v>61.055200000000006</v>
      </c>
      <c r="F102">
        <v>29</v>
      </c>
      <c r="G102">
        <v>49</v>
      </c>
      <c r="H102">
        <v>1.1117999999999999</v>
      </c>
      <c r="I102">
        <v>497.9692</v>
      </c>
      <c r="J102">
        <v>21254</v>
      </c>
      <c r="K102">
        <v>29</v>
      </c>
      <c r="L102">
        <v>139022</v>
      </c>
      <c r="M102">
        <v>139071</v>
      </c>
      <c r="N102">
        <v>139105</v>
      </c>
      <c r="O102">
        <v>139113</v>
      </c>
      <c r="P102">
        <v>139337</v>
      </c>
      <c r="Q102">
        <v>139295</v>
      </c>
      <c r="R102">
        <v>221127</v>
      </c>
      <c r="S102">
        <v>221135</v>
      </c>
      <c r="T102">
        <v>221036</v>
      </c>
      <c r="U102">
        <v>221028</v>
      </c>
      <c r="V102">
        <v>215319</v>
      </c>
      <c r="W102">
        <v>215384</v>
      </c>
      <c r="X102">
        <v>215483</v>
      </c>
      <c r="Y102">
        <v>215475</v>
      </c>
      <c r="Z102">
        <v>294074</v>
      </c>
      <c r="AA102">
        <v>294058</v>
      </c>
      <c r="AB102">
        <v>1364.36</v>
      </c>
      <c r="AC102">
        <v>58307.761700000003</v>
      </c>
      <c r="AD102">
        <v>6</v>
      </c>
      <c r="AE102">
        <v>57.422800000000002</v>
      </c>
      <c r="AF102">
        <v>57.422800000000002</v>
      </c>
      <c r="AG102">
        <v>57.422800000000002</v>
      </c>
      <c r="AH102">
        <v>57.422800000000002</v>
      </c>
      <c r="AI102">
        <v>57.422800000000002</v>
      </c>
      <c r="AJ102">
        <v>57.422800000000002</v>
      </c>
      <c r="AK102">
        <v>57.422800000000002</v>
      </c>
      <c r="AL102">
        <v>1171.6796999999999</v>
      </c>
      <c r="AM102">
        <v>1110.3087</v>
      </c>
      <c r="AN102">
        <v>1056.5</v>
      </c>
      <c r="AO102">
        <v>897.7124</v>
      </c>
      <c r="AP102">
        <v>1065.3630000000001</v>
      </c>
      <c r="AQ102">
        <v>1008.9225</v>
      </c>
      <c r="AR102">
        <v>990.41150000000005</v>
      </c>
      <c r="AS102">
        <v>973.40869999999995</v>
      </c>
      <c r="AT102">
        <v>955.45500000000004</v>
      </c>
      <c r="AU102">
        <v>941.26859999999999</v>
      </c>
      <c r="AV102">
        <v>927.9511</v>
      </c>
      <c r="AW102">
        <v>912.45060000000001</v>
      </c>
      <c r="AX102">
        <v>15.8</v>
      </c>
      <c r="AY102">
        <v>18.600000000000001</v>
      </c>
      <c r="AZ102">
        <v>32.1051</v>
      </c>
      <c r="BA102">
        <v>22.264500000000002</v>
      </c>
      <c r="BB102">
        <v>15.6313</v>
      </c>
      <c r="BC102">
        <v>11.7554</v>
      </c>
      <c r="BD102">
        <v>9.0419999999999998</v>
      </c>
      <c r="BE102">
        <v>7.0179</v>
      </c>
      <c r="BF102">
        <v>5.4585999999999997</v>
      </c>
      <c r="BG102">
        <v>4.6201999999999996</v>
      </c>
      <c r="BH102">
        <v>4.6161000000000003</v>
      </c>
      <c r="BI102">
        <v>96.43</v>
      </c>
      <c r="BJ102">
        <v>158.78</v>
      </c>
      <c r="BK102">
        <v>138.5</v>
      </c>
      <c r="BL102">
        <v>224.68</v>
      </c>
      <c r="BM102">
        <v>186.64</v>
      </c>
      <c r="BN102">
        <v>301.82</v>
      </c>
      <c r="BO102">
        <v>243.22</v>
      </c>
      <c r="BP102">
        <v>394.08</v>
      </c>
      <c r="BQ102">
        <v>316.04000000000002</v>
      </c>
      <c r="BR102">
        <v>512.4</v>
      </c>
      <c r="BS102">
        <v>404.3</v>
      </c>
      <c r="BT102">
        <v>659.41</v>
      </c>
      <c r="BU102">
        <v>484.53</v>
      </c>
      <c r="BV102">
        <v>784.08</v>
      </c>
      <c r="BW102">
        <v>49.1</v>
      </c>
      <c r="BX102">
        <v>46.7</v>
      </c>
      <c r="BY102">
        <v>24.409400000000002</v>
      </c>
      <c r="BZ102">
        <v>3.3666670000000001</v>
      </c>
      <c r="CA102">
        <v>2.8883000000000001</v>
      </c>
      <c r="CB102">
        <v>2.8883000000000001</v>
      </c>
      <c r="CC102">
        <v>-1.0656000000000001</v>
      </c>
      <c r="CD102">
        <v>2.8883000000000001</v>
      </c>
      <c r="CE102">
        <v>6107154</v>
      </c>
      <c r="CF102">
        <v>1</v>
      </c>
      <c r="CI102">
        <v>2.5156999999999998</v>
      </c>
      <c r="CJ102">
        <v>4.6985999999999999</v>
      </c>
      <c r="CK102">
        <v>5.5228999999999999</v>
      </c>
      <c r="CL102">
        <v>6.73</v>
      </c>
      <c r="CM102">
        <v>7.6513999999999998</v>
      </c>
      <c r="CN102">
        <v>9.9720999999999993</v>
      </c>
      <c r="CO102">
        <v>3.758</v>
      </c>
      <c r="CP102">
        <v>5.4059999999999997</v>
      </c>
      <c r="CQ102">
        <v>6.5339999999999998</v>
      </c>
      <c r="CR102">
        <v>8.0220000000000002</v>
      </c>
      <c r="CS102">
        <v>8.9659999999999993</v>
      </c>
      <c r="CT102">
        <v>11.468</v>
      </c>
      <c r="CU102">
        <v>25.1251</v>
      </c>
      <c r="CV102">
        <v>24.917100000000001</v>
      </c>
      <c r="CW102">
        <v>24.9618</v>
      </c>
      <c r="CX102">
        <v>25.0825</v>
      </c>
      <c r="CY102">
        <v>25.034400000000002</v>
      </c>
      <c r="CZ102">
        <v>24.969100000000001</v>
      </c>
      <c r="DB102">
        <v>15483</v>
      </c>
      <c r="DC102">
        <v>799</v>
      </c>
      <c r="DD102">
        <v>14</v>
      </c>
      <c r="DF102" t="s">
        <v>613</v>
      </c>
      <c r="DG102">
        <v>457</v>
      </c>
      <c r="DH102">
        <v>1178</v>
      </c>
      <c r="DI102">
        <v>10</v>
      </c>
      <c r="DJ102">
        <v>8</v>
      </c>
      <c r="DK102">
        <v>35</v>
      </c>
      <c r="DL102">
        <v>37.599997999999999</v>
      </c>
      <c r="DM102">
        <v>3.3666670000000001</v>
      </c>
      <c r="DN102">
        <v>1396.2927999999999</v>
      </c>
      <c r="DO102">
        <v>1345.5929000000001</v>
      </c>
      <c r="DP102">
        <v>1217.7786000000001</v>
      </c>
      <c r="DQ102">
        <v>1116.5286000000001</v>
      </c>
      <c r="DR102">
        <v>1037.4784999999999</v>
      </c>
      <c r="DS102">
        <v>1002.1429000000001</v>
      </c>
      <c r="DT102">
        <v>911.70719999999994</v>
      </c>
      <c r="DU102">
        <v>71.529300000000006</v>
      </c>
      <c r="DV102">
        <v>69.83</v>
      </c>
      <c r="DW102">
        <v>72.861400000000003</v>
      </c>
      <c r="DX102">
        <v>68.597099999999998</v>
      </c>
      <c r="DY102">
        <v>54.0593</v>
      </c>
      <c r="DZ102">
        <v>69.512900000000002</v>
      </c>
      <c r="EA102">
        <v>31.7136</v>
      </c>
      <c r="EB102">
        <v>32.1051</v>
      </c>
      <c r="EC102">
        <v>22.264500000000002</v>
      </c>
      <c r="ED102">
        <v>15.6313</v>
      </c>
      <c r="EE102">
        <v>11.7554</v>
      </c>
      <c r="EF102">
        <v>9.0419999999999998</v>
      </c>
      <c r="EG102">
        <v>7.0179</v>
      </c>
      <c r="EH102">
        <v>5.4585999999999997</v>
      </c>
      <c r="EI102">
        <v>4.6201999999999996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5.1985000000000003E-2</v>
      </c>
      <c r="EY102">
        <v>4.2213000000000001E-2</v>
      </c>
      <c r="EZ102">
        <v>3.6998000000000003E-2</v>
      </c>
      <c r="FA102">
        <v>1.7933000000000001E-2</v>
      </c>
      <c r="FB102">
        <v>2.0431000000000001E-2</v>
      </c>
      <c r="FC102">
        <v>2.2963999999999998E-2</v>
      </c>
      <c r="FD102">
        <v>2.0601999999999999E-2</v>
      </c>
      <c r="FE102">
        <v>-1.9000000000000001E-5</v>
      </c>
      <c r="FF102">
        <v>-3.8999999999999999E-5</v>
      </c>
      <c r="FG102">
        <v>-9.0000000000000006E-5</v>
      </c>
      <c r="FH102">
        <v>-1.8E-5</v>
      </c>
      <c r="FI102">
        <v>-1.4799999999999999E-4</v>
      </c>
      <c r="FJ102">
        <v>1.7979999999999999E-3</v>
      </c>
      <c r="FK102">
        <v>2.0530000000000001E-3</v>
      </c>
      <c r="FL102">
        <v>8.2659999999999997E-2</v>
      </c>
      <c r="FM102">
        <v>8.0100000000000005E-2</v>
      </c>
      <c r="FN102">
        <v>7.7928999999999998E-2</v>
      </c>
      <c r="FO102">
        <v>7.4961E-2</v>
      </c>
      <c r="FP102">
        <v>7.9710000000000003E-2</v>
      </c>
      <c r="FQ102">
        <v>0.10636900000000001</v>
      </c>
      <c r="FR102">
        <v>9.9585999999999994E-2</v>
      </c>
      <c r="FS102">
        <v>-0.24720600000000001</v>
      </c>
      <c r="FT102">
        <v>-0.24380499999999999</v>
      </c>
      <c r="FU102">
        <v>-0.24157799999999999</v>
      </c>
      <c r="FV102">
        <v>-0.240588</v>
      </c>
      <c r="FW102">
        <v>-0.244618</v>
      </c>
      <c r="FX102">
        <v>-0.25489099999999998</v>
      </c>
      <c r="FY102">
        <v>-0.248782</v>
      </c>
      <c r="FZ102">
        <v>-1.3469880000000001</v>
      </c>
      <c r="GA102">
        <v>-1.321002</v>
      </c>
      <c r="GB102">
        <v>-1.3028360000000001</v>
      </c>
      <c r="GC102">
        <v>-1.2944020000000001</v>
      </c>
      <c r="GD102">
        <v>-1.3267690000000001</v>
      </c>
      <c r="GE102">
        <v>-1.4327300000000001</v>
      </c>
      <c r="GF102">
        <v>-1.384139</v>
      </c>
      <c r="GG102">
        <v>-0.391652</v>
      </c>
      <c r="GH102">
        <v>-0.35987000000000002</v>
      </c>
      <c r="GI102">
        <v>-0.34338999999999997</v>
      </c>
      <c r="GJ102">
        <v>-0.33959400000000001</v>
      </c>
      <c r="GK102">
        <v>-0.37873000000000001</v>
      </c>
      <c r="GL102">
        <v>-0.52001600000000003</v>
      </c>
      <c r="GM102">
        <v>-0.46117799999999998</v>
      </c>
      <c r="GN102">
        <v>-0.38342799999999999</v>
      </c>
      <c r="GO102">
        <v>-0.35522199999999998</v>
      </c>
      <c r="GP102">
        <v>-0.33754400000000001</v>
      </c>
      <c r="GQ102">
        <v>-0.33002500000000001</v>
      </c>
      <c r="GR102">
        <v>-0.36223699999999998</v>
      </c>
      <c r="GS102">
        <v>-0.43297799999999997</v>
      </c>
      <c r="GT102">
        <v>-0.38411899999999999</v>
      </c>
      <c r="GU102">
        <v>0.416186</v>
      </c>
      <c r="GV102">
        <v>0.39028800000000002</v>
      </c>
      <c r="GW102">
        <v>0.36262499999999998</v>
      </c>
      <c r="GX102">
        <v>0.33431899999999998</v>
      </c>
      <c r="GY102">
        <v>0.56147599999999998</v>
      </c>
      <c r="GZ102">
        <v>0.46885599999999999</v>
      </c>
      <c r="HA102">
        <v>0.41835099999999997</v>
      </c>
      <c r="HB102">
        <v>-65</v>
      </c>
      <c r="HC102">
        <v>-65</v>
      </c>
      <c r="HD102">
        <v>-65</v>
      </c>
      <c r="HE102">
        <v>-65</v>
      </c>
      <c r="HF102">
        <v>-65</v>
      </c>
      <c r="HG102">
        <v>-10</v>
      </c>
      <c r="HH102">
        <v>10</v>
      </c>
      <c r="HI102">
        <v>-1.6143419999999999</v>
      </c>
      <c r="HJ102">
        <v>-1.593879</v>
      </c>
      <c r="HK102">
        <v>-1.580422</v>
      </c>
      <c r="HL102">
        <v>-1.5743100000000001</v>
      </c>
      <c r="HM102">
        <v>-1.5968009999999999</v>
      </c>
      <c r="HN102">
        <v>0</v>
      </c>
      <c r="HO102">
        <v>0</v>
      </c>
      <c r="HQ102">
        <v>1452.829</v>
      </c>
      <c r="HR102">
        <v>0</v>
      </c>
      <c r="HT102">
        <v>1454.6579999999999</v>
      </c>
      <c r="HU102">
        <v>0</v>
      </c>
      <c r="HW102">
        <v>740.971</v>
      </c>
      <c r="HX102">
        <v>0</v>
      </c>
      <c r="HZ102">
        <v>740.81700000000001</v>
      </c>
      <c r="IA102">
        <v>0</v>
      </c>
      <c r="IC102">
        <v>1407.922</v>
      </c>
      <c r="ID102">
        <v>0</v>
      </c>
      <c r="IF102">
        <v>1417.828</v>
      </c>
      <c r="IG102">
        <v>0</v>
      </c>
      <c r="II102">
        <v>761.96799999999996</v>
      </c>
      <c r="IJ102">
        <v>0</v>
      </c>
      <c r="IL102">
        <v>761.94899999999996</v>
      </c>
      <c r="IM102">
        <v>0</v>
      </c>
      <c r="IO102">
        <v>1406.3978999999999</v>
      </c>
      <c r="IP102">
        <v>0</v>
      </c>
      <c r="IR102">
        <v>1433.068</v>
      </c>
      <c r="IS102">
        <v>0</v>
      </c>
      <c r="IU102">
        <v>774.76</v>
      </c>
      <c r="IV102">
        <v>0</v>
      </c>
      <c r="IX102">
        <v>774.92499999999995</v>
      </c>
      <c r="IY102">
        <v>0</v>
      </c>
      <c r="JA102">
        <v>1530.2739999999999</v>
      </c>
      <c r="JB102">
        <v>0</v>
      </c>
      <c r="JD102">
        <v>1531.1369999999999</v>
      </c>
      <c r="JE102">
        <v>0</v>
      </c>
      <c r="JG102">
        <v>780.58100000000002</v>
      </c>
      <c r="JH102">
        <v>0</v>
      </c>
      <c r="JJ102">
        <v>780.57899999999995</v>
      </c>
      <c r="JK102">
        <v>0</v>
      </c>
      <c r="JM102">
        <v>1510.2841000000001</v>
      </c>
      <c r="JN102">
        <v>0</v>
      </c>
      <c r="JP102">
        <v>1510.665</v>
      </c>
      <c r="JQ102">
        <v>0</v>
      </c>
      <c r="JS102">
        <v>752.41</v>
      </c>
      <c r="JT102">
        <v>0</v>
      </c>
      <c r="JV102">
        <v>752.29100000000005</v>
      </c>
      <c r="JW102">
        <v>0</v>
      </c>
      <c r="JY102">
        <v>1517.9041</v>
      </c>
      <c r="JZ102">
        <v>0</v>
      </c>
      <c r="KB102">
        <v>1518.2339999999999</v>
      </c>
      <c r="KC102">
        <v>0</v>
      </c>
      <c r="KE102">
        <v>736.20500000000004</v>
      </c>
      <c r="KF102">
        <v>0.10199999999999999</v>
      </c>
      <c r="KH102">
        <v>736.226</v>
      </c>
      <c r="KI102">
        <v>0.10199999999999999</v>
      </c>
      <c r="KK102">
        <v>1531.3408999999999</v>
      </c>
      <c r="KL102">
        <v>0</v>
      </c>
      <c r="KN102">
        <v>1531.7469000000001</v>
      </c>
      <c r="KO102">
        <v>0</v>
      </c>
      <c r="KQ102">
        <v>769.41300000000001</v>
      </c>
      <c r="KR102">
        <v>2.5000000000000001E-2</v>
      </c>
      <c r="KT102">
        <v>769.5</v>
      </c>
      <c r="KU102">
        <v>2.5000000000000001E-2</v>
      </c>
      <c r="KV102">
        <v>115.41756284799999</v>
      </c>
      <c r="KW102">
        <v>107.78199129000001</v>
      </c>
      <c r="KX102">
        <v>94.900268519400001</v>
      </c>
      <c r="KY102">
        <v>83.696100384600001</v>
      </c>
      <c r="KZ102">
        <v>82.697411235000004</v>
      </c>
      <c r="LA102">
        <v>106.59693813010001</v>
      </c>
      <c r="LB102">
        <v>90.793273219199989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-25.896925599999996</v>
      </c>
      <c r="LI102">
        <v>-6.3190627999999993</v>
      </c>
      <c r="LJ102">
        <v>-69.99757840800001</v>
      </c>
      <c r="LK102">
        <v>-55.711938348000011</v>
      </c>
      <c r="LL102">
        <v>-48.085071088000007</v>
      </c>
      <c r="LM102">
        <v>-23.189211830000001</v>
      </c>
      <c r="LN102">
        <v>-26.910855627000004</v>
      </c>
      <c r="LO102">
        <v>-35.477260260000001</v>
      </c>
      <c r="LP102">
        <v>-31.357669044999998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104.93222999999999</v>
      </c>
      <c r="LY102">
        <v>103.602135</v>
      </c>
      <c r="LZ102">
        <v>102.72743</v>
      </c>
      <c r="MA102">
        <v>102.33015</v>
      </c>
      <c r="MB102">
        <v>103.79206499999999</v>
      </c>
      <c r="MC102">
        <v>0</v>
      </c>
      <c r="MD102">
        <v>0</v>
      </c>
      <c r="ME102">
        <v>-28.014593403600003</v>
      </c>
      <c r="MF102">
        <v>-25.129722100000002</v>
      </c>
      <c r="MG102">
        <v>-25.019876145999998</v>
      </c>
      <c r="MH102">
        <v>-23.2951635774</v>
      </c>
      <c r="MI102">
        <v>-20.473878688999999</v>
      </c>
      <c r="MJ102">
        <v>-36.147820206400006</v>
      </c>
      <c r="MK102">
        <v>-14.625614620799999</v>
      </c>
      <c r="ML102">
        <v>122.33762103639995</v>
      </c>
      <c r="MM102">
        <v>130.54246584199998</v>
      </c>
      <c r="MN102">
        <v>124.52275128539998</v>
      </c>
      <c r="MO102">
        <v>139.5418749772</v>
      </c>
      <c r="MP102">
        <v>139.10474191899999</v>
      </c>
      <c r="MQ102">
        <v>9.0749320637000181</v>
      </c>
      <c r="MR102">
        <v>38.490926753399997</v>
      </c>
    </row>
    <row r="103" spans="1:356" x14ac:dyDescent="0.25">
      <c r="A103">
        <v>165</v>
      </c>
      <c r="B103" t="s">
        <v>484</v>
      </c>
      <c r="C103" s="3">
        <v>42837.159212962964</v>
      </c>
      <c r="D103">
        <v>59.445700000000002</v>
      </c>
      <c r="E103">
        <v>60.709400000000002</v>
      </c>
      <c r="F103">
        <v>28</v>
      </c>
      <c r="G103">
        <v>49</v>
      </c>
      <c r="H103">
        <v>1.1117999999999999</v>
      </c>
      <c r="I103">
        <v>409.10059999999999</v>
      </c>
      <c r="J103">
        <v>21573</v>
      </c>
      <c r="K103">
        <v>29</v>
      </c>
      <c r="L103">
        <v>139022</v>
      </c>
      <c r="M103">
        <v>139071</v>
      </c>
      <c r="N103">
        <v>139105</v>
      </c>
      <c r="O103">
        <v>139113</v>
      </c>
      <c r="P103">
        <v>139337</v>
      </c>
      <c r="Q103">
        <v>139295</v>
      </c>
      <c r="R103">
        <v>221127</v>
      </c>
      <c r="S103">
        <v>221135</v>
      </c>
      <c r="T103">
        <v>221036</v>
      </c>
      <c r="U103">
        <v>221028</v>
      </c>
      <c r="V103">
        <v>215319</v>
      </c>
      <c r="W103">
        <v>215384</v>
      </c>
      <c r="X103">
        <v>215483</v>
      </c>
      <c r="Y103">
        <v>215475</v>
      </c>
      <c r="Z103">
        <v>294074</v>
      </c>
      <c r="AA103">
        <v>294058</v>
      </c>
      <c r="AB103">
        <v>1364.36</v>
      </c>
      <c r="AC103">
        <v>58329.566400000003</v>
      </c>
      <c r="AD103">
        <v>6</v>
      </c>
      <c r="AE103">
        <v>57.639600000000002</v>
      </c>
      <c r="AF103">
        <v>57.639600000000002</v>
      </c>
      <c r="AG103">
        <v>57.639600000000002</v>
      </c>
      <c r="AH103">
        <v>57.639600000000002</v>
      </c>
      <c r="AI103">
        <v>57.639600000000002</v>
      </c>
      <c r="AJ103">
        <v>57.639600000000002</v>
      </c>
      <c r="AK103">
        <v>57.639600000000002</v>
      </c>
      <c r="AL103">
        <v>1177.5391</v>
      </c>
      <c r="AM103">
        <v>1110.4278999999999</v>
      </c>
      <c r="AN103">
        <v>1051</v>
      </c>
      <c r="AO103">
        <v>895.46849999999995</v>
      </c>
      <c r="AP103">
        <v>1066.2627</v>
      </c>
      <c r="AQ103">
        <v>1008.4594</v>
      </c>
      <c r="AR103">
        <v>988.99929999999995</v>
      </c>
      <c r="AS103">
        <v>971.55730000000005</v>
      </c>
      <c r="AT103">
        <v>953.28440000000001</v>
      </c>
      <c r="AU103">
        <v>938.25919999999996</v>
      </c>
      <c r="AV103">
        <v>923.68359999999996</v>
      </c>
      <c r="AW103">
        <v>907.87599999999998</v>
      </c>
      <c r="AX103">
        <v>15.8</v>
      </c>
      <c r="AY103">
        <v>19.8</v>
      </c>
      <c r="AZ103">
        <v>32.195300000000003</v>
      </c>
      <c r="BA103">
        <v>23.350899999999999</v>
      </c>
      <c r="BB103">
        <v>17.1797</v>
      </c>
      <c r="BC103">
        <v>13.338200000000001</v>
      </c>
      <c r="BD103">
        <v>10.5038</v>
      </c>
      <c r="BE103">
        <v>8.3792000000000009</v>
      </c>
      <c r="BF103">
        <v>6.7782999999999998</v>
      </c>
      <c r="BG103">
        <v>5.9093999999999998</v>
      </c>
      <c r="BH103">
        <v>5.8994999999999997</v>
      </c>
      <c r="BI103">
        <v>96.51</v>
      </c>
      <c r="BJ103">
        <v>144.5</v>
      </c>
      <c r="BK103">
        <v>131.81</v>
      </c>
      <c r="BL103">
        <v>196.17</v>
      </c>
      <c r="BM103">
        <v>171.47</v>
      </c>
      <c r="BN103">
        <v>254.72</v>
      </c>
      <c r="BO103">
        <v>216.39</v>
      </c>
      <c r="BP103">
        <v>323.89</v>
      </c>
      <c r="BQ103">
        <v>273.98</v>
      </c>
      <c r="BR103">
        <v>410.49</v>
      </c>
      <c r="BS103">
        <v>338.17</v>
      </c>
      <c r="BT103">
        <v>506.72</v>
      </c>
      <c r="BU103">
        <v>394.25</v>
      </c>
      <c r="BV103">
        <v>584.97</v>
      </c>
      <c r="BW103">
        <v>48.7</v>
      </c>
      <c r="BX103">
        <v>46.6</v>
      </c>
      <c r="BY103">
        <v>23.2301</v>
      </c>
      <c r="BZ103">
        <v>2.1428569999999998</v>
      </c>
      <c r="CA103">
        <v>3.7393000000000001</v>
      </c>
      <c r="CB103">
        <v>3.7393000000000001</v>
      </c>
      <c r="CC103">
        <v>-0.12989999999999999</v>
      </c>
      <c r="CD103">
        <v>3.7393000000000001</v>
      </c>
      <c r="CE103">
        <v>2103068</v>
      </c>
      <c r="CF103">
        <v>2</v>
      </c>
      <c r="CI103">
        <v>2.4535999999999998</v>
      </c>
      <c r="CJ103">
        <v>4.4856999999999996</v>
      </c>
      <c r="CK103">
        <v>5.3464</v>
      </c>
      <c r="CL103">
        <v>6.5049999999999999</v>
      </c>
      <c r="CM103">
        <v>7.5357000000000003</v>
      </c>
      <c r="CN103">
        <v>9.8064</v>
      </c>
      <c r="CO103">
        <v>3.246</v>
      </c>
      <c r="CP103">
        <v>5.09</v>
      </c>
      <c r="CQ103">
        <v>6.13</v>
      </c>
      <c r="CR103">
        <v>8.2319999999999993</v>
      </c>
      <c r="CS103">
        <v>9.1639999999999997</v>
      </c>
      <c r="CT103">
        <v>11.478</v>
      </c>
      <c r="CU103">
        <v>24.998899999999999</v>
      </c>
      <c r="CV103">
        <v>24.9421</v>
      </c>
      <c r="CW103">
        <v>24.986499999999999</v>
      </c>
      <c r="CX103">
        <v>25.016400000000001</v>
      </c>
      <c r="CY103">
        <v>25.0578</v>
      </c>
      <c r="CZ103">
        <v>25.0214</v>
      </c>
      <c r="DB103">
        <v>15483</v>
      </c>
      <c r="DC103">
        <v>799</v>
      </c>
      <c r="DD103">
        <v>15</v>
      </c>
      <c r="DF103" t="s">
        <v>613</v>
      </c>
      <c r="DG103">
        <v>584</v>
      </c>
      <c r="DH103">
        <v>1143</v>
      </c>
      <c r="DI103">
        <v>11</v>
      </c>
      <c r="DJ103">
        <v>8</v>
      </c>
      <c r="DK103">
        <v>35</v>
      </c>
      <c r="DL103">
        <v>36</v>
      </c>
      <c r="DM103">
        <v>2.1428569999999998</v>
      </c>
      <c r="DN103">
        <v>1217.6285</v>
      </c>
      <c r="DO103">
        <v>1160.1857</v>
      </c>
      <c r="DP103">
        <v>1064.9286</v>
      </c>
      <c r="DQ103">
        <v>1003.6143</v>
      </c>
      <c r="DR103">
        <v>938.15719999999999</v>
      </c>
      <c r="DS103">
        <v>851.67139999999995</v>
      </c>
      <c r="DT103">
        <v>731.21429999999998</v>
      </c>
      <c r="DU103">
        <v>72.792900000000003</v>
      </c>
      <c r="DV103">
        <v>68.733599999999996</v>
      </c>
      <c r="DW103">
        <v>72.910700000000006</v>
      </c>
      <c r="DX103">
        <v>70.223600000000005</v>
      </c>
      <c r="DY103">
        <v>58.073599999999999</v>
      </c>
      <c r="DZ103">
        <v>72.364999999999995</v>
      </c>
      <c r="EA103">
        <v>34.387900000000002</v>
      </c>
      <c r="EB103">
        <v>32.195300000000003</v>
      </c>
      <c r="EC103">
        <v>23.350899999999999</v>
      </c>
      <c r="ED103">
        <v>17.1797</v>
      </c>
      <c r="EE103">
        <v>13.338200000000001</v>
      </c>
      <c r="EF103">
        <v>10.5038</v>
      </c>
      <c r="EG103">
        <v>8.3792000000000009</v>
      </c>
      <c r="EH103">
        <v>6.7782999999999998</v>
      </c>
      <c r="EI103">
        <v>5.9093999999999998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4.4188999999999999E-2</v>
      </c>
      <c r="EY103">
        <v>3.5646999999999998E-2</v>
      </c>
      <c r="EZ103">
        <v>3.0800000000000001E-2</v>
      </c>
      <c r="FA103">
        <v>1.4055E-2</v>
      </c>
      <c r="FB103">
        <v>1.6174999999999998E-2</v>
      </c>
      <c r="FC103">
        <v>1.9574999999999999E-2</v>
      </c>
      <c r="FD103">
        <v>1.7499000000000001E-2</v>
      </c>
      <c r="FE103">
        <v>-1.4E-5</v>
      </c>
      <c r="FF103">
        <v>-2.5999999999999998E-5</v>
      </c>
      <c r="FG103">
        <v>-5.3000000000000001E-5</v>
      </c>
      <c r="FH103">
        <v>1.9999999999999999E-6</v>
      </c>
      <c r="FI103">
        <v>-1.2E-4</v>
      </c>
      <c r="FJ103">
        <v>1.694E-3</v>
      </c>
      <c r="FK103">
        <v>1.8990000000000001E-3</v>
      </c>
      <c r="FL103">
        <v>8.3444000000000004E-2</v>
      </c>
      <c r="FM103">
        <v>8.0863000000000004E-2</v>
      </c>
      <c r="FN103">
        <v>7.8666E-2</v>
      </c>
      <c r="FO103">
        <v>7.5664999999999996E-2</v>
      </c>
      <c r="FP103">
        <v>8.0459000000000003E-2</v>
      </c>
      <c r="FQ103">
        <v>0.107547</v>
      </c>
      <c r="FR103">
        <v>0.10073</v>
      </c>
      <c r="FS103">
        <v>-0.23094300000000001</v>
      </c>
      <c r="FT103">
        <v>-0.22769200000000001</v>
      </c>
      <c r="FU103">
        <v>-0.22569800000000001</v>
      </c>
      <c r="FV103">
        <v>-0.22483900000000001</v>
      </c>
      <c r="FW103">
        <v>-0.22859699999999999</v>
      </c>
      <c r="FX103">
        <v>-0.23785600000000001</v>
      </c>
      <c r="FY103">
        <v>-0.23195199999999999</v>
      </c>
      <c r="FZ103">
        <v>-1.352374</v>
      </c>
      <c r="GA103">
        <v>-1.324926</v>
      </c>
      <c r="GB103">
        <v>-1.3081560000000001</v>
      </c>
      <c r="GC103">
        <v>-1.3002199999999999</v>
      </c>
      <c r="GD103">
        <v>-1.3326739999999999</v>
      </c>
      <c r="GE103">
        <v>-1.4346099999999999</v>
      </c>
      <c r="GF103">
        <v>-1.384388</v>
      </c>
      <c r="GG103">
        <v>-0.36416900000000002</v>
      </c>
      <c r="GH103">
        <v>-0.33470299999999997</v>
      </c>
      <c r="GI103">
        <v>-0.31926399999999999</v>
      </c>
      <c r="GJ103">
        <v>-0.31557099999999999</v>
      </c>
      <c r="GK103">
        <v>-0.35196100000000002</v>
      </c>
      <c r="GL103">
        <v>-0.48437000000000002</v>
      </c>
      <c r="GM103">
        <v>-0.43062</v>
      </c>
      <c r="GN103">
        <v>-0.38870500000000002</v>
      </c>
      <c r="GO103">
        <v>-0.35983300000000001</v>
      </c>
      <c r="GP103">
        <v>-0.34227999999999997</v>
      </c>
      <c r="GQ103">
        <v>-0.335179</v>
      </c>
      <c r="GR103">
        <v>-0.36782100000000001</v>
      </c>
      <c r="GS103">
        <v>-0.43732700000000002</v>
      </c>
      <c r="GT103">
        <v>-0.38615300000000002</v>
      </c>
      <c r="GU103">
        <v>0.42144199999999998</v>
      </c>
      <c r="GV103">
        <v>0.40151100000000001</v>
      </c>
      <c r="GW103">
        <v>0.38024200000000002</v>
      </c>
      <c r="GX103">
        <v>0.35533300000000001</v>
      </c>
      <c r="GY103">
        <v>0.65186500000000003</v>
      </c>
      <c r="GZ103">
        <v>0.56434099999999998</v>
      </c>
      <c r="HA103">
        <v>0.51719000000000004</v>
      </c>
      <c r="HB103">
        <v>-65</v>
      </c>
      <c r="HC103">
        <v>-65</v>
      </c>
      <c r="HD103">
        <v>-65</v>
      </c>
      <c r="HE103">
        <v>-65</v>
      </c>
      <c r="HF103">
        <v>-65</v>
      </c>
      <c r="HG103">
        <v>-20</v>
      </c>
      <c r="HH103">
        <v>20</v>
      </c>
      <c r="HI103">
        <v>-1.4944729999999999</v>
      </c>
      <c r="HJ103">
        <v>-1.474313</v>
      </c>
      <c r="HK103">
        <v>-1.461695</v>
      </c>
      <c r="HL103">
        <v>-1.4556579999999999</v>
      </c>
      <c r="HM103">
        <v>-1.4770049999999999</v>
      </c>
      <c r="HN103">
        <v>0</v>
      </c>
      <c r="HO103">
        <v>0</v>
      </c>
      <c r="HQ103">
        <v>1452.829</v>
      </c>
      <c r="HR103">
        <v>0</v>
      </c>
      <c r="HT103">
        <v>1454.6579999999999</v>
      </c>
      <c r="HU103">
        <v>0</v>
      </c>
      <c r="HW103">
        <v>740.971</v>
      </c>
      <c r="HX103">
        <v>0</v>
      </c>
      <c r="HZ103">
        <v>740.81700000000001</v>
      </c>
      <c r="IA103">
        <v>0</v>
      </c>
      <c r="IC103">
        <v>1407.922</v>
      </c>
      <c r="ID103">
        <v>0</v>
      </c>
      <c r="IF103">
        <v>1417.828</v>
      </c>
      <c r="IG103">
        <v>0</v>
      </c>
      <c r="II103">
        <v>761.96799999999996</v>
      </c>
      <c r="IJ103">
        <v>0</v>
      </c>
      <c r="IL103">
        <v>761.94899999999996</v>
      </c>
      <c r="IM103">
        <v>0</v>
      </c>
      <c r="IO103">
        <v>1406.3978999999999</v>
      </c>
      <c r="IP103">
        <v>0</v>
      </c>
      <c r="IR103">
        <v>1433.068</v>
      </c>
      <c r="IS103">
        <v>0</v>
      </c>
      <c r="IU103">
        <v>774.76</v>
      </c>
      <c r="IV103">
        <v>0</v>
      </c>
      <c r="IX103">
        <v>774.92499999999995</v>
      </c>
      <c r="IY103">
        <v>0</v>
      </c>
      <c r="JA103">
        <v>1530.2739999999999</v>
      </c>
      <c r="JB103">
        <v>0</v>
      </c>
      <c r="JD103">
        <v>1531.1369999999999</v>
      </c>
      <c r="JE103">
        <v>0</v>
      </c>
      <c r="JG103">
        <v>780.58100000000002</v>
      </c>
      <c r="JH103">
        <v>0</v>
      </c>
      <c r="JJ103">
        <v>780.57899999999995</v>
      </c>
      <c r="JK103">
        <v>0</v>
      </c>
      <c r="JM103">
        <v>1510.2841000000001</v>
      </c>
      <c r="JN103">
        <v>0</v>
      </c>
      <c r="JP103">
        <v>1510.665</v>
      </c>
      <c r="JQ103">
        <v>0</v>
      </c>
      <c r="JS103">
        <v>752.41</v>
      </c>
      <c r="JT103">
        <v>0</v>
      </c>
      <c r="JV103">
        <v>752.29100000000005</v>
      </c>
      <c r="JW103">
        <v>0</v>
      </c>
      <c r="JY103">
        <v>1517.9041</v>
      </c>
      <c r="JZ103">
        <v>0</v>
      </c>
      <c r="KB103">
        <v>1518.2339999999999</v>
      </c>
      <c r="KC103">
        <v>0</v>
      </c>
      <c r="KE103">
        <v>736.20500000000004</v>
      </c>
      <c r="KF103">
        <v>0.10199999999999999</v>
      </c>
      <c r="KH103">
        <v>736.226</v>
      </c>
      <c r="KI103">
        <v>0.10199999999999999</v>
      </c>
      <c r="KK103">
        <v>1531.3408999999999</v>
      </c>
      <c r="KL103">
        <v>0</v>
      </c>
      <c r="KN103">
        <v>1531.7469000000001</v>
      </c>
      <c r="KO103">
        <v>0</v>
      </c>
      <c r="KQ103">
        <v>769.41300000000001</v>
      </c>
      <c r="KR103">
        <v>2.5000000000000001E-2</v>
      </c>
      <c r="KT103">
        <v>769.5</v>
      </c>
      <c r="KU103">
        <v>2.5000000000000001E-2</v>
      </c>
      <c r="KV103">
        <v>101.60379255400001</v>
      </c>
      <c r="KW103">
        <v>93.816096259100007</v>
      </c>
      <c r="KX103">
        <v>83.773673247600001</v>
      </c>
      <c r="KY103">
        <v>75.938476009499993</v>
      </c>
      <c r="KZ103">
        <v>75.483190154799999</v>
      </c>
      <c r="LA103">
        <v>91.594704055799994</v>
      </c>
      <c r="LB103">
        <v>73.655216439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-24.1661696</v>
      </c>
      <c r="LI103">
        <v>-5.8915807999999998</v>
      </c>
      <c r="LJ103">
        <v>-59.741121449999994</v>
      </c>
      <c r="LK103">
        <v>-47.195189046000003</v>
      </c>
      <c r="LL103">
        <v>-40.221872532000006</v>
      </c>
      <c r="LM103">
        <v>-18.277192539999998</v>
      </c>
      <c r="LN103">
        <v>-21.396081069999997</v>
      </c>
      <c r="LO103">
        <v>-30.512720089999995</v>
      </c>
      <c r="LP103">
        <v>-26.854358424000004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97.140744999999995</v>
      </c>
      <c r="LY103">
        <v>95.830344999999994</v>
      </c>
      <c r="LZ103">
        <v>95.010175000000004</v>
      </c>
      <c r="MA103">
        <v>94.617769999999993</v>
      </c>
      <c r="MB103">
        <v>96.005324999999999</v>
      </c>
      <c r="MC103">
        <v>0</v>
      </c>
      <c r="MD103">
        <v>0</v>
      </c>
      <c r="ME103">
        <v>-26.508917600100002</v>
      </c>
      <c r="MF103">
        <v>-23.005342120799998</v>
      </c>
      <c r="MG103">
        <v>-23.277761724800001</v>
      </c>
      <c r="MH103">
        <v>-22.160531675600001</v>
      </c>
      <c r="MI103">
        <v>-20.439642329600002</v>
      </c>
      <c r="MJ103">
        <v>-35.051435050000002</v>
      </c>
      <c r="MK103">
        <v>-14.808117498000001</v>
      </c>
      <c r="ML103">
        <v>112.49449850389999</v>
      </c>
      <c r="MM103">
        <v>119.4459100923</v>
      </c>
      <c r="MN103">
        <v>115.2842139908</v>
      </c>
      <c r="MO103">
        <v>130.11852179389999</v>
      </c>
      <c r="MP103">
        <v>129.65279175520001</v>
      </c>
      <c r="MQ103">
        <v>1.8643793157999937</v>
      </c>
      <c r="MR103">
        <v>26.101159716999994</v>
      </c>
    </row>
    <row r="104" spans="1:356" x14ac:dyDescent="0.25">
      <c r="A104">
        <v>165</v>
      </c>
      <c r="B104" t="s">
        <v>485</v>
      </c>
      <c r="C104" s="3">
        <v>42837.160277777781</v>
      </c>
      <c r="D104">
        <v>58.7254</v>
      </c>
      <c r="E104">
        <v>60.172700000000006</v>
      </c>
      <c r="F104">
        <v>43</v>
      </c>
      <c r="G104">
        <v>48</v>
      </c>
      <c r="H104">
        <v>1.1117999999999999</v>
      </c>
      <c r="I104">
        <v>403.76920000000001</v>
      </c>
      <c r="J104">
        <v>21302</v>
      </c>
      <c r="K104">
        <v>30</v>
      </c>
      <c r="L104">
        <v>139022</v>
      </c>
      <c r="M104">
        <v>139071</v>
      </c>
      <c r="N104">
        <v>139105</v>
      </c>
      <c r="O104">
        <v>139113</v>
      </c>
      <c r="P104">
        <v>139337</v>
      </c>
      <c r="Q104">
        <v>139295</v>
      </c>
      <c r="R104">
        <v>221127</v>
      </c>
      <c r="S104">
        <v>221135</v>
      </c>
      <c r="T104">
        <v>221036</v>
      </c>
      <c r="U104">
        <v>221028</v>
      </c>
      <c r="V104">
        <v>215319</v>
      </c>
      <c r="W104">
        <v>215384</v>
      </c>
      <c r="X104">
        <v>215483</v>
      </c>
      <c r="Y104">
        <v>215475</v>
      </c>
      <c r="Z104">
        <v>294074</v>
      </c>
      <c r="AA104">
        <v>294058</v>
      </c>
      <c r="AB104">
        <v>1364.36</v>
      </c>
      <c r="AC104">
        <v>58349.554700000001</v>
      </c>
      <c r="AD104">
        <v>6</v>
      </c>
      <c r="AE104">
        <v>57.853499999999997</v>
      </c>
      <c r="AF104">
        <v>57.853499999999997</v>
      </c>
      <c r="AG104">
        <v>57.853499999999997</v>
      </c>
      <c r="AH104">
        <v>57.853499999999997</v>
      </c>
      <c r="AI104">
        <v>57.853499999999997</v>
      </c>
      <c r="AJ104">
        <v>57.853499999999997</v>
      </c>
      <c r="AK104">
        <v>57.853499999999997</v>
      </c>
      <c r="AL104">
        <v>1177.5391</v>
      </c>
      <c r="AM104">
        <v>1115.0275999999999</v>
      </c>
      <c r="AN104">
        <v>1055.3334</v>
      </c>
      <c r="AO104">
        <v>897.83799999999997</v>
      </c>
      <c r="AP104">
        <v>1065.4097999999999</v>
      </c>
      <c r="AQ104">
        <v>1007.4971</v>
      </c>
      <c r="AR104">
        <v>987.83540000000005</v>
      </c>
      <c r="AS104">
        <v>970.19889999999998</v>
      </c>
      <c r="AT104">
        <v>951.71669999999995</v>
      </c>
      <c r="AU104">
        <v>936.54859999999996</v>
      </c>
      <c r="AV104">
        <v>922.06230000000005</v>
      </c>
      <c r="AW104">
        <v>906.32669999999996</v>
      </c>
      <c r="AX104">
        <v>16</v>
      </c>
      <c r="AY104">
        <v>21.6</v>
      </c>
      <c r="AZ104">
        <v>32.236499999999999</v>
      </c>
      <c r="BA104">
        <v>23.3156</v>
      </c>
      <c r="BB104">
        <v>17.2879</v>
      </c>
      <c r="BC104">
        <v>13.45</v>
      </c>
      <c r="BD104">
        <v>10.648999999999999</v>
      </c>
      <c r="BE104">
        <v>8.5027000000000008</v>
      </c>
      <c r="BF104">
        <v>6.8514999999999997</v>
      </c>
      <c r="BG104">
        <v>5.9038000000000004</v>
      </c>
      <c r="BH104">
        <v>5.8985000000000003</v>
      </c>
      <c r="BI104">
        <v>97.7</v>
      </c>
      <c r="BJ104">
        <v>144.43</v>
      </c>
      <c r="BK104">
        <v>133</v>
      </c>
      <c r="BL104">
        <v>195.04</v>
      </c>
      <c r="BM104">
        <v>172.33</v>
      </c>
      <c r="BN104">
        <v>252.24</v>
      </c>
      <c r="BO104">
        <v>216.98</v>
      </c>
      <c r="BP104">
        <v>319.2</v>
      </c>
      <c r="BQ104">
        <v>274.36</v>
      </c>
      <c r="BR104">
        <v>404.05</v>
      </c>
      <c r="BS104">
        <v>339.84</v>
      </c>
      <c r="BT104">
        <v>501.15</v>
      </c>
      <c r="BU104">
        <v>399.47</v>
      </c>
      <c r="BV104">
        <v>583.97</v>
      </c>
      <c r="BW104">
        <v>49.9</v>
      </c>
      <c r="BX104">
        <v>46.9</v>
      </c>
      <c r="BY104">
        <v>22.747699999999998</v>
      </c>
      <c r="BZ104">
        <v>1.771428</v>
      </c>
      <c r="CA104">
        <v>2.7517999999999998</v>
      </c>
      <c r="CB104">
        <v>2.7671000000000001</v>
      </c>
      <c r="CC104">
        <v>-0.92249999999999999</v>
      </c>
      <c r="CD104">
        <v>2.7517999999999998</v>
      </c>
      <c r="CE104">
        <v>2103068</v>
      </c>
      <c r="CF104">
        <v>1</v>
      </c>
      <c r="CI104">
        <v>2.4270999999999998</v>
      </c>
      <c r="CJ104">
        <v>4.5164</v>
      </c>
      <c r="CK104">
        <v>5.3150000000000004</v>
      </c>
      <c r="CL104">
        <v>6.5343</v>
      </c>
      <c r="CM104">
        <v>7.3235999999999999</v>
      </c>
      <c r="CN104">
        <v>9.2706999999999997</v>
      </c>
      <c r="CO104">
        <v>2.552</v>
      </c>
      <c r="CP104">
        <v>4.8739999999999997</v>
      </c>
      <c r="CQ104">
        <v>6.3179999999999996</v>
      </c>
      <c r="CR104">
        <v>7.9560000000000004</v>
      </c>
      <c r="CS104">
        <v>8.1519999999999992</v>
      </c>
      <c r="CT104">
        <v>10.827999999999999</v>
      </c>
      <c r="CU104">
        <v>25.0215</v>
      </c>
      <c r="CV104">
        <v>24.9861</v>
      </c>
      <c r="CW104">
        <v>24.975100000000001</v>
      </c>
      <c r="CX104">
        <v>24.984400000000001</v>
      </c>
      <c r="CY104">
        <v>25.040600000000001</v>
      </c>
      <c r="CZ104">
        <v>24.9483</v>
      </c>
      <c r="DB104">
        <v>15483</v>
      </c>
      <c r="DC104">
        <v>799</v>
      </c>
      <c r="DD104">
        <v>16</v>
      </c>
      <c r="DF104" t="s">
        <v>613</v>
      </c>
      <c r="DG104">
        <v>584</v>
      </c>
      <c r="DH104">
        <v>1143</v>
      </c>
      <c r="DI104">
        <v>11</v>
      </c>
      <c r="DJ104">
        <v>8</v>
      </c>
      <c r="DK104">
        <v>35</v>
      </c>
      <c r="DL104">
        <v>33.799999</v>
      </c>
      <c r="DM104">
        <v>1.771428</v>
      </c>
      <c r="DN104">
        <v>1234.2357</v>
      </c>
      <c r="DO104">
        <v>1170.0786000000001</v>
      </c>
      <c r="DP104">
        <v>1056.7715000000001</v>
      </c>
      <c r="DQ104">
        <v>987.78570000000002</v>
      </c>
      <c r="DR104">
        <v>940.09280000000001</v>
      </c>
      <c r="DS104">
        <v>879.1</v>
      </c>
      <c r="DT104">
        <v>788</v>
      </c>
      <c r="DU104">
        <v>56.67</v>
      </c>
      <c r="DV104">
        <v>56.257100000000001</v>
      </c>
      <c r="DW104">
        <v>57.6843</v>
      </c>
      <c r="DX104">
        <v>55.862900000000003</v>
      </c>
      <c r="DY104">
        <v>53.026400000000002</v>
      </c>
      <c r="DZ104">
        <v>71.072900000000004</v>
      </c>
      <c r="EA104">
        <v>32.132100000000001</v>
      </c>
      <c r="EB104">
        <v>32.236499999999999</v>
      </c>
      <c r="EC104">
        <v>23.3156</v>
      </c>
      <c r="ED104">
        <v>17.2879</v>
      </c>
      <c r="EE104">
        <v>13.45</v>
      </c>
      <c r="EF104">
        <v>10.648999999999999</v>
      </c>
      <c r="EG104">
        <v>8.5027000000000008</v>
      </c>
      <c r="EH104">
        <v>6.8514999999999997</v>
      </c>
      <c r="EI104">
        <v>5.9038000000000004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4.5948999999999997E-2</v>
      </c>
      <c r="EY104">
        <v>3.7526999999999998E-2</v>
      </c>
      <c r="EZ104">
        <v>3.2793999999999997E-2</v>
      </c>
      <c r="FA104">
        <v>1.4782999999999999E-2</v>
      </c>
      <c r="FB104">
        <v>1.6872999999999999E-2</v>
      </c>
      <c r="FC104">
        <v>2.0896000000000001E-2</v>
      </c>
      <c r="FD104">
        <v>1.8700999999999999E-2</v>
      </c>
      <c r="FE104">
        <v>-1.4E-5</v>
      </c>
      <c r="FF104">
        <v>-2.5999999999999998E-5</v>
      </c>
      <c r="FG104">
        <v>-5.3999999999999998E-5</v>
      </c>
      <c r="FH104">
        <v>1.9999999999999999E-6</v>
      </c>
      <c r="FI104">
        <v>-1.21E-4</v>
      </c>
      <c r="FJ104">
        <v>1.526E-3</v>
      </c>
      <c r="FK104">
        <v>1.8029999999999999E-3</v>
      </c>
      <c r="FL104">
        <v>8.3421999999999996E-2</v>
      </c>
      <c r="FM104">
        <v>8.0846000000000001E-2</v>
      </c>
      <c r="FN104">
        <v>7.8652E-2</v>
      </c>
      <c r="FO104">
        <v>7.5653999999999999E-2</v>
      </c>
      <c r="FP104">
        <v>8.0439999999999998E-2</v>
      </c>
      <c r="FQ104">
        <v>0.10749300000000001</v>
      </c>
      <c r="FR104">
        <v>0.10064099999999999</v>
      </c>
      <c r="FS104">
        <v>-0.231402</v>
      </c>
      <c r="FT104">
        <v>-0.228106</v>
      </c>
      <c r="FU104">
        <v>-0.226081</v>
      </c>
      <c r="FV104">
        <v>-0.22520000000000001</v>
      </c>
      <c r="FW104">
        <v>-0.22903399999999999</v>
      </c>
      <c r="FX104">
        <v>-0.23827300000000001</v>
      </c>
      <c r="FY104">
        <v>-0.232543</v>
      </c>
      <c r="FZ104">
        <v>-1.3525879999999999</v>
      </c>
      <c r="GA104">
        <v>-1.3248089999999999</v>
      </c>
      <c r="GB104">
        <v>-1.30782</v>
      </c>
      <c r="GC104">
        <v>-1.2997190000000001</v>
      </c>
      <c r="GD104">
        <v>-1.332738</v>
      </c>
      <c r="GE104">
        <v>-1.431271</v>
      </c>
      <c r="GF104">
        <v>-1.382441</v>
      </c>
      <c r="GG104">
        <v>-0.364759</v>
      </c>
      <c r="GH104">
        <v>-0.33535100000000001</v>
      </c>
      <c r="GI104">
        <v>-0.31995299999999999</v>
      </c>
      <c r="GJ104">
        <v>-0.316305</v>
      </c>
      <c r="GK104">
        <v>-0.35258</v>
      </c>
      <c r="GL104">
        <v>-0.48469400000000001</v>
      </c>
      <c r="GM104">
        <v>-0.43001400000000001</v>
      </c>
      <c r="GN104">
        <v>-0.388963</v>
      </c>
      <c r="GO104">
        <v>-0.35972700000000002</v>
      </c>
      <c r="GP104">
        <v>-0.34195399999999998</v>
      </c>
      <c r="GQ104">
        <v>-0.33468900000000001</v>
      </c>
      <c r="GR104">
        <v>-0.36791200000000002</v>
      </c>
      <c r="GS104">
        <v>-0.43846600000000002</v>
      </c>
      <c r="GT104">
        <v>-0.38884800000000003</v>
      </c>
      <c r="GU104">
        <v>0.421543</v>
      </c>
      <c r="GV104">
        <v>0.40205400000000002</v>
      </c>
      <c r="GW104">
        <v>0.38115399999999999</v>
      </c>
      <c r="GX104">
        <v>0.35667399999999999</v>
      </c>
      <c r="GY104">
        <v>0.657057</v>
      </c>
      <c r="GZ104">
        <v>0.56764199999999998</v>
      </c>
      <c r="HA104">
        <v>0.51694300000000004</v>
      </c>
      <c r="HB104">
        <v>-65</v>
      </c>
      <c r="HC104">
        <v>-65</v>
      </c>
      <c r="HD104">
        <v>-65</v>
      </c>
      <c r="HE104">
        <v>-65</v>
      </c>
      <c r="HF104">
        <v>-65</v>
      </c>
      <c r="HG104">
        <v>-30</v>
      </c>
      <c r="HH104">
        <v>30</v>
      </c>
      <c r="HI104">
        <v>-1.4954639999999999</v>
      </c>
      <c r="HJ104">
        <v>-1.4752400000000001</v>
      </c>
      <c r="HK104">
        <v>-1.4625570000000001</v>
      </c>
      <c r="HL104">
        <v>-1.456467</v>
      </c>
      <c r="HM104">
        <v>-1.477965</v>
      </c>
      <c r="HN104">
        <v>0</v>
      </c>
      <c r="HO104">
        <v>0</v>
      </c>
      <c r="HQ104">
        <v>1452.829</v>
      </c>
      <c r="HR104">
        <v>0</v>
      </c>
      <c r="HT104">
        <v>1454.6579999999999</v>
      </c>
      <c r="HU104">
        <v>0</v>
      </c>
      <c r="HW104">
        <v>740.971</v>
      </c>
      <c r="HX104">
        <v>0</v>
      </c>
      <c r="HZ104">
        <v>740.81700000000001</v>
      </c>
      <c r="IA104">
        <v>0</v>
      </c>
      <c r="IC104">
        <v>1407.922</v>
      </c>
      <c r="ID104">
        <v>0</v>
      </c>
      <c r="IF104">
        <v>1417.828</v>
      </c>
      <c r="IG104">
        <v>0</v>
      </c>
      <c r="II104">
        <v>761.96799999999996</v>
      </c>
      <c r="IJ104">
        <v>0</v>
      </c>
      <c r="IL104">
        <v>761.94899999999996</v>
      </c>
      <c r="IM104">
        <v>0</v>
      </c>
      <c r="IO104">
        <v>1406.3978999999999</v>
      </c>
      <c r="IP104">
        <v>0</v>
      </c>
      <c r="IR104">
        <v>1433.068</v>
      </c>
      <c r="IS104">
        <v>0</v>
      </c>
      <c r="IU104">
        <v>774.76</v>
      </c>
      <c r="IV104">
        <v>0</v>
      </c>
      <c r="IX104">
        <v>774.92499999999995</v>
      </c>
      <c r="IY104">
        <v>0</v>
      </c>
      <c r="JA104">
        <v>1530.2739999999999</v>
      </c>
      <c r="JB104">
        <v>0</v>
      </c>
      <c r="JD104">
        <v>1531.1369999999999</v>
      </c>
      <c r="JE104">
        <v>0</v>
      </c>
      <c r="JG104">
        <v>780.58100000000002</v>
      </c>
      <c r="JH104">
        <v>0</v>
      </c>
      <c r="JJ104">
        <v>780.57899999999995</v>
      </c>
      <c r="JK104">
        <v>0</v>
      </c>
      <c r="JM104">
        <v>1510.2841000000001</v>
      </c>
      <c r="JN104">
        <v>0</v>
      </c>
      <c r="JP104">
        <v>1510.665</v>
      </c>
      <c r="JQ104">
        <v>0</v>
      </c>
      <c r="JS104">
        <v>752.41</v>
      </c>
      <c r="JT104">
        <v>0</v>
      </c>
      <c r="JV104">
        <v>752.29100000000005</v>
      </c>
      <c r="JW104">
        <v>0</v>
      </c>
      <c r="JY104">
        <v>1517.9041</v>
      </c>
      <c r="JZ104">
        <v>0</v>
      </c>
      <c r="KB104">
        <v>1518.2339999999999</v>
      </c>
      <c r="KC104">
        <v>0</v>
      </c>
      <c r="KE104">
        <v>736.20500000000004</v>
      </c>
      <c r="KF104">
        <v>0.10199999999999999</v>
      </c>
      <c r="KH104">
        <v>736.226</v>
      </c>
      <c r="KI104">
        <v>0.10199999999999999</v>
      </c>
      <c r="KK104">
        <v>1531.3408999999999</v>
      </c>
      <c r="KL104">
        <v>0</v>
      </c>
      <c r="KN104">
        <v>1531.7469000000001</v>
      </c>
      <c r="KO104">
        <v>0</v>
      </c>
      <c r="KQ104">
        <v>769.41300000000001</v>
      </c>
      <c r="KR104">
        <v>2.5000000000000001E-2</v>
      </c>
      <c r="KT104">
        <v>769.5</v>
      </c>
      <c r="KU104">
        <v>2.5000000000000001E-2</v>
      </c>
      <c r="KV104">
        <v>102.96241056539999</v>
      </c>
      <c r="KW104">
        <v>94.59617449560001</v>
      </c>
      <c r="KX104">
        <v>83.117192018000011</v>
      </c>
      <c r="KY104">
        <v>74.729939347799998</v>
      </c>
      <c r="KZ104">
        <v>75.621064832000002</v>
      </c>
      <c r="LA104">
        <v>94.49709630000001</v>
      </c>
      <c r="LB104">
        <v>79.30510799999999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-24.208536800000001</v>
      </c>
      <c r="LI104">
        <v>-5.9065921999999995</v>
      </c>
      <c r="LJ104">
        <v>-62.131129779999988</v>
      </c>
      <c r="LK104">
        <v>-49.681662308999996</v>
      </c>
      <c r="LL104">
        <v>-42.818026799999991</v>
      </c>
      <c r="LM104">
        <v>-19.216345415000003</v>
      </c>
      <c r="LN104">
        <v>-22.326026975999998</v>
      </c>
      <c r="LO104">
        <v>-32.091958362</v>
      </c>
      <c r="LP104">
        <v>-28.345570263999999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97.205159999999992</v>
      </c>
      <c r="LY104">
        <v>95.890600000000006</v>
      </c>
      <c r="LZ104">
        <v>95.066205000000011</v>
      </c>
      <c r="MA104">
        <v>94.670355000000001</v>
      </c>
      <c r="MB104">
        <v>96.067724999999996</v>
      </c>
      <c r="MC104">
        <v>0</v>
      </c>
      <c r="MD104">
        <v>0</v>
      </c>
      <c r="ME104">
        <v>-20.67089253</v>
      </c>
      <c r="MF104">
        <v>-18.865874742100001</v>
      </c>
      <c r="MG104">
        <v>-18.456264837900001</v>
      </c>
      <c r="MH104">
        <v>-17.669714584500003</v>
      </c>
      <c r="MI104">
        <v>-18.696048112</v>
      </c>
      <c r="MJ104">
        <v>-34.448608192600005</v>
      </c>
      <c r="MK104">
        <v>-13.817252849400001</v>
      </c>
      <c r="ML104">
        <v>117.3655482554</v>
      </c>
      <c r="MM104">
        <v>121.93923744450001</v>
      </c>
      <c r="MN104">
        <v>116.90910538010004</v>
      </c>
      <c r="MO104">
        <v>132.51423434829996</v>
      </c>
      <c r="MP104">
        <v>130.66671474400002</v>
      </c>
      <c r="MQ104">
        <v>3.7479929454000001</v>
      </c>
      <c r="MR104">
        <v>31.235692686599982</v>
      </c>
    </row>
    <row r="105" spans="1:356" x14ac:dyDescent="0.25">
      <c r="A105">
        <v>165</v>
      </c>
      <c r="B105" t="s">
        <v>486</v>
      </c>
      <c r="C105" s="3">
        <v>42837.161249999997</v>
      </c>
      <c r="D105">
        <v>58.419699999999999</v>
      </c>
      <c r="E105">
        <v>59.947500000000005</v>
      </c>
      <c r="F105">
        <v>34</v>
      </c>
      <c r="G105">
        <v>49</v>
      </c>
      <c r="H105">
        <v>1.1117999999999999</v>
      </c>
      <c r="I105">
        <v>496.62270000000001</v>
      </c>
      <c r="J105">
        <v>19972</v>
      </c>
      <c r="K105">
        <v>30</v>
      </c>
      <c r="L105">
        <v>139022</v>
      </c>
      <c r="M105">
        <v>139071</v>
      </c>
      <c r="N105">
        <v>139105</v>
      </c>
      <c r="O105">
        <v>139113</v>
      </c>
      <c r="P105">
        <v>139337</v>
      </c>
      <c r="Q105">
        <v>139295</v>
      </c>
      <c r="R105">
        <v>221127</v>
      </c>
      <c r="S105">
        <v>221135</v>
      </c>
      <c r="T105">
        <v>221036</v>
      </c>
      <c r="U105">
        <v>221028</v>
      </c>
      <c r="V105">
        <v>215319</v>
      </c>
      <c r="W105">
        <v>215384</v>
      </c>
      <c r="X105">
        <v>215483</v>
      </c>
      <c r="Y105">
        <v>215475</v>
      </c>
      <c r="Z105">
        <v>294074</v>
      </c>
      <c r="AA105">
        <v>294058</v>
      </c>
      <c r="AB105">
        <v>1364.36</v>
      </c>
      <c r="AC105">
        <v>58369.445299999999</v>
      </c>
      <c r="AD105">
        <v>6</v>
      </c>
      <c r="AE105">
        <v>58.116700000000002</v>
      </c>
      <c r="AF105">
        <v>58.116700000000002</v>
      </c>
      <c r="AG105">
        <v>58.116700000000002</v>
      </c>
      <c r="AH105">
        <v>58.116700000000002</v>
      </c>
      <c r="AI105">
        <v>58.116700000000002</v>
      </c>
      <c r="AJ105">
        <v>58.116700000000002</v>
      </c>
      <c r="AK105">
        <v>58.116700000000002</v>
      </c>
      <c r="AL105">
        <v>1188.0859</v>
      </c>
      <c r="AM105">
        <v>1120.9594</v>
      </c>
      <c r="AN105">
        <v>1065</v>
      </c>
      <c r="AO105">
        <v>896.00649999999996</v>
      </c>
      <c r="AP105">
        <v>1057.3243</v>
      </c>
      <c r="AQ105">
        <v>999.69179999999994</v>
      </c>
      <c r="AR105">
        <v>980.66420000000005</v>
      </c>
      <c r="AS105">
        <v>963.2319</v>
      </c>
      <c r="AT105">
        <v>944.99149999999997</v>
      </c>
      <c r="AU105">
        <v>930.26750000000004</v>
      </c>
      <c r="AV105">
        <v>916.399</v>
      </c>
      <c r="AW105">
        <v>900.39419999999996</v>
      </c>
      <c r="AX105">
        <v>16</v>
      </c>
      <c r="AY105">
        <v>24.8</v>
      </c>
      <c r="AZ105">
        <v>32.0642</v>
      </c>
      <c r="BA105">
        <v>22.264600000000002</v>
      </c>
      <c r="BB105">
        <v>15.626200000000001</v>
      </c>
      <c r="BC105">
        <v>11.766</v>
      </c>
      <c r="BD105">
        <v>9.0117999999999991</v>
      </c>
      <c r="BE105">
        <v>7.0148000000000001</v>
      </c>
      <c r="BF105">
        <v>5.4470999999999998</v>
      </c>
      <c r="BG105">
        <v>4.6197999999999997</v>
      </c>
      <c r="BH105">
        <v>4.6123000000000003</v>
      </c>
      <c r="BI105">
        <v>95.16</v>
      </c>
      <c r="BJ105">
        <v>157.59</v>
      </c>
      <c r="BK105">
        <v>137.06</v>
      </c>
      <c r="BL105">
        <v>223.25</v>
      </c>
      <c r="BM105">
        <v>185.2</v>
      </c>
      <c r="BN105">
        <v>299.87</v>
      </c>
      <c r="BO105">
        <v>241.68</v>
      </c>
      <c r="BP105">
        <v>392.82</v>
      </c>
      <c r="BQ105">
        <v>313.58999999999997</v>
      </c>
      <c r="BR105">
        <v>510.12</v>
      </c>
      <c r="BS105">
        <v>399.33</v>
      </c>
      <c r="BT105">
        <v>657.1</v>
      </c>
      <c r="BU105">
        <v>478.98</v>
      </c>
      <c r="BV105">
        <v>782.22</v>
      </c>
      <c r="BW105">
        <v>49.3</v>
      </c>
      <c r="BX105">
        <v>46.6</v>
      </c>
      <c r="BY105">
        <v>25.308</v>
      </c>
      <c r="BZ105">
        <v>4.1555559999999998</v>
      </c>
      <c r="CA105">
        <v>4.0671999999999997</v>
      </c>
      <c r="CB105">
        <v>4.0671999999999997</v>
      </c>
      <c r="CC105">
        <v>-0.48499999999999999</v>
      </c>
      <c r="CD105">
        <v>4.0671999999999997</v>
      </c>
      <c r="CE105">
        <v>6107153</v>
      </c>
      <c r="CF105">
        <v>2</v>
      </c>
      <c r="CI105">
        <v>2.5707</v>
      </c>
      <c r="CJ105">
        <v>4.6463999999999999</v>
      </c>
      <c r="CK105">
        <v>5.5014000000000003</v>
      </c>
      <c r="CL105">
        <v>6.7</v>
      </c>
      <c r="CM105">
        <v>7.8707000000000003</v>
      </c>
      <c r="CN105">
        <v>10.11</v>
      </c>
      <c r="CO105">
        <v>2.8549000000000002</v>
      </c>
      <c r="CP105">
        <v>5.2510000000000003</v>
      </c>
      <c r="CQ105">
        <v>6.2118000000000002</v>
      </c>
      <c r="CR105">
        <v>8.2234999999999996</v>
      </c>
      <c r="CS105">
        <v>9.2175999999999991</v>
      </c>
      <c r="CT105">
        <v>12.172499999999999</v>
      </c>
      <c r="CU105">
        <v>24.958400000000001</v>
      </c>
      <c r="CV105">
        <v>25.049900000000001</v>
      </c>
      <c r="CW105">
        <v>25.001799999999999</v>
      </c>
      <c r="CX105">
        <v>25.036799999999999</v>
      </c>
      <c r="CY105">
        <v>24.865200000000002</v>
      </c>
      <c r="CZ105">
        <v>24.9482</v>
      </c>
      <c r="DB105">
        <v>15483</v>
      </c>
      <c r="DC105">
        <v>799</v>
      </c>
      <c r="DD105">
        <v>17</v>
      </c>
      <c r="DF105" t="s">
        <v>613</v>
      </c>
      <c r="DG105">
        <v>457</v>
      </c>
      <c r="DH105">
        <v>1108</v>
      </c>
      <c r="DI105">
        <v>10</v>
      </c>
      <c r="DJ105">
        <v>8</v>
      </c>
      <c r="DK105">
        <v>35</v>
      </c>
      <c r="DL105">
        <v>43.200001</v>
      </c>
      <c r="DM105">
        <v>4.1555559999999998</v>
      </c>
      <c r="DN105">
        <v>1305.05</v>
      </c>
      <c r="DO105">
        <v>1269.3214</v>
      </c>
      <c r="DP105">
        <v>1148.4784999999999</v>
      </c>
      <c r="DQ105">
        <v>1074.6570999999999</v>
      </c>
      <c r="DR105">
        <v>981.70719999999994</v>
      </c>
      <c r="DS105">
        <v>961.47860000000003</v>
      </c>
      <c r="DT105">
        <v>855.98569999999995</v>
      </c>
      <c r="DU105">
        <v>53.237900000000003</v>
      </c>
      <c r="DV105">
        <v>50.889299999999999</v>
      </c>
      <c r="DW105">
        <v>52.230699999999999</v>
      </c>
      <c r="DX105">
        <v>50.6</v>
      </c>
      <c r="DY105">
        <v>48.968600000000002</v>
      </c>
      <c r="DZ105">
        <v>68.612899999999996</v>
      </c>
      <c r="EA105">
        <v>31.7836</v>
      </c>
      <c r="EB105">
        <v>32.0642</v>
      </c>
      <c r="EC105">
        <v>22.264600000000002</v>
      </c>
      <c r="ED105">
        <v>15.626200000000001</v>
      </c>
      <c r="EE105">
        <v>11.766</v>
      </c>
      <c r="EF105">
        <v>9.0117999999999991</v>
      </c>
      <c r="EG105">
        <v>7.0148000000000001</v>
      </c>
      <c r="EH105">
        <v>5.4470999999999998</v>
      </c>
      <c r="EI105">
        <v>4.6197999999999997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4.1454999999999999E-2</v>
      </c>
      <c r="EY105">
        <v>3.3647999999999997E-2</v>
      </c>
      <c r="EZ105">
        <v>2.8941999999999999E-2</v>
      </c>
      <c r="FA105">
        <v>1.2449999999999999E-2</v>
      </c>
      <c r="FB105">
        <v>1.4378E-2</v>
      </c>
      <c r="FC105">
        <v>1.8731999999999999E-2</v>
      </c>
      <c r="FD105">
        <v>1.6767000000000001E-2</v>
      </c>
      <c r="FE105">
        <v>-3.0000000000000001E-6</v>
      </c>
      <c r="FF105">
        <v>6.9999999999999999E-6</v>
      </c>
      <c r="FG105">
        <v>4.6999999999999997E-5</v>
      </c>
      <c r="FH105">
        <v>6.3999999999999997E-5</v>
      </c>
      <c r="FI105">
        <v>-3.1999999999999999E-5</v>
      </c>
      <c r="FJ105">
        <v>1.4350000000000001E-3</v>
      </c>
      <c r="FK105">
        <v>1.6919999999999999E-3</v>
      </c>
      <c r="FL105">
        <v>8.3790000000000003E-2</v>
      </c>
      <c r="FM105">
        <v>8.1193000000000001E-2</v>
      </c>
      <c r="FN105">
        <v>7.8992000000000007E-2</v>
      </c>
      <c r="FO105">
        <v>7.5980000000000006E-2</v>
      </c>
      <c r="FP105">
        <v>8.0797999999999995E-2</v>
      </c>
      <c r="FQ105">
        <v>0.10799499999999999</v>
      </c>
      <c r="FR105">
        <v>0.10112</v>
      </c>
      <c r="FS105">
        <v>-0.21998999999999999</v>
      </c>
      <c r="FT105">
        <v>-0.21699099999999999</v>
      </c>
      <c r="FU105">
        <v>-0.215002</v>
      </c>
      <c r="FV105">
        <v>-0.214173</v>
      </c>
      <c r="FW105">
        <v>-0.21771399999999999</v>
      </c>
      <c r="FX105">
        <v>-0.22645399999999999</v>
      </c>
      <c r="FY105">
        <v>-0.22096099999999999</v>
      </c>
      <c r="FZ105">
        <v>-1.3600730000000001</v>
      </c>
      <c r="GA105">
        <v>-1.3340700000000001</v>
      </c>
      <c r="GB105">
        <v>-1.3156639999999999</v>
      </c>
      <c r="GC105">
        <v>-1.3075939999999999</v>
      </c>
      <c r="GD105">
        <v>-1.3398939999999999</v>
      </c>
      <c r="GE105">
        <v>-1.434016</v>
      </c>
      <c r="GF105">
        <v>-1.3846810000000001</v>
      </c>
      <c r="GG105">
        <v>-0.34326800000000002</v>
      </c>
      <c r="GH105">
        <v>-0.31534099999999998</v>
      </c>
      <c r="GI105">
        <v>-0.30091899999999999</v>
      </c>
      <c r="GJ105">
        <v>-0.297462</v>
      </c>
      <c r="GK105">
        <v>-0.33187</v>
      </c>
      <c r="GL105">
        <v>-0.45525300000000002</v>
      </c>
      <c r="GM105">
        <v>-0.40400700000000001</v>
      </c>
      <c r="GN105">
        <v>-0.39686700000000003</v>
      </c>
      <c r="GO105">
        <v>-0.36792200000000003</v>
      </c>
      <c r="GP105">
        <v>-0.34954499999999999</v>
      </c>
      <c r="GQ105">
        <v>-0.34220800000000001</v>
      </c>
      <c r="GR105">
        <v>-0.37517</v>
      </c>
      <c r="GS105">
        <v>-0.44834800000000002</v>
      </c>
      <c r="GT105">
        <v>-0.397204</v>
      </c>
      <c r="GU105">
        <v>0.421099</v>
      </c>
      <c r="GV105">
        <v>0.39697500000000002</v>
      </c>
      <c r="GW105">
        <v>0.37082199999999998</v>
      </c>
      <c r="GX105">
        <v>0.35030600000000001</v>
      </c>
      <c r="GY105">
        <v>0.59108499999999997</v>
      </c>
      <c r="GZ105">
        <v>0.49715900000000002</v>
      </c>
      <c r="HA105">
        <v>0.44400000000000001</v>
      </c>
      <c r="HB105">
        <v>-65</v>
      </c>
      <c r="HC105">
        <v>-65</v>
      </c>
      <c r="HD105">
        <v>-65</v>
      </c>
      <c r="HE105">
        <v>-65</v>
      </c>
      <c r="HF105">
        <v>-65</v>
      </c>
      <c r="HG105">
        <v>-40</v>
      </c>
      <c r="HH105">
        <v>40</v>
      </c>
      <c r="HI105">
        <v>-1.411734</v>
      </c>
      <c r="HJ105">
        <v>-1.3937820000000001</v>
      </c>
      <c r="HK105">
        <v>-1.3816600000000001</v>
      </c>
      <c r="HL105">
        <v>-1.3760680000000001</v>
      </c>
      <c r="HM105">
        <v>-1.3955120000000001</v>
      </c>
      <c r="HN105">
        <v>0</v>
      </c>
      <c r="HO105">
        <v>0</v>
      </c>
      <c r="HQ105">
        <v>1452.829</v>
      </c>
      <c r="HR105">
        <v>0</v>
      </c>
      <c r="HT105">
        <v>1454.6579999999999</v>
      </c>
      <c r="HU105">
        <v>0</v>
      </c>
      <c r="HW105">
        <v>740.971</v>
      </c>
      <c r="HX105">
        <v>0</v>
      </c>
      <c r="HZ105">
        <v>740.81700000000001</v>
      </c>
      <c r="IA105">
        <v>0</v>
      </c>
      <c r="IC105">
        <v>1407.922</v>
      </c>
      <c r="ID105">
        <v>0</v>
      </c>
      <c r="IF105">
        <v>1417.828</v>
      </c>
      <c r="IG105">
        <v>0</v>
      </c>
      <c r="II105">
        <v>761.96799999999996</v>
      </c>
      <c r="IJ105">
        <v>0</v>
      </c>
      <c r="IL105">
        <v>761.94899999999996</v>
      </c>
      <c r="IM105">
        <v>0</v>
      </c>
      <c r="IO105">
        <v>1406.3978999999999</v>
      </c>
      <c r="IP105">
        <v>0</v>
      </c>
      <c r="IR105">
        <v>1433.068</v>
      </c>
      <c r="IS105">
        <v>0</v>
      </c>
      <c r="IU105">
        <v>774.76</v>
      </c>
      <c r="IV105">
        <v>0</v>
      </c>
      <c r="IX105">
        <v>774.92499999999995</v>
      </c>
      <c r="IY105">
        <v>0</v>
      </c>
      <c r="JA105">
        <v>1530.2739999999999</v>
      </c>
      <c r="JB105">
        <v>0</v>
      </c>
      <c r="JD105">
        <v>1531.1369999999999</v>
      </c>
      <c r="JE105">
        <v>0</v>
      </c>
      <c r="JG105">
        <v>780.58100000000002</v>
      </c>
      <c r="JH105">
        <v>0</v>
      </c>
      <c r="JJ105">
        <v>780.57899999999995</v>
      </c>
      <c r="JK105">
        <v>0</v>
      </c>
      <c r="JM105">
        <v>1510.2841000000001</v>
      </c>
      <c r="JN105">
        <v>0</v>
      </c>
      <c r="JP105">
        <v>1510.665</v>
      </c>
      <c r="JQ105">
        <v>0</v>
      </c>
      <c r="JS105">
        <v>752.41</v>
      </c>
      <c r="JT105">
        <v>0</v>
      </c>
      <c r="JV105">
        <v>752.29100000000005</v>
      </c>
      <c r="JW105">
        <v>0</v>
      </c>
      <c r="JY105">
        <v>1517.9041</v>
      </c>
      <c r="JZ105">
        <v>0</v>
      </c>
      <c r="KB105">
        <v>1518.2339999999999</v>
      </c>
      <c r="KC105">
        <v>0</v>
      </c>
      <c r="KE105">
        <v>736.20500000000004</v>
      </c>
      <c r="KF105">
        <v>0.10199999999999999</v>
      </c>
      <c r="KH105">
        <v>736.226</v>
      </c>
      <c r="KI105">
        <v>0.10199999999999999</v>
      </c>
      <c r="KK105">
        <v>1531.3408999999999</v>
      </c>
      <c r="KL105">
        <v>0</v>
      </c>
      <c r="KN105">
        <v>1531.7469000000001</v>
      </c>
      <c r="KO105">
        <v>0</v>
      </c>
      <c r="KQ105">
        <v>769.41300000000001</v>
      </c>
      <c r="KR105">
        <v>2.5000000000000001E-2</v>
      </c>
      <c r="KT105">
        <v>769.5</v>
      </c>
      <c r="KU105">
        <v>2.5000000000000001E-2</v>
      </c>
      <c r="KV105">
        <v>109.3501395</v>
      </c>
      <c r="KW105">
        <v>103.0600124302</v>
      </c>
      <c r="KX105">
        <v>90.720613671999999</v>
      </c>
      <c r="KY105">
        <v>81.652446458</v>
      </c>
      <c r="KZ105">
        <v>79.319978345599992</v>
      </c>
      <c r="LA105">
        <v>103.834881407</v>
      </c>
      <c r="LB105">
        <v>86.557273983999991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-23.007726399999999</v>
      </c>
      <c r="LI105">
        <v>-5.6124093999999998</v>
      </c>
      <c r="LJ105">
        <v>-56.377745996000002</v>
      </c>
      <c r="LK105">
        <v>-44.898125849999992</v>
      </c>
      <c r="LL105">
        <v>-38.139783695999995</v>
      </c>
      <c r="LM105">
        <v>-16.363231315999997</v>
      </c>
      <c r="LN105">
        <v>-19.222119323999998</v>
      </c>
      <c r="LO105">
        <v>-28.919800671999997</v>
      </c>
      <c r="LP105">
        <v>-25.559826578999999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91.762709999999998</v>
      </c>
      <c r="LY105">
        <v>90.595830000000007</v>
      </c>
      <c r="LZ105">
        <v>89.807900000000004</v>
      </c>
      <c r="MA105">
        <v>89.444420000000008</v>
      </c>
      <c r="MB105">
        <v>90.708280000000002</v>
      </c>
      <c r="MC105">
        <v>0</v>
      </c>
      <c r="MD105">
        <v>0</v>
      </c>
      <c r="ME105">
        <v>-18.274867457200003</v>
      </c>
      <c r="MF105">
        <v>-16.047482751299999</v>
      </c>
      <c r="MG105">
        <v>-15.717210013299999</v>
      </c>
      <c r="MH105">
        <v>-15.051577200000001</v>
      </c>
      <c r="MI105">
        <v>-16.251209282000001</v>
      </c>
      <c r="MJ105">
        <v>-31.236228563699999</v>
      </c>
      <c r="MK105">
        <v>-12.8407968852</v>
      </c>
      <c r="ML105">
        <v>126.46023604679999</v>
      </c>
      <c r="MM105">
        <v>132.71023382890002</v>
      </c>
      <c r="MN105">
        <v>126.6715199627</v>
      </c>
      <c r="MO105">
        <v>139.68205794200003</v>
      </c>
      <c r="MP105">
        <v>134.5549297396</v>
      </c>
      <c r="MQ105">
        <v>20.671125771300009</v>
      </c>
      <c r="MR105">
        <v>42.544241119799985</v>
      </c>
    </row>
    <row r="106" spans="1:356" x14ac:dyDescent="0.25">
      <c r="A106">
        <v>165</v>
      </c>
      <c r="B106" t="s">
        <v>487</v>
      </c>
      <c r="C106" s="3">
        <v>42837.162129629629</v>
      </c>
      <c r="D106">
        <v>58.412999999999997</v>
      </c>
      <c r="E106">
        <v>59.9544</v>
      </c>
      <c r="F106">
        <v>26</v>
      </c>
      <c r="G106">
        <v>51</v>
      </c>
      <c r="H106">
        <v>1.1117999999999999</v>
      </c>
      <c r="I106">
        <v>536.32489999999996</v>
      </c>
      <c r="J106">
        <v>19677</v>
      </c>
      <c r="K106">
        <v>30</v>
      </c>
      <c r="L106">
        <v>139022</v>
      </c>
      <c r="M106">
        <v>139071</v>
      </c>
      <c r="N106">
        <v>139105</v>
      </c>
      <c r="O106">
        <v>139113</v>
      </c>
      <c r="P106">
        <v>139337</v>
      </c>
      <c r="Q106">
        <v>139295</v>
      </c>
      <c r="R106">
        <v>221127</v>
      </c>
      <c r="S106">
        <v>221135</v>
      </c>
      <c r="T106">
        <v>221036</v>
      </c>
      <c r="U106">
        <v>221028</v>
      </c>
      <c r="V106">
        <v>215319</v>
      </c>
      <c r="W106">
        <v>215384</v>
      </c>
      <c r="X106">
        <v>215483</v>
      </c>
      <c r="Y106">
        <v>215475</v>
      </c>
      <c r="Z106">
        <v>294074</v>
      </c>
      <c r="AA106">
        <v>294058</v>
      </c>
      <c r="AB106">
        <v>1364.36</v>
      </c>
      <c r="AC106">
        <v>58389.664100000002</v>
      </c>
      <c r="AD106">
        <v>6</v>
      </c>
      <c r="AE106">
        <v>58.479300000000002</v>
      </c>
      <c r="AF106">
        <v>58.479300000000002</v>
      </c>
      <c r="AG106">
        <v>58.479300000000002</v>
      </c>
      <c r="AH106">
        <v>58.479300000000002</v>
      </c>
      <c r="AI106">
        <v>58.479300000000002</v>
      </c>
      <c r="AJ106">
        <v>58.479300000000002</v>
      </c>
      <c r="AK106">
        <v>58.479300000000002</v>
      </c>
      <c r="AL106">
        <v>1178.7109</v>
      </c>
      <c r="AM106">
        <v>1115.3318999999999</v>
      </c>
      <c r="AN106">
        <v>1062.3334</v>
      </c>
      <c r="AO106">
        <v>897.59879999999998</v>
      </c>
      <c r="AP106">
        <v>1054.9854</v>
      </c>
      <c r="AQ106">
        <v>993.61069999999995</v>
      </c>
      <c r="AR106">
        <v>974.28520000000003</v>
      </c>
      <c r="AS106">
        <v>956.57039999999995</v>
      </c>
      <c r="AT106">
        <v>937.84019999999998</v>
      </c>
      <c r="AU106">
        <v>925.62549999999999</v>
      </c>
      <c r="AV106">
        <v>913.92110000000002</v>
      </c>
      <c r="AW106">
        <v>899.66880000000003</v>
      </c>
      <c r="AX106">
        <v>15.8</v>
      </c>
      <c r="AY106">
        <v>20.8</v>
      </c>
      <c r="AZ106">
        <v>32.255400000000002</v>
      </c>
      <c r="BA106">
        <v>22.068100000000001</v>
      </c>
      <c r="BB106">
        <v>15.1075</v>
      </c>
      <c r="BC106">
        <v>11.1717</v>
      </c>
      <c r="BD106">
        <v>8.4351000000000003</v>
      </c>
      <c r="BE106">
        <v>6.4255000000000004</v>
      </c>
      <c r="BF106">
        <v>4.899</v>
      </c>
      <c r="BG106">
        <v>4.1044999999999998</v>
      </c>
      <c r="BH106">
        <v>4.1021999999999998</v>
      </c>
      <c r="BI106">
        <v>88.72</v>
      </c>
      <c r="BJ106">
        <v>144.06</v>
      </c>
      <c r="BK106">
        <v>130.85</v>
      </c>
      <c r="BL106">
        <v>208.94</v>
      </c>
      <c r="BM106">
        <v>179.08</v>
      </c>
      <c r="BN106">
        <v>285.92</v>
      </c>
      <c r="BO106">
        <v>237.05</v>
      </c>
      <c r="BP106">
        <v>380.1</v>
      </c>
      <c r="BQ106">
        <v>313.17</v>
      </c>
      <c r="BR106">
        <v>503.05</v>
      </c>
      <c r="BS106">
        <v>407.48</v>
      </c>
      <c r="BT106">
        <v>658.69</v>
      </c>
      <c r="BU106">
        <v>495.31</v>
      </c>
      <c r="BV106">
        <v>792.56</v>
      </c>
      <c r="BW106">
        <v>50</v>
      </c>
      <c r="BX106">
        <v>46.6</v>
      </c>
      <c r="BY106">
        <v>28.327999999999999</v>
      </c>
      <c r="BZ106">
        <v>4.2222220000000004</v>
      </c>
      <c r="CA106">
        <v>4.6449999999999996</v>
      </c>
      <c r="CB106">
        <v>4.6449999999999996</v>
      </c>
      <c r="CC106">
        <v>-0.80630000000000002</v>
      </c>
      <c r="CD106">
        <v>4.6449999999999996</v>
      </c>
      <c r="CE106">
        <v>6108311</v>
      </c>
      <c r="CF106">
        <v>1</v>
      </c>
      <c r="CI106">
        <v>3.6507000000000001</v>
      </c>
      <c r="CJ106">
        <v>6.6143000000000001</v>
      </c>
      <c r="CK106">
        <v>7.9386000000000001</v>
      </c>
      <c r="CL106">
        <v>9.6435999999999993</v>
      </c>
      <c r="CM106">
        <v>10.9407</v>
      </c>
      <c r="CN106">
        <v>14.2393</v>
      </c>
      <c r="CO106">
        <v>4.0744999999999996</v>
      </c>
      <c r="CP106">
        <v>7.3</v>
      </c>
      <c r="CQ106">
        <v>8.7890999999999995</v>
      </c>
      <c r="CR106">
        <v>10.9491</v>
      </c>
      <c r="CS106">
        <v>12.072699999999999</v>
      </c>
      <c r="CT106">
        <v>15.9964</v>
      </c>
      <c r="CU106">
        <v>25.014500000000002</v>
      </c>
      <c r="CV106">
        <v>24.9678</v>
      </c>
      <c r="CW106">
        <v>24.985099999999999</v>
      </c>
      <c r="CX106">
        <v>25.069099999999999</v>
      </c>
      <c r="CY106">
        <v>25.0396</v>
      </c>
      <c r="CZ106">
        <v>24.881399999999999</v>
      </c>
      <c r="DB106">
        <v>15483</v>
      </c>
      <c r="DC106">
        <v>799</v>
      </c>
      <c r="DD106">
        <v>18</v>
      </c>
      <c r="DF106" t="s">
        <v>613</v>
      </c>
      <c r="DG106">
        <v>406</v>
      </c>
      <c r="DH106">
        <v>1140</v>
      </c>
      <c r="DI106">
        <v>9</v>
      </c>
      <c r="DJ106">
        <v>8</v>
      </c>
      <c r="DK106">
        <v>35</v>
      </c>
      <c r="DL106">
        <v>38</v>
      </c>
      <c r="DM106">
        <v>4.2222220000000004</v>
      </c>
      <c r="DN106">
        <v>1403.6</v>
      </c>
      <c r="DO106">
        <v>1375.9213999999999</v>
      </c>
      <c r="DP106">
        <v>1232.6642999999999</v>
      </c>
      <c r="DQ106">
        <v>1149</v>
      </c>
      <c r="DR106">
        <v>1058.5714</v>
      </c>
      <c r="DS106">
        <v>1018.3286000000001</v>
      </c>
      <c r="DT106">
        <v>928.00710000000004</v>
      </c>
      <c r="DU106">
        <v>58.136400000000002</v>
      </c>
      <c r="DV106">
        <v>57.405000000000001</v>
      </c>
      <c r="DW106">
        <v>57.1843</v>
      </c>
      <c r="DX106">
        <v>54.921399999999998</v>
      </c>
      <c r="DY106">
        <v>49.402900000000002</v>
      </c>
      <c r="DZ106">
        <v>68.16</v>
      </c>
      <c r="EA106">
        <v>31.6921</v>
      </c>
      <c r="EB106">
        <v>32.255400000000002</v>
      </c>
      <c r="EC106">
        <v>22.068100000000001</v>
      </c>
      <c r="ED106">
        <v>15.1075</v>
      </c>
      <c r="EE106">
        <v>11.1717</v>
      </c>
      <c r="EF106">
        <v>8.4351000000000003</v>
      </c>
      <c r="EG106">
        <v>6.4255000000000004</v>
      </c>
      <c r="EH106">
        <v>4.899</v>
      </c>
      <c r="EI106">
        <v>4.1044999999999998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5.0577999999999998E-2</v>
      </c>
      <c r="EY106">
        <v>4.1869999999999997E-2</v>
      </c>
      <c r="EZ106">
        <v>3.6755000000000003E-2</v>
      </c>
      <c r="FA106">
        <v>1.6451E-2</v>
      </c>
      <c r="FB106">
        <v>1.8617999999999999E-2</v>
      </c>
      <c r="FC106">
        <v>2.3188E-2</v>
      </c>
      <c r="FD106">
        <v>2.0898E-2</v>
      </c>
      <c r="FE106">
        <v>-1.5E-5</v>
      </c>
      <c r="FF106">
        <v>-2.8E-5</v>
      </c>
      <c r="FG106">
        <v>-5.8E-5</v>
      </c>
      <c r="FH106">
        <v>0</v>
      </c>
      <c r="FI106">
        <v>-1.25E-4</v>
      </c>
      <c r="FJ106">
        <v>1.5100000000000001E-3</v>
      </c>
      <c r="FK106">
        <v>1.8109999999999999E-3</v>
      </c>
      <c r="FL106">
        <v>8.3377000000000007E-2</v>
      </c>
      <c r="FM106">
        <v>8.0793000000000004E-2</v>
      </c>
      <c r="FN106">
        <v>7.8606999999999996E-2</v>
      </c>
      <c r="FO106">
        <v>7.5609999999999997E-2</v>
      </c>
      <c r="FP106">
        <v>8.0402000000000001E-2</v>
      </c>
      <c r="FQ106">
        <v>0.107378</v>
      </c>
      <c r="FR106">
        <v>0.10052899999999999</v>
      </c>
      <c r="FS106">
        <v>-0.231794</v>
      </c>
      <c r="FT106">
        <v>-0.228681</v>
      </c>
      <c r="FU106">
        <v>-0.22649900000000001</v>
      </c>
      <c r="FV106">
        <v>-0.225658</v>
      </c>
      <c r="FW106">
        <v>-0.22937399999999999</v>
      </c>
      <c r="FX106">
        <v>-0.23874400000000001</v>
      </c>
      <c r="FY106">
        <v>-0.23304800000000001</v>
      </c>
      <c r="FZ106">
        <v>-1.3566560000000001</v>
      </c>
      <c r="GA106">
        <v>-1.33185</v>
      </c>
      <c r="GB106">
        <v>-1.312041</v>
      </c>
      <c r="GC106">
        <v>-1.305015</v>
      </c>
      <c r="GD106">
        <v>-1.3363529999999999</v>
      </c>
      <c r="GE106">
        <v>-1.435689</v>
      </c>
      <c r="GF106">
        <v>-1.3874839999999999</v>
      </c>
      <c r="GG106">
        <v>-0.36320200000000002</v>
      </c>
      <c r="GH106">
        <v>-0.33363900000000002</v>
      </c>
      <c r="GI106">
        <v>-0.31849100000000002</v>
      </c>
      <c r="GJ106">
        <v>-0.314855</v>
      </c>
      <c r="GK106">
        <v>-0.35119400000000001</v>
      </c>
      <c r="GL106">
        <v>-0.48198200000000002</v>
      </c>
      <c r="GM106">
        <v>-0.42737999999999998</v>
      </c>
      <c r="GN106">
        <v>-0.39351700000000001</v>
      </c>
      <c r="GO106">
        <v>-0.36486499999999999</v>
      </c>
      <c r="GP106">
        <v>-0.34628100000000001</v>
      </c>
      <c r="GQ106">
        <v>-0.33893699999999999</v>
      </c>
      <c r="GR106">
        <v>-0.37184400000000001</v>
      </c>
      <c r="GS106">
        <v>-0.44398900000000002</v>
      </c>
      <c r="GT106">
        <v>-0.39399499999999998</v>
      </c>
      <c r="GU106">
        <v>0.41794300000000001</v>
      </c>
      <c r="GV106">
        <v>0.39066899999999999</v>
      </c>
      <c r="GW106">
        <v>0.36122500000000002</v>
      </c>
      <c r="GX106">
        <v>0.328482</v>
      </c>
      <c r="GY106">
        <v>0.54483499999999996</v>
      </c>
      <c r="GZ106">
        <v>0.44841300000000001</v>
      </c>
      <c r="HA106">
        <v>0.39544800000000002</v>
      </c>
      <c r="HB106">
        <v>-65</v>
      </c>
      <c r="HC106">
        <v>-65</v>
      </c>
      <c r="HD106">
        <v>-65</v>
      </c>
      <c r="HE106">
        <v>-65</v>
      </c>
      <c r="HF106">
        <v>-65</v>
      </c>
      <c r="HG106">
        <v>-30</v>
      </c>
      <c r="HH106">
        <v>30</v>
      </c>
      <c r="HI106">
        <v>-1.500175</v>
      </c>
      <c r="HJ106">
        <v>-1.4812179999999999</v>
      </c>
      <c r="HK106">
        <v>-1.4686889999999999</v>
      </c>
      <c r="HL106">
        <v>-1.4631160000000001</v>
      </c>
      <c r="HM106">
        <v>-1.484332</v>
      </c>
      <c r="HN106">
        <v>0</v>
      </c>
      <c r="HO106">
        <v>0</v>
      </c>
      <c r="HQ106">
        <v>1452.829</v>
      </c>
      <c r="HR106">
        <v>0</v>
      </c>
      <c r="HT106">
        <v>1454.6579999999999</v>
      </c>
      <c r="HU106">
        <v>0</v>
      </c>
      <c r="HW106">
        <v>740.971</v>
      </c>
      <c r="HX106">
        <v>0</v>
      </c>
      <c r="HZ106">
        <v>740.81700000000001</v>
      </c>
      <c r="IA106">
        <v>0</v>
      </c>
      <c r="IC106">
        <v>1407.922</v>
      </c>
      <c r="ID106">
        <v>0</v>
      </c>
      <c r="IF106">
        <v>1417.828</v>
      </c>
      <c r="IG106">
        <v>0</v>
      </c>
      <c r="II106">
        <v>761.96799999999996</v>
      </c>
      <c r="IJ106">
        <v>0</v>
      </c>
      <c r="IL106">
        <v>761.94899999999996</v>
      </c>
      <c r="IM106">
        <v>0</v>
      </c>
      <c r="IO106">
        <v>1406.3978999999999</v>
      </c>
      <c r="IP106">
        <v>0</v>
      </c>
      <c r="IR106">
        <v>1433.068</v>
      </c>
      <c r="IS106">
        <v>0</v>
      </c>
      <c r="IU106">
        <v>774.76</v>
      </c>
      <c r="IV106">
        <v>0</v>
      </c>
      <c r="IX106">
        <v>774.92499999999995</v>
      </c>
      <c r="IY106">
        <v>0</v>
      </c>
      <c r="JA106">
        <v>1530.2739999999999</v>
      </c>
      <c r="JB106">
        <v>0</v>
      </c>
      <c r="JD106">
        <v>1531.1369999999999</v>
      </c>
      <c r="JE106">
        <v>0</v>
      </c>
      <c r="JG106">
        <v>780.58100000000002</v>
      </c>
      <c r="JH106">
        <v>0</v>
      </c>
      <c r="JJ106">
        <v>780.57899999999995</v>
      </c>
      <c r="JK106">
        <v>0</v>
      </c>
      <c r="JM106">
        <v>1510.2841000000001</v>
      </c>
      <c r="JN106">
        <v>0</v>
      </c>
      <c r="JP106">
        <v>1510.665</v>
      </c>
      <c r="JQ106">
        <v>0</v>
      </c>
      <c r="JS106">
        <v>752.41</v>
      </c>
      <c r="JT106">
        <v>0</v>
      </c>
      <c r="JV106">
        <v>752.29100000000005</v>
      </c>
      <c r="JW106">
        <v>0</v>
      </c>
      <c r="JY106">
        <v>1517.9041</v>
      </c>
      <c r="JZ106">
        <v>0</v>
      </c>
      <c r="KB106">
        <v>1518.2339999999999</v>
      </c>
      <c r="KC106">
        <v>0</v>
      </c>
      <c r="KE106">
        <v>736.20500000000004</v>
      </c>
      <c r="KF106">
        <v>0.10199999999999999</v>
      </c>
      <c r="KH106">
        <v>736.226</v>
      </c>
      <c r="KI106">
        <v>0.10199999999999999</v>
      </c>
      <c r="KK106">
        <v>1531.3408999999999</v>
      </c>
      <c r="KL106">
        <v>0</v>
      </c>
      <c r="KN106">
        <v>1531.7469000000001</v>
      </c>
      <c r="KO106">
        <v>0</v>
      </c>
      <c r="KQ106">
        <v>769.41300000000001</v>
      </c>
      <c r="KR106">
        <v>2.5000000000000001E-2</v>
      </c>
      <c r="KT106">
        <v>769.5</v>
      </c>
      <c r="KU106">
        <v>2.5000000000000001E-2</v>
      </c>
      <c r="KV106">
        <v>117.0279572</v>
      </c>
      <c r="KW106">
        <v>111.16481767019999</v>
      </c>
      <c r="KX106">
        <v>96.896042630099984</v>
      </c>
      <c r="KY106">
        <v>86.875889999999998</v>
      </c>
      <c r="KZ106">
        <v>85.111257702800003</v>
      </c>
      <c r="LA106">
        <v>109.34608841080001</v>
      </c>
      <c r="LB106">
        <v>93.2916257559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-24.256390400000001</v>
      </c>
      <c r="LI106">
        <v>-5.9194191999999992</v>
      </c>
      <c r="LJ106">
        <v>-68.596597328000001</v>
      </c>
      <c r="LK106">
        <v>-55.727267699999999</v>
      </c>
      <c r="LL106">
        <v>-48.147968577000007</v>
      </c>
      <c r="LM106">
        <v>-21.468801765000002</v>
      </c>
      <c r="LN106">
        <v>-24.713176028999996</v>
      </c>
      <c r="LO106">
        <v>-35.458646922</v>
      </c>
      <c r="LP106">
        <v>-31.508374155999999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97.511375000000001</v>
      </c>
      <c r="LY106">
        <v>96.279169999999993</v>
      </c>
      <c r="LZ106">
        <v>95.464784999999992</v>
      </c>
      <c r="MA106">
        <v>95.102540000000005</v>
      </c>
      <c r="MB106">
        <v>96.481579999999994</v>
      </c>
      <c r="MC106">
        <v>0</v>
      </c>
      <c r="MD106">
        <v>0</v>
      </c>
      <c r="ME106">
        <v>-21.115256752800001</v>
      </c>
      <c r="MF106">
        <v>-19.152546795000003</v>
      </c>
      <c r="MG106">
        <v>-18.2126848913</v>
      </c>
      <c r="MH106">
        <v>-17.292277396999999</v>
      </c>
      <c r="MI106">
        <v>-17.350002062600002</v>
      </c>
      <c r="MJ106">
        <v>-32.85189312</v>
      </c>
      <c r="MK106">
        <v>-13.544569698</v>
      </c>
      <c r="ML106">
        <v>124.82747811920001</v>
      </c>
      <c r="MM106">
        <v>132.56417317519998</v>
      </c>
      <c r="MN106">
        <v>126.00017416179998</v>
      </c>
      <c r="MO106">
        <v>143.21735083800002</v>
      </c>
      <c r="MP106">
        <v>139.5296596112</v>
      </c>
      <c r="MQ106">
        <v>16.779157968800007</v>
      </c>
      <c r="MR106">
        <v>42.319262701900001</v>
      </c>
    </row>
    <row r="107" spans="1:356" x14ac:dyDescent="0.25">
      <c r="A107">
        <v>165</v>
      </c>
      <c r="B107" t="s">
        <v>488</v>
      </c>
      <c r="C107" s="3">
        <v>42837.163055555553</v>
      </c>
      <c r="D107">
        <v>58.392499999999998</v>
      </c>
      <c r="E107">
        <v>59.9617</v>
      </c>
      <c r="F107">
        <v>28</v>
      </c>
      <c r="G107">
        <v>52</v>
      </c>
      <c r="H107">
        <v>1.1117999999999999</v>
      </c>
      <c r="I107">
        <v>558.24130000000002</v>
      </c>
      <c r="J107">
        <v>20208</v>
      </c>
      <c r="K107">
        <v>30</v>
      </c>
      <c r="L107">
        <v>139022</v>
      </c>
      <c r="M107">
        <v>139071</v>
      </c>
      <c r="N107">
        <v>139105</v>
      </c>
      <c r="O107">
        <v>139113</v>
      </c>
      <c r="P107">
        <v>139337</v>
      </c>
      <c r="Q107">
        <v>139295</v>
      </c>
      <c r="R107">
        <v>221127</v>
      </c>
      <c r="S107">
        <v>221135</v>
      </c>
      <c r="T107">
        <v>221036</v>
      </c>
      <c r="U107">
        <v>221028</v>
      </c>
      <c r="V107">
        <v>215319</v>
      </c>
      <c r="W107">
        <v>215384</v>
      </c>
      <c r="X107">
        <v>215483</v>
      </c>
      <c r="Y107">
        <v>215475</v>
      </c>
      <c r="Z107">
        <v>294074</v>
      </c>
      <c r="AA107">
        <v>294058</v>
      </c>
      <c r="AB107">
        <v>1364.36</v>
      </c>
      <c r="AC107">
        <v>58409.007799999999</v>
      </c>
      <c r="AD107">
        <v>6</v>
      </c>
      <c r="AE107">
        <v>58.8568</v>
      </c>
      <c r="AF107">
        <v>58.8568</v>
      </c>
      <c r="AG107">
        <v>58.8568</v>
      </c>
      <c r="AH107">
        <v>58.8568</v>
      </c>
      <c r="AI107">
        <v>58.8568</v>
      </c>
      <c r="AJ107">
        <v>58.8568</v>
      </c>
      <c r="AK107">
        <v>58.8568</v>
      </c>
      <c r="AL107">
        <v>1192.7734</v>
      </c>
      <c r="AM107">
        <v>1123.1863000000001</v>
      </c>
      <c r="AN107">
        <v>1065.1666</v>
      </c>
      <c r="AO107">
        <v>896.96929999999998</v>
      </c>
      <c r="AP107">
        <v>1061.1338000000001</v>
      </c>
      <c r="AQ107">
        <v>1000.5402</v>
      </c>
      <c r="AR107">
        <v>980.65260000000001</v>
      </c>
      <c r="AS107">
        <v>962.20150000000001</v>
      </c>
      <c r="AT107">
        <v>942.63109999999995</v>
      </c>
      <c r="AU107">
        <v>930.3519</v>
      </c>
      <c r="AV107">
        <v>918.58730000000003</v>
      </c>
      <c r="AW107">
        <v>904.34169999999995</v>
      </c>
      <c r="AX107">
        <v>16</v>
      </c>
      <c r="AY107">
        <v>25.8</v>
      </c>
      <c r="AZ107">
        <v>32.255000000000003</v>
      </c>
      <c r="BA107">
        <v>21.942799999999998</v>
      </c>
      <c r="BB107">
        <v>15.0243</v>
      </c>
      <c r="BC107">
        <v>11.128399999999999</v>
      </c>
      <c r="BD107">
        <v>8.4162999999999997</v>
      </c>
      <c r="BE107">
        <v>6.4253999999999998</v>
      </c>
      <c r="BF107">
        <v>4.9028</v>
      </c>
      <c r="BG107">
        <v>4.1043000000000003</v>
      </c>
      <c r="BH107">
        <v>4.1056999999999997</v>
      </c>
      <c r="BI107">
        <v>91.53</v>
      </c>
      <c r="BJ107">
        <v>148</v>
      </c>
      <c r="BK107">
        <v>134.94999999999999</v>
      </c>
      <c r="BL107">
        <v>214.36</v>
      </c>
      <c r="BM107">
        <v>184.86</v>
      </c>
      <c r="BN107">
        <v>293.02</v>
      </c>
      <c r="BO107">
        <v>243.61</v>
      </c>
      <c r="BP107">
        <v>389.25</v>
      </c>
      <c r="BQ107">
        <v>321.64</v>
      </c>
      <c r="BR107">
        <v>514.86</v>
      </c>
      <c r="BS107">
        <v>418.68</v>
      </c>
      <c r="BT107">
        <v>674.55</v>
      </c>
      <c r="BU107">
        <v>508.89</v>
      </c>
      <c r="BV107">
        <v>814.22</v>
      </c>
      <c r="BW107">
        <v>50.1</v>
      </c>
      <c r="BX107">
        <v>46.5</v>
      </c>
      <c r="BY107">
        <v>27.911899999999999</v>
      </c>
      <c r="BZ107">
        <v>2.4222220000000001</v>
      </c>
      <c r="CA107">
        <v>3.1461000000000001</v>
      </c>
      <c r="CB107">
        <v>3.3887999999999998</v>
      </c>
      <c r="CC107">
        <v>-0.3826</v>
      </c>
      <c r="CD107">
        <v>3.1461000000000001</v>
      </c>
      <c r="CE107">
        <v>6107152</v>
      </c>
      <c r="CF107">
        <v>2</v>
      </c>
      <c r="CI107">
        <v>3.7263999999999999</v>
      </c>
      <c r="CJ107">
        <v>6.4856999999999996</v>
      </c>
      <c r="CK107">
        <v>8.0785999999999998</v>
      </c>
      <c r="CL107">
        <v>9.6493000000000002</v>
      </c>
      <c r="CM107">
        <v>10.881399999999999</v>
      </c>
      <c r="CN107">
        <v>13.97</v>
      </c>
      <c r="CO107">
        <v>4.1352000000000002</v>
      </c>
      <c r="CP107">
        <v>7.3315000000000001</v>
      </c>
      <c r="CQ107">
        <v>8.8536999999999999</v>
      </c>
      <c r="CR107">
        <v>11.0815</v>
      </c>
      <c r="CS107">
        <v>12.420400000000001</v>
      </c>
      <c r="CT107">
        <v>15.7722</v>
      </c>
      <c r="CU107">
        <v>24.910699999999999</v>
      </c>
      <c r="CV107">
        <v>24.999600000000001</v>
      </c>
      <c r="CW107">
        <v>24.963100000000001</v>
      </c>
      <c r="CX107">
        <v>25.133700000000001</v>
      </c>
      <c r="CY107">
        <v>25.123200000000001</v>
      </c>
      <c r="CZ107">
        <v>25.050599999999999</v>
      </c>
      <c r="DB107">
        <v>15483</v>
      </c>
      <c r="DC107">
        <v>800</v>
      </c>
      <c r="DD107">
        <v>1</v>
      </c>
      <c r="DF107" t="s">
        <v>613</v>
      </c>
      <c r="DG107">
        <v>406</v>
      </c>
      <c r="DH107">
        <v>1124</v>
      </c>
      <c r="DI107">
        <v>9</v>
      </c>
      <c r="DJ107">
        <v>8</v>
      </c>
      <c r="DK107">
        <v>35</v>
      </c>
      <c r="DL107">
        <v>37.599997999999999</v>
      </c>
      <c r="DM107">
        <v>2.4222220000000001</v>
      </c>
      <c r="DN107">
        <v>1389.9213999999999</v>
      </c>
      <c r="DO107">
        <v>1346.9857</v>
      </c>
      <c r="DP107">
        <v>1211.8</v>
      </c>
      <c r="DQ107">
        <v>1125.9286</v>
      </c>
      <c r="DR107">
        <v>1041.8857</v>
      </c>
      <c r="DS107">
        <v>999.44290000000001</v>
      </c>
      <c r="DT107">
        <v>926.2</v>
      </c>
      <c r="DU107">
        <v>59.444299999999998</v>
      </c>
      <c r="DV107">
        <v>59.708599999999997</v>
      </c>
      <c r="DW107">
        <v>62.62</v>
      </c>
      <c r="DX107">
        <v>62.229300000000002</v>
      </c>
      <c r="DY107">
        <v>54.224299999999999</v>
      </c>
      <c r="DZ107">
        <v>70.028599999999997</v>
      </c>
      <c r="EA107">
        <v>31.883600000000001</v>
      </c>
      <c r="EB107">
        <v>32.255000000000003</v>
      </c>
      <c r="EC107">
        <v>21.942799999999998</v>
      </c>
      <c r="ED107">
        <v>15.0243</v>
      </c>
      <c r="EE107">
        <v>11.128399999999999</v>
      </c>
      <c r="EF107">
        <v>8.4162999999999997</v>
      </c>
      <c r="EG107">
        <v>6.4253999999999998</v>
      </c>
      <c r="EH107">
        <v>4.9028</v>
      </c>
      <c r="EI107">
        <v>4.1043000000000003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4.7719999999999999E-2</v>
      </c>
      <c r="EY107">
        <v>3.9301999999999997E-2</v>
      </c>
      <c r="EZ107">
        <v>3.4172000000000001E-2</v>
      </c>
      <c r="FA107">
        <v>1.5167999999999999E-2</v>
      </c>
      <c r="FB107">
        <v>1.7247999999999999E-2</v>
      </c>
      <c r="FC107">
        <v>2.1548000000000001E-2</v>
      </c>
      <c r="FD107">
        <v>1.9404999999999999E-2</v>
      </c>
      <c r="FE107">
        <v>-9.0000000000000002E-6</v>
      </c>
      <c r="FF107">
        <v>-1.2E-5</v>
      </c>
      <c r="FG107">
        <v>9.0000000000000002E-6</v>
      </c>
      <c r="FH107">
        <v>4.1999999999999998E-5</v>
      </c>
      <c r="FI107">
        <v>-6.6000000000000005E-5</v>
      </c>
      <c r="FJ107">
        <v>1.6900000000000001E-3</v>
      </c>
      <c r="FK107">
        <v>1.8940000000000001E-3</v>
      </c>
      <c r="FL107">
        <v>8.3599000000000007E-2</v>
      </c>
      <c r="FM107">
        <v>8.1008999999999998E-2</v>
      </c>
      <c r="FN107">
        <v>7.8812999999999994E-2</v>
      </c>
      <c r="FO107">
        <v>7.5810000000000002E-2</v>
      </c>
      <c r="FP107">
        <v>8.0615999999999993E-2</v>
      </c>
      <c r="FQ107">
        <v>0.107709</v>
      </c>
      <c r="FR107">
        <v>0.100832</v>
      </c>
      <c r="FS107">
        <v>-0.22583800000000001</v>
      </c>
      <c r="FT107">
        <v>-0.22278800000000001</v>
      </c>
      <c r="FU107">
        <v>-0.22070699999999999</v>
      </c>
      <c r="FV107">
        <v>-0.219829</v>
      </c>
      <c r="FW107">
        <v>-0.223519</v>
      </c>
      <c r="FX107">
        <v>-0.23277999999999999</v>
      </c>
      <c r="FY107">
        <v>-0.22725300000000001</v>
      </c>
      <c r="FZ107">
        <v>-1.3588690000000001</v>
      </c>
      <c r="GA107">
        <v>-1.3338779999999999</v>
      </c>
      <c r="GB107">
        <v>-1.314414</v>
      </c>
      <c r="GC107">
        <v>-1.3061259999999999</v>
      </c>
      <c r="GD107">
        <v>-1.339621</v>
      </c>
      <c r="GE107">
        <v>-1.4431639999999999</v>
      </c>
      <c r="GF107">
        <v>-1.394801</v>
      </c>
      <c r="GG107">
        <v>-0.35293099999999999</v>
      </c>
      <c r="GH107">
        <v>-0.32424900000000001</v>
      </c>
      <c r="GI107">
        <v>-0.30941400000000002</v>
      </c>
      <c r="GJ107">
        <v>-0.305927</v>
      </c>
      <c r="GK107">
        <v>-0.34127400000000002</v>
      </c>
      <c r="GL107">
        <v>-0.46831600000000001</v>
      </c>
      <c r="GM107">
        <v>-0.41515099999999999</v>
      </c>
      <c r="GN107">
        <v>-0.39575199999999999</v>
      </c>
      <c r="GO107">
        <v>-0.36678300000000003</v>
      </c>
      <c r="GP107">
        <v>-0.34848400000000002</v>
      </c>
      <c r="GQ107">
        <v>-0.340943</v>
      </c>
      <c r="GR107">
        <v>-0.37391600000000003</v>
      </c>
      <c r="GS107">
        <v>-0.44645800000000002</v>
      </c>
      <c r="GT107">
        <v>-0.396476</v>
      </c>
      <c r="GU107">
        <v>0.41882799999999998</v>
      </c>
      <c r="GV107">
        <v>0.39196599999999998</v>
      </c>
      <c r="GW107">
        <v>0.362987</v>
      </c>
      <c r="GX107">
        <v>0.33257399999999998</v>
      </c>
      <c r="GY107">
        <v>0.55233399999999999</v>
      </c>
      <c r="GZ107">
        <v>0.45478099999999999</v>
      </c>
      <c r="HA107">
        <v>0.401285</v>
      </c>
      <c r="HB107">
        <v>-65</v>
      </c>
      <c r="HC107">
        <v>-65</v>
      </c>
      <c r="HD107">
        <v>-65</v>
      </c>
      <c r="HE107">
        <v>-65</v>
      </c>
      <c r="HF107">
        <v>-65</v>
      </c>
      <c r="HG107">
        <v>-20</v>
      </c>
      <c r="HH107">
        <v>20</v>
      </c>
      <c r="HI107">
        <v>-1.455141</v>
      </c>
      <c r="HJ107">
        <v>-1.4366909999999999</v>
      </c>
      <c r="HK107">
        <v>-1.4244000000000001</v>
      </c>
      <c r="HL107">
        <v>-1.4188970000000001</v>
      </c>
      <c r="HM107">
        <v>-1.4393959999999999</v>
      </c>
      <c r="HN107">
        <v>0</v>
      </c>
      <c r="HO107">
        <v>0</v>
      </c>
      <c r="HQ107">
        <v>1452.829</v>
      </c>
      <c r="HR107">
        <v>0</v>
      </c>
      <c r="HT107">
        <v>1454.6579999999999</v>
      </c>
      <c r="HU107">
        <v>0</v>
      </c>
      <c r="HW107">
        <v>740.971</v>
      </c>
      <c r="HX107">
        <v>0</v>
      </c>
      <c r="HZ107">
        <v>740.81700000000001</v>
      </c>
      <c r="IA107">
        <v>0</v>
      </c>
      <c r="IC107">
        <v>1407.922</v>
      </c>
      <c r="ID107">
        <v>0</v>
      </c>
      <c r="IF107">
        <v>1417.828</v>
      </c>
      <c r="IG107">
        <v>0</v>
      </c>
      <c r="II107">
        <v>761.96799999999996</v>
      </c>
      <c r="IJ107">
        <v>0</v>
      </c>
      <c r="IL107">
        <v>761.94899999999996</v>
      </c>
      <c r="IM107">
        <v>0</v>
      </c>
      <c r="IO107">
        <v>1406.3978999999999</v>
      </c>
      <c r="IP107">
        <v>0</v>
      </c>
      <c r="IR107">
        <v>1433.068</v>
      </c>
      <c r="IS107">
        <v>0</v>
      </c>
      <c r="IU107">
        <v>774.76</v>
      </c>
      <c r="IV107">
        <v>0</v>
      </c>
      <c r="IX107">
        <v>774.92499999999995</v>
      </c>
      <c r="IY107">
        <v>0</v>
      </c>
      <c r="JA107">
        <v>1530.2739999999999</v>
      </c>
      <c r="JB107">
        <v>0</v>
      </c>
      <c r="JD107">
        <v>1531.1369999999999</v>
      </c>
      <c r="JE107">
        <v>0</v>
      </c>
      <c r="JG107">
        <v>780.58100000000002</v>
      </c>
      <c r="JH107">
        <v>0</v>
      </c>
      <c r="JJ107">
        <v>780.57899999999995</v>
      </c>
      <c r="JK107">
        <v>0</v>
      </c>
      <c r="JM107">
        <v>1510.2841000000001</v>
      </c>
      <c r="JN107">
        <v>0</v>
      </c>
      <c r="JP107">
        <v>1510.665</v>
      </c>
      <c r="JQ107">
        <v>0</v>
      </c>
      <c r="JS107">
        <v>752.41</v>
      </c>
      <c r="JT107">
        <v>0</v>
      </c>
      <c r="JV107">
        <v>752.29100000000005</v>
      </c>
      <c r="JW107">
        <v>0</v>
      </c>
      <c r="JY107">
        <v>1517.9041</v>
      </c>
      <c r="JZ107">
        <v>0</v>
      </c>
      <c r="KB107">
        <v>1518.2339999999999</v>
      </c>
      <c r="KC107">
        <v>0</v>
      </c>
      <c r="KE107">
        <v>736.20500000000004</v>
      </c>
      <c r="KF107">
        <v>0.10199999999999999</v>
      </c>
      <c r="KH107">
        <v>736.226</v>
      </c>
      <c r="KI107">
        <v>0.10199999999999999</v>
      </c>
      <c r="KK107">
        <v>1531.3408999999999</v>
      </c>
      <c r="KL107">
        <v>0</v>
      </c>
      <c r="KN107">
        <v>1531.7469000000001</v>
      </c>
      <c r="KO107">
        <v>0</v>
      </c>
      <c r="KQ107">
        <v>769.41300000000001</v>
      </c>
      <c r="KR107">
        <v>2.5000000000000001E-2</v>
      </c>
      <c r="KT107">
        <v>769.5</v>
      </c>
      <c r="KU107">
        <v>2.5000000000000001E-2</v>
      </c>
      <c r="KV107">
        <v>116.1960391186</v>
      </c>
      <c r="KW107">
        <v>109.11796457129999</v>
      </c>
      <c r="KX107">
        <v>95.505593399999995</v>
      </c>
      <c r="KY107">
        <v>85.356647166000002</v>
      </c>
      <c r="KZ107">
        <v>83.9926575912</v>
      </c>
      <c r="LA107">
        <v>107.6489953161</v>
      </c>
      <c r="LB107">
        <v>93.390598400000016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-23.650447999999997</v>
      </c>
      <c r="LI107">
        <v>-5.7722262000000004</v>
      </c>
      <c r="LJ107">
        <v>-64.832998859</v>
      </c>
      <c r="LK107">
        <v>-52.408066619999992</v>
      </c>
      <c r="LL107">
        <v>-44.927984934000008</v>
      </c>
      <c r="LM107">
        <v>-19.866176459999998</v>
      </c>
      <c r="LN107">
        <v>-23.017368021999996</v>
      </c>
      <c r="LO107">
        <v>-33.536245032000004</v>
      </c>
      <c r="LP107">
        <v>-29.707866498999998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94.584164999999999</v>
      </c>
      <c r="LY107">
        <v>93.384914999999992</v>
      </c>
      <c r="LZ107">
        <v>92.586000000000013</v>
      </c>
      <c r="MA107">
        <v>92.228305000000006</v>
      </c>
      <c r="MB107">
        <v>93.560739999999996</v>
      </c>
      <c r="MC107">
        <v>0</v>
      </c>
      <c r="MD107">
        <v>0</v>
      </c>
      <c r="ME107">
        <v>-20.9797362433</v>
      </c>
      <c r="MF107">
        <v>-19.360453841399998</v>
      </c>
      <c r="MG107">
        <v>-19.375504680000002</v>
      </c>
      <c r="MH107">
        <v>-19.0376230611</v>
      </c>
      <c r="MI107">
        <v>-18.505343758200002</v>
      </c>
      <c r="MJ107">
        <v>-32.795513837599998</v>
      </c>
      <c r="MK107">
        <v>-13.2365084236</v>
      </c>
      <c r="ML107">
        <v>124.9674690163</v>
      </c>
      <c r="MM107">
        <v>130.7343591099</v>
      </c>
      <c r="MN107">
        <v>123.78810378599999</v>
      </c>
      <c r="MO107">
        <v>138.68115264490001</v>
      </c>
      <c r="MP107">
        <v>136.03068581099998</v>
      </c>
      <c r="MQ107">
        <v>17.6667884465</v>
      </c>
      <c r="MR107">
        <v>44.673997277400012</v>
      </c>
    </row>
    <row r="108" spans="1:356" x14ac:dyDescent="0.25">
      <c r="A108">
        <v>165</v>
      </c>
      <c r="B108" t="s">
        <v>489</v>
      </c>
      <c r="C108" s="3">
        <v>42837.163888888892</v>
      </c>
      <c r="D108">
        <v>58.707900000000002</v>
      </c>
      <c r="E108">
        <v>60.1402</v>
      </c>
      <c r="F108">
        <v>19</v>
      </c>
      <c r="G108">
        <v>52</v>
      </c>
      <c r="H108">
        <v>1.1117999999999999</v>
      </c>
      <c r="I108">
        <v>603.01769999999999</v>
      </c>
      <c r="J108">
        <v>19176</v>
      </c>
      <c r="K108">
        <v>30</v>
      </c>
      <c r="L108">
        <v>139022</v>
      </c>
      <c r="M108">
        <v>139071</v>
      </c>
      <c r="N108">
        <v>139105</v>
      </c>
      <c r="O108">
        <v>139113</v>
      </c>
      <c r="P108">
        <v>139337</v>
      </c>
      <c r="Q108">
        <v>139295</v>
      </c>
      <c r="R108">
        <v>221127</v>
      </c>
      <c r="S108">
        <v>221135</v>
      </c>
      <c r="T108">
        <v>221036</v>
      </c>
      <c r="U108">
        <v>221028</v>
      </c>
      <c r="V108">
        <v>215319</v>
      </c>
      <c r="W108">
        <v>215384</v>
      </c>
      <c r="X108">
        <v>215483</v>
      </c>
      <c r="Y108">
        <v>215475</v>
      </c>
      <c r="Z108">
        <v>294074</v>
      </c>
      <c r="AA108">
        <v>294058</v>
      </c>
      <c r="AB108">
        <v>1364.36</v>
      </c>
      <c r="AC108">
        <v>58428.734400000001</v>
      </c>
      <c r="AD108">
        <v>6</v>
      </c>
      <c r="AE108">
        <v>59.328400000000002</v>
      </c>
      <c r="AF108">
        <v>59.328400000000002</v>
      </c>
      <c r="AG108">
        <v>59.328400000000002</v>
      </c>
      <c r="AH108">
        <v>59.328400000000002</v>
      </c>
      <c r="AI108">
        <v>59.328400000000002</v>
      </c>
      <c r="AJ108">
        <v>59.328400000000002</v>
      </c>
      <c r="AK108">
        <v>59.328400000000002</v>
      </c>
      <c r="AL108">
        <v>1179.8828000000001</v>
      </c>
      <c r="AM108">
        <v>1118.6309000000001</v>
      </c>
      <c r="AN108">
        <v>1061.1666</v>
      </c>
      <c r="AO108">
        <v>894.48</v>
      </c>
      <c r="AP108">
        <v>1055.3240000000001</v>
      </c>
      <c r="AQ108">
        <v>989.95699999999999</v>
      </c>
      <c r="AR108">
        <v>969.85699999999997</v>
      </c>
      <c r="AS108">
        <v>951.43050000000005</v>
      </c>
      <c r="AT108">
        <v>932.14649999999995</v>
      </c>
      <c r="AU108">
        <v>919.75400000000002</v>
      </c>
      <c r="AV108">
        <v>908.16010000000006</v>
      </c>
      <c r="AW108">
        <v>893.75160000000005</v>
      </c>
      <c r="AX108">
        <v>15.8</v>
      </c>
      <c r="AY108">
        <v>18</v>
      </c>
      <c r="AZ108">
        <v>32.454799999999999</v>
      </c>
      <c r="BA108">
        <v>21.404699999999998</v>
      </c>
      <c r="BB108">
        <v>14.233499999999999</v>
      </c>
      <c r="BC108">
        <v>10.2898</v>
      </c>
      <c r="BD108">
        <v>7.6363000000000003</v>
      </c>
      <c r="BE108">
        <v>5.7102000000000004</v>
      </c>
      <c r="BF108">
        <v>4.3102</v>
      </c>
      <c r="BG108">
        <v>3.5920000000000001</v>
      </c>
      <c r="BH108">
        <v>3.6017999999999999</v>
      </c>
      <c r="BI108">
        <v>84.3</v>
      </c>
      <c r="BJ108">
        <v>148.99</v>
      </c>
      <c r="BK108">
        <v>128.62</v>
      </c>
      <c r="BL108">
        <v>220.94</v>
      </c>
      <c r="BM108">
        <v>179.48</v>
      </c>
      <c r="BN108">
        <v>308.39</v>
      </c>
      <c r="BO108">
        <v>241.11</v>
      </c>
      <c r="BP108">
        <v>417.93</v>
      </c>
      <c r="BQ108">
        <v>323.76</v>
      </c>
      <c r="BR108">
        <v>561.6</v>
      </c>
      <c r="BS108">
        <v>428.24</v>
      </c>
      <c r="BT108">
        <v>742.53</v>
      </c>
      <c r="BU108">
        <v>523.49</v>
      </c>
      <c r="BV108">
        <v>901.98</v>
      </c>
      <c r="BW108">
        <v>49.8</v>
      </c>
      <c r="BX108">
        <v>46.6</v>
      </c>
      <c r="BY108">
        <v>29.791699999999999</v>
      </c>
      <c r="BZ108">
        <v>3.54</v>
      </c>
      <c r="CA108">
        <v>3.3613</v>
      </c>
      <c r="CB108">
        <v>3.3613</v>
      </c>
      <c r="CC108">
        <v>9.0499999999999997E-2</v>
      </c>
      <c r="CD108">
        <v>3.3613</v>
      </c>
      <c r="CE108">
        <v>6206494</v>
      </c>
      <c r="CF108">
        <v>1</v>
      </c>
      <c r="CI108">
        <v>3.7593000000000001</v>
      </c>
      <c r="CJ108">
        <v>6.7385999999999999</v>
      </c>
      <c r="CK108">
        <v>8.2421000000000006</v>
      </c>
      <c r="CL108">
        <v>9.94</v>
      </c>
      <c r="CM108">
        <v>11.208600000000001</v>
      </c>
      <c r="CN108">
        <v>14.720700000000001</v>
      </c>
      <c r="CO108">
        <v>4.2373000000000003</v>
      </c>
      <c r="CP108">
        <v>7.1763000000000003</v>
      </c>
      <c r="CQ108">
        <v>8.8219999999999992</v>
      </c>
      <c r="CR108">
        <v>10.784700000000001</v>
      </c>
      <c r="CS108">
        <v>12.391500000000001</v>
      </c>
      <c r="CT108">
        <v>15.3712</v>
      </c>
      <c r="CU108">
        <v>24.986499999999999</v>
      </c>
      <c r="CV108">
        <v>24.882400000000001</v>
      </c>
      <c r="CW108">
        <v>24.976900000000001</v>
      </c>
      <c r="CX108">
        <v>25.0913</v>
      </c>
      <c r="CY108">
        <v>25.0321</v>
      </c>
      <c r="CZ108">
        <v>24.993600000000001</v>
      </c>
      <c r="DB108">
        <v>15483</v>
      </c>
      <c r="DC108">
        <v>800</v>
      </c>
      <c r="DD108">
        <v>2</v>
      </c>
      <c r="DF108" t="s">
        <v>613</v>
      </c>
      <c r="DG108">
        <v>356</v>
      </c>
      <c r="DH108">
        <v>1127</v>
      </c>
      <c r="DI108">
        <v>8</v>
      </c>
      <c r="DJ108">
        <v>8</v>
      </c>
      <c r="DK108">
        <v>35</v>
      </c>
      <c r="DL108">
        <v>38.166663999999997</v>
      </c>
      <c r="DM108">
        <v>3.54</v>
      </c>
      <c r="DN108">
        <v>1460.5427999999999</v>
      </c>
      <c r="DO108">
        <v>1436.8429000000001</v>
      </c>
      <c r="DP108">
        <v>1281.6071999999999</v>
      </c>
      <c r="DQ108">
        <v>1194.3643</v>
      </c>
      <c r="DR108">
        <v>1108.2428</v>
      </c>
      <c r="DS108">
        <v>1024.7213999999999</v>
      </c>
      <c r="DT108">
        <v>963.0643</v>
      </c>
      <c r="DU108">
        <v>63.039299999999997</v>
      </c>
      <c r="DV108">
        <v>60.744300000000003</v>
      </c>
      <c r="DW108">
        <v>56.55</v>
      </c>
      <c r="DX108">
        <v>54.4557</v>
      </c>
      <c r="DY108">
        <v>47.640700000000002</v>
      </c>
      <c r="DZ108">
        <v>64.638599999999997</v>
      </c>
      <c r="EA108">
        <v>29.110700000000001</v>
      </c>
      <c r="EB108">
        <v>32.454799999999999</v>
      </c>
      <c r="EC108">
        <v>21.404699999999998</v>
      </c>
      <c r="ED108">
        <v>14.233499999999999</v>
      </c>
      <c r="EE108">
        <v>10.2898</v>
      </c>
      <c r="EF108">
        <v>7.6363000000000003</v>
      </c>
      <c r="EG108">
        <v>5.7102000000000004</v>
      </c>
      <c r="EH108">
        <v>4.3102</v>
      </c>
      <c r="EI108">
        <v>3.5920000000000001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4.9391999999999998E-2</v>
      </c>
      <c r="EY108">
        <v>4.0677999999999999E-2</v>
      </c>
      <c r="EZ108">
        <v>3.533E-2</v>
      </c>
      <c r="FA108">
        <v>1.5949999999999999E-2</v>
      </c>
      <c r="FB108">
        <v>1.8085E-2</v>
      </c>
      <c r="FC108">
        <v>2.2969E-2</v>
      </c>
      <c r="FD108">
        <v>2.0624E-2</v>
      </c>
      <c r="FE108">
        <v>-1.0000000000000001E-5</v>
      </c>
      <c r="FF108">
        <v>-1.5999999999999999E-5</v>
      </c>
      <c r="FG108">
        <v>-6.9999999999999999E-6</v>
      </c>
      <c r="FH108">
        <v>3.1999999999999999E-5</v>
      </c>
      <c r="FI108">
        <v>-7.8999999999999996E-5</v>
      </c>
      <c r="FJ108">
        <v>1.7669999999999999E-3</v>
      </c>
      <c r="FK108">
        <v>1.957E-3</v>
      </c>
      <c r="FL108">
        <v>8.3534999999999998E-2</v>
      </c>
      <c r="FM108">
        <v>8.0948000000000006E-2</v>
      </c>
      <c r="FN108">
        <v>7.8756000000000007E-2</v>
      </c>
      <c r="FO108">
        <v>7.5755000000000003E-2</v>
      </c>
      <c r="FP108">
        <v>8.0555000000000002E-2</v>
      </c>
      <c r="FQ108">
        <v>0.107611</v>
      </c>
      <c r="FR108">
        <v>0.100706</v>
      </c>
      <c r="FS108">
        <v>-0.22722600000000001</v>
      </c>
      <c r="FT108">
        <v>-0.22415099999999999</v>
      </c>
      <c r="FU108">
        <v>-0.22203800000000001</v>
      </c>
      <c r="FV108">
        <v>-0.22119900000000001</v>
      </c>
      <c r="FW108">
        <v>-0.22489100000000001</v>
      </c>
      <c r="FX108">
        <v>-0.23425499999999999</v>
      </c>
      <c r="FY108">
        <v>-0.228853</v>
      </c>
      <c r="FZ108">
        <v>-1.36036</v>
      </c>
      <c r="GA108">
        <v>-1.3352850000000001</v>
      </c>
      <c r="GB108">
        <v>-1.315645</v>
      </c>
      <c r="GC108">
        <v>-1.308478</v>
      </c>
      <c r="GD108">
        <v>-1.3410759999999999</v>
      </c>
      <c r="GE108">
        <v>-1.4471860000000001</v>
      </c>
      <c r="GF108">
        <v>-1.399926</v>
      </c>
      <c r="GG108">
        <v>-0.35429500000000003</v>
      </c>
      <c r="GH108">
        <v>-0.32551999999999998</v>
      </c>
      <c r="GI108">
        <v>-0.31067299999999998</v>
      </c>
      <c r="GJ108">
        <v>-0.30716199999999999</v>
      </c>
      <c r="GK108">
        <v>-0.34259200000000001</v>
      </c>
      <c r="GL108">
        <v>-0.470273</v>
      </c>
      <c r="GM108">
        <v>-0.41622599999999998</v>
      </c>
      <c r="GN108">
        <v>-0.397478</v>
      </c>
      <c r="GO108">
        <v>-0.36832500000000001</v>
      </c>
      <c r="GP108">
        <v>-0.34979900000000003</v>
      </c>
      <c r="GQ108">
        <v>-0.34226000000000001</v>
      </c>
      <c r="GR108">
        <v>-0.37556200000000001</v>
      </c>
      <c r="GS108">
        <v>-0.44767800000000002</v>
      </c>
      <c r="GT108">
        <v>-0.39902799999999999</v>
      </c>
      <c r="GU108">
        <v>0.41705100000000001</v>
      </c>
      <c r="GV108">
        <v>0.38680799999999999</v>
      </c>
      <c r="GW108">
        <v>0.35389100000000001</v>
      </c>
      <c r="GX108">
        <v>0.31222899999999998</v>
      </c>
      <c r="GY108">
        <v>0.51047799999999999</v>
      </c>
      <c r="GZ108">
        <v>0.41312599999999999</v>
      </c>
      <c r="HA108">
        <v>0.36147000000000001</v>
      </c>
      <c r="HB108">
        <v>-65</v>
      </c>
      <c r="HC108">
        <v>-65</v>
      </c>
      <c r="HD108">
        <v>-65</v>
      </c>
      <c r="HE108">
        <v>-65</v>
      </c>
      <c r="HF108">
        <v>-65</v>
      </c>
      <c r="HG108">
        <v>-10</v>
      </c>
      <c r="HH108">
        <v>10</v>
      </c>
      <c r="HI108">
        <v>-1.464701</v>
      </c>
      <c r="HJ108">
        <v>-1.446205</v>
      </c>
      <c r="HK108">
        <v>-1.43415</v>
      </c>
      <c r="HL108">
        <v>-1.428939</v>
      </c>
      <c r="HM108">
        <v>-1.4499709999999999</v>
      </c>
      <c r="HN108">
        <v>0</v>
      </c>
      <c r="HO108">
        <v>0</v>
      </c>
      <c r="HQ108">
        <v>1452.829</v>
      </c>
      <c r="HR108">
        <v>0</v>
      </c>
      <c r="HT108">
        <v>1454.6579999999999</v>
      </c>
      <c r="HU108">
        <v>0</v>
      </c>
      <c r="HW108">
        <v>740.971</v>
      </c>
      <c r="HX108">
        <v>0</v>
      </c>
      <c r="HZ108">
        <v>740.81700000000001</v>
      </c>
      <c r="IA108">
        <v>0</v>
      </c>
      <c r="IC108">
        <v>1407.922</v>
      </c>
      <c r="ID108">
        <v>0</v>
      </c>
      <c r="IF108">
        <v>1417.828</v>
      </c>
      <c r="IG108">
        <v>0</v>
      </c>
      <c r="II108">
        <v>761.96799999999996</v>
      </c>
      <c r="IJ108">
        <v>0</v>
      </c>
      <c r="IL108">
        <v>761.94899999999996</v>
      </c>
      <c r="IM108">
        <v>0</v>
      </c>
      <c r="IO108">
        <v>1406.3978999999999</v>
      </c>
      <c r="IP108">
        <v>0</v>
      </c>
      <c r="IR108">
        <v>1433.068</v>
      </c>
      <c r="IS108">
        <v>0</v>
      </c>
      <c r="IU108">
        <v>774.76</v>
      </c>
      <c r="IV108">
        <v>0</v>
      </c>
      <c r="IX108">
        <v>774.92499999999995</v>
      </c>
      <c r="IY108">
        <v>0</v>
      </c>
      <c r="JA108">
        <v>1530.2739999999999</v>
      </c>
      <c r="JB108">
        <v>0</v>
      </c>
      <c r="JD108">
        <v>1531.1369999999999</v>
      </c>
      <c r="JE108">
        <v>0</v>
      </c>
      <c r="JG108">
        <v>780.58100000000002</v>
      </c>
      <c r="JH108">
        <v>0</v>
      </c>
      <c r="JJ108">
        <v>780.57899999999995</v>
      </c>
      <c r="JK108">
        <v>0</v>
      </c>
      <c r="JM108">
        <v>1510.2841000000001</v>
      </c>
      <c r="JN108">
        <v>0</v>
      </c>
      <c r="JP108">
        <v>1510.665</v>
      </c>
      <c r="JQ108">
        <v>0</v>
      </c>
      <c r="JS108">
        <v>752.41</v>
      </c>
      <c r="JT108">
        <v>0</v>
      </c>
      <c r="JV108">
        <v>752.29100000000005</v>
      </c>
      <c r="JW108">
        <v>0</v>
      </c>
      <c r="JY108">
        <v>1517.9041</v>
      </c>
      <c r="JZ108">
        <v>0</v>
      </c>
      <c r="KB108">
        <v>1518.2339999999999</v>
      </c>
      <c r="KC108">
        <v>0</v>
      </c>
      <c r="KE108">
        <v>736.20500000000004</v>
      </c>
      <c r="KF108">
        <v>0.10199999999999999</v>
      </c>
      <c r="KH108">
        <v>736.226</v>
      </c>
      <c r="KI108">
        <v>0.10199999999999999</v>
      </c>
      <c r="KK108">
        <v>1531.3408999999999</v>
      </c>
      <c r="KL108">
        <v>0</v>
      </c>
      <c r="KN108">
        <v>1531.7469000000001</v>
      </c>
      <c r="KO108">
        <v>0</v>
      </c>
      <c r="KQ108">
        <v>769.41300000000001</v>
      </c>
      <c r="KR108">
        <v>2.5000000000000001E-2</v>
      </c>
      <c r="KT108">
        <v>769.5</v>
      </c>
      <c r="KU108">
        <v>2.5000000000000001E-2</v>
      </c>
      <c r="KV108">
        <v>122.00644279799999</v>
      </c>
      <c r="KW108">
        <v>116.30955906920002</v>
      </c>
      <c r="KX108">
        <v>100.9342566432</v>
      </c>
      <c r="KY108">
        <v>90.479067546500005</v>
      </c>
      <c r="KZ108">
        <v>89.274498754000007</v>
      </c>
      <c r="LA108">
        <v>110.27129457539999</v>
      </c>
      <c r="LB108">
        <v>96.986353395800009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-23.800307999999998</v>
      </c>
      <c r="LI108">
        <v>-5.8128662000000002</v>
      </c>
      <c r="LJ108">
        <v>-67.177297519999996</v>
      </c>
      <c r="LK108">
        <v>-54.295358669999999</v>
      </c>
      <c r="LL108">
        <v>-46.472528335</v>
      </c>
      <c r="LM108">
        <v>-20.912095395999998</v>
      </c>
      <c r="LN108">
        <v>-24.147414456</v>
      </c>
      <c r="LO108">
        <v>-35.797592896000005</v>
      </c>
      <c r="LP108">
        <v>-31.611729006000001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95.205565000000007</v>
      </c>
      <c r="LY108">
        <v>94.003325000000004</v>
      </c>
      <c r="LZ108">
        <v>93.219750000000005</v>
      </c>
      <c r="MA108">
        <v>92.881034999999997</v>
      </c>
      <c r="MB108">
        <v>94.248114999999999</v>
      </c>
      <c r="MC108">
        <v>0</v>
      </c>
      <c r="MD108">
        <v>0</v>
      </c>
      <c r="ME108">
        <v>-22.3345087935</v>
      </c>
      <c r="MF108">
        <v>-19.773484535999998</v>
      </c>
      <c r="MG108">
        <v>-17.568558149999998</v>
      </c>
      <c r="MH108">
        <v>-16.726721723400001</v>
      </c>
      <c r="MI108">
        <v>-16.321322694400003</v>
      </c>
      <c r="MJ108">
        <v>-30.397788337799998</v>
      </c>
      <c r="MK108">
        <v>-12.116630218200001</v>
      </c>
      <c r="ML108">
        <v>127.70020148450001</v>
      </c>
      <c r="MM108">
        <v>136.24404086320004</v>
      </c>
      <c r="MN108">
        <v>130.11292015820001</v>
      </c>
      <c r="MO108">
        <v>145.72128542710001</v>
      </c>
      <c r="MP108">
        <v>143.05387660359997</v>
      </c>
      <c r="MQ108">
        <v>20.275605341599988</v>
      </c>
      <c r="MR108">
        <v>47.445127971600002</v>
      </c>
    </row>
    <row r="109" spans="1:356" x14ac:dyDescent="0.25">
      <c r="A109">
        <v>165</v>
      </c>
      <c r="B109" t="s">
        <v>490</v>
      </c>
      <c r="C109" s="3">
        <v>42837.164803240739</v>
      </c>
      <c r="D109">
        <v>59.0976</v>
      </c>
      <c r="E109">
        <v>60.491300000000003</v>
      </c>
      <c r="F109">
        <v>25</v>
      </c>
      <c r="G109">
        <v>56</v>
      </c>
      <c r="H109">
        <v>1.173</v>
      </c>
      <c r="I109">
        <v>725.6653</v>
      </c>
      <c r="J109">
        <v>19364</v>
      </c>
      <c r="K109">
        <v>30</v>
      </c>
      <c r="L109">
        <v>139022</v>
      </c>
      <c r="M109">
        <v>139071</v>
      </c>
      <c r="N109">
        <v>139105</v>
      </c>
      <c r="O109">
        <v>139113</v>
      </c>
      <c r="P109">
        <v>139337</v>
      </c>
      <c r="Q109">
        <v>139295</v>
      </c>
      <c r="R109">
        <v>221127</v>
      </c>
      <c r="S109">
        <v>221135</v>
      </c>
      <c r="T109">
        <v>221036</v>
      </c>
      <c r="U109">
        <v>221028</v>
      </c>
      <c r="V109">
        <v>215319</v>
      </c>
      <c r="W109">
        <v>215384</v>
      </c>
      <c r="X109">
        <v>215483</v>
      </c>
      <c r="Y109">
        <v>215475</v>
      </c>
      <c r="Z109">
        <v>294074</v>
      </c>
      <c r="AA109">
        <v>294058</v>
      </c>
      <c r="AB109">
        <v>1364.36</v>
      </c>
      <c r="AC109">
        <v>58448.460899999998</v>
      </c>
      <c r="AD109">
        <v>6</v>
      </c>
      <c r="AE109">
        <v>60.020600000000002</v>
      </c>
      <c r="AF109">
        <v>60.020600000000002</v>
      </c>
      <c r="AG109">
        <v>60.020600000000002</v>
      </c>
      <c r="AH109">
        <v>60.020600000000002</v>
      </c>
      <c r="AI109">
        <v>60.020600000000002</v>
      </c>
      <c r="AJ109">
        <v>60.020600000000002</v>
      </c>
      <c r="AK109">
        <v>60.020600000000002</v>
      </c>
      <c r="AL109">
        <v>1197.4609</v>
      </c>
      <c r="AM109">
        <v>1126.1097</v>
      </c>
      <c r="AN109">
        <v>1060.6666</v>
      </c>
      <c r="AO109">
        <v>894.22159999999997</v>
      </c>
      <c r="AP109">
        <v>1070.3823</v>
      </c>
      <c r="AQ109">
        <v>1002.4102</v>
      </c>
      <c r="AR109">
        <v>982.09789999999998</v>
      </c>
      <c r="AS109">
        <v>962.16309999999999</v>
      </c>
      <c r="AT109">
        <v>941.58810000000005</v>
      </c>
      <c r="AU109">
        <v>929.64369999999997</v>
      </c>
      <c r="AV109">
        <v>919.55420000000004</v>
      </c>
      <c r="AW109">
        <v>905.13739999999996</v>
      </c>
      <c r="AX109">
        <v>16</v>
      </c>
      <c r="AY109">
        <v>21.2</v>
      </c>
      <c r="AZ109">
        <v>32.090899999999998</v>
      </c>
      <c r="BA109">
        <v>20.484100000000002</v>
      </c>
      <c r="BB109">
        <v>12.9795</v>
      </c>
      <c r="BC109">
        <v>9.2324999999999999</v>
      </c>
      <c r="BD109">
        <v>6.7556000000000003</v>
      </c>
      <c r="BE109">
        <v>5.0208000000000004</v>
      </c>
      <c r="BF109">
        <v>3.7031999999999998</v>
      </c>
      <c r="BG109">
        <v>3.0796000000000001</v>
      </c>
      <c r="BH109">
        <v>3.0853000000000002</v>
      </c>
      <c r="BI109">
        <v>86.01</v>
      </c>
      <c r="BJ109">
        <v>141.81</v>
      </c>
      <c r="BK109">
        <v>137.97</v>
      </c>
      <c r="BL109">
        <v>221.72</v>
      </c>
      <c r="BM109">
        <v>196.85</v>
      </c>
      <c r="BN109">
        <v>314.92</v>
      </c>
      <c r="BO109">
        <v>267.39999999999998</v>
      </c>
      <c r="BP109">
        <v>431.25</v>
      </c>
      <c r="BQ109">
        <v>364.58</v>
      </c>
      <c r="BR109">
        <v>587.21</v>
      </c>
      <c r="BS109">
        <v>491.92</v>
      </c>
      <c r="BT109">
        <v>796.8</v>
      </c>
      <c r="BU109">
        <v>602.35</v>
      </c>
      <c r="BV109">
        <v>969.87</v>
      </c>
      <c r="BW109">
        <v>51</v>
      </c>
      <c r="BX109">
        <v>46.7</v>
      </c>
      <c r="BY109">
        <v>34.086599999999997</v>
      </c>
      <c r="BZ109">
        <v>6.63</v>
      </c>
      <c r="CA109">
        <v>5.2248000000000001</v>
      </c>
      <c r="CB109">
        <v>5.2248000000000001</v>
      </c>
      <c r="CC109">
        <v>-21.2745</v>
      </c>
      <c r="CD109">
        <v>5.2248000000000001</v>
      </c>
      <c r="CE109">
        <v>6201498</v>
      </c>
      <c r="CF109">
        <v>2</v>
      </c>
      <c r="CI109">
        <v>3.5520999999999998</v>
      </c>
      <c r="CJ109">
        <v>6.9729000000000001</v>
      </c>
      <c r="CK109">
        <v>8.4878999999999998</v>
      </c>
      <c r="CL109">
        <v>10.119999999999999</v>
      </c>
      <c r="CM109">
        <v>11.242100000000001</v>
      </c>
      <c r="CN109">
        <v>15.1571</v>
      </c>
      <c r="CO109">
        <v>4.2507999999999999</v>
      </c>
      <c r="CP109">
        <v>7.6115000000000004</v>
      </c>
      <c r="CQ109">
        <v>9.0869</v>
      </c>
      <c r="CR109">
        <v>11.5639</v>
      </c>
      <c r="CS109">
        <v>12.4</v>
      </c>
      <c r="CT109">
        <v>15.759</v>
      </c>
      <c r="CU109">
        <v>24.9894</v>
      </c>
      <c r="CV109">
        <v>24.9391</v>
      </c>
      <c r="CW109">
        <v>24.9861</v>
      </c>
      <c r="CX109">
        <v>25.1174</v>
      </c>
      <c r="CY109">
        <v>25.104600000000001</v>
      </c>
      <c r="CZ109">
        <v>24.9604</v>
      </c>
      <c r="DB109">
        <v>15483</v>
      </c>
      <c r="DC109">
        <v>800</v>
      </c>
      <c r="DD109">
        <v>3</v>
      </c>
      <c r="DF109" t="s">
        <v>614</v>
      </c>
      <c r="DG109">
        <v>305</v>
      </c>
      <c r="DH109">
        <v>1108</v>
      </c>
      <c r="DI109">
        <v>7</v>
      </c>
      <c r="DJ109">
        <v>5</v>
      </c>
      <c r="DK109">
        <v>35</v>
      </c>
      <c r="DL109">
        <v>34.666663999999997</v>
      </c>
      <c r="DM109">
        <v>6.63</v>
      </c>
      <c r="DN109">
        <v>1514.7357</v>
      </c>
      <c r="DO109">
        <v>1542.7213999999999</v>
      </c>
      <c r="DP109">
        <v>1338.9784999999999</v>
      </c>
      <c r="DQ109">
        <v>1211.1786</v>
      </c>
      <c r="DR109">
        <v>1117.0427999999999</v>
      </c>
      <c r="DS109">
        <v>1104.6929</v>
      </c>
      <c r="DT109">
        <v>971.13570000000004</v>
      </c>
      <c r="DU109">
        <v>91.612899999999996</v>
      </c>
      <c r="DV109">
        <v>92.302099999999996</v>
      </c>
      <c r="DW109">
        <v>102.7179</v>
      </c>
      <c r="DX109">
        <v>94.716399999999993</v>
      </c>
      <c r="DY109">
        <v>62.374299999999998</v>
      </c>
      <c r="DZ109">
        <v>72.370699999999999</v>
      </c>
      <c r="EA109">
        <v>38.905700000000003</v>
      </c>
      <c r="EB109">
        <v>32.090899999999998</v>
      </c>
      <c r="EC109">
        <v>20.484100000000002</v>
      </c>
      <c r="ED109">
        <v>12.9795</v>
      </c>
      <c r="EE109">
        <v>9.2324999999999999</v>
      </c>
      <c r="EF109">
        <v>6.7556000000000003</v>
      </c>
      <c r="EG109">
        <v>5.0208000000000004</v>
      </c>
      <c r="EH109">
        <v>3.7031999999999998</v>
      </c>
      <c r="EI109">
        <v>3.0796000000000001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4.5685999999999997E-2</v>
      </c>
      <c r="EY109">
        <v>3.7303999999999997E-2</v>
      </c>
      <c r="EZ109">
        <v>3.2027E-2</v>
      </c>
      <c r="FA109">
        <v>1.393E-2</v>
      </c>
      <c r="FB109">
        <v>1.5941E-2</v>
      </c>
      <c r="FC109">
        <v>2.1434999999999999E-2</v>
      </c>
      <c r="FD109">
        <v>1.8595E-2</v>
      </c>
      <c r="FE109">
        <v>-9.9999999999999995E-7</v>
      </c>
      <c r="FF109">
        <v>1.2999999999999999E-5</v>
      </c>
      <c r="FG109">
        <v>5.0000000000000002E-5</v>
      </c>
      <c r="FH109">
        <v>6.7000000000000002E-5</v>
      </c>
      <c r="FI109">
        <v>-2.8E-5</v>
      </c>
      <c r="FJ109">
        <v>1.696E-3</v>
      </c>
      <c r="FK109">
        <v>1.8699999999999999E-3</v>
      </c>
      <c r="FL109">
        <v>8.3810999999999997E-2</v>
      </c>
      <c r="FM109">
        <v>8.1200999999999995E-2</v>
      </c>
      <c r="FN109">
        <v>7.9010999999999998E-2</v>
      </c>
      <c r="FO109">
        <v>7.6003000000000001E-2</v>
      </c>
      <c r="FP109">
        <v>8.0821000000000004E-2</v>
      </c>
      <c r="FQ109">
        <v>0.107984</v>
      </c>
      <c r="FR109">
        <v>0.101118</v>
      </c>
      <c r="FS109">
        <v>-0.21806700000000001</v>
      </c>
      <c r="FT109">
        <v>-0.21521100000000001</v>
      </c>
      <c r="FU109">
        <v>-0.21312900000000001</v>
      </c>
      <c r="FV109">
        <v>-0.21229999999999999</v>
      </c>
      <c r="FW109">
        <v>-0.21582399999999999</v>
      </c>
      <c r="FX109">
        <v>-0.225051</v>
      </c>
      <c r="FY109">
        <v>-0.219555</v>
      </c>
      <c r="FZ109">
        <v>-1.364466</v>
      </c>
      <c r="GA109">
        <v>-1.3394140000000001</v>
      </c>
      <c r="GB109">
        <v>-1.3199780000000001</v>
      </c>
      <c r="GC109">
        <v>-1.312586</v>
      </c>
      <c r="GD109">
        <v>-1.345116</v>
      </c>
      <c r="GE109">
        <v>-1.454601</v>
      </c>
      <c r="GF109">
        <v>-1.4042209999999999</v>
      </c>
      <c r="GG109">
        <v>-0.33808899999999997</v>
      </c>
      <c r="GH109">
        <v>-0.31027500000000002</v>
      </c>
      <c r="GI109">
        <v>-0.29635800000000001</v>
      </c>
      <c r="GJ109">
        <v>-0.29306700000000002</v>
      </c>
      <c r="GK109">
        <v>-0.32692500000000002</v>
      </c>
      <c r="GL109">
        <v>-0.44787700000000003</v>
      </c>
      <c r="GM109">
        <v>-0.39748099999999997</v>
      </c>
      <c r="GN109">
        <v>-0.40174900000000002</v>
      </c>
      <c r="GO109">
        <v>-0.37356099999999998</v>
      </c>
      <c r="GP109">
        <v>-0.35393200000000002</v>
      </c>
      <c r="GQ109">
        <v>-0.34609699999999999</v>
      </c>
      <c r="GR109">
        <v>-0.37958500000000001</v>
      </c>
      <c r="GS109">
        <v>-0.45432099999999997</v>
      </c>
      <c r="GT109">
        <v>-0.40218700000000002</v>
      </c>
      <c r="GU109">
        <v>0.41613</v>
      </c>
      <c r="GV109">
        <v>0.38032300000000002</v>
      </c>
      <c r="GW109">
        <v>0.35703699999999999</v>
      </c>
      <c r="GX109">
        <v>0.293319</v>
      </c>
      <c r="GY109">
        <v>0.47151999999999999</v>
      </c>
      <c r="GZ109">
        <v>0.373778</v>
      </c>
      <c r="HA109">
        <v>0.32634400000000002</v>
      </c>
      <c r="HB109">
        <v>-65</v>
      </c>
      <c r="HC109">
        <v>-65</v>
      </c>
      <c r="HD109">
        <v>-65</v>
      </c>
      <c r="HE109">
        <v>-65</v>
      </c>
      <c r="HF109">
        <v>-65</v>
      </c>
      <c r="HG109">
        <v>0</v>
      </c>
      <c r="HH109">
        <v>0</v>
      </c>
      <c r="HI109">
        <v>-1.4014770000000001</v>
      </c>
      <c r="HJ109">
        <v>-1.383756</v>
      </c>
      <c r="HK109">
        <v>-1.372228</v>
      </c>
      <c r="HL109">
        <v>-1.3673299999999999</v>
      </c>
      <c r="HM109">
        <v>-1.3876200000000001</v>
      </c>
      <c r="HN109">
        <v>0</v>
      </c>
      <c r="HO109">
        <v>0</v>
      </c>
      <c r="HQ109">
        <v>1452.829</v>
      </c>
      <c r="HR109">
        <v>0</v>
      </c>
      <c r="HT109">
        <v>1454.6579999999999</v>
      </c>
      <c r="HU109">
        <v>0</v>
      </c>
      <c r="HW109">
        <v>740.971</v>
      </c>
      <c r="HX109">
        <v>0</v>
      </c>
      <c r="HZ109">
        <v>740.81700000000001</v>
      </c>
      <c r="IA109">
        <v>0</v>
      </c>
      <c r="IC109">
        <v>1407.922</v>
      </c>
      <c r="ID109">
        <v>0</v>
      </c>
      <c r="IF109">
        <v>1417.828</v>
      </c>
      <c r="IG109">
        <v>0</v>
      </c>
      <c r="II109">
        <v>761.96799999999996</v>
      </c>
      <c r="IJ109">
        <v>0</v>
      </c>
      <c r="IL109">
        <v>761.94899999999996</v>
      </c>
      <c r="IM109">
        <v>0</v>
      </c>
      <c r="IO109">
        <v>1406.3978999999999</v>
      </c>
      <c r="IP109">
        <v>0</v>
      </c>
      <c r="IR109">
        <v>1433.068</v>
      </c>
      <c r="IS109">
        <v>0</v>
      </c>
      <c r="IU109">
        <v>774.76</v>
      </c>
      <c r="IV109">
        <v>0</v>
      </c>
      <c r="IX109">
        <v>774.92499999999995</v>
      </c>
      <c r="IY109">
        <v>0</v>
      </c>
      <c r="JA109">
        <v>1530.2739999999999</v>
      </c>
      <c r="JB109">
        <v>0</v>
      </c>
      <c r="JD109">
        <v>1531.1369999999999</v>
      </c>
      <c r="JE109">
        <v>0</v>
      </c>
      <c r="JG109">
        <v>780.58100000000002</v>
      </c>
      <c r="JH109">
        <v>0</v>
      </c>
      <c r="JJ109">
        <v>780.57899999999995</v>
      </c>
      <c r="JK109">
        <v>0</v>
      </c>
      <c r="JM109">
        <v>1510.2841000000001</v>
      </c>
      <c r="JN109">
        <v>0</v>
      </c>
      <c r="JP109">
        <v>1510.665</v>
      </c>
      <c r="JQ109">
        <v>0</v>
      </c>
      <c r="JS109">
        <v>752.41</v>
      </c>
      <c r="JT109">
        <v>0</v>
      </c>
      <c r="JV109">
        <v>752.29100000000005</v>
      </c>
      <c r="JW109">
        <v>0</v>
      </c>
      <c r="JY109">
        <v>1517.9041</v>
      </c>
      <c r="JZ109">
        <v>0</v>
      </c>
      <c r="KB109">
        <v>1518.2339999999999</v>
      </c>
      <c r="KC109">
        <v>0</v>
      </c>
      <c r="KE109">
        <v>736.20500000000004</v>
      </c>
      <c r="KF109">
        <v>0.10199999999999999</v>
      </c>
      <c r="KH109">
        <v>736.226</v>
      </c>
      <c r="KI109">
        <v>0.10199999999999999</v>
      </c>
      <c r="KK109">
        <v>1531.3408999999999</v>
      </c>
      <c r="KL109">
        <v>0</v>
      </c>
      <c r="KN109">
        <v>1531.7469000000001</v>
      </c>
      <c r="KO109">
        <v>0</v>
      </c>
      <c r="KQ109">
        <v>769.41300000000001</v>
      </c>
      <c r="KR109">
        <v>2.5000000000000001E-2</v>
      </c>
      <c r="KT109">
        <v>769.5</v>
      </c>
      <c r="KU109">
        <v>2.5000000000000001E-2</v>
      </c>
      <c r="KV109">
        <v>126.9515137527</v>
      </c>
      <c r="KW109">
        <v>125.27052040139999</v>
      </c>
      <c r="KX109">
        <v>105.79403026349999</v>
      </c>
      <c r="KY109">
        <v>92.053207135799994</v>
      </c>
      <c r="KZ109">
        <v>90.280516138799996</v>
      </c>
      <c r="LA109">
        <v>119.2891581136</v>
      </c>
      <c r="LB109">
        <v>98.199299712600009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-22.8651816</v>
      </c>
      <c r="LI109">
        <v>-5.5766969999999993</v>
      </c>
      <c r="LJ109">
        <v>-62.335629209999993</v>
      </c>
      <c r="LK109">
        <v>-49.982912237999997</v>
      </c>
      <c r="LL109">
        <v>-42.340934306000001</v>
      </c>
      <c r="LM109">
        <v>-18.372266242000002</v>
      </c>
      <c r="LN109">
        <v>-21.404830908000001</v>
      </c>
      <c r="LO109">
        <v>-33.646375730999999</v>
      </c>
      <c r="LP109">
        <v>-28.737382765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91.096005000000005</v>
      </c>
      <c r="LY109">
        <v>89.944140000000004</v>
      </c>
      <c r="LZ109">
        <v>89.194820000000007</v>
      </c>
      <c r="MA109">
        <v>88.876449999999991</v>
      </c>
      <c r="MB109">
        <v>90.195300000000003</v>
      </c>
      <c r="MC109">
        <v>0</v>
      </c>
      <c r="MD109">
        <v>0</v>
      </c>
      <c r="ME109">
        <v>-30.973313748099997</v>
      </c>
      <c r="MF109">
        <v>-28.6390340775</v>
      </c>
      <c r="MG109">
        <v>-30.441271408200002</v>
      </c>
      <c r="MH109">
        <v>-27.7582511988</v>
      </c>
      <c r="MI109">
        <v>-20.391718027500001</v>
      </c>
      <c r="MJ109">
        <v>-32.413172003900002</v>
      </c>
      <c r="MK109">
        <v>-15.4642765417</v>
      </c>
      <c r="ML109">
        <v>124.73857579460002</v>
      </c>
      <c r="MM109">
        <v>136.59271408590001</v>
      </c>
      <c r="MN109">
        <v>122.20664454929999</v>
      </c>
      <c r="MO109">
        <v>134.79913969500001</v>
      </c>
      <c r="MP109">
        <v>138.67926720330001</v>
      </c>
      <c r="MQ109">
        <v>30.364428778699995</v>
      </c>
      <c r="MR109">
        <v>48.420943405900012</v>
      </c>
    </row>
    <row r="110" spans="1:356" x14ac:dyDescent="0.25">
      <c r="A110">
        <v>165</v>
      </c>
      <c r="B110" t="s">
        <v>491</v>
      </c>
      <c r="C110" s="3">
        <v>42837.165659722225</v>
      </c>
      <c r="D110">
        <v>59.709099999999999</v>
      </c>
      <c r="E110">
        <v>60.907500000000006</v>
      </c>
      <c r="F110">
        <v>17</v>
      </c>
      <c r="G110">
        <v>57</v>
      </c>
      <c r="H110">
        <v>1.173</v>
      </c>
      <c r="I110">
        <v>727.06569999999999</v>
      </c>
      <c r="J110">
        <v>19430</v>
      </c>
      <c r="K110">
        <v>30</v>
      </c>
      <c r="L110">
        <v>139022</v>
      </c>
      <c r="M110">
        <v>139071</v>
      </c>
      <c r="N110">
        <v>139105</v>
      </c>
      <c r="O110">
        <v>139113</v>
      </c>
      <c r="P110">
        <v>139337</v>
      </c>
      <c r="Q110">
        <v>139295</v>
      </c>
      <c r="R110">
        <v>221127</v>
      </c>
      <c r="S110">
        <v>221135</v>
      </c>
      <c r="T110">
        <v>221036</v>
      </c>
      <c r="U110">
        <v>221028</v>
      </c>
      <c r="V110">
        <v>215319</v>
      </c>
      <c r="W110">
        <v>215384</v>
      </c>
      <c r="X110">
        <v>215483</v>
      </c>
      <c r="Y110">
        <v>215475</v>
      </c>
      <c r="Z110">
        <v>294074</v>
      </c>
      <c r="AA110">
        <v>294058</v>
      </c>
      <c r="AB110">
        <v>1364.36</v>
      </c>
      <c r="AC110">
        <v>58465.968800000002</v>
      </c>
      <c r="AD110">
        <v>6</v>
      </c>
      <c r="AE110">
        <v>60.714100000000002</v>
      </c>
      <c r="AF110">
        <v>60.714100000000002</v>
      </c>
      <c r="AG110">
        <v>60.714100000000002</v>
      </c>
      <c r="AH110">
        <v>60.714100000000002</v>
      </c>
      <c r="AI110">
        <v>60.714100000000002</v>
      </c>
      <c r="AJ110">
        <v>60.714100000000002</v>
      </c>
      <c r="AK110">
        <v>60.714100000000002</v>
      </c>
      <c r="AL110">
        <v>1181.0546999999999</v>
      </c>
      <c r="AM110">
        <v>1117.2407000000001</v>
      </c>
      <c r="AN110">
        <v>1058.3334</v>
      </c>
      <c r="AO110">
        <v>899.88040000000001</v>
      </c>
      <c r="AP110">
        <v>1072.7474</v>
      </c>
      <c r="AQ110">
        <v>1006.9789</v>
      </c>
      <c r="AR110">
        <v>987.00800000000004</v>
      </c>
      <c r="AS110">
        <v>967.65700000000004</v>
      </c>
      <c r="AT110">
        <v>947.76340000000005</v>
      </c>
      <c r="AU110">
        <v>936.44269999999995</v>
      </c>
      <c r="AV110">
        <v>926.32560000000001</v>
      </c>
      <c r="AW110">
        <v>913.00250000000005</v>
      </c>
      <c r="AX110">
        <v>15.8</v>
      </c>
      <c r="AY110">
        <v>18</v>
      </c>
      <c r="AZ110">
        <v>32.103400000000001</v>
      </c>
      <c r="BA110">
        <v>20.195699999999999</v>
      </c>
      <c r="BB110">
        <v>12.9587</v>
      </c>
      <c r="BC110">
        <v>9.2289999999999992</v>
      </c>
      <c r="BD110">
        <v>6.7519</v>
      </c>
      <c r="BE110">
        <v>4.9966999999999997</v>
      </c>
      <c r="BF110">
        <v>3.7284999999999999</v>
      </c>
      <c r="BG110">
        <v>3.0811999999999999</v>
      </c>
      <c r="BH110">
        <v>3.0863</v>
      </c>
      <c r="BI110">
        <v>89.06</v>
      </c>
      <c r="BJ110">
        <v>145.41999999999999</v>
      </c>
      <c r="BK110">
        <v>141.43</v>
      </c>
      <c r="BL110">
        <v>223.63</v>
      </c>
      <c r="BM110">
        <v>201.44</v>
      </c>
      <c r="BN110">
        <v>316.43</v>
      </c>
      <c r="BO110">
        <v>273.75</v>
      </c>
      <c r="BP110">
        <v>434.41</v>
      </c>
      <c r="BQ110">
        <v>372.87</v>
      </c>
      <c r="BR110">
        <v>592.26</v>
      </c>
      <c r="BS110">
        <v>501.78</v>
      </c>
      <c r="BT110">
        <v>797.3</v>
      </c>
      <c r="BU110">
        <v>616.24</v>
      </c>
      <c r="BV110">
        <v>971.93</v>
      </c>
      <c r="BW110">
        <v>49.6</v>
      </c>
      <c r="BX110">
        <v>46.5</v>
      </c>
      <c r="BY110">
        <v>34.424700000000001</v>
      </c>
      <c r="BZ110">
        <v>14.954545</v>
      </c>
      <c r="CA110">
        <v>12.9923</v>
      </c>
      <c r="CB110">
        <v>12.9923</v>
      </c>
      <c r="CC110">
        <v>-35.595799999999997</v>
      </c>
      <c r="CD110">
        <v>12.9923</v>
      </c>
      <c r="CE110">
        <v>6201498</v>
      </c>
      <c r="CF110">
        <v>1</v>
      </c>
      <c r="CI110">
        <v>3.6556999999999999</v>
      </c>
      <c r="CJ110">
        <v>6.9420999999999999</v>
      </c>
      <c r="CK110">
        <v>8.3635999999999999</v>
      </c>
      <c r="CL110">
        <v>10.008599999999999</v>
      </c>
      <c r="CM110">
        <v>11.1614</v>
      </c>
      <c r="CN110">
        <v>15.1629</v>
      </c>
      <c r="CO110">
        <v>3.9390000000000001</v>
      </c>
      <c r="CP110">
        <v>7.8254000000000001</v>
      </c>
      <c r="CQ110">
        <v>9.2559000000000005</v>
      </c>
      <c r="CR110">
        <v>11.020300000000001</v>
      </c>
      <c r="CS110">
        <v>12.640700000000001</v>
      </c>
      <c r="CT110">
        <v>17.388100000000001</v>
      </c>
      <c r="CU110">
        <v>25.0029</v>
      </c>
      <c r="CV110">
        <v>24.891999999999999</v>
      </c>
      <c r="CW110">
        <v>24.983000000000001</v>
      </c>
      <c r="CX110">
        <v>25.159400000000002</v>
      </c>
      <c r="CY110">
        <v>25.0367</v>
      </c>
      <c r="CZ110">
        <v>24.885899999999999</v>
      </c>
      <c r="DB110">
        <v>15483</v>
      </c>
      <c r="DC110">
        <v>800</v>
      </c>
      <c r="DD110">
        <v>4</v>
      </c>
      <c r="DF110" t="s">
        <v>614</v>
      </c>
      <c r="DG110">
        <v>305</v>
      </c>
      <c r="DH110">
        <v>1108</v>
      </c>
      <c r="DI110">
        <v>7</v>
      </c>
      <c r="DJ110">
        <v>5</v>
      </c>
      <c r="DK110">
        <v>35</v>
      </c>
      <c r="DL110">
        <v>32.333336000000003</v>
      </c>
      <c r="DM110">
        <v>14.954545</v>
      </c>
      <c r="DN110">
        <v>1533.8571999999999</v>
      </c>
      <c r="DO110">
        <v>1503.6071999999999</v>
      </c>
      <c r="DP110">
        <v>1308.7213999999999</v>
      </c>
      <c r="DQ110">
        <v>1220.7858000000001</v>
      </c>
      <c r="DR110">
        <v>1148.0358000000001</v>
      </c>
      <c r="DS110">
        <v>1060.6857</v>
      </c>
      <c r="DT110">
        <v>1050.4641999999999</v>
      </c>
      <c r="DU110">
        <v>81.302899999999994</v>
      </c>
      <c r="DV110">
        <v>88.290700000000001</v>
      </c>
      <c r="DW110">
        <v>91.676400000000001</v>
      </c>
      <c r="DX110">
        <v>87.944999999999993</v>
      </c>
      <c r="DY110">
        <v>59.870699999999999</v>
      </c>
      <c r="DZ110">
        <v>72.155699999999996</v>
      </c>
      <c r="EA110">
        <v>42.06</v>
      </c>
      <c r="EB110">
        <v>32.103400000000001</v>
      </c>
      <c r="EC110">
        <v>20.195699999999999</v>
      </c>
      <c r="ED110">
        <v>12.9587</v>
      </c>
      <c r="EE110">
        <v>9.2289999999999992</v>
      </c>
      <c r="EF110">
        <v>6.7519</v>
      </c>
      <c r="EG110">
        <v>4.9966999999999997</v>
      </c>
      <c r="EH110">
        <v>3.7284999999999999</v>
      </c>
      <c r="EI110">
        <v>3.0811999999999999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4.8175999999999997E-2</v>
      </c>
      <c r="EY110">
        <v>3.9387999999999999E-2</v>
      </c>
      <c r="EZ110">
        <v>3.3752999999999998E-2</v>
      </c>
      <c r="FA110">
        <v>1.4539E-2</v>
      </c>
      <c r="FB110">
        <v>1.6579E-2</v>
      </c>
      <c r="FC110">
        <v>2.2993E-2</v>
      </c>
      <c r="FD110">
        <v>1.9924999999999998E-2</v>
      </c>
      <c r="FE110">
        <v>-9.9999999999999995E-7</v>
      </c>
      <c r="FF110">
        <v>1.2E-5</v>
      </c>
      <c r="FG110">
        <v>5.0000000000000002E-5</v>
      </c>
      <c r="FH110">
        <v>6.7999999999999999E-5</v>
      </c>
      <c r="FI110">
        <v>-2.8E-5</v>
      </c>
      <c r="FJ110">
        <v>1.639E-3</v>
      </c>
      <c r="FK110">
        <v>1.854E-3</v>
      </c>
      <c r="FL110">
        <v>8.3790000000000003E-2</v>
      </c>
      <c r="FM110">
        <v>8.1198999999999993E-2</v>
      </c>
      <c r="FN110">
        <v>7.9009999999999997E-2</v>
      </c>
      <c r="FO110">
        <v>7.5994000000000006E-2</v>
      </c>
      <c r="FP110">
        <v>8.0804000000000001E-2</v>
      </c>
      <c r="FQ110">
        <v>0.108001</v>
      </c>
      <c r="FR110">
        <v>0.101038</v>
      </c>
      <c r="FS110">
        <v>-0.21859400000000001</v>
      </c>
      <c r="FT110">
        <v>-0.21555099999999999</v>
      </c>
      <c r="FU110">
        <v>-0.21346599999999999</v>
      </c>
      <c r="FV110">
        <v>-0.21270700000000001</v>
      </c>
      <c r="FW110">
        <v>-0.216307</v>
      </c>
      <c r="FX110">
        <v>-0.22531999999999999</v>
      </c>
      <c r="FY110">
        <v>-0.22026899999999999</v>
      </c>
      <c r="FZ110">
        <v>-1.3650709999999999</v>
      </c>
      <c r="GA110">
        <v>-1.3384210000000001</v>
      </c>
      <c r="GB110">
        <v>-1.319005</v>
      </c>
      <c r="GC110">
        <v>-1.3122370000000001</v>
      </c>
      <c r="GD110">
        <v>-1.345369</v>
      </c>
      <c r="GE110">
        <v>-1.4521710000000001</v>
      </c>
      <c r="GF110">
        <v>-1.4057869999999999</v>
      </c>
      <c r="GG110">
        <v>-0.33860899999999999</v>
      </c>
      <c r="GH110">
        <v>-0.311226</v>
      </c>
      <c r="GI110">
        <v>-0.297265</v>
      </c>
      <c r="GJ110">
        <v>-0.29378500000000002</v>
      </c>
      <c r="GK110">
        <v>-0.32753399999999999</v>
      </c>
      <c r="GL110">
        <v>-0.44951099999999999</v>
      </c>
      <c r="GM110">
        <v>-0.397281</v>
      </c>
      <c r="GN110">
        <v>-0.402451</v>
      </c>
      <c r="GO110">
        <v>-0.37251200000000001</v>
      </c>
      <c r="GP110">
        <v>-0.35293799999999997</v>
      </c>
      <c r="GQ110">
        <v>-0.34575600000000001</v>
      </c>
      <c r="GR110">
        <v>-0.37988300000000003</v>
      </c>
      <c r="GS110">
        <v>-0.45253599999999999</v>
      </c>
      <c r="GT110">
        <v>-0.40480699999999997</v>
      </c>
      <c r="GU110">
        <v>0.41515999999999997</v>
      </c>
      <c r="GV110">
        <v>0.380413</v>
      </c>
      <c r="GW110">
        <v>0.357541</v>
      </c>
      <c r="GX110">
        <v>0.29351699999999997</v>
      </c>
      <c r="GY110">
        <v>0.47209600000000002</v>
      </c>
      <c r="GZ110">
        <v>0.37541099999999999</v>
      </c>
      <c r="HA110">
        <v>0.32626699999999997</v>
      </c>
      <c r="HB110">
        <v>-65</v>
      </c>
      <c r="HC110">
        <v>-65</v>
      </c>
      <c r="HD110">
        <v>-65</v>
      </c>
      <c r="HE110">
        <v>-65</v>
      </c>
      <c r="HF110">
        <v>-65</v>
      </c>
      <c r="HG110">
        <v>10</v>
      </c>
      <c r="HH110">
        <v>-10</v>
      </c>
      <c r="HI110">
        <v>-1.4028400000000001</v>
      </c>
      <c r="HJ110">
        <v>-1.385097</v>
      </c>
      <c r="HK110">
        <v>-1.3735250000000001</v>
      </c>
      <c r="HL110">
        <v>-1.368598</v>
      </c>
      <c r="HM110">
        <v>-1.3888940000000001</v>
      </c>
      <c r="HN110">
        <v>0</v>
      </c>
      <c r="HO110">
        <v>0</v>
      </c>
      <c r="HQ110">
        <v>1452.829</v>
      </c>
      <c r="HR110">
        <v>0</v>
      </c>
      <c r="HT110">
        <v>1454.6579999999999</v>
      </c>
      <c r="HU110">
        <v>0</v>
      </c>
      <c r="HW110">
        <v>740.971</v>
      </c>
      <c r="HX110">
        <v>0</v>
      </c>
      <c r="HZ110">
        <v>740.81700000000001</v>
      </c>
      <c r="IA110">
        <v>0</v>
      </c>
      <c r="IC110">
        <v>1407.922</v>
      </c>
      <c r="ID110">
        <v>0</v>
      </c>
      <c r="IF110">
        <v>1417.828</v>
      </c>
      <c r="IG110">
        <v>0</v>
      </c>
      <c r="II110">
        <v>761.96799999999996</v>
      </c>
      <c r="IJ110">
        <v>0</v>
      </c>
      <c r="IL110">
        <v>761.94899999999996</v>
      </c>
      <c r="IM110">
        <v>0</v>
      </c>
      <c r="IO110">
        <v>1406.3978999999999</v>
      </c>
      <c r="IP110">
        <v>0</v>
      </c>
      <c r="IR110">
        <v>1433.068</v>
      </c>
      <c r="IS110">
        <v>0</v>
      </c>
      <c r="IU110">
        <v>774.76</v>
      </c>
      <c r="IV110">
        <v>0</v>
      </c>
      <c r="IX110">
        <v>774.92499999999995</v>
      </c>
      <c r="IY110">
        <v>0</v>
      </c>
      <c r="JA110">
        <v>1530.2739999999999</v>
      </c>
      <c r="JB110">
        <v>0</v>
      </c>
      <c r="JD110">
        <v>1531.1369999999999</v>
      </c>
      <c r="JE110">
        <v>0</v>
      </c>
      <c r="JG110">
        <v>780.58100000000002</v>
      </c>
      <c r="JH110">
        <v>0</v>
      </c>
      <c r="JJ110">
        <v>780.57899999999995</v>
      </c>
      <c r="JK110">
        <v>0</v>
      </c>
      <c r="JM110">
        <v>1510.2841000000001</v>
      </c>
      <c r="JN110">
        <v>0</v>
      </c>
      <c r="JP110">
        <v>1510.665</v>
      </c>
      <c r="JQ110">
        <v>0</v>
      </c>
      <c r="JS110">
        <v>752.41</v>
      </c>
      <c r="JT110">
        <v>0</v>
      </c>
      <c r="JV110">
        <v>752.29100000000005</v>
      </c>
      <c r="JW110">
        <v>0</v>
      </c>
      <c r="JY110">
        <v>1517.9041</v>
      </c>
      <c r="JZ110">
        <v>0</v>
      </c>
      <c r="KB110">
        <v>1518.2339999999999</v>
      </c>
      <c r="KC110">
        <v>0</v>
      </c>
      <c r="KE110">
        <v>736.20500000000004</v>
      </c>
      <c r="KF110">
        <v>0.10199999999999999</v>
      </c>
      <c r="KH110">
        <v>736.226</v>
      </c>
      <c r="KI110">
        <v>0.10199999999999999</v>
      </c>
      <c r="KK110">
        <v>1531.3408999999999</v>
      </c>
      <c r="KL110">
        <v>0</v>
      </c>
      <c r="KN110">
        <v>1531.7469000000001</v>
      </c>
      <c r="KO110">
        <v>0</v>
      </c>
      <c r="KQ110">
        <v>769.41300000000001</v>
      </c>
      <c r="KR110">
        <v>2.5000000000000001E-2</v>
      </c>
      <c r="KT110">
        <v>769.5</v>
      </c>
      <c r="KU110">
        <v>2.5000000000000001E-2</v>
      </c>
      <c r="KV110">
        <v>128.521894788</v>
      </c>
      <c r="KW110">
        <v>122.09140103279998</v>
      </c>
      <c r="KX110">
        <v>103.40207781399999</v>
      </c>
      <c r="KY110">
        <v>92.772396085200015</v>
      </c>
      <c r="KZ110">
        <v>92.765884783200008</v>
      </c>
      <c r="LA110">
        <v>114.5551162857</v>
      </c>
      <c r="LB110">
        <v>106.1368018396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-22.892511999999996</v>
      </c>
      <c r="LI110">
        <v>-5.5948325999999993</v>
      </c>
      <c r="LJ110">
        <v>-65.762295424999991</v>
      </c>
      <c r="LK110">
        <v>-52.733787400000004</v>
      </c>
      <c r="LL110">
        <v>-44.586326014999997</v>
      </c>
      <c r="LM110">
        <v>-19.167845859</v>
      </c>
      <c r="LN110">
        <v>-22.267202318999999</v>
      </c>
      <c r="LO110">
        <v>-35.769876072000002</v>
      </c>
      <c r="LP110">
        <v>-30.616635072999998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91.184600000000003</v>
      </c>
      <c r="LY110">
        <v>90.031305000000003</v>
      </c>
      <c r="LZ110">
        <v>89.279125000000008</v>
      </c>
      <c r="MA110">
        <v>88.958870000000005</v>
      </c>
      <c r="MB110">
        <v>90.278109999999998</v>
      </c>
      <c r="MC110">
        <v>0</v>
      </c>
      <c r="MD110">
        <v>0</v>
      </c>
      <c r="ME110">
        <v>-27.529893666099998</v>
      </c>
      <c r="MF110">
        <v>-27.478361398200001</v>
      </c>
      <c r="MG110">
        <v>-27.252185046000001</v>
      </c>
      <c r="MH110">
        <v>-25.836921825000001</v>
      </c>
      <c r="MI110">
        <v>-19.609689853799999</v>
      </c>
      <c r="MJ110">
        <v>-32.434780862699995</v>
      </c>
      <c r="MK110">
        <v>-16.709638860000002</v>
      </c>
      <c r="ML110">
        <v>126.4143056969</v>
      </c>
      <c r="MM110">
        <v>131.91055723459996</v>
      </c>
      <c r="MN110">
        <v>120.84269175300003</v>
      </c>
      <c r="MO110">
        <v>136.72649840120005</v>
      </c>
      <c r="MP110">
        <v>141.16710261040001</v>
      </c>
      <c r="MQ110">
        <v>23.457947351000001</v>
      </c>
      <c r="MR110">
        <v>53.215695306599997</v>
      </c>
    </row>
    <row r="111" spans="1:356" x14ac:dyDescent="0.25">
      <c r="A111">
        <v>165</v>
      </c>
      <c r="B111" t="s">
        <v>492</v>
      </c>
      <c r="C111" s="3">
        <v>42837.166585648149</v>
      </c>
      <c r="D111">
        <v>59.736400000000003</v>
      </c>
      <c r="E111">
        <v>60.889500000000005</v>
      </c>
      <c r="F111">
        <v>22</v>
      </c>
      <c r="G111">
        <v>48</v>
      </c>
      <c r="H111">
        <v>1.1117999999999999</v>
      </c>
      <c r="I111">
        <v>560.17190000000005</v>
      </c>
      <c r="J111">
        <v>17392</v>
      </c>
      <c r="K111">
        <v>30</v>
      </c>
      <c r="L111">
        <v>139022</v>
      </c>
      <c r="M111">
        <v>139071</v>
      </c>
      <c r="N111">
        <v>139105</v>
      </c>
      <c r="O111">
        <v>139113</v>
      </c>
      <c r="P111">
        <v>139337</v>
      </c>
      <c r="Q111">
        <v>139295</v>
      </c>
      <c r="R111">
        <v>221127</v>
      </c>
      <c r="S111">
        <v>221135</v>
      </c>
      <c r="T111">
        <v>221036</v>
      </c>
      <c r="U111">
        <v>221028</v>
      </c>
      <c r="V111">
        <v>215319</v>
      </c>
      <c r="W111">
        <v>215384</v>
      </c>
      <c r="X111">
        <v>215483</v>
      </c>
      <c r="Y111">
        <v>215475</v>
      </c>
      <c r="Z111">
        <v>294074</v>
      </c>
      <c r="AA111">
        <v>294058</v>
      </c>
      <c r="AB111">
        <v>1364.36</v>
      </c>
      <c r="AC111">
        <v>58465.968800000002</v>
      </c>
      <c r="AD111">
        <v>6</v>
      </c>
      <c r="AE111">
        <v>61.152200000000001</v>
      </c>
      <c r="AF111">
        <v>61.152200000000001</v>
      </c>
      <c r="AG111">
        <v>61.152200000000001</v>
      </c>
      <c r="AH111">
        <v>61.152200000000001</v>
      </c>
      <c r="AI111">
        <v>61.152200000000001</v>
      </c>
      <c r="AJ111">
        <v>61.152200000000001</v>
      </c>
      <c r="AK111">
        <v>61.152200000000001</v>
      </c>
      <c r="AL111">
        <v>1199.8046999999999</v>
      </c>
      <c r="AM111">
        <v>1130.4597000000001</v>
      </c>
      <c r="AN111">
        <v>1068</v>
      </c>
      <c r="AO111">
        <v>900.46389999999997</v>
      </c>
      <c r="AP111">
        <v>1070.6279</v>
      </c>
      <c r="AQ111">
        <v>1007.3303</v>
      </c>
      <c r="AR111">
        <v>987.03120000000001</v>
      </c>
      <c r="AS111">
        <v>967.75480000000005</v>
      </c>
      <c r="AT111">
        <v>947.82380000000001</v>
      </c>
      <c r="AU111">
        <v>935.59349999999995</v>
      </c>
      <c r="AV111">
        <v>924.38720000000001</v>
      </c>
      <c r="AW111">
        <v>910.03359999999998</v>
      </c>
      <c r="AX111">
        <v>16</v>
      </c>
      <c r="AY111">
        <v>26</v>
      </c>
      <c r="AZ111">
        <v>32.503700000000002</v>
      </c>
      <c r="BA111">
        <v>21.2807</v>
      </c>
      <c r="BB111">
        <v>14.0457</v>
      </c>
      <c r="BC111">
        <v>10.1944</v>
      </c>
      <c r="BD111">
        <v>7.6056999999999997</v>
      </c>
      <c r="BE111">
        <v>5.7173999999999996</v>
      </c>
      <c r="BF111">
        <v>4.3033000000000001</v>
      </c>
      <c r="BG111">
        <v>3.5992999999999999</v>
      </c>
      <c r="BH111">
        <v>3.6038000000000001</v>
      </c>
      <c r="BI111">
        <v>90.63</v>
      </c>
      <c r="BJ111">
        <v>148.49</v>
      </c>
      <c r="BK111">
        <v>137.66</v>
      </c>
      <c r="BL111">
        <v>223.14</v>
      </c>
      <c r="BM111">
        <v>192.52</v>
      </c>
      <c r="BN111">
        <v>310.70999999999998</v>
      </c>
      <c r="BO111">
        <v>258.39999999999998</v>
      </c>
      <c r="BP111">
        <v>417.44</v>
      </c>
      <c r="BQ111">
        <v>345.8</v>
      </c>
      <c r="BR111">
        <v>558.47</v>
      </c>
      <c r="BS111">
        <v>457.6</v>
      </c>
      <c r="BT111">
        <v>741.79</v>
      </c>
      <c r="BU111">
        <v>558.34</v>
      </c>
      <c r="BV111">
        <v>895.32</v>
      </c>
      <c r="BW111">
        <v>49.2</v>
      </c>
      <c r="BX111">
        <v>46.9</v>
      </c>
      <c r="BY111">
        <v>22.9285</v>
      </c>
      <c r="BZ111">
        <v>2.52</v>
      </c>
      <c r="CA111">
        <v>3.2364000000000002</v>
      </c>
      <c r="CB111">
        <v>3.2364000000000002</v>
      </c>
      <c r="CC111">
        <v>-0.32</v>
      </c>
      <c r="CD111">
        <v>3.2364000000000002</v>
      </c>
      <c r="CE111">
        <v>6104760</v>
      </c>
      <c r="CF111">
        <v>2</v>
      </c>
      <c r="CI111">
        <v>3.5785999999999998</v>
      </c>
      <c r="CJ111">
        <v>6.5792999999999999</v>
      </c>
      <c r="CK111">
        <v>8.0936000000000003</v>
      </c>
      <c r="CL111">
        <v>9.7614000000000001</v>
      </c>
      <c r="CM111">
        <v>10.903600000000001</v>
      </c>
      <c r="CN111">
        <v>14.2621</v>
      </c>
      <c r="CO111">
        <v>3.9910999999999999</v>
      </c>
      <c r="CP111">
        <v>7.2464000000000004</v>
      </c>
      <c r="CQ111">
        <v>8.7035999999999998</v>
      </c>
      <c r="CR111">
        <v>10.7393</v>
      </c>
      <c r="CS111">
        <v>11.8714</v>
      </c>
      <c r="CT111">
        <v>15.3446</v>
      </c>
      <c r="CU111">
        <v>24.9194</v>
      </c>
      <c r="CV111">
        <v>24.8964</v>
      </c>
      <c r="CW111">
        <v>24.974599999999999</v>
      </c>
      <c r="CX111">
        <v>25.068100000000001</v>
      </c>
      <c r="CY111">
        <v>24.945599999999999</v>
      </c>
      <c r="CZ111">
        <v>24.984200000000001</v>
      </c>
      <c r="DB111">
        <v>15483</v>
      </c>
      <c r="DC111">
        <v>800</v>
      </c>
      <c r="DD111">
        <v>5</v>
      </c>
      <c r="DF111" t="s">
        <v>613</v>
      </c>
      <c r="DG111">
        <v>356</v>
      </c>
      <c r="DH111">
        <v>1098</v>
      </c>
      <c r="DI111">
        <v>8</v>
      </c>
      <c r="DJ111">
        <v>8</v>
      </c>
      <c r="DK111">
        <v>35</v>
      </c>
      <c r="DL111">
        <v>33.5</v>
      </c>
      <c r="DM111">
        <v>2.52</v>
      </c>
      <c r="DN111">
        <v>1400.9857</v>
      </c>
      <c r="DO111">
        <v>1380.8571999999999</v>
      </c>
      <c r="DP111">
        <v>1216.8785</v>
      </c>
      <c r="DQ111">
        <v>1124.1570999999999</v>
      </c>
      <c r="DR111">
        <v>1049.7357</v>
      </c>
      <c r="DS111">
        <v>988.6</v>
      </c>
      <c r="DT111">
        <v>897.4</v>
      </c>
      <c r="DU111">
        <v>60.594999999999999</v>
      </c>
      <c r="DV111">
        <v>58.61</v>
      </c>
      <c r="DW111">
        <v>59.527900000000002</v>
      </c>
      <c r="DX111">
        <v>54.973599999999998</v>
      </c>
      <c r="DY111">
        <v>52.856400000000001</v>
      </c>
      <c r="DZ111">
        <v>51.178600000000003</v>
      </c>
      <c r="EA111">
        <v>52.409300000000002</v>
      </c>
      <c r="EB111">
        <v>32.503700000000002</v>
      </c>
      <c r="EC111">
        <v>21.2807</v>
      </c>
      <c r="ED111">
        <v>14.0457</v>
      </c>
      <c r="EE111">
        <v>10.1944</v>
      </c>
      <c r="EF111">
        <v>7.6056999999999997</v>
      </c>
      <c r="EG111">
        <v>5.7173999999999996</v>
      </c>
      <c r="EH111">
        <v>4.3033000000000001</v>
      </c>
      <c r="EI111">
        <v>3.5992999999999999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4.8977E-2</v>
      </c>
      <c r="EY111">
        <v>4.0069E-2</v>
      </c>
      <c r="EZ111">
        <v>3.4218999999999999E-2</v>
      </c>
      <c r="FA111">
        <v>1.4574999999999999E-2</v>
      </c>
      <c r="FB111">
        <v>1.6607E-2</v>
      </c>
      <c r="FC111">
        <v>2.2943000000000002E-2</v>
      </c>
      <c r="FD111">
        <v>2.0065E-2</v>
      </c>
      <c r="FE111">
        <v>1.9999999999999999E-6</v>
      </c>
      <c r="FF111">
        <v>1.9000000000000001E-5</v>
      </c>
      <c r="FG111">
        <v>5.5000000000000002E-5</v>
      </c>
      <c r="FH111">
        <v>7.1000000000000005E-5</v>
      </c>
      <c r="FI111">
        <v>-2.1999999999999999E-5</v>
      </c>
      <c r="FJ111">
        <v>1.554E-3</v>
      </c>
      <c r="FK111">
        <v>1.802E-3</v>
      </c>
      <c r="FL111">
        <v>8.3886000000000002E-2</v>
      </c>
      <c r="FM111">
        <v>8.1283999999999995E-2</v>
      </c>
      <c r="FN111">
        <v>7.9086000000000004E-2</v>
      </c>
      <c r="FO111">
        <v>7.6072000000000001E-2</v>
      </c>
      <c r="FP111">
        <v>8.0893000000000007E-2</v>
      </c>
      <c r="FQ111">
        <v>0.10814</v>
      </c>
      <c r="FR111">
        <v>0.10125000000000001</v>
      </c>
      <c r="FS111">
        <v>-0.21573600000000001</v>
      </c>
      <c r="FT111">
        <v>-0.21285299999999999</v>
      </c>
      <c r="FU111">
        <v>-0.21080699999999999</v>
      </c>
      <c r="FV111">
        <v>-0.21001400000000001</v>
      </c>
      <c r="FW111">
        <v>-0.21351400000000001</v>
      </c>
      <c r="FX111">
        <v>-0.222417</v>
      </c>
      <c r="FY111">
        <v>-0.21704200000000001</v>
      </c>
      <c r="FZ111">
        <v>-1.3634109999999999</v>
      </c>
      <c r="GA111">
        <v>-1.3386100000000001</v>
      </c>
      <c r="GB111">
        <v>-1.3185629999999999</v>
      </c>
      <c r="GC111">
        <v>-1.3114159999999999</v>
      </c>
      <c r="GD111">
        <v>-1.3440449999999999</v>
      </c>
      <c r="GE111">
        <v>-1.448901</v>
      </c>
      <c r="GF111">
        <v>-1.3989590000000001</v>
      </c>
      <c r="GG111">
        <v>-0.334976</v>
      </c>
      <c r="GH111">
        <v>-0.307672</v>
      </c>
      <c r="GI111">
        <v>-0.29374299999999998</v>
      </c>
      <c r="GJ111">
        <v>-0.29041499999999998</v>
      </c>
      <c r="GK111">
        <v>-0.32392799999999999</v>
      </c>
      <c r="GL111">
        <v>-0.444247</v>
      </c>
      <c r="GM111">
        <v>-0.39408100000000001</v>
      </c>
      <c r="GN111">
        <v>-0.40046599999999999</v>
      </c>
      <c r="GO111">
        <v>-0.371446</v>
      </c>
      <c r="GP111">
        <v>-0.35238199999999997</v>
      </c>
      <c r="GQ111">
        <v>-0.34481499999999998</v>
      </c>
      <c r="GR111">
        <v>-0.37831199999999998</v>
      </c>
      <c r="GS111">
        <v>-0.45186599999999999</v>
      </c>
      <c r="GT111">
        <v>-0.40062900000000001</v>
      </c>
      <c r="GU111">
        <v>0.41880299999999998</v>
      </c>
      <c r="GV111">
        <v>0.38918399999999997</v>
      </c>
      <c r="GW111">
        <v>0.35706900000000003</v>
      </c>
      <c r="GX111">
        <v>0.31831199999999998</v>
      </c>
      <c r="GY111">
        <v>0.52196200000000004</v>
      </c>
      <c r="GZ111">
        <v>0.42308200000000001</v>
      </c>
      <c r="HA111">
        <v>0.37126300000000001</v>
      </c>
      <c r="HB111">
        <v>-65</v>
      </c>
      <c r="HC111">
        <v>-65</v>
      </c>
      <c r="HD111">
        <v>-65</v>
      </c>
      <c r="HE111">
        <v>-65</v>
      </c>
      <c r="HF111">
        <v>-65</v>
      </c>
      <c r="HG111">
        <v>20</v>
      </c>
      <c r="HH111">
        <v>-20</v>
      </c>
      <c r="HI111">
        <v>-1.3852640000000001</v>
      </c>
      <c r="HJ111">
        <v>-1.367686</v>
      </c>
      <c r="HK111">
        <v>-1.3558969999999999</v>
      </c>
      <c r="HL111">
        <v>-1.3507119999999999</v>
      </c>
      <c r="HM111">
        <v>-1.3704080000000001</v>
      </c>
      <c r="HN111">
        <v>0</v>
      </c>
      <c r="HO111">
        <v>0</v>
      </c>
      <c r="HQ111">
        <v>1452.829</v>
      </c>
      <c r="HR111">
        <v>0</v>
      </c>
      <c r="HT111">
        <v>1454.6579999999999</v>
      </c>
      <c r="HU111">
        <v>0</v>
      </c>
      <c r="HW111">
        <v>740.971</v>
      </c>
      <c r="HX111">
        <v>0</v>
      </c>
      <c r="HZ111">
        <v>740.81700000000001</v>
      </c>
      <c r="IA111">
        <v>0</v>
      </c>
      <c r="IC111">
        <v>1407.922</v>
      </c>
      <c r="ID111">
        <v>0</v>
      </c>
      <c r="IF111">
        <v>1417.828</v>
      </c>
      <c r="IG111">
        <v>0</v>
      </c>
      <c r="II111">
        <v>761.96799999999996</v>
      </c>
      <c r="IJ111">
        <v>0</v>
      </c>
      <c r="IL111">
        <v>761.94899999999996</v>
      </c>
      <c r="IM111">
        <v>0</v>
      </c>
      <c r="IO111">
        <v>1406.3978999999999</v>
      </c>
      <c r="IP111">
        <v>0</v>
      </c>
      <c r="IR111">
        <v>1433.068</v>
      </c>
      <c r="IS111">
        <v>0</v>
      </c>
      <c r="IU111">
        <v>774.76</v>
      </c>
      <c r="IV111">
        <v>0</v>
      </c>
      <c r="IX111">
        <v>774.92499999999995</v>
      </c>
      <c r="IY111">
        <v>0</v>
      </c>
      <c r="JA111">
        <v>1530.2739999999999</v>
      </c>
      <c r="JB111">
        <v>0</v>
      </c>
      <c r="JD111">
        <v>1531.1369999999999</v>
      </c>
      <c r="JE111">
        <v>0</v>
      </c>
      <c r="JG111">
        <v>780.58100000000002</v>
      </c>
      <c r="JH111">
        <v>0</v>
      </c>
      <c r="JJ111">
        <v>780.57899999999995</v>
      </c>
      <c r="JK111">
        <v>0</v>
      </c>
      <c r="JM111">
        <v>1510.2841000000001</v>
      </c>
      <c r="JN111">
        <v>0</v>
      </c>
      <c r="JP111">
        <v>1510.665</v>
      </c>
      <c r="JQ111">
        <v>0</v>
      </c>
      <c r="JS111">
        <v>752.41</v>
      </c>
      <c r="JT111">
        <v>0</v>
      </c>
      <c r="JV111">
        <v>752.29100000000005</v>
      </c>
      <c r="JW111">
        <v>0</v>
      </c>
      <c r="JY111">
        <v>1517.9041</v>
      </c>
      <c r="JZ111">
        <v>0</v>
      </c>
      <c r="KB111">
        <v>1518.2339999999999</v>
      </c>
      <c r="KC111">
        <v>0</v>
      </c>
      <c r="KE111">
        <v>736.20500000000004</v>
      </c>
      <c r="KF111">
        <v>0.10199999999999999</v>
      </c>
      <c r="KH111">
        <v>736.226</v>
      </c>
      <c r="KI111">
        <v>0.10199999999999999</v>
      </c>
      <c r="KK111">
        <v>1531.3408999999999</v>
      </c>
      <c r="KL111">
        <v>0</v>
      </c>
      <c r="KN111">
        <v>1531.7469000000001</v>
      </c>
      <c r="KO111">
        <v>0</v>
      </c>
      <c r="KQ111">
        <v>769.41300000000001</v>
      </c>
      <c r="KR111">
        <v>2.5000000000000001E-2</v>
      </c>
      <c r="KT111">
        <v>769.5</v>
      </c>
      <c r="KU111">
        <v>2.5000000000000001E-2</v>
      </c>
      <c r="KV111">
        <v>117.5230864302</v>
      </c>
      <c r="KW111">
        <v>112.24159664479998</v>
      </c>
      <c r="KX111">
        <v>96.238053051000009</v>
      </c>
      <c r="KY111">
        <v>85.516878911199996</v>
      </c>
      <c r="KZ111">
        <v>84.916269980099997</v>
      </c>
      <c r="LA111">
        <v>106.90720400000001</v>
      </c>
      <c r="LB111">
        <v>90.861750000000001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-22.597567199999997</v>
      </c>
      <c r="LI111">
        <v>-5.5128668000000003</v>
      </c>
      <c r="LJ111">
        <v>-66.778507368999996</v>
      </c>
      <c r="LK111">
        <v>-53.662197680000006</v>
      </c>
      <c r="LL111">
        <v>-45.192428262</v>
      </c>
      <c r="LM111">
        <v>-19.206998735999999</v>
      </c>
      <c r="LN111">
        <v>-22.290986324999995</v>
      </c>
      <c r="LO111">
        <v>-35.493727796999998</v>
      </c>
      <c r="LP111">
        <v>-30.591036453000001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90.04216000000001</v>
      </c>
      <c r="LY111">
        <v>88.899590000000003</v>
      </c>
      <c r="LZ111">
        <v>88.133304999999993</v>
      </c>
      <c r="MA111">
        <v>87.796279999999996</v>
      </c>
      <c r="MB111">
        <v>89.076520000000002</v>
      </c>
      <c r="MC111">
        <v>0</v>
      </c>
      <c r="MD111">
        <v>0</v>
      </c>
      <c r="ME111">
        <v>-20.297870719999999</v>
      </c>
      <c r="MF111">
        <v>-18.03265592</v>
      </c>
      <c r="MG111">
        <v>-17.485903929700001</v>
      </c>
      <c r="MH111">
        <v>-15.965158043999999</v>
      </c>
      <c r="MI111">
        <v>-17.121667939199998</v>
      </c>
      <c r="MJ111">
        <v>-22.735939514200002</v>
      </c>
      <c r="MK111">
        <v>-20.653509353300002</v>
      </c>
      <c r="ML111">
        <v>120.48886834120003</v>
      </c>
      <c r="MM111">
        <v>129.44633304479999</v>
      </c>
      <c r="MN111">
        <v>121.69302585929999</v>
      </c>
      <c r="MO111">
        <v>138.1410021312</v>
      </c>
      <c r="MP111">
        <v>134.58013571590001</v>
      </c>
      <c r="MQ111">
        <v>26.079969488800007</v>
      </c>
      <c r="MR111">
        <v>34.1043373937</v>
      </c>
    </row>
    <row r="112" spans="1:356" x14ac:dyDescent="0.25">
      <c r="A112">
        <v>165</v>
      </c>
      <c r="B112" t="s">
        <v>493</v>
      </c>
      <c r="C112" s="3">
        <v>42837.167638888888</v>
      </c>
      <c r="D112">
        <v>59.003</v>
      </c>
      <c r="E112">
        <v>60.360800000000005</v>
      </c>
      <c r="F112">
        <v>43</v>
      </c>
      <c r="G112">
        <v>47</v>
      </c>
      <c r="H112">
        <v>1.1117999999999999</v>
      </c>
      <c r="I112">
        <v>427.24220000000003</v>
      </c>
      <c r="J112">
        <v>20209</v>
      </c>
      <c r="K112">
        <v>30</v>
      </c>
      <c r="L112">
        <v>139022</v>
      </c>
      <c r="M112">
        <v>139071</v>
      </c>
      <c r="N112">
        <v>139105</v>
      </c>
      <c r="O112">
        <v>139113</v>
      </c>
      <c r="P112">
        <v>139337</v>
      </c>
      <c r="Q112">
        <v>139295</v>
      </c>
      <c r="R112">
        <v>221127</v>
      </c>
      <c r="S112">
        <v>221135</v>
      </c>
      <c r="T112">
        <v>221036</v>
      </c>
      <c r="U112">
        <v>221028</v>
      </c>
      <c r="V112">
        <v>215319</v>
      </c>
      <c r="W112">
        <v>215384</v>
      </c>
      <c r="X112">
        <v>215483</v>
      </c>
      <c r="Y112">
        <v>215475</v>
      </c>
      <c r="Z112">
        <v>294074</v>
      </c>
      <c r="AA112">
        <v>294058</v>
      </c>
      <c r="AB112">
        <v>1364.36</v>
      </c>
      <c r="AC112">
        <v>58504.988299999997</v>
      </c>
      <c r="AD112">
        <v>6</v>
      </c>
      <c r="AE112">
        <v>61.378599999999999</v>
      </c>
      <c r="AF112">
        <v>61.378599999999999</v>
      </c>
      <c r="AG112">
        <v>61.378599999999999</v>
      </c>
      <c r="AH112">
        <v>61.378599999999999</v>
      </c>
      <c r="AI112">
        <v>61.378599999999999</v>
      </c>
      <c r="AJ112">
        <v>61.378599999999999</v>
      </c>
      <c r="AK112">
        <v>61.378599999999999</v>
      </c>
      <c r="AL112">
        <v>1182.2266</v>
      </c>
      <c r="AM112">
        <v>1109.5676000000001</v>
      </c>
      <c r="AN112">
        <v>1052.5</v>
      </c>
      <c r="AO112">
        <v>902.7681</v>
      </c>
      <c r="AP112">
        <v>1064.4269999999999</v>
      </c>
      <c r="AQ112">
        <v>1007.8467000000001</v>
      </c>
      <c r="AR112">
        <v>989.3297</v>
      </c>
      <c r="AS112">
        <v>972.4692</v>
      </c>
      <c r="AT112">
        <v>954.71180000000004</v>
      </c>
      <c r="AU112">
        <v>940.18560000000002</v>
      </c>
      <c r="AV112">
        <v>926.5847</v>
      </c>
      <c r="AW112">
        <v>911.6069</v>
      </c>
      <c r="AX112">
        <v>15.8</v>
      </c>
      <c r="AY112">
        <v>18.600000000000001</v>
      </c>
      <c r="AZ112">
        <v>32.417400000000001</v>
      </c>
      <c r="BA112">
        <v>23.228400000000001</v>
      </c>
      <c r="BB112">
        <v>16.865500000000001</v>
      </c>
      <c r="BC112">
        <v>13.0205</v>
      </c>
      <c r="BD112">
        <v>10.273999999999999</v>
      </c>
      <c r="BE112">
        <v>8.1587999999999994</v>
      </c>
      <c r="BF112">
        <v>6.5324999999999998</v>
      </c>
      <c r="BG112">
        <v>5.6562999999999999</v>
      </c>
      <c r="BH112">
        <v>5.6535000000000002</v>
      </c>
      <c r="BI112">
        <v>98.42</v>
      </c>
      <c r="BJ112">
        <v>165.18</v>
      </c>
      <c r="BK112">
        <v>135.34</v>
      </c>
      <c r="BL112">
        <v>226.17</v>
      </c>
      <c r="BM112">
        <v>176.8</v>
      </c>
      <c r="BN112">
        <v>295.69</v>
      </c>
      <c r="BO112">
        <v>224.65</v>
      </c>
      <c r="BP112">
        <v>376.12</v>
      </c>
      <c r="BQ112">
        <v>285.25</v>
      </c>
      <c r="BR112">
        <v>477.6</v>
      </c>
      <c r="BS112">
        <v>354.41</v>
      </c>
      <c r="BT112">
        <v>595.12</v>
      </c>
      <c r="BU112">
        <v>415.85</v>
      </c>
      <c r="BV112">
        <v>690.67</v>
      </c>
      <c r="BW112">
        <v>50.2</v>
      </c>
      <c r="BX112">
        <v>46.9</v>
      </c>
      <c r="BY112">
        <v>22.169799999999999</v>
      </c>
      <c r="BZ112">
        <v>1.9571430000000001</v>
      </c>
      <c r="CA112">
        <v>2.0903</v>
      </c>
      <c r="CB112">
        <v>2.5243000000000002</v>
      </c>
      <c r="CC112">
        <v>-0.55730000000000002</v>
      </c>
      <c r="CD112">
        <v>2.0903</v>
      </c>
      <c r="CE112">
        <v>6110095</v>
      </c>
      <c r="CF112">
        <v>1</v>
      </c>
      <c r="CI112">
        <v>2.4420999999999999</v>
      </c>
      <c r="CJ112">
        <v>4.5049999999999999</v>
      </c>
      <c r="CK112">
        <v>5.42</v>
      </c>
      <c r="CL112">
        <v>6.6264000000000003</v>
      </c>
      <c r="CM112">
        <v>7.5670999999999999</v>
      </c>
      <c r="CN112">
        <v>9.8042999999999996</v>
      </c>
      <c r="CO112">
        <v>2.6379999999999999</v>
      </c>
      <c r="CP112">
        <v>4.968</v>
      </c>
      <c r="CQ112">
        <v>6.3680000000000003</v>
      </c>
      <c r="CR112">
        <v>8.1519999999999992</v>
      </c>
      <c r="CS112">
        <v>8.42</v>
      </c>
      <c r="CT112">
        <v>11.318</v>
      </c>
      <c r="CU112">
        <v>24.959199999999999</v>
      </c>
      <c r="CV112">
        <v>24.9483</v>
      </c>
      <c r="CW112">
        <v>24.9849</v>
      </c>
      <c r="CX112">
        <v>24.981200000000001</v>
      </c>
      <c r="CY112">
        <v>25.0318</v>
      </c>
      <c r="CZ112">
        <v>25.008600000000001</v>
      </c>
      <c r="DB112">
        <v>15483</v>
      </c>
      <c r="DC112">
        <v>800</v>
      </c>
      <c r="DD112">
        <v>6</v>
      </c>
      <c r="DF112" t="s">
        <v>613</v>
      </c>
      <c r="DG112">
        <v>559</v>
      </c>
      <c r="DH112">
        <v>1070</v>
      </c>
      <c r="DI112">
        <v>11</v>
      </c>
      <c r="DJ112">
        <v>8</v>
      </c>
      <c r="DK112">
        <v>35</v>
      </c>
      <c r="DL112">
        <v>35.799999</v>
      </c>
      <c r="DM112">
        <v>1.9571430000000001</v>
      </c>
      <c r="DN112">
        <v>1177.8499999999999</v>
      </c>
      <c r="DO112">
        <v>1119.6071999999999</v>
      </c>
      <c r="DP112">
        <v>1003.2928000000001</v>
      </c>
      <c r="DQ112">
        <v>924.41430000000003</v>
      </c>
      <c r="DR112">
        <v>875.5643</v>
      </c>
      <c r="DS112">
        <v>823.04280000000006</v>
      </c>
      <c r="DT112">
        <v>699.42139999999995</v>
      </c>
      <c r="DU112">
        <v>60.093600000000002</v>
      </c>
      <c r="DV112">
        <v>54.359299999999998</v>
      </c>
      <c r="DW112">
        <v>55.712899999999998</v>
      </c>
      <c r="DX112">
        <v>55.331400000000002</v>
      </c>
      <c r="DY112">
        <v>54.727899999999998</v>
      </c>
      <c r="DZ112">
        <v>51.935000000000002</v>
      </c>
      <c r="EA112">
        <v>48.433599999999998</v>
      </c>
      <c r="EB112">
        <v>32.417400000000001</v>
      </c>
      <c r="EC112">
        <v>23.228400000000001</v>
      </c>
      <c r="ED112">
        <v>16.865500000000001</v>
      </c>
      <c r="EE112">
        <v>13.0205</v>
      </c>
      <c r="EF112">
        <v>10.273999999999999</v>
      </c>
      <c r="EG112">
        <v>8.1587999999999994</v>
      </c>
      <c r="EH112">
        <v>6.5324999999999998</v>
      </c>
      <c r="EI112">
        <v>5.6562999999999999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4.2993000000000003E-2</v>
      </c>
      <c r="EY112">
        <v>3.5668999999999999E-2</v>
      </c>
      <c r="EZ112">
        <v>2.9484E-2</v>
      </c>
      <c r="FA112">
        <v>1.1896E-2</v>
      </c>
      <c r="FB112">
        <v>1.3920999999999999E-2</v>
      </c>
      <c r="FC112">
        <v>1.9904999999999999E-2</v>
      </c>
      <c r="FD112">
        <v>1.7347000000000001E-2</v>
      </c>
      <c r="FE112">
        <v>5.0000000000000004E-6</v>
      </c>
      <c r="FF112">
        <v>2.8E-5</v>
      </c>
      <c r="FG112">
        <v>6.9999999999999994E-5</v>
      </c>
      <c r="FH112">
        <v>7.8999999999999996E-5</v>
      </c>
      <c r="FI112">
        <v>-9.0000000000000002E-6</v>
      </c>
      <c r="FJ112">
        <v>1.42E-3</v>
      </c>
      <c r="FK112">
        <v>1.653E-3</v>
      </c>
      <c r="FL112">
        <v>8.4159999999999999E-2</v>
      </c>
      <c r="FM112">
        <v>8.1557000000000004E-2</v>
      </c>
      <c r="FN112">
        <v>7.9346E-2</v>
      </c>
      <c r="FO112">
        <v>7.6324000000000003E-2</v>
      </c>
      <c r="FP112">
        <v>8.1157999999999994E-2</v>
      </c>
      <c r="FQ112">
        <v>0.108655</v>
      </c>
      <c r="FR112">
        <v>0.10176200000000001</v>
      </c>
      <c r="FS112">
        <v>-0.20288200000000001</v>
      </c>
      <c r="FT112">
        <v>-0.20007</v>
      </c>
      <c r="FU112">
        <v>-0.19828000000000001</v>
      </c>
      <c r="FV112">
        <v>-0.19747300000000001</v>
      </c>
      <c r="FW112">
        <v>-0.20075799999999999</v>
      </c>
      <c r="FX112">
        <v>-0.209143</v>
      </c>
      <c r="FY112">
        <v>-0.20394699999999999</v>
      </c>
      <c r="FZ112">
        <v>-1.3567370000000001</v>
      </c>
      <c r="GA112">
        <v>-1.3304240000000001</v>
      </c>
      <c r="GB112">
        <v>-1.313226</v>
      </c>
      <c r="GC112">
        <v>-1.304719</v>
      </c>
      <c r="GD112">
        <v>-1.336357</v>
      </c>
      <c r="GE112">
        <v>-1.442734</v>
      </c>
      <c r="GF112">
        <v>-1.391497</v>
      </c>
      <c r="GG112">
        <v>-0.315301</v>
      </c>
      <c r="GH112">
        <v>-0.28978100000000001</v>
      </c>
      <c r="GI112">
        <v>-0.27651399999999998</v>
      </c>
      <c r="GJ112">
        <v>-0.27344299999999999</v>
      </c>
      <c r="GK112">
        <v>-0.30491600000000002</v>
      </c>
      <c r="GL112">
        <v>-0.41875699999999999</v>
      </c>
      <c r="GM112">
        <v>-0.37221300000000002</v>
      </c>
      <c r="GN112">
        <v>-0.39913100000000001</v>
      </c>
      <c r="GO112">
        <v>-0.36951400000000001</v>
      </c>
      <c r="GP112">
        <v>-0.351107</v>
      </c>
      <c r="GQ112">
        <v>-0.343333</v>
      </c>
      <c r="GR112">
        <v>-0.37698799999999999</v>
      </c>
      <c r="GS112">
        <v>-0.44969799999999999</v>
      </c>
      <c r="GT112">
        <v>-0.39729500000000001</v>
      </c>
      <c r="GU112">
        <v>0.42601299999999998</v>
      </c>
      <c r="GV112">
        <v>0.406837</v>
      </c>
      <c r="GW112">
        <v>0.38634200000000002</v>
      </c>
      <c r="GX112">
        <v>0.36233799999999999</v>
      </c>
      <c r="GY112">
        <v>0.67680799999999997</v>
      </c>
      <c r="GZ112">
        <v>0.58412500000000001</v>
      </c>
      <c r="HA112">
        <v>0.53327599999999997</v>
      </c>
      <c r="HB112">
        <v>-70</v>
      </c>
      <c r="HC112">
        <v>-70</v>
      </c>
      <c r="HD112">
        <v>-70</v>
      </c>
      <c r="HE112">
        <v>-70</v>
      </c>
      <c r="HF112">
        <v>-70</v>
      </c>
      <c r="HG112">
        <v>30</v>
      </c>
      <c r="HH112">
        <v>-30</v>
      </c>
      <c r="HI112">
        <v>-1.2946489999999999</v>
      </c>
      <c r="HJ112">
        <v>-1.277317</v>
      </c>
      <c r="HK112">
        <v>-1.2658560000000001</v>
      </c>
      <c r="HL112">
        <v>-1.260316</v>
      </c>
      <c r="HM112">
        <v>-1.2784789999999999</v>
      </c>
      <c r="HN112">
        <v>0</v>
      </c>
      <c r="HO112">
        <v>0</v>
      </c>
      <c r="HQ112">
        <v>1452.829</v>
      </c>
      <c r="HR112">
        <v>0</v>
      </c>
      <c r="HT112">
        <v>1454.6579999999999</v>
      </c>
      <c r="HU112">
        <v>0</v>
      </c>
      <c r="HW112">
        <v>740.971</v>
      </c>
      <c r="HX112">
        <v>0</v>
      </c>
      <c r="HZ112">
        <v>740.81700000000001</v>
      </c>
      <c r="IA112">
        <v>0</v>
      </c>
      <c r="IC112">
        <v>1407.922</v>
      </c>
      <c r="ID112">
        <v>0</v>
      </c>
      <c r="IF112">
        <v>1417.828</v>
      </c>
      <c r="IG112">
        <v>0</v>
      </c>
      <c r="II112">
        <v>761.96799999999996</v>
      </c>
      <c r="IJ112">
        <v>0</v>
      </c>
      <c r="IL112">
        <v>761.94899999999996</v>
      </c>
      <c r="IM112">
        <v>0</v>
      </c>
      <c r="IO112">
        <v>1406.3978999999999</v>
      </c>
      <c r="IP112">
        <v>0</v>
      </c>
      <c r="IR112">
        <v>1433.068</v>
      </c>
      <c r="IS112">
        <v>0</v>
      </c>
      <c r="IU112">
        <v>774.76</v>
      </c>
      <c r="IV112">
        <v>0</v>
      </c>
      <c r="IX112">
        <v>774.92499999999995</v>
      </c>
      <c r="IY112">
        <v>0</v>
      </c>
      <c r="JA112">
        <v>1530.2739999999999</v>
      </c>
      <c r="JB112">
        <v>0</v>
      </c>
      <c r="JD112">
        <v>1531.1369999999999</v>
      </c>
      <c r="JE112">
        <v>0</v>
      </c>
      <c r="JG112">
        <v>780.58100000000002</v>
      </c>
      <c r="JH112">
        <v>0</v>
      </c>
      <c r="JJ112">
        <v>780.57899999999995</v>
      </c>
      <c r="JK112">
        <v>0</v>
      </c>
      <c r="JM112">
        <v>1510.2841000000001</v>
      </c>
      <c r="JN112">
        <v>0</v>
      </c>
      <c r="JP112">
        <v>1510.665</v>
      </c>
      <c r="JQ112">
        <v>0</v>
      </c>
      <c r="JS112">
        <v>752.41</v>
      </c>
      <c r="JT112">
        <v>0</v>
      </c>
      <c r="JV112">
        <v>752.29100000000005</v>
      </c>
      <c r="JW112">
        <v>0</v>
      </c>
      <c r="JY112">
        <v>1517.9041</v>
      </c>
      <c r="JZ112">
        <v>0</v>
      </c>
      <c r="KB112">
        <v>1518.2339999999999</v>
      </c>
      <c r="KC112">
        <v>0</v>
      </c>
      <c r="KE112">
        <v>736.20500000000004</v>
      </c>
      <c r="KF112">
        <v>0.10199999999999999</v>
      </c>
      <c r="KH112">
        <v>736.226</v>
      </c>
      <c r="KI112">
        <v>0.10199999999999999</v>
      </c>
      <c r="KK112">
        <v>1531.3408999999999</v>
      </c>
      <c r="KL112">
        <v>0</v>
      </c>
      <c r="KN112">
        <v>1531.7469000000001</v>
      </c>
      <c r="KO112">
        <v>0</v>
      </c>
      <c r="KQ112">
        <v>769.41300000000001</v>
      </c>
      <c r="KR112">
        <v>2.5000000000000001E-2</v>
      </c>
      <c r="KT112">
        <v>769.5</v>
      </c>
      <c r="KU112">
        <v>2.5000000000000001E-2</v>
      </c>
      <c r="KV112">
        <v>99.127855999999994</v>
      </c>
      <c r="KW112">
        <v>91.311804410400001</v>
      </c>
      <c r="KX112">
        <v>79.607270508799999</v>
      </c>
      <c r="KY112">
        <v>70.55499703320001</v>
      </c>
      <c r="KZ112">
        <v>71.059047459399991</v>
      </c>
      <c r="LA112">
        <v>89.427715434000007</v>
      </c>
      <c r="LB112">
        <v>71.174520506799993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-21.248928799999998</v>
      </c>
      <c r="LI112">
        <v>-5.1802537999999991</v>
      </c>
      <c r="LJ112">
        <v>-58.336977526000013</v>
      </c>
      <c r="LK112">
        <v>-47.492145528000009</v>
      </c>
      <c r="LL112">
        <v>-38.811081204000004</v>
      </c>
      <c r="LM112">
        <v>-15.624010024999999</v>
      </c>
      <c r="LN112">
        <v>-18.591398584</v>
      </c>
      <c r="LO112">
        <v>-30.766302549999999</v>
      </c>
      <c r="LP112">
        <v>-26.438443000000003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90.625429999999994</v>
      </c>
      <c r="LY112">
        <v>89.41219000000001</v>
      </c>
      <c r="LZ112">
        <v>88.609920000000002</v>
      </c>
      <c r="MA112">
        <v>88.222120000000004</v>
      </c>
      <c r="MB112">
        <v>89.493529999999993</v>
      </c>
      <c r="MC112">
        <v>0</v>
      </c>
      <c r="MD112">
        <v>0</v>
      </c>
      <c r="ME112">
        <v>-18.947572173600001</v>
      </c>
      <c r="MF112">
        <v>-15.7522923133</v>
      </c>
      <c r="MG112">
        <v>-15.405396830599999</v>
      </c>
      <c r="MH112">
        <v>-15.129984010199999</v>
      </c>
      <c r="MI112">
        <v>-16.687412356399999</v>
      </c>
      <c r="MJ112">
        <v>-21.748144795000002</v>
      </c>
      <c r="MK112">
        <v>-18.027615556800001</v>
      </c>
      <c r="ML112">
        <v>112.46873630039997</v>
      </c>
      <c r="MM112">
        <v>117.47955656910001</v>
      </c>
      <c r="MN112">
        <v>114.0007124742</v>
      </c>
      <c r="MO112">
        <v>128.02312299800002</v>
      </c>
      <c r="MP112">
        <v>125.27376651899998</v>
      </c>
      <c r="MQ112">
        <v>15.664339289000004</v>
      </c>
      <c r="MR112">
        <v>21.528208149999983</v>
      </c>
    </row>
    <row r="113" spans="1:356" x14ac:dyDescent="0.25">
      <c r="A113">
        <v>165</v>
      </c>
      <c r="B113" t="s">
        <v>494</v>
      </c>
      <c r="C113" s="3">
        <v>42837.168622685182</v>
      </c>
      <c r="D113">
        <v>58.644799999999996</v>
      </c>
      <c r="E113">
        <v>60.147400000000005</v>
      </c>
      <c r="F113">
        <v>37</v>
      </c>
      <c r="G113">
        <v>51</v>
      </c>
      <c r="H113">
        <v>1.1117999999999999</v>
      </c>
      <c r="I113">
        <v>482.11309999999997</v>
      </c>
      <c r="J113">
        <v>18522</v>
      </c>
      <c r="K113">
        <v>30</v>
      </c>
      <c r="L113">
        <v>139022</v>
      </c>
      <c r="M113">
        <v>139071</v>
      </c>
      <c r="N113">
        <v>139105</v>
      </c>
      <c r="O113">
        <v>139113</v>
      </c>
      <c r="P113">
        <v>139337</v>
      </c>
      <c r="Q113">
        <v>139295</v>
      </c>
      <c r="R113">
        <v>221127</v>
      </c>
      <c r="S113">
        <v>221135</v>
      </c>
      <c r="T113">
        <v>221036</v>
      </c>
      <c r="U113">
        <v>221028</v>
      </c>
      <c r="V113">
        <v>215319</v>
      </c>
      <c r="W113">
        <v>215384</v>
      </c>
      <c r="X113">
        <v>215483</v>
      </c>
      <c r="Y113">
        <v>215475</v>
      </c>
      <c r="Z113">
        <v>294074</v>
      </c>
      <c r="AA113">
        <v>294058</v>
      </c>
      <c r="AB113">
        <v>1364.36</v>
      </c>
      <c r="AC113">
        <v>58523.652300000002</v>
      </c>
      <c r="AD113">
        <v>6</v>
      </c>
      <c r="AE113">
        <v>61.634099999999997</v>
      </c>
      <c r="AF113">
        <v>61.634099999999997</v>
      </c>
      <c r="AG113">
        <v>61.634099999999997</v>
      </c>
      <c r="AH113">
        <v>61.634099999999997</v>
      </c>
      <c r="AI113">
        <v>61.634099999999997</v>
      </c>
      <c r="AJ113">
        <v>61.634099999999997</v>
      </c>
      <c r="AK113">
        <v>61.634099999999997</v>
      </c>
      <c r="AL113">
        <v>1195.1171999999999</v>
      </c>
      <c r="AM113">
        <v>1133.7971</v>
      </c>
      <c r="AN113">
        <v>1079.8334</v>
      </c>
      <c r="AO113">
        <v>897.06920000000002</v>
      </c>
      <c r="AP113">
        <v>1054.7426</v>
      </c>
      <c r="AQ113">
        <v>998.54300000000001</v>
      </c>
      <c r="AR113">
        <v>980.28890000000001</v>
      </c>
      <c r="AS113">
        <v>963.52980000000002</v>
      </c>
      <c r="AT113">
        <v>945.88469999999995</v>
      </c>
      <c r="AU113">
        <v>931.77359999999999</v>
      </c>
      <c r="AV113">
        <v>918.43650000000002</v>
      </c>
      <c r="AW113">
        <v>902.8134</v>
      </c>
      <c r="AX113">
        <v>15.8</v>
      </c>
      <c r="AY113">
        <v>30.6</v>
      </c>
      <c r="AZ113">
        <v>32.012099999999997</v>
      </c>
      <c r="BA113">
        <v>22.275600000000001</v>
      </c>
      <c r="BB113">
        <v>15.5982</v>
      </c>
      <c r="BC113">
        <v>11.7523</v>
      </c>
      <c r="BD113">
        <v>9.0227000000000004</v>
      </c>
      <c r="BE113">
        <v>7.0182000000000002</v>
      </c>
      <c r="BF113">
        <v>5.4458000000000002</v>
      </c>
      <c r="BG113">
        <v>4.6227</v>
      </c>
      <c r="BH113">
        <v>4.6161000000000003</v>
      </c>
      <c r="BI113">
        <v>96.42</v>
      </c>
      <c r="BJ113">
        <v>135.66</v>
      </c>
      <c r="BK113">
        <v>138.66999999999999</v>
      </c>
      <c r="BL113">
        <v>192.99</v>
      </c>
      <c r="BM113">
        <v>187.1</v>
      </c>
      <c r="BN113">
        <v>259.02</v>
      </c>
      <c r="BO113">
        <v>243.99</v>
      </c>
      <c r="BP113">
        <v>338.12</v>
      </c>
      <c r="BQ113">
        <v>316.89999999999998</v>
      </c>
      <c r="BR113">
        <v>440.55</v>
      </c>
      <c r="BS113">
        <v>403.79</v>
      </c>
      <c r="BT113">
        <v>567.44000000000005</v>
      </c>
      <c r="BU113">
        <v>484.84</v>
      </c>
      <c r="BV113">
        <v>674.25</v>
      </c>
      <c r="BW113">
        <v>50.3</v>
      </c>
      <c r="BX113">
        <v>46.8</v>
      </c>
      <c r="BY113">
        <v>23.354600000000001</v>
      </c>
      <c r="BZ113">
        <v>2.2111109999999998</v>
      </c>
      <c r="CA113">
        <v>2.4700000000000002</v>
      </c>
      <c r="CB113">
        <v>2.4700000000000002</v>
      </c>
      <c r="CC113">
        <v>-0.8458</v>
      </c>
      <c r="CD113">
        <v>2.4700000000000002</v>
      </c>
      <c r="CE113">
        <v>6210880</v>
      </c>
      <c r="CF113">
        <v>2</v>
      </c>
      <c r="CI113">
        <v>2.5464000000000002</v>
      </c>
      <c r="CJ113">
        <v>4.7085999999999997</v>
      </c>
      <c r="CK113">
        <v>5.5149999999999997</v>
      </c>
      <c r="CL113">
        <v>6.6836000000000002</v>
      </c>
      <c r="CM113">
        <v>7.8643000000000001</v>
      </c>
      <c r="CN113">
        <v>10.142899999999999</v>
      </c>
      <c r="CO113">
        <v>2.9940000000000002</v>
      </c>
      <c r="CP113">
        <v>5.1959999999999997</v>
      </c>
      <c r="CQ113">
        <v>6.1040000000000001</v>
      </c>
      <c r="CR113">
        <v>8.1959999999999997</v>
      </c>
      <c r="CS113">
        <v>9.0139999999999993</v>
      </c>
      <c r="CT113">
        <v>12.534000000000001</v>
      </c>
      <c r="CU113">
        <v>25.031300000000002</v>
      </c>
      <c r="CV113">
        <v>24.944800000000001</v>
      </c>
      <c r="CW113">
        <v>24.982600000000001</v>
      </c>
      <c r="CX113">
        <v>25.047599999999999</v>
      </c>
      <c r="CY113">
        <v>24.938500000000001</v>
      </c>
      <c r="CZ113">
        <v>24.923999999999999</v>
      </c>
      <c r="DB113">
        <v>15483</v>
      </c>
      <c r="DC113">
        <v>800</v>
      </c>
      <c r="DD113">
        <v>7</v>
      </c>
      <c r="DF113" t="s">
        <v>613</v>
      </c>
      <c r="DG113">
        <v>457</v>
      </c>
      <c r="DH113">
        <v>1058</v>
      </c>
      <c r="DI113">
        <v>10</v>
      </c>
      <c r="DJ113">
        <v>8</v>
      </c>
      <c r="DK113">
        <v>35</v>
      </c>
      <c r="DL113">
        <v>40.599997999999999</v>
      </c>
      <c r="DM113">
        <v>2.2111109999999998</v>
      </c>
      <c r="DN113">
        <v>1222.6786</v>
      </c>
      <c r="DO113">
        <v>1191.9142999999999</v>
      </c>
      <c r="DP113">
        <v>1070.2927999999999</v>
      </c>
      <c r="DQ113">
        <v>1005.5928</v>
      </c>
      <c r="DR113">
        <v>918.45719999999994</v>
      </c>
      <c r="DS113">
        <v>913.1857</v>
      </c>
      <c r="DT113">
        <v>807.37860000000001</v>
      </c>
      <c r="DU113">
        <v>44.6</v>
      </c>
      <c r="DV113">
        <v>38.2836</v>
      </c>
      <c r="DW113">
        <v>36.810699999999997</v>
      </c>
      <c r="DX113">
        <v>39.270000000000003</v>
      </c>
      <c r="DY113">
        <v>46.846400000000003</v>
      </c>
      <c r="DZ113">
        <v>49.3979</v>
      </c>
      <c r="EA113">
        <v>47.6571</v>
      </c>
      <c r="EB113">
        <v>32.012099999999997</v>
      </c>
      <c r="EC113">
        <v>22.275600000000001</v>
      </c>
      <c r="ED113">
        <v>15.5982</v>
      </c>
      <c r="EE113">
        <v>11.7523</v>
      </c>
      <c r="EF113">
        <v>9.0227000000000004</v>
      </c>
      <c r="EG113">
        <v>7.0182000000000002</v>
      </c>
      <c r="EH113">
        <v>5.4458000000000002</v>
      </c>
      <c r="EI113">
        <v>4.6227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4.3899000000000001E-2</v>
      </c>
      <c r="EY113">
        <v>3.5840999999999998E-2</v>
      </c>
      <c r="EZ113">
        <v>3.0619E-2</v>
      </c>
      <c r="FA113">
        <v>1.2137E-2</v>
      </c>
      <c r="FB113">
        <v>1.4196E-2</v>
      </c>
      <c r="FC113">
        <v>2.009E-2</v>
      </c>
      <c r="FD113">
        <v>1.7585E-2</v>
      </c>
      <c r="FE113">
        <v>3.9999999999999998E-6</v>
      </c>
      <c r="FF113">
        <v>2.5999999999999998E-5</v>
      </c>
      <c r="FG113">
        <v>6.6000000000000005E-5</v>
      </c>
      <c r="FH113">
        <v>7.6000000000000004E-5</v>
      </c>
      <c r="FI113">
        <v>-1.0000000000000001E-5</v>
      </c>
      <c r="FJ113">
        <v>1.2999999999999999E-3</v>
      </c>
      <c r="FK113">
        <v>1.58E-3</v>
      </c>
      <c r="FL113">
        <v>8.4164000000000003E-2</v>
      </c>
      <c r="FM113">
        <v>8.1556000000000003E-2</v>
      </c>
      <c r="FN113">
        <v>7.9346E-2</v>
      </c>
      <c r="FO113">
        <v>7.6319999999999999E-2</v>
      </c>
      <c r="FP113">
        <v>8.1159999999999996E-2</v>
      </c>
      <c r="FQ113">
        <v>0.108621</v>
      </c>
      <c r="FR113">
        <v>0.101711</v>
      </c>
      <c r="FS113">
        <v>-0.20017399999999999</v>
      </c>
      <c r="FT113">
        <v>-0.19744100000000001</v>
      </c>
      <c r="FU113">
        <v>-0.19561600000000001</v>
      </c>
      <c r="FV113">
        <v>-0.19490499999999999</v>
      </c>
      <c r="FW113">
        <v>-0.19808400000000001</v>
      </c>
      <c r="FX113">
        <v>-0.206487</v>
      </c>
      <c r="FY113">
        <v>-0.201435</v>
      </c>
      <c r="FZ113">
        <v>-1.3545700000000001</v>
      </c>
      <c r="GA113">
        <v>-1.328749</v>
      </c>
      <c r="GB113">
        <v>-1.31016</v>
      </c>
      <c r="GC113">
        <v>-1.3032649999999999</v>
      </c>
      <c r="GD113">
        <v>-1.3342670000000001</v>
      </c>
      <c r="GE113">
        <v>-1.4406479999999999</v>
      </c>
      <c r="GF113">
        <v>-1.390112</v>
      </c>
      <c r="GG113">
        <v>-0.30987799999999999</v>
      </c>
      <c r="GH113">
        <v>-0.284692</v>
      </c>
      <c r="GI113">
        <v>-0.271698</v>
      </c>
      <c r="GJ113">
        <v>-0.268563</v>
      </c>
      <c r="GK113">
        <v>-0.29964800000000003</v>
      </c>
      <c r="GL113">
        <v>-0.41066000000000003</v>
      </c>
      <c r="GM113">
        <v>-0.36455500000000002</v>
      </c>
      <c r="GN113">
        <v>-0.40236699999999997</v>
      </c>
      <c r="GO113">
        <v>-0.37292500000000001</v>
      </c>
      <c r="GP113">
        <v>-0.35418899999999998</v>
      </c>
      <c r="GQ113">
        <v>-0.34680499999999997</v>
      </c>
      <c r="GR113">
        <v>-0.38013400000000003</v>
      </c>
      <c r="GS113">
        <v>-0.454876</v>
      </c>
      <c r="GT113">
        <v>-0.40276800000000001</v>
      </c>
      <c r="GU113">
        <v>0.42466799999999999</v>
      </c>
      <c r="GV113">
        <v>0.40194400000000002</v>
      </c>
      <c r="GW113">
        <v>0.377382</v>
      </c>
      <c r="GX113">
        <v>0.36480000000000001</v>
      </c>
      <c r="GY113">
        <v>0.61691300000000004</v>
      </c>
      <c r="GZ113">
        <v>0.51978999999999997</v>
      </c>
      <c r="HA113">
        <v>0.46479599999999999</v>
      </c>
      <c r="HB113">
        <v>-75</v>
      </c>
      <c r="HC113">
        <v>-75</v>
      </c>
      <c r="HD113">
        <v>-75</v>
      </c>
      <c r="HE113">
        <v>-75</v>
      </c>
      <c r="HF113">
        <v>-75</v>
      </c>
      <c r="HG113">
        <v>40</v>
      </c>
      <c r="HH113">
        <v>-40</v>
      </c>
      <c r="HI113">
        <v>-1.2741039999999999</v>
      </c>
      <c r="HJ113">
        <v>-1.2577970000000001</v>
      </c>
      <c r="HK113">
        <v>-1.246577</v>
      </c>
      <c r="HL113">
        <v>-1.2413369999999999</v>
      </c>
      <c r="HM113">
        <v>-1.2587140000000001</v>
      </c>
      <c r="HN113">
        <v>0</v>
      </c>
      <c r="HO113">
        <v>0</v>
      </c>
      <c r="HQ113">
        <v>1452.829</v>
      </c>
      <c r="HR113">
        <v>0</v>
      </c>
      <c r="HT113">
        <v>1454.6579999999999</v>
      </c>
      <c r="HU113">
        <v>0</v>
      </c>
      <c r="HW113">
        <v>740.971</v>
      </c>
      <c r="HX113">
        <v>0</v>
      </c>
      <c r="HZ113">
        <v>740.81700000000001</v>
      </c>
      <c r="IA113">
        <v>0</v>
      </c>
      <c r="IC113">
        <v>1407.922</v>
      </c>
      <c r="ID113">
        <v>0</v>
      </c>
      <c r="IF113">
        <v>1417.828</v>
      </c>
      <c r="IG113">
        <v>0</v>
      </c>
      <c r="II113">
        <v>761.96799999999996</v>
      </c>
      <c r="IJ113">
        <v>0</v>
      </c>
      <c r="IL113">
        <v>761.94899999999996</v>
      </c>
      <c r="IM113">
        <v>0</v>
      </c>
      <c r="IO113">
        <v>1406.3978999999999</v>
      </c>
      <c r="IP113">
        <v>0</v>
      </c>
      <c r="IR113">
        <v>1433.068</v>
      </c>
      <c r="IS113">
        <v>0</v>
      </c>
      <c r="IU113">
        <v>774.76</v>
      </c>
      <c r="IV113">
        <v>0</v>
      </c>
      <c r="IX113">
        <v>774.92499999999995</v>
      </c>
      <c r="IY113">
        <v>0</v>
      </c>
      <c r="JA113">
        <v>1530.2739999999999</v>
      </c>
      <c r="JB113">
        <v>0</v>
      </c>
      <c r="JD113">
        <v>1531.1369999999999</v>
      </c>
      <c r="JE113">
        <v>0</v>
      </c>
      <c r="JG113">
        <v>780.58100000000002</v>
      </c>
      <c r="JH113">
        <v>0</v>
      </c>
      <c r="JJ113">
        <v>780.57899999999995</v>
      </c>
      <c r="JK113">
        <v>0</v>
      </c>
      <c r="JM113">
        <v>1510.2841000000001</v>
      </c>
      <c r="JN113">
        <v>0</v>
      </c>
      <c r="JP113">
        <v>1510.665</v>
      </c>
      <c r="JQ113">
        <v>0</v>
      </c>
      <c r="JS113">
        <v>752.41</v>
      </c>
      <c r="JT113">
        <v>0</v>
      </c>
      <c r="JV113">
        <v>752.29100000000005</v>
      </c>
      <c r="JW113">
        <v>0</v>
      </c>
      <c r="JY113">
        <v>1517.9041</v>
      </c>
      <c r="JZ113">
        <v>0</v>
      </c>
      <c r="KB113">
        <v>1518.2339999999999</v>
      </c>
      <c r="KC113">
        <v>0</v>
      </c>
      <c r="KE113">
        <v>736.20500000000004</v>
      </c>
      <c r="KF113">
        <v>0.10199999999999999</v>
      </c>
      <c r="KH113">
        <v>736.226</v>
      </c>
      <c r="KI113">
        <v>0.10199999999999999</v>
      </c>
      <c r="KK113">
        <v>1531.3408999999999</v>
      </c>
      <c r="KL113">
        <v>0</v>
      </c>
      <c r="KN113">
        <v>1531.7469000000001</v>
      </c>
      <c r="KO113">
        <v>0</v>
      </c>
      <c r="KQ113">
        <v>769.41300000000001</v>
      </c>
      <c r="KR113">
        <v>2.5000000000000001E-2</v>
      </c>
      <c r="KT113">
        <v>769.5</v>
      </c>
      <c r="KU113">
        <v>2.5000000000000001E-2</v>
      </c>
      <c r="KV113">
        <v>102.90552169039999</v>
      </c>
      <c r="KW113">
        <v>97.207762650799992</v>
      </c>
      <c r="KX113">
        <v>84.923452508799997</v>
      </c>
      <c r="KY113">
        <v>76.746842495999999</v>
      </c>
      <c r="KZ113">
        <v>74.541986351999995</v>
      </c>
      <c r="LA113">
        <v>99.191143919699996</v>
      </c>
      <c r="LB113">
        <v>82.119284784599998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-20.979079200000001</v>
      </c>
      <c r="LI113">
        <v>-5.1164489999999994</v>
      </c>
      <c r="LJ113">
        <v>-59.469686709999998</v>
      </c>
      <c r="LK113">
        <v>-47.658240382999992</v>
      </c>
      <c r="LL113">
        <v>-40.202259599999998</v>
      </c>
      <c r="LM113">
        <v>-15.916775444999997</v>
      </c>
      <c r="LN113">
        <v>-18.927911662</v>
      </c>
      <c r="LO113">
        <v>-30.815460720000001</v>
      </c>
      <c r="LP113">
        <v>-26.641496480000004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95.557799999999986</v>
      </c>
      <c r="LY113">
        <v>94.334775000000008</v>
      </c>
      <c r="LZ113">
        <v>93.493274999999997</v>
      </c>
      <c r="MA113">
        <v>93.100274999999996</v>
      </c>
      <c r="MB113">
        <v>94.40355000000001</v>
      </c>
      <c r="MC113">
        <v>0</v>
      </c>
      <c r="MD113">
        <v>0</v>
      </c>
      <c r="ME113">
        <v>-13.820558800000001</v>
      </c>
      <c r="MF113">
        <v>-10.899034651199999</v>
      </c>
      <c r="MG113">
        <v>-10.001393568599999</v>
      </c>
      <c r="MH113">
        <v>-10.546469010000001</v>
      </c>
      <c r="MI113">
        <v>-14.037430067200003</v>
      </c>
      <c r="MJ113">
        <v>-20.285741614000003</v>
      </c>
      <c r="MK113">
        <v>-17.373634090500001</v>
      </c>
      <c r="ML113">
        <v>125.17307618039997</v>
      </c>
      <c r="MM113">
        <v>132.98526261660001</v>
      </c>
      <c r="MN113">
        <v>128.2130743402</v>
      </c>
      <c r="MO113">
        <v>143.38387304099999</v>
      </c>
      <c r="MP113">
        <v>135.98019462279998</v>
      </c>
      <c r="MQ113">
        <v>27.110862385699988</v>
      </c>
      <c r="MR113">
        <v>32.987705214099989</v>
      </c>
    </row>
    <row r="114" spans="1:356" x14ac:dyDescent="0.25">
      <c r="A114">
        <v>165</v>
      </c>
      <c r="B114" t="s">
        <v>495</v>
      </c>
      <c r="C114" s="3">
        <v>42837.169571759259</v>
      </c>
      <c r="D114">
        <v>58.447499999999998</v>
      </c>
      <c r="E114">
        <v>60.031500000000001</v>
      </c>
      <c r="F114">
        <v>30</v>
      </c>
      <c r="G114">
        <v>50</v>
      </c>
      <c r="H114">
        <v>1.1117999999999999</v>
      </c>
      <c r="I114">
        <v>476.47089999999997</v>
      </c>
      <c r="J114">
        <v>18305</v>
      </c>
      <c r="K114">
        <v>30</v>
      </c>
      <c r="L114">
        <v>139022</v>
      </c>
      <c r="M114">
        <v>139071</v>
      </c>
      <c r="N114">
        <v>139105</v>
      </c>
      <c r="O114">
        <v>139113</v>
      </c>
      <c r="P114">
        <v>139337</v>
      </c>
      <c r="Q114">
        <v>139295</v>
      </c>
      <c r="R114">
        <v>221127</v>
      </c>
      <c r="S114">
        <v>221135</v>
      </c>
      <c r="T114">
        <v>221036</v>
      </c>
      <c r="U114">
        <v>221028</v>
      </c>
      <c r="V114">
        <v>215319</v>
      </c>
      <c r="W114">
        <v>215384</v>
      </c>
      <c r="X114">
        <v>215483</v>
      </c>
      <c r="Y114">
        <v>215475</v>
      </c>
      <c r="Z114">
        <v>294074</v>
      </c>
      <c r="AA114">
        <v>294058</v>
      </c>
      <c r="AB114">
        <v>1364.36</v>
      </c>
      <c r="AC114">
        <v>58542.167999999998</v>
      </c>
      <c r="AD114">
        <v>6</v>
      </c>
      <c r="AE114">
        <v>61.886600000000001</v>
      </c>
      <c r="AF114">
        <v>61.886600000000001</v>
      </c>
      <c r="AG114">
        <v>61.886600000000001</v>
      </c>
      <c r="AH114">
        <v>61.886600000000001</v>
      </c>
      <c r="AI114">
        <v>61.886600000000001</v>
      </c>
      <c r="AJ114">
        <v>61.886600000000001</v>
      </c>
      <c r="AK114">
        <v>61.886600000000001</v>
      </c>
      <c r="AL114">
        <v>1188.0859</v>
      </c>
      <c r="AM114">
        <v>1123.9354000000001</v>
      </c>
      <c r="AN114">
        <v>1073.1666</v>
      </c>
      <c r="AO114">
        <v>899.55690000000004</v>
      </c>
      <c r="AP114">
        <v>1059.8287</v>
      </c>
      <c r="AQ114">
        <v>1004.0151</v>
      </c>
      <c r="AR114">
        <v>985.61069999999995</v>
      </c>
      <c r="AS114">
        <v>968.55499999999995</v>
      </c>
      <c r="AT114">
        <v>950.48879999999997</v>
      </c>
      <c r="AU114">
        <v>936.05970000000002</v>
      </c>
      <c r="AV114">
        <v>922.3904</v>
      </c>
      <c r="AW114">
        <v>906.59079999999994</v>
      </c>
      <c r="AX114">
        <v>16</v>
      </c>
      <c r="AY114">
        <v>25.6</v>
      </c>
      <c r="AZ114">
        <v>32.156999999999996</v>
      </c>
      <c r="BA114">
        <v>22.283799999999999</v>
      </c>
      <c r="BB114">
        <v>15.556900000000001</v>
      </c>
      <c r="BC114">
        <v>11.7141</v>
      </c>
      <c r="BD114">
        <v>9.0010999999999992</v>
      </c>
      <c r="BE114">
        <v>6.9987000000000004</v>
      </c>
      <c r="BF114">
        <v>5.4523999999999999</v>
      </c>
      <c r="BG114">
        <v>4.6214000000000004</v>
      </c>
      <c r="BH114">
        <v>4.6186999999999996</v>
      </c>
      <c r="BI114">
        <v>97.71</v>
      </c>
      <c r="BJ114">
        <v>136.08000000000001</v>
      </c>
      <c r="BK114">
        <v>140.69</v>
      </c>
      <c r="BL114">
        <v>194.48</v>
      </c>
      <c r="BM114">
        <v>189.86</v>
      </c>
      <c r="BN114">
        <v>261.3</v>
      </c>
      <c r="BO114">
        <v>246.59</v>
      </c>
      <c r="BP114">
        <v>341.14</v>
      </c>
      <c r="BQ114">
        <v>319.89999999999998</v>
      </c>
      <c r="BR114">
        <v>443.24</v>
      </c>
      <c r="BS114">
        <v>407.7</v>
      </c>
      <c r="BT114">
        <v>568.16999999999996</v>
      </c>
      <c r="BU114">
        <v>488.83</v>
      </c>
      <c r="BV114">
        <v>675.5</v>
      </c>
      <c r="BW114">
        <v>50.8</v>
      </c>
      <c r="BX114">
        <v>46.6</v>
      </c>
      <c r="BY114">
        <v>23.9224</v>
      </c>
      <c r="BZ114">
        <v>2.7555550000000002</v>
      </c>
      <c r="CA114">
        <v>3.0647000000000002</v>
      </c>
      <c r="CB114">
        <v>3.0647000000000002</v>
      </c>
      <c r="CC114">
        <v>-0.14000000000000001</v>
      </c>
      <c r="CD114">
        <v>3.0647000000000002</v>
      </c>
      <c r="CE114">
        <v>6211525</v>
      </c>
      <c r="CF114">
        <v>1</v>
      </c>
      <c r="CI114">
        <v>2.4264000000000001</v>
      </c>
      <c r="CJ114">
        <v>4.7343000000000002</v>
      </c>
      <c r="CK114">
        <v>5.52</v>
      </c>
      <c r="CL114">
        <v>6.7142999999999997</v>
      </c>
      <c r="CM114">
        <v>7.7356999999999996</v>
      </c>
      <c r="CN114">
        <v>9.9513999999999996</v>
      </c>
      <c r="CO114">
        <v>3.706</v>
      </c>
      <c r="CP114">
        <v>5.1139999999999999</v>
      </c>
      <c r="CQ114">
        <v>6.3419999999999996</v>
      </c>
      <c r="CR114">
        <v>8.1859999999999999</v>
      </c>
      <c r="CS114">
        <v>8.798</v>
      </c>
      <c r="CT114">
        <v>11.852</v>
      </c>
      <c r="CU114">
        <v>24.961400000000001</v>
      </c>
      <c r="CV114">
        <v>24.9145</v>
      </c>
      <c r="CW114">
        <v>24.9739</v>
      </c>
      <c r="CX114">
        <v>25.044799999999999</v>
      </c>
      <c r="CY114">
        <v>25.028199999999998</v>
      </c>
      <c r="CZ114">
        <v>24.941400000000002</v>
      </c>
      <c r="DB114">
        <v>15483</v>
      </c>
      <c r="DC114">
        <v>800</v>
      </c>
      <c r="DD114">
        <v>8</v>
      </c>
      <c r="DF114" t="s">
        <v>613</v>
      </c>
      <c r="DG114">
        <v>457</v>
      </c>
      <c r="DH114">
        <v>1058</v>
      </c>
      <c r="DI114">
        <v>10</v>
      </c>
      <c r="DJ114">
        <v>8</v>
      </c>
      <c r="DK114">
        <v>35</v>
      </c>
      <c r="DL114">
        <v>37</v>
      </c>
      <c r="DM114">
        <v>2.7555550000000002</v>
      </c>
      <c r="DN114">
        <v>1261.8928000000001</v>
      </c>
      <c r="DO114">
        <v>1221.6642999999999</v>
      </c>
      <c r="DP114">
        <v>1084.7858000000001</v>
      </c>
      <c r="DQ114">
        <v>1013.7429</v>
      </c>
      <c r="DR114">
        <v>928.05709999999999</v>
      </c>
      <c r="DS114">
        <v>894.7</v>
      </c>
      <c r="DT114">
        <v>820.99289999999996</v>
      </c>
      <c r="DU114">
        <v>63.225000000000001</v>
      </c>
      <c r="DV114">
        <v>60.185000000000002</v>
      </c>
      <c r="DW114">
        <v>61.421399999999998</v>
      </c>
      <c r="DX114">
        <v>58.562100000000001</v>
      </c>
      <c r="DY114">
        <v>49.329300000000003</v>
      </c>
      <c r="DZ114">
        <v>49.222099999999998</v>
      </c>
      <c r="EA114">
        <v>49.770699999999998</v>
      </c>
      <c r="EB114">
        <v>32.156999999999996</v>
      </c>
      <c r="EC114">
        <v>22.283799999999999</v>
      </c>
      <c r="ED114">
        <v>15.556900000000001</v>
      </c>
      <c r="EE114">
        <v>11.7141</v>
      </c>
      <c r="EF114">
        <v>9.0010999999999992</v>
      </c>
      <c r="EG114">
        <v>6.9987000000000004</v>
      </c>
      <c r="EH114">
        <v>5.4523999999999999</v>
      </c>
      <c r="EI114">
        <v>4.6214000000000004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4.6045000000000003E-2</v>
      </c>
      <c r="EY114">
        <v>3.7897E-2</v>
      </c>
      <c r="EZ114">
        <v>3.2617E-2</v>
      </c>
      <c r="FA114">
        <v>1.2975E-2</v>
      </c>
      <c r="FB114">
        <v>1.5062000000000001E-2</v>
      </c>
      <c r="FC114">
        <v>2.0797E-2</v>
      </c>
      <c r="FD114">
        <v>1.8273000000000001E-2</v>
      </c>
      <c r="FE114">
        <v>3.9999999999999998E-6</v>
      </c>
      <c r="FF114">
        <v>2.5999999999999998E-5</v>
      </c>
      <c r="FG114">
        <v>6.6000000000000005E-5</v>
      </c>
      <c r="FH114">
        <v>7.6000000000000004E-5</v>
      </c>
      <c r="FI114">
        <v>-1.1E-5</v>
      </c>
      <c r="FJ114">
        <v>1.403E-3</v>
      </c>
      <c r="FK114">
        <v>1.639E-3</v>
      </c>
      <c r="FL114">
        <v>8.4156999999999996E-2</v>
      </c>
      <c r="FM114">
        <v>8.1555000000000002E-2</v>
      </c>
      <c r="FN114">
        <v>7.9346E-2</v>
      </c>
      <c r="FO114">
        <v>7.6322000000000001E-2</v>
      </c>
      <c r="FP114">
        <v>8.1160999999999997E-2</v>
      </c>
      <c r="FQ114">
        <v>0.108638</v>
      </c>
      <c r="FR114">
        <v>0.101697</v>
      </c>
      <c r="FS114">
        <v>-0.200181</v>
      </c>
      <c r="FT114">
        <v>-0.197403</v>
      </c>
      <c r="FU114">
        <v>-0.19552800000000001</v>
      </c>
      <c r="FV114">
        <v>-0.19483700000000001</v>
      </c>
      <c r="FW114">
        <v>-0.19803299999999999</v>
      </c>
      <c r="FX114">
        <v>-0.206566</v>
      </c>
      <c r="FY114">
        <v>-0.201651</v>
      </c>
      <c r="FZ114">
        <v>-1.3551569999999999</v>
      </c>
      <c r="GA114">
        <v>-1.328894</v>
      </c>
      <c r="GB114">
        <v>-1.3089550000000001</v>
      </c>
      <c r="GC114">
        <v>-1.3031250000000001</v>
      </c>
      <c r="GD114">
        <v>-1.3342959999999999</v>
      </c>
      <c r="GE114">
        <v>-1.4467909999999999</v>
      </c>
      <c r="GF114">
        <v>-1.397529</v>
      </c>
      <c r="GG114">
        <v>-0.30961699999999998</v>
      </c>
      <c r="GH114">
        <v>-0.28457100000000002</v>
      </c>
      <c r="GI114">
        <v>-0.27160499999999999</v>
      </c>
      <c r="GJ114">
        <v>-0.26852399999999998</v>
      </c>
      <c r="GK114">
        <v>-0.29955500000000002</v>
      </c>
      <c r="GL114">
        <v>-0.41082000000000002</v>
      </c>
      <c r="GM114">
        <v>-0.36416999999999999</v>
      </c>
      <c r="GN114">
        <v>-0.40304499999999999</v>
      </c>
      <c r="GO114">
        <v>-0.37308200000000002</v>
      </c>
      <c r="GP114">
        <v>-0.35425400000000001</v>
      </c>
      <c r="GQ114">
        <v>-0.34665699999999999</v>
      </c>
      <c r="GR114">
        <v>-0.38016499999999998</v>
      </c>
      <c r="GS114">
        <v>-0.454152</v>
      </c>
      <c r="GT114">
        <v>-0.403472</v>
      </c>
      <c r="GU114">
        <v>0.424402</v>
      </c>
      <c r="GV114">
        <v>0.40145999999999998</v>
      </c>
      <c r="GW114">
        <v>0.37694</v>
      </c>
      <c r="GX114">
        <v>0.36461399999999999</v>
      </c>
      <c r="GY114">
        <v>0.61675500000000005</v>
      </c>
      <c r="GZ114">
        <v>0.51978400000000002</v>
      </c>
      <c r="HA114">
        <v>0.46498800000000001</v>
      </c>
      <c r="HB114">
        <v>-75</v>
      </c>
      <c r="HC114">
        <v>-75</v>
      </c>
      <c r="HD114">
        <v>-75</v>
      </c>
      <c r="HE114">
        <v>-75</v>
      </c>
      <c r="HF114">
        <v>-75</v>
      </c>
      <c r="HG114">
        <v>30</v>
      </c>
      <c r="HH114">
        <v>-30</v>
      </c>
      <c r="HI114">
        <v>-1.273922</v>
      </c>
      <c r="HJ114">
        <v>-1.257571</v>
      </c>
      <c r="HK114">
        <v>-1.246291</v>
      </c>
      <c r="HL114">
        <v>-1.241007</v>
      </c>
      <c r="HM114">
        <v>-1.2583439999999999</v>
      </c>
      <c r="HN114">
        <v>0</v>
      </c>
      <c r="HO114">
        <v>0</v>
      </c>
      <c r="HQ114">
        <v>1452.829</v>
      </c>
      <c r="HR114">
        <v>0</v>
      </c>
      <c r="HT114">
        <v>1454.6579999999999</v>
      </c>
      <c r="HU114">
        <v>0</v>
      </c>
      <c r="HW114">
        <v>740.971</v>
      </c>
      <c r="HX114">
        <v>0</v>
      </c>
      <c r="HZ114">
        <v>740.81700000000001</v>
      </c>
      <c r="IA114">
        <v>0</v>
      </c>
      <c r="IC114">
        <v>1407.922</v>
      </c>
      <c r="ID114">
        <v>0</v>
      </c>
      <c r="IF114">
        <v>1417.828</v>
      </c>
      <c r="IG114">
        <v>0</v>
      </c>
      <c r="II114">
        <v>761.96799999999996</v>
      </c>
      <c r="IJ114">
        <v>0</v>
      </c>
      <c r="IL114">
        <v>761.94899999999996</v>
      </c>
      <c r="IM114">
        <v>0</v>
      </c>
      <c r="IO114">
        <v>1406.3978999999999</v>
      </c>
      <c r="IP114">
        <v>0</v>
      </c>
      <c r="IR114">
        <v>1433.068</v>
      </c>
      <c r="IS114">
        <v>0</v>
      </c>
      <c r="IU114">
        <v>774.76</v>
      </c>
      <c r="IV114">
        <v>0</v>
      </c>
      <c r="IX114">
        <v>774.92499999999995</v>
      </c>
      <c r="IY114">
        <v>0</v>
      </c>
      <c r="JA114">
        <v>1530.2739999999999</v>
      </c>
      <c r="JB114">
        <v>0</v>
      </c>
      <c r="JD114">
        <v>1531.1369999999999</v>
      </c>
      <c r="JE114">
        <v>0</v>
      </c>
      <c r="JG114">
        <v>780.58100000000002</v>
      </c>
      <c r="JH114">
        <v>0</v>
      </c>
      <c r="JJ114">
        <v>780.57899999999995</v>
      </c>
      <c r="JK114">
        <v>0</v>
      </c>
      <c r="JM114">
        <v>1510.2841000000001</v>
      </c>
      <c r="JN114">
        <v>0</v>
      </c>
      <c r="JP114">
        <v>1510.665</v>
      </c>
      <c r="JQ114">
        <v>0</v>
      </c>
      <c r="JS114">
        <v>752.41</v>
      </c>
      <c r="JT114">
        <v>0</v>
      </c>
      <c r="JV114">
        <v>752.29100000000005</v>
      </c>
      <c r="JW114">
        <v>0</v>
      </c>
      <c r="JY114">
        <v>1517.9041</v>
      </c>
      <c r="JZ114">
        <v>0</v>
      </c>
      <c r="KB114">
        <v>1518.2339999999999</v>
      </c>
      <c r="KC114">
        <v>0</v>
      </c>
      <c r="KE114">
        <v>736.20500000000004</v>
      </c>
      <c r="KF114">
        <v>0.10199999999999999</v>
      </c>
      <c r="KH114">
        <v>736.226</v>
      </c>
      <c r="KI114">
        <v>0.10199999999999999</v>
      </c>
      <c r="KK114">
        <v>1531.3408999999999</v>
      </c>
      <c r="KL114">
        <v>0</v>
      </c>
      <c r="KN114">
        <v>1531.7469000000001</v>
      </c>
      <c r="KO114">
        <v>0</v>
      </c>
      <c r="KQ114">
        <v>769.41300000000001</v>
      </c>
      <c r="KR114">
        <v>2.5000000000000001E-2</v>
      </c>
      <c r="KT114">
        <v>769.5</v>
      </c>
      <c r="KU114">
        <v>2.5000000000000001E-2</v>
      </c>
      <c r="KV114">
        <v>106.19711236960001</v>
      </c>
      <c r="KW114">
        <v>99.632831986499994</v>
      </c>
      <c r="KX114">
        <v>86.073414086800014</v>
      </c>
      <c r="KY114">
        <v>77.370885613799999</v>
      </c>
      <c r="KZ114">
        <v>75.322042293099997</v>
      </c>
      <c r="LA114">
        <v>97.198418599999997</v>
      </c>
      <c r="LB114">
        <v>83.492514951299995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-20.9871056</v>
      </c>
      <c r="LI114">
        <v>-5.1219353999999999</v>
      </c>
      <c r="LJ114">
        <v>-62.403624692999998</v>
      </c>
      <c r="LK114">
        <v>-50.395647162000003</v>
      </c>
      <c r="LL114">
        <v>-42.780576265000001</v>
      </c>
      <c r="LM114">
        <v>-17.007084375000002</v>
      </c>
      <c r="LN114">
        <v>-20.082489096</v>
      </c>
      <c r="LO114">
        <v>-32.118760199999997</v>
      </c>
      <c r="LP114">
        <v>-27.827597448000002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95.544150000000002</v>
      </c>
      <c r="LY114">
        <v>94.317824999999999</v>
      </c>
      <c r="LZ114">
        <v>93.47182500000001</v>
      </c>
      <c r="MA114">
        <v>93.075524999999999</v>
      </c>
      <c r="MB114">
        <v>94.375799999999998</v>
      </c>
      <c r="MC114">
        <v>0</v>
      </c>
      <c r="MD114">
        <v>0</v>
      </c>
      <c r="ME114">
        <v>-19.575534824999998</v>
      </c>
      <c r="MF114">
        <v>-17.126905635000004</v>
      </c>
      <c r="MG114">
        <v>-16.682359346999998</v>
      </c>
      <c r="MH114">
        <v>-15.7253293404</v>
      </c>
      <c r="MI114">
        <v>-14.776838461500002</v>
      </c>
      <c r="MJ114">
        <v>-20.221423122000001</v>
      </c>
      <c r="MK114">
        <v>-18.124995818999999</v>
      </c>
      <c r="ML114">
        <v>119.76210285160002</v>
      </c>
      <c r="MM114">
        <v>126.42810418949999</v>
      </c>
      <c r="MN114">
        <v>120.08230347480001</v>
      </c>
      <c r="MO114">
        <v>137.71399689839998</v>
      </c>
      <c r="MP114">
        <v>134.83851473559997</v>
      </c>
      <c r="MQ114">
        <v>23.871129677999992</v>
      </c>
      <c r="MR114">
        <v>32.417986284299992</v>
      </c>
    </row>
    <row r="115" spans="1:356" x14ac:dyDescent="0.25">
      <c r="A115">
        <v>165</v>
      </c>
      <c r="B115" t="s">
        <v>496</v>
      </c>
      <c r="C115" s="3">
        <v>42837.170497685183</v>
      </c>
      <c r="D115">
        <v>58.240900000000003</v>
      </c>
      <c r="E115">
        <v>59.9146</v>
      </c>
      <c r="F115">
        <v>29</v>
      </c>
      <c r="G115">
        <v>49</v>
      </c>
      <c r="H115">
        <v>1.1117999999999999</v>
      </c>
      <c r="I115">
        <v>475.839</v>
      </c>
      <c r="J115">
        <v>18275</v>
      </c>
      <c r="K115">
        <v>30</v>
      </c>
      <c r="L115">
        <v>139022</v>
      </c>
      <c r="M115">
        <v>139071</v>
      </c>
      <c r="N115">
        <v>139105</v>
      </c>
      <c r="O115">
        <v>139113</v>
      </c>
      <c r="P115">
        <v>139337</v>
      </c>
      <c r="Q115">
        <v>139295</v>
      </c>
      <c r="R115">
        <v>221127</v>
      </c>
      <c r="S115">
        <v>221135</v>
      </c>
      <c r="T115">
        <v>221036</v>
      </c>
      <c r="U115">
        <v>221028</v>
      </c>
      <c r="V115">
        <v>215319</v>
      </c>
      <c r="W115">
        <v>215384</v>
      </c>
      <c r="X115">
        <v>215483</v>
      </c>
      <c r="Y115">
        <v>215475</v>
      </c>
      <c r="Z115">
        <v>294074</v>
      </c>
      <c r="AA115">
        <v>294058</v>
      </c>
      <c r="AB115">
        <v>1364.36</v>
      </c>
      <c r="AC115">
        <v>58542.167999999998</v>
      </c>
      <c r="AD115">
        <v>6</v>
      </c>
      <c r="AE115">
        <v>62.1387</v>
      </c>
      <c r="AF115">
        <v>62.1387</v>
      </c>
      <c r="AG115">
        <v>62.1387</v>
      </c>
      <c r="AH115">
        <v>62.1387</v>
      </c>
      <c r="AI115">
        <v>62.1387</v>
      </c>
      <c r="AJ115">
        <v>62.1387</v>
      </c>
      <c r="AK115">
        <v>62.1387</v>
      </c>
      <c r="AL115">
        <v>1204.4921999999999</v>
      </c>
      <c r="AM115">
        <v>1133.8975</v>
      </c>
      <c r="AN115">
        <v>1076.3334</v>
      </c>
      <c r="AO115">
        <v>903.72080000000005</v>
      </c>
      <c r="AP115">
        <v>1061.2168999999999</v>
      </c>
      <c r="AQ115">
        <v>1006.8185999999999</v>
      </c>
      <c r="AR115">
        <v>989.27120000000002</v>
      </c>
      <c r="AS115">
        <v>973.01729999999998</v>
      </c>
      <c r="AT115">
        <v>955.57899999999995</v>
      </c>
      <c r="AU115">
        <v>941.73940000000005</v>
      </c>
      <c r="AV115">
        <v>928.76160000000004</v>
      </c>
      <c r="AW115">
        <v>913.38789999999995</v>
      </c>
      <c r="AX115">
        <v>15.8</v>
      </c>
      <c r="AY115">
        <v>30.8</v>
      </c>
      <c r="AZ115">
        <v>32.099200000000003</v>
      </c>
      <c r="BA115">
        <v>22.3809</v>
      </c>
      <c r="BB115">
        <v>15.620799999999999</v>
      </c>
      <c r="BC115">
        <v>11.761699999999999</v>
      </c>
      <c r="BD115">
        <v>9.0245999999999995</v>
      </c>
      <c r="BE115">
        <v>7.0145</v>
      </c>
      <c r="BF115">
        <v>5.4467999999999996</v>
      </c>
      <c r="BG115">
        <v>4.6227999999999998</v>
      </c>
      <c r="BH115">
        <v>4.6205999999999996</v>
      </c>
      <c r="BI115">
        <v>100.49</v>
      </c>
      <c r="BJ115">
        <v>137.51</v>
      </c>
      <c r="BK115">
        <v>144.03</v>
      </c>
      <c r="BL115">
        <v>196.19</v>
      </c>
      <c r="BM115">
        <v>194.15</v>
      </c>
      <c r="BN115">
        <v>263.43</v>
      </c>
      <c r="BO115">
        <v>252.49</v>
      </c>
      <c r="BP115">
        <v>344.06</v>
      </c>
      <c r="BQ115">
        <v>327.95</v>
      </c>
      <c r="BR115">
        <v>447.7</v>
      </c>
      <c r="BS115">
        <v>419.17</v>
      </c>
      <c r="BT115">
        <v>576.47</v>
      </c>
      <c r="BU115">
        <v>502.5</v>
      </c>
      <c r="BV115">
        <v>685.52</v>
      </c>
      <c r="BW115">
        <v>49.5</v>
      </c>
      <c r="BX115">
        <v>46.7</v>
      </c>
      <c r="BY115">
        <v>19.471900000000002</v>
      </c>
      <c r="BZ115">
        <v>2.6222219999999998</v>
      </c>
      <c r="CA115">
        <v>2.9763999999999999</v>
      </c>
      <c r="CB115">
        <v>2.9763999999999999</v>
      </c>
      <c r="CC115">
        <v>-0.93049999999999999</v>
      </c>
      <c r="CD115">
        <v>2.9763999999999999</v>
      </c>
      <c r="CE115">
        <v>6210880</v>
      </c>
      <c r="CF115">
        <v>2</v>
      </c>
      <c r="CI115">
        <v>2.5293000000000001</v>
      </c>
      <c r="CJ115">
        <v>4.665</v>
      </c>
      <c r="CK115">
        <v>5.5263999999999998</v>
      </c>
      <c r="CL115">
        <v>6.7492999999999999</v>
      </c>
      <c r="CM115">
        <v>7.7514000000000003</v>
      </c>
      <c r="CN115">
        <v>10.029299999999999</v>
      </c>
      <c r="CO115">
        <v>3.4220000000000002</v>
      </c>
      <c r="CP115">
        <v>5.33</v>
      </c>
      <c r="CQ115">
        <v>6.33</v>
      </c>
      <c r="CR115">
        <v>8.2479999999999993</v>
      </c>
      <c r="CS115">
        <v>8.93</v>
      </c>
      <c r="CT115">
        <v>12.231999999999999</v>
      </c>
      <c r="CU115">
        <v>25.062799999999999</v>
      </c>
      <c r="CV115">
        <v>24.965900000000001</v>
      </c>
      <c r="CW115">
        <v>24.978999999999999</v>
      </c>
      <c r="CX115">
        <v>24.998899999999999</v>
      </c>
      <c r="CY115">
        <v>25.048100000000002</v>
      </c>
      <c r="CZ115">
        <v>25.003599999999999</v>
      </c>
      <c r="DB115">
        <v>15483</v>
      </c>
      <c r="DC115">
        <v>800</v>
      </c>
      <c r="DD115">
        <v>9</v>
      </c>
      <c r="DF115" t="s">
        <v>613</v>
      </c>
      <c r="DG115">
        <v>457</v>
      </c>
      <c r="DH115">
        <v>1058</v>
      </c>
      <c r="DI115">
        <v>10</v>
      </c>
      <c r="DJ115">
        <v>8</v>
      </c>
      <c r="DK115">
        <v>35</v>
      </c>
      <c r="DL115">
        <v>33.599997999999999</v>
      </c>
      <c r="DM115">
        <v>2.6222219999999998</v>
      </c>
      <c r="DN115">
        <v>1223.0929000000001</v>
      </c>
      <c r="DO115">
        <v>1212.75</v>
      </c>
      <c r="DP115">
        <v>1077.6428000000001</v>
      </c>
      <c r="DQ115">
        <v>1009.5928</v>
      </c>
      <c r="DR115">
        <v>917.74289999999996</v>
      </c>
      <c r="DS115">
        <v>898.62860000000001</v>
      </c>
      <c r="DT115">
        <v>804.82860000000005</v>
      </c>
      <c r="DU115">
        <v>55.945700000000002</v>
      </c>
      <c r="DV115">
        <v>54.387900000000002</v>
      </c>
      <c r="DW115">
        <v>58.156399999999998</v>
      </c>
      <c r="DX115">
        <v>56.307099999999998</v>
      </c>
      <c r="DY115">
        <v>51.73</v>
      </c>
      <c r="DZ115">
        <v>50.51</v>
      </c>
      <c r="EA115">
        <v>48.231400000000001</v>
      </c>
      <c r="EB115">
        <v>32.099200000000003</v>
      </c>
      <c r="EC115">
        <v>22.3809</v>
      </c>
      <c r="ED115">
        <v>15.620799999999999</v>
      </c>
      <c r="EE115">
        <v>11.761699999999999</v>
      </c>
      <c r="EF115">
        <v>9.0245999999999995</v>
      </c>
      <c r="EG115">
        <v>7.0145</v>
      </c>
      <c r="EH115">
        <v>5.4467999999999996</v>
      </c>
      <c r="EI115">
        <v>4.6227999999999998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4.7857999999999998E-2</v>
      </c>
      <c r="EY115">
        <v>3.9716000000000001E-2</v>
      </c>
      <c r="EZ115">
        <v>3.4376999999999998E-2</v>
      </c>
      <c r="FA115">
        <v>1.3811E-2</v>
      </c>
      <c r="FB115">
        <v>1.5921000000000001E-2</v>
      </c>
      <c r="FC115">
        <v>2.1176E-2</v>
      </c>
      <c r="FD115">
        <v>1.8682000000000001E-2</v>
      </c>
      <c r="FE115">
        <v>3.9999999999999998E-6</v>
      </c>
      <c r="FF115">
        <v>2.5000000000000001E-5</v>
      </c>
      <c r="FG115">
        <v>6.4999999999999994E-5</v>
      </c>
      <c r="FH115">
        <v>7.6000000000000004E-5</v>
      </c>
      <c r="FI115">
        <v>-1.2E-5</v>
      </c>
      <c r="FJ115">
        <v>1.467E-3</v>
      </c>
      <c r="FK115">
        <v>1.6750000000000001E-3</v>
      </c>
      <c r="FL115">
        <v>8.4168999999999994E-2</v>
      </c>
      <c r="FM115">
        <v>8.1559000000000006E-2</v>
      </c>
      <c r="FN115">
        <v>7.9350000000000004E-2</v>
      </c>
      <c r="FO115">
        <v>7.6325000000000004E-2</v>
      </c>
      <c r="FP115">
        <v>8.1166000000000002E-2</v>
      </c>
      <c r="FQ115">
        <v>0.108642</v>
      </c>
      <c r="FR115">
        <v>0.10172200000000001</v>
      </c>
      <c r="FS115">
        <v>-0.19986699999999999</v>
      </c>
      <c r="FT115">
        <v>-0.197163</v>
      </c>
      <c r="FU115">
        <v>-0.19529099999999999</v>
      </c>
      <c r="FV115">
        <v>-0.19461200000000001</v>
      </c>
      <c r="FW115">
        <v>-0.19777800000000001</v>
      </c>
      <c r="FX115">
        <v>-0.20647399999999999</v>
      </c>
      <c r="FY115">
        <v>-0.20147399999999999</v>
      </c>
      <c r="FZ115">
        <v>-1.3543879999999999</v>
      </c>
      <c r="GA115">
        <v>-1.328803</v>
      </c>
      <c r="GB115">
        <v>-1.30887</v>
      </c>
      <c r="GC115">
        <v>-1.3031470000000001</v>
      </c>
      <c r="GD115">
        <v>-1.3340650000000001</v>
      </c>
      <c r="GE115">
        <v>-1.4516420000000001</v>
      </c>
      <c r="GF115">
        <v>-1.4015040000000001</v>
      </c>
      <c r="GG115">
        <v>-0.30946899999999999</v>
      </c>
      <c r="GH115">
        <v>-0.284252</v>
      </c>
      <c r="GI115">
        <v>-0.27129900000000001</v>
      </c>
      <c r="GJ115">
        <v>-0.26819399999999999</v>
      </c>
      <c r="GK115">
        <v>-0.299261</v>
      </c>
      <c r="GL115">
        <v>-0.410298</v>
      </c>
      <c r="GM115">
        <v>-0.36408600000000002</v>
      </c>
      <c r="GN115">
        <v>-0.40214699999999998</v>
      </c>
      <c r="GO115">
        <v>-0.372975</v>
      </c>
      <c r="GP115">
        <v>-0.35415600000000003</v>
      </c>
      <c r="GQ115">
        <v>-0.34667199999999998</v>
      </c>
      <c r="GR115">
        <v>-0.37989600000000001</v>
      </c>
      <c r="GS115">
        <v>-0.45421800000000001</v>
      </c>
      <c r="GT115">
        <v>-0.40258699999999997</v>
      </c>
      <c r="GU115">
        <v>0.42464099999999999</v>
      </c>
      <c r="GV115">
        <v>0.40169899999999997</v>
      </c>
      <c r="GW115">
        <v>0.37732100000000002</v>
      </c>
      <c r="GX115">
        <v>0.36532500000000001</v>
      </c>
      <c r="GY115">
        <v>0.61773800000000001</v>
      </c>
      <c r="GZ115">
        <v>0.51930100000000001</v>
      </c>
      <c r="HA115">
        <v>0.46512599999999998</v>
      </c>
      <c r="HB115">
        <v>-75</v>
      </c>
      <c r="HC115">
        <v>-75</v>
      </c>
      <c r="HD115">
        <v>-75</v>
      </c>
      <c r="HE115">
        <v>-75</v>
      </c>
      <c r="HF115">
        <v>-75</v>
      </c>
      <c r="HG115">
        <v>20</v>
      </c>
      <c r="HH115">
        <v>-20</v>
      </c>
      <c r="HI115">
        <v>-1.2739720000000001</v>
      </c>
      <c r="HJ115">
        <v>-1.257695</v>
      </c>
      <c r="HK115">
        <v>-1.24644</v>
      </c>
      <c r="HL115">
        <v>-1.2411799999999999</v>
      </c>
      <c r="HM115">
        <v>-1.2585379999999999</v>
      </c>
      <c r="HN115">
        <v>0</v>
      </c>
      <c r="HO115">
        <v>0</v>
      </c>
      <c r="HQ115">
        <v>1452.829</v>
      </c>
      <c r="HR115">
        <v>0</v>
      </c>
      <c r="HT115">
        <v>1454.6579999999999</v>
      </c>
      <c r="HU115">
        <v>0</v>
      </c>
      <c r="HW115">
        <v>740.971</v>
      </c>
      <c r="HX115">
        <v>0</v>
      </c>
      <c r="HZ115">
        <v>740.81700000000001</v>
      </c>
      <c r="IA115">
        <v>0</v>
      </c>
      <c r="IC115">
        <v>1407.922</v>
      </c>
      <c r="ID115">
        <v>0</v>
      </c>
      <c r="IF115">
        <v>1417.828</v>
      </c>
      <c r="IG115">
        <v>0</v>
      </c>
      <c r="II115">
        <v>761.96799999999996</v>
      </c>
      <c r="IJ115">
        <v>0</v>
      </c>
      <c r="IL115">
        <v>761.94899999999996</v>
      </c>
      <c r="IM115">
        <v>0</v>
      </c>
      <c r="IO115">
        <v>1406.3978999999999</v>
      </c>
      <c r="IP115">
        <v>0</v>
      </c>
      <c r="IR115">
        <v>1433.068</v>
      </c>
      <c r="IS115">
        <v>0</v>
      </c>
      <c r="IU115">
        <v>774.76</v>
      </c>
      <c r="IV115">
        <v>0</v>
      </c>
      <c r="IX115">
        <v>774.92499999999995</v>
      </c>
      <c r="IY115">
        <v>0</v>
      </c>
      <c r="JA115">
        <v>1530.2739999999999</v>
      </c>
      <c r="JB115">
        <v>0</v>
      </c>
      <c r="JD115">
        <v>1531.1369999999999</v>
      </c>
      <c r="JE115">
        <v>0</v>
      </c>
      <c r="JG115">
        <v>780.58100000000002</v>
      </c>
      <c r="JH115">
        <v>0</v>
      </c>
      <c r="JJ115">
        <v>780.57899999999995</v>
      </c>
      <c r="JK115">
        <v>0</v>
      </c>
      <c r="JM115">
        <v>1510.2841000000001</v>
      </c>
      <c r="JN115">
        <v>0</v>
      </c>
      <c r="JP115">
        <v>1510.665</v>
      </c>
      <c r="JQ115">
        <v>0</v>
      </c>
      <c r="JS115">
        <v>752.41</v>
      </c>
      <c r="JT115">
        <v>0</v>
      </c>
      <c r="JV115">
        <v>752.29100000000005</v>
      </c>
      <c r="JW115">
        <v>0</v>
      </c>
      <c r="JY115">
        <v>1517.9041</v>
      </c>
      <c r="JZ115">
        <v>0</v>
      </c>
      <c r="KB115">
        <v>1518.2339999999999</v>
      </c>
      <c r="KC115">
        <v>0</v>
      </c>
      <c r="KE115">
        <v>736.20500000000004</v>
      </c>
      <c r="KF115">
        <v>0.10199999999999999</v>
      </c>
      <c r="KH115">
        <v>736.226</v>
      </c>
      <c r="KI115">
        <v>0.10199999999999999</v>
      </c>
      <c r="KK115">
        <v>1531.3408999999999</v>
      </c>
      <c r="KL115">
        <v>0</v>
      </c>
      <c r="KN115">
        <v>1531.7469000000001</v>
      </c>
      <c r="KO115">
        <v>0</v>
      </c>
      <c r="KQ115">
        <v>769.41300000000001</v>
      </c>
      <c r="KR115">
        <v>2.5000000000000001E-2</v>
      </c>
      <c r="KT115">
        <v>769.5</v>
      </c>
      <c r="KU115">
        <v>2.5000000000000001E-2</v>
      </c>
      <c r="KV115">
        <v>102.9465063001</v>
      </c>
      <c r="KW115">
        <v>98.910677250000006</v>
      </c>
      <c r="KX115">
        <v>85.510956180000008</v>
      </c>
      <c r="KY115">
        <v>77.057170460000009</v>
      </c>
      <c r="KZ115">
        <v>74.489520221399999</v>
      </c>
      <c r="LA115">
        <v>97.628808361200001</v>
      </c>
      <c r="LB115">
        <v>81.868774849200008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-20.977758399999999</v>
      </c>
      <c r="LI115">
        <v>-5.1174396</v>
      </c>
      <c r="LJ115">
        <v>-64.823718455999995</v>
      </c>
      <c r="LK115">
        <v>-52.807960023</v>
      </c>
      <c r="LL115">
        <v>-45.080100539999997</v>
      </c>
      <c r="LM115">
        <v>-18.096802389</v>
      </c>
      <c r="LN115">
        <v>-21.223640085</v>
      </c>
      <c r="LO115">
        <v>-32.869529806000003</v>
      </c>
      <c r="LP115">
        <v>-28.530416928000001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95.547900000000013</v>
      </c>
      <c r="LY115">
        <v>94.327124999999995</v>
      </c>
      <c r="LZ115">
        <v>93.483000000000004</v>
      </c>
      <c r="MA115">
        <v>93.088499999999996</v>
      </c>
      <c r="MB115">
        <v>94.390349999999998</v>
      </c>
      <c r="MC115">
        <v>0</v>
      </c>
      <c r="MD115">
        <v>0</v>
      </c>
      <c r="ME115">
        <v>-17.313459833300001</v>
      </c>
      <c r="MF115">
        <v>-15.4598693508</v>
      </c>
      <c r="MG115">
        <v>-15.777773163600001</v>
      </c>
      <c r="MH115">
        <v>-15.1012263774</v>
      </c>
      <c r="MI115">
        <v>-15.480771529999998</v>
      </c>
      <c r="MJ115">
        <v>-20.724151979999998</v>
      </c>
      <c r="MK115">
        <v>-17.560377500400001</v>
      </c>
      <c r="ML115">
        <v>116.35722801080003</v>
      </c>
      <c r="MM115">
        <v>124.96997287619999</v>
      </c>
      <c r="MN115">
        <v>118.13608247640001</v>
      </c>
      <c r="MO115">
        <v>136.94764169360002</v>
      </c>
      <c r="MP115">
        <v>132.17545860639999</v>
      </c>
      <c r="MQ115">
        <v>23.057368175200001</v>
      </c>
      <c r="MR115">
        <v>30.660540820800009</v>
      </c>
    </row>
    <row r="116" spans="1:356" x14ac:dyDescent="0.25">
      <c r="A116">
        <v>165</v>
      </c>
      <c r="B116" t="s">
        <v>497</v>
      </c>
      <c r="C116" s="3">
        <v>42837.171643518515</v>
      </c>
      <c r="D116">
        <v>58.0017</v>
      </c>
      <c r="E116">
        <v>59.8215</v>
      </c>
      <c r="F116">
        <v>50</v>
      </c>
      <c r="G116">
        <v>53</v>
      </c>
      <c r="H116">
        <v>1.1117999999999999</v>
      </c>
      <c r="I116">
        <v>634.28089999999997</v>
      </c>
      <c r="J116">
        <v>18820</v>
      </c>
      <c r="K116">
        <v>30</v>
      </c>
      <c r="L116">
        <v>139022</v>
      </c>
      <c r="M116">
        <v>139071</v>
      </c>
      <c r="N116">
        <v>139105</v>
      </c>
      <c r="O116">
        <v>139113</v>
      </c>
      <c r="P116">
        <v>139337</v>
      </c>
      <c r="Q116">
        <v>139295</v>
      </c>
      <c r="R116">
        <v>221127</v>
      </c>
      <c r="S116">
        <v>221135</v>
      </c>
      <c r="T116">
        <v>221036</v>
      </c>
      <c r="U116">
        <v>221028</v>
      </c>
      <c r="V116">
        <v>215319</v>
      </c>
      <c r="W116">
        <v>215384</v>
      </c>
      <c r="X116">
        <v>215483</v>
      </c>
      <c r="Y116">
        <v>215475</v>
      </c>
      <c r="Z116">
        <v>294074</v>
      </c>
      <c r="AA116">
        <v>294058</v>
      </c>
      <c r="AB116">
        <v>1364.36</v>
      </c>
      <c r="AC116">
        <v>58580.125</v>
      </c>
      <c r="AD116">
        <v>6</v>
      </c>
      <c r="AE116">
        <v>62.634799999999998</v>
      </c>
      <c r="AF116">
        <v>62.634799999999998</v>
      </c>
      <c r="AG116">
        <v>62.634799999999998</v>
      </c>
      <c r="AH116">
        <v>62.634799999999998</v>
      </c>
      <c r="AI116">
        <v>62.634799999999998</v>
      </c>
      <c r="AJ116">
        <v>62.634799999999998</v>
      </c>
      <c r="AK116">
        <v>62.634799999999998</v>
      </c>
      <c r="AL116">
        <v>1184.5703000000001</v>
      </c>
      <c r="AM116">
        <v>1126.7646</v>
      </c>
      <c r="AN116">
        <v>1073</v>
      </c>
      <c r="AO116">
        <v>915.79139999999995</v>
      </c>
      <c r="AP116">
        <v>1078.0896</v>
      </c>
      <c r="AQ116">
        <v>1016.9769</v>
      </c>
      <c r="AR116">
        <v>997.99699999999996</v>
      </c>
      <c r="AS116">
        <v>980.06240000000003</v>
      </c>
      <c r="AT116">
        <v>961.59169999999995</v>
      </c>
      <c r="AU116">
        <v>950.79880000000003</v>
      </c>
      <c r="AV116">
        <v>940.97799999999995</v>
      </c>
      <c r="AW116">
        <v>928.46780000000001</v>
      </c>
      <c r="AX116">
        <v>15.8</v>
      </c>
      <c r="AY116">
        <v>18.8</v>
      </c>
      <c r="AZ116">
        <v>32.2667</v>
      </c>
      <c r="BA116">
        <v>21.110499999999998</v>
      </c>
      <c r="BB116">
        <v>14.0875</v>
      </c>
      <c r="BC116">
        <v>10.238</v>
      </c>
      <c r="BD116">
        <v>7.6647999999999996</v>
      </c>
      <c r="BE116">
        <v>5.7544000000000004</v>
      </c>
      <c r="BF116">
        <v>4.3326000000000002</v>
      </c>
      <c r="BG116">
        <v>3.5983999999999998</v>
      </c>
      <c r="BH116">
        <v>3.6000999999999999</v>
      </c>
      <c r="BI116">
        <v>93.31</v>
      </c>
      <c r="BJ116">
        <v>131.71</v>
      </c>
      <c r="BK116">
        <v>141.83000000000001</v>
      </c>
      <c r="BL116">
        <v>196.43</v>
      </c>
      <c r="BM116">
        <v>197.97</v>
      </c>
      <c r="BN116">
        <v>273.54000000000002</v>
      </c>
      <c r="BO116">
        <v>265.5</v>
      </c>
      <c r="BP116">
        <v>366.45</v>
      </c>
      <c r="BQ116">
        <v>355.01</v>
      </c>
      <c r="BR116">
        <v>492.35</v>
      </c>
      <c r="BS116">
        <v>468.96</v>
      </c>
      <c r="BT116">
        <v>652.97</v>
      </c>
      <c r="BU116">
        <v>573.79999999999995</v>
      </c>
      <c r="BV116">
        <v>793.93</v>
      </c>
      <c r="BW116">
        <v>49.9</v>
      </c>
      <c r="BX116">
        <v>46.6</v>
      </c>
      <c r="BY116">
        <v>26.8657</v>
      </c>
      <c r="BZ116">
        <v>2.68</v>
      </c>
      <c r="CA116">
        <v>2.2212999999999998</v>
      </c>
      <c r="CB116">
        <v>2.2212999999999998</v>
      </c>
      <c r="CC116">
        <v>-0.85799999999999998</v>
      </c>
      <c r="CD116">
        <v>2.2212999999999998</v>
      </c>
      <c r="CE116">
        <v>2103308</v>
      </c>
      <c r="CF116">
        <v>1</v>
      </c>
      <c r="CI116">
        <v>3.6393</v>
      </c>
      <c r="CJ116">
        <v>6.4036</v>
      </c>
      <c r="CK116">
        <v>7.8606999999999996</v>
      </c>
      <c r="CL116">
        <v>9.4671000000000003</v>
      </c>
      <c r="CM116">
        <v>10.6907</v>
      </c>
      <c r="CN116">
        <v>13.895</v>
      </c>
      <c r="CO116">
        <v>4.0035999999999996</v>
      </c>
      <c r="CP116">
        <v>7.2073</v>
      </c>
      <c r="CQ116">
        <v>8.9182000000000006</v>
      </c>
      <c r="CR116">
        <v>10.5382</v>
      </c>
      <c r="CS116">
        <v>12</v>
      </c>
      <c r="CT116">
        <v>15.341799999999999</v>
      </c>
      <c r="CU116">
        <v>24.905100000000001</v>
      </c>
      <c r="CV116">
        <v>24.989100000000001</v>
      </c>
      <c r="CW116">
        <v>24.9879</v>
      </c>
      <c r="CX116">
        <v>25.0945</v>
      </c>
      <c r="CY116">
        <v>25.052600000000002</v>
      </c>
      <c r="CZ116">
        <v>24.9954</v>
      </c>
      <c r="DB116">
        <v>15483</v>
      </c>
      <c r="DC116">
        <v>800</v>
      </c>
      <c r="DD116">
        <v>10</v>
      </c>
      <c r="DF116" t="s">
        <v>613</v>
      </c>
      <c r="DG116">
        <v>356</v>
      </c>
      <c r="DH116">
        <v>1054</v>
      </c>
      <c r="DI116">
        <v>8</v>
      </c>
      <c r="DJ116">
        <v>8</v>
      </c>
      <c r="DK116">
        <v>35</v>
      </c>
      <c r="DL116">
        <v>35.200001</v>
      </c>
      <c r="DM116">
        <v>2.68</v>
      </c>
      <c r="DN116">
        <v>1315.8643</v>
      </c>
      <c r="DO116">
        <v>1269.7572</v>
      </c>
      <c r="DP116">
        <v>1130.5643</v>
      </c>
      <c r="DQ116">
        <v>1039.7927999999999</v>
      </c>
      <c r="DR116">
        <v>980.75</v>
      </c>
      <c r="DS116">
        <v>922.49289999999996</v>
      </c>
      <c r="DT116">
        <v>866.65719999999999</v>
      </c>
      <c r="DU116">
        <v>39.427900000000001</v>
      </c>
      <c r="DV116">
        <v>36.932899999999997</v>
      </c>
      <c r="DW116">
        <v>37.056399999999996</v>
      </c>
      <c r="DX116">
        <v>37.627099999999999</v>
      </c>
      <c r="DY116">
        <v>46.605699999999999</v>
      </c>
      <c r="DZ116">
        <v>50.129300000000001</v>
      </c>
      <c r="EA116">
        <v>46.704999999999998</v>
      </c>
      <c r="EB116">
        <v>32.2667</v>
      </c>
      <c r="EC116">
        <v>21.110499999999998</v>
      </c>
      <c r="ED116">
        <v>14.0875</v>
      </c>
      <c r="EE116">
        <v>10.238</v>
      </c>
      <c r="EF116">
        <v>7.6647999999999996</v>
      </c>
      <c r="EG116">
        <v>5.7544000000000004</v>
      </c>
      <c r="EH116">
        <v>4.3326000000000002</v>
      </c>
      <c r="EI116">
        <v>3.5983999999999998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4.6989000000000003E-2</v>
      </c>
      <c r="EY116">
        <v>3.9127000000000002E-2</v>
      </c>
      <c r="EZ116">
        <v>3.3973999999999997E-2</v>
      </c>
      <c r="FA116">
        <v>1.3609E-2</v>
      </c>
      <c r="FB116">
        <v>1.5642E-2</v>
      </c>
      <c r="FC116">
        <v>2.1141E-2</v>
      </c>
      <c r="FD116">
        <v>1.8623000000000001E-2</v>
      </c>
      <c r="FE116">
        <v>5.0000000000000004E-6</v>
      </c>
      <c r="FF116">
        <v>2.5999999999999998E-5</v>
      </c>
      <c r="FG116">
        <v>6.6000000000000005E-5</v>
      </c>
      <c r="FH116">
        <v>7.6000000000000004E-5</v>
      </c>
      <c r="FI116">
        <v>-1.0000000000000001E-5</v>
      </c>
      <c r="FJ116">
        <v>1.4419999999999999E-3</v>
      </c>
      <c r="FK116">
        <v>1.6410000000000001E-3</v>
      </c>
      <c r="FL116">
        <v>8.4173999999999999E-2</v>
      </c>
      <c r="FM116">
        <v>8.1569000000000003E-2</v>
      </c>
      <c r="FN116">
        <v>7.9362000000000002E-2</v>
      </c>
      <c r="FO116">
        <v>7.6341999999999993E-2</v>
      </c>
      <c r="FP116">
        <v>8.1171999999999994E-2</v>
      </c>
      <c r="FQ116">
        <v>0.10867300000000001</v>
      </c>
      <c r="FR116">
        <v>0.10172100000000001</v>
      </c>
      <c r="FS116">
        <v>-0.19691900000000001</v>
      </c>
      <c r="FT116">
        <v>-0.194247</v>
      </c>
      <c r="FU116">
        <v>-0.192384</v>
      </c>
      <c r="FV116">
        <v>-0.19162999999999999</v>
      </c>
      <c r="FW116">
        <v>-0.194857</v>
      </c>
      <c r="FX116">
        <v>-0.203456</v>
      </c>
      <c r="FY116">
        <v>-0.19866300000000001</v>
      </c>
      <c r="FZ116">
        <v>-1.356617</v>
      </c>
      <c r="GA116">
        <v>-1.331772</v>
      </c>
      <c r="GB116">
        <v>-1.3116479999999999</v>
      </c>
      <c r="GC116">
        <v>-1.304224</v>
      </c>
      <c r="GD116">
        <v>-1.336233</v>
      </c>
      <c r="GE116">
        <v>-1.4562790000000001</v>
      </c>
      <c r="GF116">
        <v>-1.407456</v>
      </c>
      <c r="GG116">
        <v>-0.30370900000000001</v>
      </c>
      <c r="GH116">
        <v>-0.279088</v>
      </c>
      <c r="GI116">
        <v>-0.26641700000000001</v>
      </c>
      <c r="GJ116">
        <v>-0.26347900000000002</v>
      </c>
      <c r="GK116">
        <v>-0.29369400000000001</v>
      </c>
      <c r="GL116">
        <v>-0.40278000000000003</v>
      </c>
      <c r="GM116">
        <v>-0.356881</v>
      </c>
      <c r="GN116">
        <v>-0.40462300000000001</v>
      </c>
      <c r="GO116">
        <v>-0.37475700000000001</v>
      </c>
      <c r="GP116">
        <v>-0.355659</v>
      </c>
      <c r="GQ116">
        <v>-0.34770000000000001</v>
      </c>
      <c r="GR116">
        <v>-0.38222299999999998</v>
      </c>
      <c r="GS116">
        <v>-0.45616800000000002</v>
      </c>
      <c r="GT116">
        <v>-0.40565200000000001</v>
      </c>
      <c r="GU116">
        <v>0.42208600000000002</v>
      </c>
      <c r="GV116">
        <v>0.39414500000000002</v>
      </c>
      <c r="GW116">
        <v>0.36390400000000001</v>
      </c>
      <c r="GX116">
        <v>0.331063</v>
      </c>
      <c r="GY116">
        <v>0.54427800000000004</v>
      </c>
      <c r="GZ116">
        <v>0.44313799999999998</v>
      </c>
      <c r="HA116">
        <v>0.38863300000000001</v>
      </c>
      <c r="HB116">
        <v>-75</v>
      </c>
      <c r="HC116">
        <v>-75</v>
      </c>
      <c r="HD116">
        <v>-75</v>
      </c>
      <c r="HE116">
        <v>-75</v>
      </c>
      <c r="HF116">
        <v>-75</v>
      </c>
      <c r="HG116">
        <v>10</v>
      </c>
      <c r="HH116">
        <v>-10</v>
      </c>
      <c r="HI116">
        <v>-1.2537510000000001</v>
      </c>
      <c r="HJ116">
        <v>-1.23773</v>
      </c>
      <c r="HK116">
        <v>-1.2266030000000001</v>
      </c>
      <c r="HL116">
        <v>-1.2216340000000001</v>
      </c>
      <c r="HM116">
        <v>-1.2392529999999999</v>
      </c>
      <c r="HN116">
        <v>0</v>
      </c>
      <c r="HO116">
        <v>0</v>
      </c>
      <c r="HQ116">
        <v>1452.829</v>
      </c>
      <c r="HR116">
        <v>0</v>
      </c>
      <c r="HT116">
        <v>1454.6579999999999</v>
      </c>
      <c r="HU116">
        <v>0</v>
      </c>
      <c r="HW116">
        <v>740.971</v>
      </c>
      <c r="HX116">
        <v>0</v>
      </c>
      <c r="HZ116">
        <v>740.81700000000001</v>
      </c>
      <c r="IA116">
        <v>0</v>
      </c>
      <c r="IC116">
        <v>1407.922</v>
      </c>
      <c r="ID116">
        <v>0</v>
      </c>
      <c r="IF116">
        <v>1417.828</v>
      </c>
      <c r="IG116">
        <v>0</v>
      </c>
      <c r="II116">
        <v>761.96799999999996</v>
      </c>
      <c r="IJ116">
        <v>0</v>
      </c>
      <c r="IL116">
        <v>761.94899999999996</v>
      </c>
      <c r="IM116">
        <v>0</v>
      </c>
      <c r="IO116">
        <v>1406.3978999999999</v>
      </c>
      <c r="IP116">
        <v>0</v>
      </c>
      <c r="IR116">
        <v>1433.068</v>
      </c>
      <c r="IS116">
        <v>0</v>
      </c>
      <c r="IU116">
        <v>774.76</v>
      </c>
      <c r="IV116">
        <v>0</v>
      </c>
      <c r="IX116">
        <v>774.92499999999995</v>
      </c>
      <c r="IY116">
        <v>0</v>
      </c>
      <c r="JA116">
        <v>1530.2739999999999</v>
      </c>
      <c r="JB116">
        <v>0</v>
      </c>
      <c r="JD116">
        <v>1531.1369999999999</v>
      </c>
      <c r="JE116">
        <v>0</v>
      </c>
      <c r="JG116">
        <v>780.58100000000002</v>
      </c>
      <c r="JH116">
        <v>0</v>
      </c>
      <c r="JJ116">
        <v>780.57899999999995</v>
      </c>
      <c r="JK116">
        <v>0</v>
      </c>
      <c r="JM116">
        <v>1510.2841000000001</v>
      </c>
      <c r="JN116">
        <v>0</v>
      </c>
      <c r="JP116">
        <v>1510.665</v>
      </c>
      <c r="JQ116">
        <v>0</v>
      </c>
      <c r="JS116">
        <v>752.41</v>
      </c>
      <c r="JT116">
        <v>0</v>
      </c>
      <c r="JV116">
        <v>752.29100000000005</v>
      </c>
      <c r="JW116">
        <v>0</v>
      </c>
      <c r="JY116">
        <v>1517.9041</v>
      </c>
      <c r="JZ116">
        <v>0</v>
      </c>
      <c r="KB116">
        <v>1518.2339999999999</v>
      </c>
      <c r="KC116">
        <v>0</v>
      </c>
      <c r="KE116">
        <v>736.20500000000004</v>
      </c>
      <c r="KF116">
        <v>0.10199999999999999</v>
      </c>
      <c r="KH116">
        <v>736.226</v>
      </c>
      <c r="KI116">
        <v>0.10199999999999999</v>
      </c>
      <c r="KK116">
        <v>1531.3408999999999</v>
      </c>
      <c r="KL116">
        <v>0</v>
      </c>
      <c r="KN116">
        <v>1531.7469000000001</v>
      </c>
      <c r="KO116">
        <v>0</v>
      </c>
      <c r="KQ116">
        <v>769.41300000000001</v>
      </c>
      <c r="KR116">
        <v>2.5000000000000001E-2</v>
      </c>
      <c r="KT116">
        <v>769.5</v>
      </c>
      <c r="KU116">
        <v>2.5000000000000001E-2</v>
      </c>
      <c r="KV116">
        <v>110.7615615882</v>
      </c>
      <c r="KW116">
        <v>103.57282504680001</v>
      </c>
      <c r="KX116">
        <v>89.723843976600008</v>
      </c>
      <c r="KY116">
        <v>79.379861937599983</v>
      </c>
      <c r="KZ116">
        <v>79.609438999999995</v>
      </c>
      <c r="LA116">
        <v>100.2500709217</v>
      </c>
      <c r="LB116">
        <v>88.157237041200005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-20.671129599999997</v>
      </c>
      <c r="LI116">
        <v>-5.0460402000000002</v>
      </c>
      <c r="LJ116">
        <v>-63.752859297999997</v>
      </c>
      <c r="LK116">
        <v>-52.142869116</v>
      </c>
      <c r="LL116">
        <v>-44.64849791999999</v>
      </c>
      <c r="LM116">
        <v>-17.848305440000001</v>
      </c>
      <c r="LN116">
        <v>-20.887994255999999</v>
      </c>
      <c r="LO116">
        <v>-32.887148656999997</v>
      </c>
      <c r="LP116">
        <v>-28.520688384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94.03132500000001</v>
      </c>
      <c r="LY116">
        <v>92.829750000000004</v>
      </c>
      <c r="LZ116">
        <v>91.995225000000005</v>
      </c>
      <c r="MA116">
        <v>91.622550000000004</v>
      </c>
      <c r="MB116">
        <v>92.943974999999995</v>
      </c>
      <c r="MC116">
        <v>0</v>
      </c>
      <c r="MD116">
        <v>0</v>
      </c>
      <c r="ME116">
        <v>-11.974608081100001</v>
      </c>
      <c r="MF116">
        <v>-10.307529195199999</v>
      </c>
      <c r="MG116">
        <v>-9.872454918799999</v>
      </c>
      <c r="MH116">
        <v>-9.9139506809000011</v>
      </c>
      <c r="MI116">
        <v>-13.6878144558</v>
      </c>
      <c r="MJ116">
        <v>-20.191079454</v>
      </c>
      <c r="MK116">
        <v>-16.668127105</v>
      </c>
      <c r="ML116">
        <v>129.06541920910001</v>
      </c>
      <c r="MM116">
        <v>133.95217673560001</v>
      </c>
      <c r="MN116">
        <v>127.19811613780001</v>
      </c>
      <c r="MO116">
        <v>143.24015581669997</v>
      </c>
      <c r="MP116">
        <v>137.97760528819998</v>
      </c>
      <c r="MQ116">
        <v>26.500713210700003</v>
      </c>
      <c r="MR116">
        <v>37.92238135220002</v>
      </c>
    </row>
    <row r="117" spans="1:356" x14ac:dyDescent="0.25">
      <c r="A117">
        <v>165</v>
      </c>
      <c r="B117" t="s">
        <v>498</v>
      </c>
      <c r="C117" s="3">
        <v>42837.17255787037</v>
      </c>
      <c r="D117">
        <v>58.333799999999997</v>
      </c>
      <c r="E117">
        <v>60.070100000000004</v>
      </c>
      <c r="F117">
        <v>25</v>
      </c>
      <c r="G117">
        <v>55</v>
      </c>
      <c r="H117">
        <v>1.1117999999999999</v>
      </c>
      <c r="I117">
        <v>642.9049</v>
      </c>
      <c r="J117">
        <v>18897</v>
      </c>
      <c r="K117">
        <v>30</v>
      </c>
      <c r="L117">
        <v>139022</v>
      </c>
      <c r="M117">
        <v>139071</v>
      </c>
      <c r="N117">
        <v>139105</v>
      </c>
      <c r="O117">
        <v>139113</v>
      </c>
      <c r="P117">
        <v>139337</v>
      </c>
      <c r="Q117">
        <v>139295</v>
      </c>
      <c r="R117">
        <v>221127</v>
      </c>
      <c r="S117">
        <v>221135</v>
      </c>
      <c r="T117">
        <v>221036</v>
      </c>
      <c r="U117">
        <v>221028</v>
      </c>
      <c r="V117">
        <v>215319</v>
      </c>
      <c r="W117">
        <v>215384</v>
      </c>
      <c r="X117">
        <v>215483</v>
      </c>
      <c r="Y117">
        <v>215475</v>
      </c>
      <c r="Z117">
        <v>294074</v>
      </c>
      <c r="AA117">
        <v>294058</v>
      </c>
      <c r="AB117">
        <v>1364.36</v>
      </c>
      <c r="AC117">
        <v>58594.003900000003</v>
      </c>
      <c r="AD117">
        <v>6</v>
      </c>
      <c r="AE117">
        <v>63.137599999999999</v>
      </c>
      <c r="AF117">
        <v>63.137599999999999</v>
      </c>
      <c r="AG117">
        <v>63.137599999999999</v>
      </c>
      <c r="AH117">
        <v>63.137599999999999</v>
      </c>
      <c r="AI117">
        <v>63.137599999999999</v>
      </c>
      <c r="AJ117">
        <v>63.137599999999999</v>
      </c>
      <c r="AK117">
        <v>63.137599999999999</v>
      </c>
      <c r="AL117">
        <v>1203.3203000000001</v>
      </c>
      <c r="AM117">
        <v>1137.5063</v>
      </c>
      <c r="AN117">
        <v>1081.8334</v>
      </c>
      <c r="AO117">
        <v>913.10969999999998</v>
      </c>
      <c r="AP117">
        <v>1076.9574</v>
      </c>
      <c r="AQ117">
        <v>1014.8727</v>
      </c>
      <c r="AR117">
        <v>995.15419999999995</v>
      </c>
      <c r="AS117">
        <v>976.43830000000003</v>
      </c>
      <c r="AT117">
        <v>957.22810000000004</v>
      </c>
      <c r="AU117">
        <v>945.54280000000006</v>
      </c>
      <c r="AV117">
        <v>935.02589999999998</v>
      </c>
      <c r="AW117">
        <v>921.41600000000005</v>
      </c>
      <c r="AX117">
        <v>15.8</v>
      </c>
      <c r="AY117">
        <v>24</v>
      </c>
      <c r="AZ117">
        <v>32.450000000000003</v>
      </c>
      <c r="BA117">
        <v>21.134699999999999</v>
      </c>
      <c r="BB117">
        <v>14.0387</v>
      </c>
      <c r="BC117">
        <v>10.1799</v>
      </c>
      <c r="BD117">
        <v>7.585</v>
      </c>
      <c r="BE117">
        <v>5.6984000000000004</v>
      </c>
      <c r="BF117">
        <v>4.2882999999999996</v>
      </c>
      <c r="BG117">
        <v>3.6</v>
      </c>
      <c r="BH117">
        <v>3.6021999999999998</v>
      </c>
      <c r="BI117">
        <v>93.24</v>
      </c>
      <c r="BJ117">
        <v>129.32</v>
      </c>
      <c r="BK117">
        <v>140.88</v>
      </c>
      <c r="BL117">
        <v>194.17</v>
      </c>
      <c r="BM117">
        <v>196.43</v>
      </c>
      <c r="BN117">
        <v>270.88</v>
      </c>
      <c r="BO117">
        <v>263.26</v>
      </c>
      <c r="BP117">
        <v>364.6</v>
      </c>
      <c r="BQ117">
        <v>351.57</v>
      </c>
      <c r="BR117">
        <v>488.81</v>
      </c>
      <c r="BS117">
        <v>464.89</v>
      </c>
      <c r="BT117">
        <v>648.79999999999995</v>
      </c>
      <c r="BU117">
        <v>567.09</v>
      </c>
      <c r="BV117">
        <v>779.98</v>
      </c>
      <c r="BW117">
        <v>50.1</v>
      </c>
      <c r="BX117">
        <v>46.4</v>
      </c>
      <c r="BY117">
        <v>27.2639</v>
      </c>
      <c r="BZ117">
        <v>3.11</v>
      </c>
      <c r="CA117">
        <v>2.4390000000000001</v>
      </c>
      <c r="CB117">
        <v>2.4893000000000001</v>
      </c>
      <c r="CC117">
        <v>-0.9849</v>
      </c>
      <c r="CD117">
        <v>2.4390000000000001</v>
      </c>
      <c r="CE117">
        <v>2103635</v>
      </c>
      <c r="CF117">
        <v>2</v>
      </c>
      <c r="CI117">
        <v>3.5129000000000001</v>
      </c>
      <c r="CJ117">
        <v>6.3456999999999999</v>
      </c>
      <c r="CK117">
        <v>7.8936000000000002</v>
      </c>
      <c r="CL117">
        <v>9.5299999999999994</v>
      </c>
      <c r="CM117">
        <v>10.6236</v>
      </c>
      <c r="CN117">
        <v>13.9657</v>
      </c>
      <c r="CO117">
        <v>4.0145</v>
      </c>
      <c r="CP117">
        <v>7.0435999999999996</v>
      </c>
      <c r="CQ117">
        <v>8.6691000000000003</v>
      </c>
      <c r="CR117">
        <v>10.4</v>
      </c>
      <c r="CS117">
        <v>11.734500000000001</v>
      </c>
      <c r="CT117">
        <v>15.654500000000001</v>
      </c>
      <c r="CU117">
        <v>24.8736</v>
      </c>
      <c r="CV117">
        <v>24.922000000000001</v>
      </c>
      <c r="CW117">
        <v>24.970099999999999</v>
      </c>
      <c r="CX117">
        <v>25.058399999999999</v>
      </c>
      <c r="CY117">
        <v>24.9831</v>
      </c>
      <c r="CZ117">
        <v>24.892299999999999</v>
      </c>
      <c r="DB117">
        <v>15483</v>
      </c>
      <c r="DC117">
        <v>800</v>
      </c>
      <c r="DD117">
        <v>11</v>
      </c>
      <c r="DF117" t="s">
        <v>613</v>
      </c>
      <c r="DG117">
        <v>356</v>
      </c>
      <c r="DH117">
        <v>1044</v>
      </c>
      <c r="DI117">
        <v>8</v>
      </c>
      <c r="DJ117">
        <v>8</v>
      </c>
      <c r="DK117">
        <v>35</v>
      </c>
      <c r="DL117">
        <v>34.400002000000001</v>
      </c>
      <c r="DM117">
        <v>3.11</v>
      </c>
      <c r="DN117">
        <v>1298.6215</v>
      </c>
      <c r="DO117">
        <v>1265.1285</v>
      </c>
      <c r="DP117">
        <v>1126.7927999999999</v>
      </c>
      <c r="DQ117">
        <v>1050.3</v>
      </c>
      <c r="DR117">
        <v>973.36429999999996</v>
      </c>
      <c r="DS117">
        <v>920.72860000000003</v>
      </c>
      <c r="DT117">
        <v>796.07140000000004</v>
      </c>
      <c r="DU117">
        <v>39.2271</v>
      </c>
      <c r="DV117">
        <v>38.237099999999998</v>
      </c>
      <c r="DW117">
        <v>41.0779</v>
      </c>
      <c r="DX117">
        <v>37.483600000000003</v>
      </c>
      <c r="DY117">
        <v>41.281399999999998</v>
      </c>
      <c r="DZ117">
        <v>47.920699999999997</v>
      </c>
      <c r="EA117">
        <v>47.643599999999999</v>
      </c>
      <c r="EB117">
        <v>32.450000000000003</v>
      </c>
      <c r="EC117">
        <v>21.134699999999999</v>
      </c>
      <c r="ED117">
        <v>14.0387</v>
      </c>
      <c r="EE117">
        <v>10.1799</v>
      </c>
      <c r="EF117">
        <v>7.585</v>
      </c>
      <c r="EG117">
        <v>5.6984000000000004</v>
      </c>
      <c r="EH117">
        <v>4.2882999999999996</v>
      </c>
      <c r="EI117">
        <v>3.6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4.5823000000000003E-2</v>
      </c>
      <c r="EY117">
        <v>3.7891000000000001E-2</v>
      </c>
      <c r="EZ117">
        <v>3.2710000000000003E-2</v>
      </c>
      <c r="FA117">
        <v>1.2800000000000001E-2</v>
      </c>
      <c r="FB117">
        <v>1.4759E-2</v>
      </c>
      <c r="FC117">
        <v>2.0997999999999999E-2</v>
      </c>
      <c r="FD117">
        <v>1.8485999999999999E-2</v>
      </c>
      <c r="FE117">
        <v>5.0000000000000004E-6</v>
      </c>
      <c r="FF117">
        <v>2.8E-5</v>
      </c>
      <c r="FG117">
        <v>6.7999999999999999E-5</v>
      </c>
      <c r="FH117">
        <v>7.7000000000000001E-5</v>
      </c>
      <c r="FI117">
        <v>-9.0000000000000002E-6</v>
      </c>
      <c r="FJ117">
        <v>1.4E-3</v>
      </c>
      <c r="FK117">
        <v>1.593E-3</v>
      </c>
      <c r="FL117">
        <v>8.4184999999999996E-2</v>
      </c>
      <c r="FM117">
        <v>8.1578999999999999E-2</v>
      </c>
      <c r="FN117">
        <v>7.9371999999999998E-2</v>
      </c>
      <c r="FO117">
        <v>7.6346999999999998E-2</v>
      </c>
      <c r="FP117">
        <v>8.1184000000000006E-2</v>
      </c>
      <c r="FQ117">
        <v>0.108705</v>
      </c>
      <c r="FR117">
        <v>0.101808</v>
      </c>
      <c r="FS117">
        <v>-0.193274</v>
      </c>
      <c r="FT117">
        <v>-0.19065699999999999</v>
      </c>
      <c r="FU117">
        <v>-0.18882299999999999</v>
      </c>
      <c r="FV117">
        <v>-0.18812400000000001</v>
      </c>
      <c r="FW117">
        <v>-0.19123399999999999</v>
      </c>
      <c r="FX117">
        <v>-0.19975000000000001</v>
      </c>
      <c r="FY117">
        <v>-0.19480900000000001</v>
      </c>
      <c r="FZ117">
        <v>-1.357823</v>
      </c>
      <c r="GA117">
        <v>-1.333019</v>
      </c>
      <c r="GB117">
        <v>-1.312819</v>
      </c>
      <c r="GC117">
        <v>-1.30579</v>
      </c>
      <c r="GD117">
        <v>-1.3372630000000001</v>
      </c>
      <c r="GE117">
        <v>-1.4587730000000001</v>
      </c>
      <c r="GF117">
        <v>-1.4076090000000001</v>
      </c>
      <c r="GG117">
        <v>-0.29728900000000003</v>
      </c>
      <c r="GH117">
        <v>-0.27317200000000003</v>
      </c>
      <c r="GI117">
        <v>-0.26078499999999999</v>
      </c>
      <c r="GJ117">
        <v>-0.25780500000000001</v>
      </c>
      <c r="GK117">
        <v>-0.28752899999999998</v>
      </c>
      <c r="GL117">
        <v>-0.394067</v>
      </c>
      <c r="GM117">
        <v>-0.35011500000000001</v>
      </c>
      <c r="GN117">
        <v>-0.40590700000000002</v>
      </c>
      <c r="GO117">
        <v>-0.37601699999999999</v>
      </c>
      <c r="GP117">
        <v>-0.356796</v>
      </c>
      <c r="GQ117">
        <v>-0.34923399999999999</v>
      </c>
      <c r="GR117">
        <v>-0.38326199999999999</v>
      </c>
      <c r="GS117">
        <v>-0.457926</v>
      </c>
      <c r="GT117">
        <v>-0.404673</v>
      </c>
      <c r="GU117">
        <v>0.42257499999999998</v>
      </c>
      <c r="GV117">
        <v>0.39480900000000002</v>
      </c>
      <c r="GW117">
        <v>0.364782</v>
      </c>
      <c r="GX117">
        <v>0.33287099999999997</v>
      </c>
      <c r="GY117">
        <v>0.54825699999999999</v>
      </c>
      <c r="GZ117">
        <v>0.44659199999999999</v>
      </c>
      <c r="HA117">
        <v>0.39270500000000003</v>
      </c>
      <c r="HB117">
        <v>-75</v>
      </c>
      <c r="HC117">
        <v>-75</v>
      </c>
      <c r="HD117">
        <v>-75</v>
      </c>
      <c r="HE117">
        <v>-75</v>
      </c>
      <c r="HF117">
        <v>-75</v>
      </c>
      <c r="HG117">
        <v>0</v>
      </c>
      <c r="HH117">
        <v>0</v>
      </c>
      <c r="HI117">
        <v>-1.227913</v>
      </c>
      <c r="HJ117">
        <v>-1.212186</v>
      </c>
      <c r="HK117">
        <v>-1.2011480000000001</v>
      </c>
      <c r="HL117">
        <v>-1.196196</v>
      </c>
      <c r="HM117">
        <v>-1.213392</v>
      </c>
      <c r="HN117">
        <v>0</v>
      </c>
      <c r="HO117">
        <v>0</v>
      </c>
      <c r="HQ117">
        <v>1452.829</v>
      </c>
      <c r="HR117">
        <v>0</v>
      </c>
      <c r="HT117">
        <v>1454.6579999999999</v>
      </c>
      <c r="HU117">
        <v>0</v>
      </c>
      <c r="HW117">
        <v>740.971</v>
      </c>
      <c r="HX117">
        <v>0</v>
      </c>
      <c r="HZ117">
        <v>740.81700000000001</v>
      </c>
      <c r="IA117">
        <v>0</v>
      </c>
      <c r="IC117">
        <v>1407.922</v>
      </c>
      <c r="ID117">
        <v>0</v>
      </c>
      <c r="IF117">
        <v>1417.828</v>
      </c>
      <c r="IG117">
        <v>0</v>
      </c>
      <c r="II117">
        <v>761.96799999999996</v>
      </c>
      <c r="IJ117">
        <v>0</v>
      </c>
      <c r="IL117">
        <v>761.94899999999996</v>
      </c>
      <c r="IM117">
        <v>0</v>
      </c>
      <c r="IO117">
        <v>1406.3978999999999</v>
      </c>
      <c r="IP117">
        <v>0</v>
      </c>
      <c r="IR117">
        <v>1433.068</v>
      </c>
      <c r="IS117">
        <v>0</v>
      </c>
      <c r="IU117">
        <v>774.76</v>
      </c>
      <c r="IV117">
        <v>0</v>
      </c>
      <c r="IX117">
        <v>774.92499999999995</v>
      </c>
      <c r="IY117">
        <v>0</v>
      </c>
      <c r="JA117">
        <v>1530.2739999999999</v>
      </c>
      <c r="JB117">
        <v>0</v>
      </c>
      <c r="JD117">
        <v>1531.1369999999999</v>
      </c>
      <c r="JE117">
        <v>0</v>
      </c>
      <c r="JG117">
        <v>780.58100000000002</v>
      </c>
      <c r="JH117">
        <v>0</v>
      </c>
      <c r="JJ117">
        <v>780.57899999999995</v>
      </c>
      <c r="JK117">
        <v>0</v>
      </c>
      <c r="JM117">
        <v>1510.2841000000001</v>
      </c>
      <c r="JN117">
        <v>0</v>
      </c>
      <c r="JP117">
        <v>1510.665</v>
      </c>
      <c r="JQ117">
        <v>0</v>
      </c>
      <c r="JS117">
        <v>752.41</v>
      </c>
      <c r="JT117">
        <v>0</v>
      </c>
      <c r="JV117">
        <v>752.29100000000005</v>
      </c>
      <c r="JW117">
        <v>0</v>
      </c>
      <c r="JY117">
        <v>1517.9041</v>
      </c>
      <c r="JZ117">
        <v>0</v>
      </c>
      <c r="KB117">
        <v>1518.2339999999999</v>
      </c>
      <c r="KC117">
        <v>0</v>
      </c>
      <c r="KE117">
        <v>736.20500000000004</v>
      </c>
      <c r="KF117">
        <v>0.10199999999999999</v>
      </c>
      <c r="KH117">
        <v>736.226</v>
      </c>
      <c r="KI117">
        <v>0.10199999999999999</v>
      </c>
      <c r="KK117">
        <v>1531.3408999999999</v>
      </c>
      <c r="KL117">
        <v>0</v>
      </c>
      <c r="KN117">
        <v>1531.7469000000001</v>
      </c>
      <c r="KO117">
        <v>0</v>
      </c>
      <c r="KQ117">
        <v>769.41300000000001</v>
      </c>
      <c r="KR117">
        <v>2.5000000000000001E-2</v>
      </c>
      <c r="KT117">
        <v>769.5</v>
      </c>
      <c r="KU117">
        <v>2.5000000000000001E-2</v>
      </c>
      <c r="KV117">
        <v>109.32445097749999</v>
      </c>
      <c r="KW117">
        <v>103.2079179015</v>
      </c>
      <c r="KX117">
        <v>89.435798121599987</v>
      </c>
      <c r="KY117">
        <v>80.18725409999999</v>
      </c>
      <c r="KZ117">
        <v>79.021607331200002</v>
      </c>
      <c r="LA117">
        <v>100.087802463</v>
      </c>
      <c r="LB117">
        <v>81.046437091200005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-20.294599999999999</v>
      </c>
      <c r="LI117">
        <v>-4.9481485999999997</v>
      </c>
      <c r="LJ117">
        <v>-62.226312444000001</v>
      </c>
      <c r="LK117">
        <v>-50.546747461000002</v>
      </c>
      <c r="LL117">
        <v>-43.031581181999996</v>
      </c>
      <c r="LM117">
        <v>-16.814657830000002</v>
      </c>
      <c r="LN117">
        <v>-19.72462925</v>
      </c>
      <c r="LO117">
        <v>-32.673597653999998</v>
      </c>
      <c r="LP117">
        <v>-28.263381111000005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92.093474999999998</v>
      </c>
      <c r="LY117">
        <v>90.91395</v>
      </c>
      <c r="LZ117">
        <v>90.086100000000002</v>
      </c>
      <c r="MA117">
        <v>89.714700000000008</v>
      </c>
      <c r="MB117">
        <v>91.004400000000004</v>
      </c>
      <c r="MC117">
        <v>0</v>
      </c>
      <c r="MD117">
        <v>0</v>
      </c>
      <c r="ME117">
        <v>-11.661785331900001</v>
      </c>
      <c r="MF117">
        <v>-10.445305081200001</v>
      </c>
      <c r="MG117">
        <v>-10.712500151499999</v>
      </c>
      <c r="MH117">
        <v>-9.6634594980000017</v>
      </c>
      <c r="MI117">
        <v>-11.869599660599999</v>
      </c>
      <c r="MJ117">
        <v>-18.8839664869</v>
      </c>
      <c r="MK117">
        <v>-16.680739014</v>
      </c>
      <c r="ML117">
        <v>127.5298282016</v>
      </c>
      <c r="MM117">
        <v>133.12981535930001</v>
      </c>
      <c r="MN117">
        <v>125.77781678810001</v>
      </c>
      <c r="MO117">
        <v>143.42383677199999</v>
      </c>
      <c r="MP117">
        <v>138.43177842060001</v>
      </c>
      <c r="MQ117">
        <v>28.235638322100002</v>
      </c>
      <c r="MR117">
        <v>31.154168366200008</v>
      </c>
    </row>
    <row r="118" spans="1:356" x14ac:dyDescent="0.25">
      <c r="A118">
        <v>165</v>
      </c>
      <c r="B118" t="s">
        <v>499</v>
      </c>
      <c r="C118" s="3">
        <v>42837.173460648148</v>
      </c>
      <c r="D118">
        <v>58.521500000000003</v>
      </c>
      <c r="E118">
        <v>60.076300000000003</v>
      </c>
      <c r="F118">
        <v>22</v>
      </c>
      <c r="G118">
        <v>45</v>
      </c>
      <c r="H118">
        <v>1.1117999999999999</v>
      </c>
      <c r="I118">
        <v>514.54750000000001</v>
      </c>
      <c r="J118">
        <v>13953</v>
      </c>
      <c r="K118">
        <v>30</v>
      </c>
      <c r="L118">
        <v>139022</v>
      </c>
      <c r="M118">
        <v>139071</v>
      </c>
      <c r="N118">
        <v>139105</v>
      </c>
      <c r="O118">
        <v>139113</v>
      </c>
      <c r="P118">
        <v>139337</v>
      </c>
      <c r="Q118">
        <v>139295</v>
      </c>
      <c r="R118">
        <v>221127</v>
      </c>
      <c r="S118">
        <v>221135</v>
      </c>
      <c r="T118">
        <v>221036</v>
      </c>
      <c r="U118">
        <v>221028</v>
      </c>
      <c r="V118">
        <v>215319</v>
      </c>
      <c r="W118">
        <v>215384</v>
      </c>
      <c r="X118">
        <v>215483</v>
      </c>
      <c r="Y118">
        <v>215475</v>
      </c>
      <c r="Z118">
        <v>294074</v>
      </c>
      <c r="AA118">
        <v>294058</v>
      </c>
      <c r="AB118">
        <v>1364.36</v>
      </c>
      <c r="AC118">
        <v>58607.882799999999</v>
      </c>
      <c r="AD118">
        <v>6</v>
      </c>
      <c r="AE118">
        <v>63.568399999999997</v>
      </c>
      <c r="AF118">
        <v>63.568399999999997</v>
      </c>
      <c r="AG118">
        <v>63.568399999999997</v>
      </c>
      <c r="AH118">
        <v>63.568399999999997</v>
      </c>
      <c r="AI118">
        <v>63.568399999999997</v>
      </c>
      <c r="AJ118">
        <v>63.568399999999997</v>
      </c>
      <c r="AK118">
        <v>63.568399999999997</v>
      </c>
      <c r="AL118">
        <v>1185.7421999999999</v>
      </c>
      <c r="AM118">
        <v>1126.9676999999999</v>
      </c>
      <c r="AN118">
        <v>1071.5</v>
      </c>
      <c r="AO118">
        <v>894.73630000000003</v>
      </c>
      <c r="AP118">
        <v>1069.5369000000001</v>
      </c>
      <c r="AQ118">
        <v>1004.516</v>
      </c>
      <c r="AR118">
        <v>984.37139999999999</v>
      </c>
      <c r="AS118">
        <v>965.34770000000003</v>
      </c>
      <c r="AT118">
        <v>945.80100000000004</v>
      </c>
      <c r="AU118">
        <v>934.28369999999995</v>
      </c>
      <c r="AV118">
        <v>923.8057</v>
      </c>
      <c r="AW118">
        <v>910.02059999999994</v>
      </c>
      <c r="AX118">
        <v>16</v>
      </c>
      <c r="AY118">
        <v>25.2</v>
      </c>
      <c r="AZ118">
        <v>32.402700000000003</v>
      </c>
      <c r="BA118">
        <v>20.748799999999999</v>
      </c>
      <c r="BB118">
        <v>13.5878</v>
      </c>
      <c r="BC118">
        <v>9.7670999999999992</v>
      </c>
      <c r="BD118">
        <v>7.1936999999999998</v>
      </c>
      <c r="BE118">
        <v>5.3589000000000002</v>
      </c>
      <c r="BF118">
        <v>4.0129999999999999</v>
      </c>
      <c r="BG118">
        <v>3.3376000000000001</v>
      </c>
      <c r="BH118">
        <v>3.3348</v>
      </c>
      <c r="BI118">
        <v>88.99</v>
      </c>
      <c r="BJ118">
        <v>124.91</v>
      </c>
      <c r="BK118">
        <v>137.34</v>
      </c>
      <c r="BL118">
        <v>190.09</v>
      </c>
      <c r="BM118">
        <v>193.72</v>
      </c>
      <c r="BN118">
        <v>267.74</v>
      </c>
      <c r="BO118">
        <v>262.42</v>
      </c>
      <c r="BP118">
        <v>363.35</v>
      </c>
      <c r="BQ118">
        <v>354.27</v>
      </c>
      <c r="BR118">
        <v>492.71</v>
      </c>
      <c r="BS118">
        <v>471.91</v>
      </c>
      <c r="BT118">
        <v>659.16</v>
      </c>
      <c r="BU118">
        <v>580.29999999999995</v>
      </c>
      <c r="BV118">
        <v>799.64</v>
      </c>
      <c r="BW118">
        <v>50.2</v>
      </c>
      <c r="BX118">
        <v>46.4</v>
      </c>
      <c r="BY118">
        <v>19.8582</v>
      </c>
      <c r="BZ118">
        <v>3.22</v>
      </c>
      <c r="CA118">
        <v>3.1987999999999999</v>
      </c>
      <c r="CB118">
        <v>3.1987999999999999</v>
      </c>
      <c r="CC118">
        <v>-0.25990000000000002</v>
      </c>
      <c r="CD118">
        <v>3.1987999999999999</v>
      </c>
      <c r="CE118">
        <v>6110631</v>
      </c>
      <c r="CF118">
        <v>1</v>
      </c>
      <c r="CI118">
        <v>3.59</v>
      </c>
      <c r="CJ118">
        <v>6.6692999999999998</v>
      </c>
      <c r="CK118">
        <v>8.0963999999999992</v>
      </c>
      <c r="CL118">
        <v>9.8142999999999994</v>
      </c>
      <c r="CM118">
        <v>10.935700000000001</v>
      </c>
      <c r="CN118">
        <v>14.133599999999999</v>
      </c>
      <c r="CO118">
        <v>3.9397000000000002</v>
      </c>
      <c r="CP118">
        <v>7.4241000000000001</v>
      </c>
      <c r="CQ118">
        <v>8.7603000000000009</v>
      </c>
      <c r="CR118">
        <v>10.4466</v>
      </c>
      <c r="CS118">
        <v>11.669</v>
      </c>
      <c r="CT118">
        <v>15.136200000000001</v>
      </c>
      <c r="CU118">
        <v>24.9009</v>
      </c>
      <c r="CV118">
        <v>24.8721</v>
      </c>
      <c r="CW118">
        <v>24.982299999999999</v>
      </c>
      <c r="CX118">
        <v>25.072900000000001</v>
      </c>
      <c r="CY118">
        <v>24.982199999999999</v>
      </c>
      <c r="CZ118">
        <v>24.942599999999999</v>
      </c>
      <c r="DB118">
        <v>15483</v>
      </c>
      <c r="DC118">
        <v>800</v>
      </c>
      <c r="DD118">
        <v>12</v>
      </c>
      <c r="DF118" t="s">
        <v>613</v>
      </c>
      <c r="DG118">
        <v>330</v>
      </c>
      <c r="DH118">
        <v>1033</v>
      </c>
      <c r="DI118">
        <v>8</v>
      </c>
      <c r="DJ118">
        <v>8</v>
      </c>
      <c r="DK118">
        <v>35</v>
      </c>
      <c r="DL118">
        <v>40.166663999999997</v>
      </c>
      <c r="DM118">
        <v>3.22</v>
      </c>
      <c r="DN118">
        <v>1365.9070999999999</v>
      </c>
      <c r="DO118">
        <v>1312.5571</v>
      </c>
      <c r="DP118">
        <v>1181.3928000000001</v>
      </c>
      <c r="DQ118">
        <v>1101.4070999999999</v>
      </c>
      <c r="DR118">
        <v>1018.7286</v>
      </c>
      <c r="DS118">
        <v>962.57140000000004</v>
      </c>
      <c r="DT118">
        <v>883.99289999999996</v>
      </c>
      <c r="DU118">
        <v>50.857100000000003</v>
      </c>
      <c r="DV118">
        <v>43.767899999999997</v>
      </c>
      <c r="DW118">
        <v>43.323599999999999</v>
      </c>
      <c r="DX118">
        <v>36.140700000000002</v>
      </c>
      <c r="DY118">
        <v>38.406399999999998</v>
      </c>
      <c r="DZ118">
        <v>47.543599999999998</v>
      </c>
      <c r="EA118">
        <v>47.2607</v>
      </c>
      <c r="EB118">
        <v>32.402700000000003</v>
      </c>
      <c r="EC118">
        <v>20.748799999999999</v>
      </c>
      <c r="ED118">
        <v>13.5878</v>
      </c>
      <c r="EE118">
        <v>9.7670999999999992</v>
      </c>
      <c r="EF118">
        <v>7.1936999999999998</v>
      </c>
      <c r="EG118">
        <v>5.3589000000000002</v>
      </c>
      <c r="EH118">
        <v>4.0129999999999999</v>
      </c>
      <c r="EI118">
        <v>3.3376000000000001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4.5558000000000001E-2</v>
      </c>
      <c r="EY118">
        <v>3.7565000000000001E-2</v>
      </c>
      <c r="EZ118">
        <v>3.2321999999999997E-2</v>
      </c>
      <c r="FA118">
        <v>1.2503E-2</v>
      </c>
      <c r="FB118">
        <v>1.4425E-2</v>
      </c>
      <c r="FC118">
        <v>2.1534999999999999E-2</v>
      </c>
      <c r="FD118">
        <v>1.8908999999999999E-2</v>
      </c>
      <c r="FE118">
        <v>5.0000000000000004E-6</v>
      </c>
      <c r="FF118">
        <v>2.9E-5</v>
      </c>
      <c r="FG118">
        <v>6.8999999999999997E-5</v>
      </c>
      <c r="FH118">
        <v>7.7000000000000001E-5</v>
      </c>
      <c r="FI118">
        <v>-7.9999999999999996E-6</v>
      </c>
      <c r="FJ118">
        <v>1.3320000000000001E-3</v>
      </c>
      <c r="FK118">
        <v>1.542E-3</v>
      </c>
      <c r="FL118">
        <v>8.4175E-2</v>
      </c>
      <c r="FM118">
        <v>8.1570000000000004E-2</v>
      </c>
      <c r="FN118">
        <v>7.9361000000000001E-2</v>
      </c>
      <c r="FO118">
        <v>7.6332999999999998E-2</v>
      </c>
      <c r="FP118">
        <v>8.1170999999999993E-2</v>
      </c>
      <c r="FQ118">
        <v>0.10870100000000001</v>
      </c>
      <c r="FR118">
        <v>0.10176300000000001</v>
      </c>
      <c r="FS118">
        <v>-0.19029399999999999</v>
      </c>
      <c r="FT118">
        <v>-0.18770800000000001</v>
      </c>
      <c r="FU118">
        <v>-0.185923</v>
      </c>
      <c r="FV118">
        <v>-0.18526599999999999</v>
      </c>
      <c r="FW118">
        <v>-0.188306</v>
      </c>
      <c r="FX118">
        <v>-0.19667000000000001</v>
      </c>
      <c r="FY118">
        <v>-0.19198200000000001</v>
      </c>
      <c r="FZ118">
        <v>-1.359464</v>
      </c>
      <c r="GA118">
        <v>-1.3345320000000001</v>
      </c>
      <c r="GB118">
        <v>-1.314513</v>
      </c>
      <c r="GC118">
        <v>-1.3077909999999999</v>
      </c>
      <c r="GD118">
        <v>-1.3390839999999999</v>
      </c>
      <c r="GE118">
        <v>-1.459813</v>
      </c>
      <c r="GF118">
        <v>-1.410563</v>
      </c>
      <c r="GG118">
        <v>-0.29174899999999998</v>
      </c>
      <c r="GH118">
        <v>-0.26810600000000001</v>
      </c>
      <c r="GI118">
        <v>-0.25589600000000001</v>
      </c>
      <c r="GJ118">
        <v>-0.25289200000000001</v>
      </c>
      <c r="GK118">
        <v>-0.282111</v>
      </c>
      <c r="GL118">
        <v>-0.38653900000000002</v>
      </c>
      <c r="GM118">
        <v>-0.342719</v>
      </c>
      <c r="GN118">
        <v>-0.407725</v>
      </c>
      <c r="GO118">
        <v>-0.37759500000000001</v>
      </c>
      <c r="GP118">
        <v>-0.35851499999999997</v>
      </c>
      <c r="GQ118">
        <v>-0.35125200000000001</v>
      </c>
      <c r="GR118">
        <v>-0.38522400000000001</v>
      </c>
      <c r="GS118">
        <v>-0.46012199999999998</v>
      </c>
      <c r="GT118">
        <v>-0.408468</v>
      </c>
      <c r="GU118">
        <v>0.42225299999999999</v>
      </c>
      <c r="GV118">
        <v>0.39314399999999999</v>
      </c>
      <c r="GW118">
        <v>0.36138700000000001</v>
      </c>
      <c r="GX118">
        <v>0.324243</v>
      </c>
      <c r="GY118">
        <v>0.52932400000000002</v>
      </c>
      <c r="GZ118">
        <v>0.42738199999999998</v>
      </c>
      <c r="HA118">
        <v>0.37284400000000001</v>
      </c>
      <c r="HB118">
        <v>-75</v>
      </c>
      <c r="HC118">
        <v>-75</v>
      </c>
      <c r="HD118">
        <v>-75</v>
      </c>
      <c r="HE118">
        <v>-75</v>
      </c>
      <c r="HF118">
        <v>-75</v>
      </c>
      <c r="HG118">
        <v>-10</v>
      </c>
      <c r="HH118">
        <v>10</v>
      </c>
      <c r="HI118">
        <v>-1.208879</v>
      </c>
      <c r="HJ118">
        <v>-1.19343</v>
      </c>
      <c r="HK118">
        <v>-1.1828399999999999</v>
      </c>
      <c r="HL118">
        <v>-1.1781839999999999</v>
      </c>
      <c r="HM118">
        <v>-1.195203</v>
      </c>
      <c r="HN118">
        <v>0</v>
      </c>
      <c r="HO118">
        <v>0</v>
      </c>
      <c r="HQ118">
        <v>1452.829</v>
      </c>
      <c r="HR118">
        <v>0</v>
      </c>
      <c r="HT118">
        <v>1454.6579999999999</v>
      </c>
      <c r="HU118">
        <v>0</v>
      </c>
      <c r="HW118">
        <v>740.971</v>
      </c>
      <c r="HX118">
        <v>0</v>
      </c>
      <c r="HZ118">
        <v>740.81700000000001</v>
      </c>
      <c r="IA118">
        <v>0</v>
      </c>
      <c r="IC118">
        <v>1407.922</v>
      </c>
      <c r="ID118">
        <v>0</v>
      </c>
      <c r="IF118">
        <v>1417.828</v>
      </c>
      <c r="IG118">
        <v>0</v>
      </c>
      <c r="II118">
        <v>761.96799999999996</v>
      </c>
      <c r="IJ118">
        <v>0</v>
      </c>
      <c r="IL118">
        <v>761.94899999999996</v>
      </c>
      <c r="IM118">
        <v>0</v>
      </c>
      <c r="IO118">
        <v>1406.3978999999999</v>
      </c>
      <c r="IP118">
        <v>0</v>
      </c>
      <c r="IR118">
        <v>1433.068</v>
      </c>
      <c r="IS118">
        <v>0</v>
      </c>
      <c r="IU118">
        <v>774.76</v>
      </c>
      <c r="IV118">
        <v>0</v>
      </c>
      <c r="IX118">
        <v>774.92499999999995</v>
      </c>
      <c r="IY118">
        <v>0</v>
      </c>
      <c r="JA118">
        <v>1530.2739999999999</v>
      </c>
      <c r="JB118">
        <v>0</v>
      </c>
      <c r="JD118">
        <v>1531.1369999999999</v>
      </c>
      <c r="JE118">
        <v>0</v>
      </c>
      <c r="JG118">
        <v>780.58100000000002</v>
      </c>
      <c r="JH118">
        <v>0</v>
      </c>
      <c r="JJ118">
        <v>780.57899999999995</v>
      </c>
      <c r="JK118">
        <v>0</v>
      </c>
      <c r="JM118">
        <v>1510.2841000000001</v>
      </c>
      <c r="JN118">
        <v>0</v>
      </c>
      <c r="JP118">
        <v>1510.665</v>
      </c>
      <c r="JQ118">
        <v>0</v>
      </c>
      <c r="JS118">
        <v>752.41</v>
      </c>
      <c r="JT118">
        <v>0</v>
      </c>
      <c r="JV118">
        <v>752.29100000000005</v>
      </c>
      <c r="JW118">
        <v>0</v>
      </c>
      <c r="JY118">
        <v>1517.9041</v>
      </c>
      <c r="JZ118">
        <v>0</v>
      </c>
      <c r="KB118">
        <v>1518.2339999999999</v>
      </c>
      <c r="KC118">
        <v>0</v>
      </c>
      <c r="KE118">
        <v>736.20500000000004</v>
      </c>
      <c r="KF118">
        <v>0.10199999999999999</v>
      </c>
      <c r="KH118">
        <v>736.226</v>
      </c>
      <c r="KI118">
        <v>0.10199999999999999</v>
      </c>
      <c r="KK118">
        <v>1531.3408999999999</v>
      </c>
      <c r="KL118">
        <v>0</v>
      </c>
      <c r="KN118">
        <v>1531.7469000000001</v>
      </c>
      <c r="KO118">
        <v>0</v>
      </c>
      <c r="KQ118">
        <v>769.41300000000001</v>
      </c>
      <c r="KR118">
        <v>2.5000000000000001E-2</v>
      </c>
      <c r="KT118">
        <v>769.5</v>
      </c>
      <c r="KU118">
        <v>2.5000000000000001E-2</v>
      </c>
      <c r="KV118">
        <v>114.9752301425</v>
      </c>
      <c r="KW118">
        <v>107.065282647</v>
      </c>
      <c r="KX118">
        <v>93.75651400080001</v>
      </c>
      <c r="KY118">
        <v>84.073708164299987</v>
      </c>
      <c r="KZ118">
        <v>82.691219190599995</v>
      </c>
      <c r="LA118">
        <v>104.63247375140001</v>
      </c>
      <c r="LB118">
        <v>89.957769482700002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-19.981672</v>
      </c>
      <c r="LI118">
        <v>-4.8763427999999998</v>
      </c>
      <c r="LJ118">
        <v>-61.941258232000003</v>
      </c>
      <c r="LK118">
        <v>-50.170396008000004</v>
      </c>
      <c r="LL118">
        <v>-42.578390583000001</v>
      </c>
      <c r="LM118">
        <v>-16.452010779999998</v>
      </c>
      <c r="LN118">
        <v>-19.305574028000002</v>
      </c>
      <c r="LO118">
        <v>-33.381543870999998</v>
      </c>
      <c r="LP118">
        <v>-28.847423912999997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90.665925000000001</v>
      </c>
      <c r="LY118">
        <v>89.507249999999999</v>
      </c>
      <c r="LZ118">
        <v>88.712999999999994</v>
      </c>
      <c r="MA118">
        <v>88.363799999999998</v>
      </c>
      <c r="MB118">
        <v>89.640225000000001</v>
      </c>
      <c r="MC118">
        <v>0</v>
      </c>
      <c r="MD118">
        <v>0</v>
      </c>
      <c r="ME118">
        <v>-14.8375080679</v>
      </c>
      <c r="MF118">
        <v>-11.7344365974</v>
      </c>
      <c r="MG118">
        <v>-11.0863359456</v>
      </c>
      <c r="MH118">
        <v>-9.1396939044000014</v>
      </c>
      <c r="MI118">
        <v>-10.8348679104</v>
      </c>
      <c r="MJ118">
        <v>-18.377455600400001</v>
      </c>
      <c r="MK118">
        <v>-16.1971398433</v>
      </c>
      <c r="ML118">
        <v>128.86238884260001</v>
      </c>
      <c r="MM118">
        <v>134.6677000416</v>
      </c>
      <c r="MN118">
        <v>128.80478747219999</v>
      </c>
      <c r="MO118">
        <v>146.84580347990001</v>
      </c>
      <c r="MP118">
        <v>142.19100225220001</v>
      </c>
      <c r="MQ118">
        <v>32.891802280000007</v>
      </c>
      <c r="MR118">
        <v>40.036862926399998</v>
      </c>
    </row>
    <row r="119" spans="1:356" x14ac:dyDescent="0.25">
      <c r="A119">
        <v>165</v>
      </c>
      <c r="B119" t="s">
        <v>500</v>
      </c>
      <c r="C119" s="3">
        <v>42837.174398148149</v>
      </c>
      <c r="D119">
        <v>58.472900000000003</v>
      </c>
      <c r="E119">
        <v>59.959200000000003</v>
      </c>
      <c r="F119">
        <v>35</v>
      </c>
      <c r="G119">
        <v>46</v>
      </c>
      <c r="H119">
        <v>1.1117999999999999</v>
      </c>
      <c r="I119">
        <v>513.07230000000004</v>
      </c>
      <c r="J119">
        <v>13909</v>
      </c>
      <c r="K119">
        <v>30</v>
      </c>
      <c r="L119">
        <v>139022</v>
      </c>
      <c r="M119">
        <v>139071</v>
      </c>
      <c r="N119">
        <v>139105</v>
      </c>
      <c r="O119">
        <v>139113</v>
      </c>
      <c r="P119">
        <v>139337</v>
      </c>
      <c r="Q119">
        <v>139295</v>
      </c>
      <c r="R119">
        <v>221127</v>
      </c>
      <c r="S119">
        <v>221135</v>
      </c>
      <c r="T119">
        <v>221036</v>
      </c>
      <c r="U119">
        <v>221028</v>
      </c>
      <c r="V119">
        <v>215319</v>
      </c>
      <c r="W119">
        <v>215384</v>
      </c>
      <c r="X119">
        <v>215483</v>
      </c>
      <c r="Y119">
        <v>215475</v>
      </c>
      <c r="Z119">
        <v>294074</v>
      </c>
      <c r="AA119">
        <v>294058</v>
      </c>
      <c r="AB119">
        <v>1364.36</v>
      </c>
      <c r="AC119">
        <v>58621.757799999999</v>
      </c>
      <c r="AD119">
        <v>6</v>
      </c>
      <c r="AE119">
        <v>63.997999999999998</v>
      </c>
      <c r="AF119">
        <v>63.997999999999998</v>
      </c>
      <c r="AG119">
        <v>63.997999999999998</v>
      </c>
      <c r="AH119">
        <v>63.997999999999998</v>
      </c>
      <c r="AI119">
        <v>63.997999999999998</v>
      </c>
      <c r="AJ119">
        <v>63.997999999999998</v>
      </c>
      <c r="AK119">
        <v>63.997999999999998</v>
      </c>
      <c r="AL119">
        <v>1209.1796999999999</v>
      </c>
      <c r="AM119">
        <v>1144.0337</v>
      </c>
      <c r="AN119">
        <v>1094.3334</v>
      </c>
      <c r="AO119">
        <v>891.49459999999999</v>
      </c>
      <c r="AP119">
        <v>1066.2166</v>
      </c>
      <c r="AQ119">
        <v>1000.6215999999999</v>
      </c>
      <c r="AR119">
        <v>980.202</v>
      </c>
      <c r="AS119">
        <v>960.84410000000003</v>
      </c>
      <c r="AT119">
        <v>940.8922</v>
      </c>
      <c r="AU119">
        <v>929.18979999999999</v>
      </c>
      <c r="AV119">
        <v>918.54420000000005</v>
      </c>
      <c r="AW119">
        <v>904.45219999999995</v>
      </c>
      <c r="AX119">
        <v>16</v>
      </c>
      <c r="AY119">
        <v>33.200000000000003</v>
      </c>
      <c r="AZ119">
        <v>32.273499999999999</v>
      </c>
      <c r="BA119">
        <v>20.557300000000001</v>
      </c>
      <c r="BB119">
        <v>13.4368</v>
      </c>
      <c r="BC119">
        <v>9.6723999999999997</v>
      </c>
      <c r="BD119">
        <v>7.1768999999999998</v>
      </c>
      <c r="BE119">
        <v>5.3482000000000003</v>
      </c>
      <c r="BF119">
        <v>4.0019999999999998</v>
      </c>
      <c r="BG119">
        <v>3.339</v>
      </c>
      <c r="BH119">
        <v>3.3311999999999999</v>
      </c>
      <c r="BI119">
        <v>87.64</v>
      </c>
      <c r="BJ119">
        <v>121.78</v>
      </c>
      <c r="BK119">
        <v>135.72</v>
      </c>
      <c r="BL119">
        <v>185.81</v>
      </c>
      <c r="BM119">
        <v>191.65</v>
      </c>
      <c r="BN119">
        <v>261.58</v>
      </c>
      <c r="BO119">
        <v>258.74</v>
      </c>
      <c r="BP119">
        <v>354.11</v>
      </c>
      <c r="BQ119">
        <v>348.78</v>
      </c>
      <c r="BR119">
        <v>478.73</v>
      </c>
      <c r="BS119">
        <v>463.94</v>
      </c>
      <c r="BT119">
        <v>641</v>
      </c>
      <c r="BU119">
        <v>568.17999999999995</v>
      </c>
      <c r="BV119">
        <v>775.83</v>
      </c>
      <c r="BW119">
        <v>50.4</v>
      </c>
      <c r="BX119">
        <v>46.4</v>
      </c>
      <c r="BY119">
        <v>22.183499999999999</v>
      </c>
      <c r="BZ119">
        <v>2.94</v>
      </c>
      <c r="CA119">
        <v>2.7641</v>
      </c>
      <c r="CB119">
        <v>2.7641</v>
      </c>
      <c r="CC119">
        <v>-0.89739999999999998</v>
      </c>
      <c r="CD119">
        <v>2.7641</v>
      </c>
      <c r="CE119">
        <v>6110383</v>
      </c>
      <c r="CF119">
        <v>2</v>
      </c>
      <c r="CI119">
        <v>3.7271000000000001</v>
      </c>
      <c r="CJ119">
        <v>6.71</v>
      </c>
      <c r="CK119">
        <v>8.2621000000000002</v>
      </c>
      <c r="CL119">
        <v>9.9936000000000007</v>
      </c>
      <c r="CM119">
        <v>11.199299999999999</v>
      </c>
      <c r="CN119">
        <v>14.6243</v>
      </c>
      <c r="CO119">
        <v>4.1882999999999999</v>
      </c>
      <c r="CP119">
        <v>7.6467000000000001</v>
      </c>
      <c r="CQ119">
        <v>8.9067000000000007</v>
      </c>
      <c r="CR119">
        <v>10.795</v>
      </c>
      <c r="CS119">
        <v>12.441700000000001</v>
      </c>
      <c r="CT119">
        <v>16.2133</v>
      </c>
      <c r="CU119">
        <v>24.9236</v>
      </c>
      <c r="CV119">
        <v>24.930399999999999</v>
      </c>
      <c r="CW119">
        <v>24.9831</v>
      </c>
      <c r="CX119">
        <v>25.0609</v>
      </c>
      <c r="CY119">
        <v>25.076899999999998</v>
      </c>
      <c r="CZ119">
        <v>24.944600000000001</v>
      </c>
      <c r="DB119">
        <v>15483</v>
      </c>
      <c r="DC119">
        <v>800</v>
      </c>
      <c r="DD119">
        <v>13</v>
      </c>
      <c r="DF119" t="s">
        <v>613</v>
      </c>
      <c r="DG119">
        <v>330</v>
      </c>
      <c r="DH119">
        <v>1033</v>
      </c>
      <c r="DI119">
        <v>8</v>
      </c>
      <c r="DJ119">
        <v>8</v>
      </c>
      <c r="DK119">
        <v>35</v>
      </c>
      <c r="DL119">
        <v>38</v>
      </c>
      <c r="DM119">
        <v>2.94</v>
      </c>
      <c r="DN119">
        <v>1387.75</v>
      </c>
      <c r="DO119">
        <v>1314.8785</v>
      </c>
      <c r="DP119">
        <v>1178.6428000000001</v>
      </c>
      <c r="DQ119">
        <v>1094.45</v>
      </c>
      <c r="DR119">
        <v>1020.8357</v>
      </c>
      <c r="DS119">
        <v>968.04280000000006</v>
      </c>
      <c r="DT119">
        <v>866.74289999999996</v>
      </c>
      <c r="DU119">
        <v>68.4114</v>
      </c>
      <c r="DV119">
        <v>69.927899999999994</v>
      </c>
      <c r="DW119">
        <v>75.697900000000004</v>
      </c>
      <c r="DX119">
        <v>69.523600000000002</v>
      </c>
      <c r="DY119">
        <v>48.530700000000003</v>
      </c>
      <c r="DZ119">
        <v>51.373600000000003</v>
      </c>
      <c r="EA119">
        <v>49.582900000000002</v>
      </c>
      <c r="EB119">
        <v>32.273499999999999</v>
      </c>
      <c r="EC119">
        <v>20.557300000000001</v>
      </c>
      <c r="ED119">
        <v>13.4368</v>
      </c>
      <c r="EE119">
        <v>9.6723999999999997</v>
      </c>
      <c r="EF119">
        <v>7.1768999999999998</v>
      </c>
      <c r="EG119">
        <v>5.3482000000000003</v>
      </c>
      <c r="EH119">
        <v>4.0019999999999998</v>
      </c>
      <c r="EI119">
        <v>3.339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4.6634000000000002E-2</v>
      </c>
      <c r="EY119">
        <v>3.8653E-2</v>
      </c>
      <c r="EZ119">
        <v>3.3383999999999997E-2</v>
      </c>
      <c r="FA119">
        <v>1.3067E-2</v>
      </c>
      <c r="FB119">
        <v>1.4987E-2</v>
      </c>
      <c r="FC119">
        <v>2.2200999999999999E-2</v>
      </c>
      <c r="FD119">
        <v>1.9494999999999998E-2</v>
      </c>
      <c r="FE119">
        <v>5.0000000000000004E-6</v>
      </c>
      <c r="FF119">
        <v>2.9E-5</v>
      </c>
      <c r="FG119">
        <v>6.7999999999999999E-5</v>
      </c>
      <c r="FH119">
        <v>7.7000000000000001E-5</v>
      </c>
      <c r="FI119">
        <v>-7.9999999999999996E-6</v>
      </c>
      <c r="FJ119">
        <v>1.2520000000000001E-3</v>
      </c>
      <c r="FK119">
        <v>1.5009999999999999E-3</v>
      </c>
      <c r="FL119">
        <v>8.4164000000000003E-2</v>
      </c>
      <c r="FM119">
        <v>8.1567000000000001E-2</v>
      </c>
      <c r="FN119">
        <v>7.936E-2</v>
      </c>
      <c r="FO119">
        <v>7.6335E-2</v>
      </c>
      <c r="FP119">
        <v>8.1169000000000005E-2</v>
      </c>
      <c r="FQ119">
        <v>0.108704</v>
      </c>
      <c r="FR119">
        <v>0.10177700000000001</v>
      </c>
      <c r="FS119">
        <v>-0.19023799999999999</v>
      </c>
      <c r="FT119">
        <v>-0.187556</v>
      </c>
      <c r="FU119">
        <v>-0.18575900000000001</v>
      </c>
      <c r="FV119">
        <v>-0.185109</v>
      </c>
      <c r="FW119">
        <v>-0.18818399999999999</v>
      </c>
      <c r="FX119">
        <v>-0.196434</v>
      </c>
      <c r="FY119">
        <v>-0.19171099999999999</v>
      </c>
      <c r="FZ119">
        <v>-1.3603320000000001</v>
      </c>
      <c r="GA119">
        <v>-1.3335490000000001</v>
      </c>
      <c r="GB119">
        <v>-1.313382</v>
      </c>
      <c r="GC119">
        <v>-1.307598</v>
      </c>
      <c r="GD119">
        <v>-1.339272</v>
      </c>
      <c r="GE119">
        <v>-1.456758</v>
      </c>
      <c r="GF119">
        <v>-1.407335</v>
      </c>
      <c r="GG119">
        <v>-0.29127999999999998</v>
      </c>
      <c r="GH119">
        <v>-0.26782499999999998</v>
      </c>
      <c r="GI119">
        <v>-0.25565900000000003</v>
      </c>
      <c r="GJ119">
        <v>-0.25274099999999999</v>
      </c>
      <c r="GK119">
        <v>-0.28183799999999998</v>
      </c>
      <c r="GL119">
        <v>-0.38625599999999999</v>
      </c>
      <c r="GM119">
        <v>-0.34264800000000001</v>
      </c>
      <c r="GN119">
        <v>-0.40872999999999998</v>
      </c>
      <c r="GO119">
        <v>-0.37789</v>
      </c>
      <c r="GP119">
        <v>-0.35866199999999998</v>
      </c>
      <c r="GQ119">
        <v>-0.351045</v>
      </c>
      <c r="GR119">
        <v>-0.385432</v>
      </c>
      <c r="GS119">
        <v>-0.460059</v>
      </c>
      <c r="GT119">
        <v>-0.407918</v>
      </c>
      <c r="GU119">
        <v>0.42171500000000001</v>
      </c>
      <c r="GV119">
        <v>0.392096</v>
      </c>
      <c r="GW119">
        <v>0.36013400000000001</v>
      </c>
      <c r="GX119">
        <v>0.32263900000000001</v>
      </c>
      <c r="GY119">
        <v>0.52652900000000002</v>
      </c>
      <c r="GZ119">
        <v>0.425618</v>
      </c>
      <c r="HA119">
        <v>0.372533</v>
      </c>
      <c r="HB119">
        <v>-75</v>
      </c>
      <c r="HC119">
        <v>-75</v>
      </c>
      <c r="HD119">
        <v>-75</v>
      </c>
      <c r="HE119">
        <v>-75</v>
      </c>
      <c r="HF119">
        <v>-75</v>
      </c>
      <c r="HG119">
        <v>-20</v>
      </c>
      <c r="HH119">
        <v>20</v>
      </c>
      <c r="HI119">
        <v>-1.2091350000000001</v>
      </c>
      <c r="HJ119">
        <v>-1.1937139999999999</v>
      </c>
      <c r="HK119">
        <v>-1.1832419999999999</v>
      </c>
      <c r="HL119">
        <v>-1.1786559999999999</v>
      </c>
      <c r="HM119">
        <v>-1.1957329999999999</v>
      </c>
      <c r="HN119">
        <v>0</v>
      </c>
      <c r="HO119">
        <v>0</v>
      </c>
      <c r="HQ119">
        <v>1452.829</v>
      </c>
      <c r="HR119">
        <v>0</v>
      </c>
      <c r="HT119">
        <v>1454.6579999999999</v>
      </c>
      <c r="HU119">
        <v>0</v>
      </c>
      <c r="HW119">
        <v>740.971</v>
      </c>
      <c r="HX119">
        <v>0</v>
      </c>
      <c r="HZ119">
        <v>740.81700000000001</v>
      </c>
      <c r="IA119">
        <v>0</v>
      </c>
      <c r="IC119">
        <v>1407.922</v>
      </c>
      <c r="ID119">
        <v>0</v>
      </c>
      <c r="IF119">
        <v>1417.828</v>
      </c>
      <c r="IG119">
        <v>0</v>
      </c>
      <c r="II119">
        <v>761.96799999999996</v>
      </c>
      <c r="IJ119">
        <v>0</v>
      </c>
      <c r="IL119">
        <v>761.94899999999996</v>
      </c>
      <c r="IM119">
        <v>0</v>
      </c>
      <c r="IO119">
        <v>1406.3978999999999</v>
      </c>
      <c r="IP119">
        <v>0</v>
      </c>
      <c r="IR119">
        <v>1433.068</v>
      </c>
      <c r="IS119">
        <v>0</v>
      </c>
      <c r="IU119">
        <v>774.76</v>
      </c>
      <c r="IV119">
        <v>0</v>
      </c>
      <c r="IX119">
        <v>774.92499999999995</v>
      </c>
      <c r="IY119">
        <v>0</v>
      </c>
      <c r="JA119">
        <v>1530.2739999999999</v>
      </c>
      <c r="JB119">
        <v>0</v>
      </c>
      <c r="JD119">
        <v>1531.1369999999999</v>
      </c>
      <c r="JE119">
        <v>0</v>
      </c>
      <c r="JG119">
        <v>780.58100000000002</v>
      </c>
      <c r="JH119">
        <v>0</v>
      </c>
      <c r="JJ119">
        <v>780.57899999999995</v>
      </c>
      <c r="JK119">
        <v>0</v>
      </c>
      <c r="JM119">
        <v>1510.2841000000001</v>
      </c>
      <c r="JN119">
        <v>0</v>
      </c>
      <c r="JP119">
        <v>1510.665</v>
      </c>
      <c r="JQ119">
        <v>0</v>
      </c>
      <c r="JS119">
        <v>752.41</v>
      </c>
      <c r="JT119">
        <v>0</v>
      </c>
      <c r="JV119">
        <v>752.29100000000005</v>
      </c>
      <c r="JW119">
        <v>0</v>
      </c>
      <c r="JY119">
        <v>1517.9041</v>
      </c>
      <c r="JZ119">
        <v>0</v>
      </c>
      <c r="KB119">
        <v>1518.2339999999999</v>
      </c>
      <c r="KC119">
        <v>0</v>
      </c>
      <c r="KE119">
        <v>736.20500000000004</v>
      </c>
      <c r="KF119">
        <v>0.10199999999999999</v>
      </c>
      <c r="KH119">
        <v>736.226</v>
      </c>
      <c r="KI119">
        <v>0.10199999999999999</v>
      </c>
      <c r="KK119">
        <v>1531.3408999999999</v>
      </c>
      <c r="KL119">
        <v>0</v>
      </c>
      <c r="KN119">
        <v>1531.7469000000001</v>
      </c>
      <c r="KO119">
        <v>0</v>
      </c>
      <c r="KQ119">
        <v>769.41300000000001</v>
      </c>
      <c r="KR119">
        <v>2.5000000000000001E-2</v>
      </c>
      <c r="KT119">
        <v>769.5</v>
      </c>
      <c r="KU119">
        <v>2.5000000000000001E-2</v>
      </c>
      <c r="KV119">
        <v>116.798591</v>
      </c>
      <c r="KW119">
        <v>107.2506946095</v>
      </c>
      <c r="KX119">
        <v>93.537092608000009</v>
      </c>
      <c r="KY119">
        <v>83.544840750000006</v>
      </c>
      <c r="KZ119">
        <v>82.860212933300005</v>
      </c>
      <c r="LA119">
        <v>105.2301245312</v>
      </c>
      <c r="LB119">
        <v>88.214492133299998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-19.957694400000001</v>
      </c>
      <c r="LI119">
        <v>-4.8694593999999993</v>
      </c>
      <c r="LJ119">
        <v>-63.444524148000006</v>
      </c>
      <c r="LK119">
        <v>-51.584342418000006</v>
      </c>
      <c r="LL119">
        <v>-43.935254663999999</v>
      </c>
      <c r="LM119">
        <v>-17.187068112000002</v>
      </c>
      <c r="LN119">
        <v>-20.060955288000002</v>
      </c>
      <c r="LO119">
        <v>-34.165345373999997</v>
      </c>
      <c r="LP119">
        <v>-29.548405659999997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90.685124999999999</v>
      </c>
      <c r="LY119">
        <v>89.528549999999996</v>
      </c>
      <c r="LZ119">
        <v>88.743149999999986</v>
      </c>
      <c r="MA119">
        <v>88.399199999999993</v>
      </c>
      <c r="MB119">
        <v>89.679974999999999</v>
      </c>
      <c r="MC119">
        <v>0</v>
      </c>
      <c r="MD119">
        <v>0</v>
      </c>
      <c r="ME119">
        <v>-19.926872591999999</v>
      </c>
      <c r="MF119">
        <v>-18.728439817499996</v>
      </c>
      <c r="MG119">
        <v>-19.352849416100003</v>
      </c>
      <c r="MH119">
        <v>-17.5714641876</v>
      </c>
      <c r="MI119">
        <v>-13.677795426599999</v>
      </c>
      <c r="MJ119">
        <v>-19.8433612416</v>
      </c>
      <c r="MK119">
        <v>-16.989481519200002</v>
      </c>
      <c r="ML119">
        <v>124.11231925999999</v>
      </c>
      <c r="MM119">
        <v>126.46646237399997</v>
      </c>
      <c r="MN119">
        <v>118.9921385279</v>
      </c>
      <c r="MO119">
        <v>137.18550845039999</v>
      </c>
      <c r="MP119">
        <v>138.80143721869999</v>
      </c>
      <c r="MQ119">
        <v>31.263723515599999</v>
      </c>
      <c r="MR119">
        <v>36.807145554100003</v>
      </c>
    </row>
    <row r="120" spans="1:356" x14ac:dyDescent="0.25">
      <c r="A120">
        <v>165</v>
      </c>
      <c r="B120" t="s">
        <v>501</v>
      </c>
      <c r="C120" s="3">
        <v>42837.17527777778</v>
      </c>
      <c r="D120">
        <v>58.478299999999997</v>
      </c>
      <c r="E120">
        <v>59.898200000000003</v>
      </c>
      <c r="F120">
        <v>29</v>
      </c>
      <c r="G120">
        <v>45</v>
      </c>
      <c r="H120">
        <v>1.1117999999999999</v>
      </c>
      <c r="I120">
        <v>513.53269999999998</v>
      </c>
      <c r="J120">
        <v>13917</v>
      </c>
      <c r="K120">
        <v>30</v>
      </c>
      <c r="L120">
        <v>139022</v>
      </c>
      <c r="M120">
        <v>139071</v>
      </c>
      <c r="N120">
        <v>139105</v>
      </c>
      <c r="O120">
        <v>139113</v>
      </c>
      <c r="P120">
        <v>139337</v>
      </c>
      <c r="Q120">
        <v>139295</v>
      </c>
      <c r="R120">
        <v>221127</v>
      </c>
      <c r="S120">
        <v>221135</v>
      </c>
      <c r="T120">
        <v>221036</v>
      </c>
      <c r="U120">
        <v>221028</v>
      </c>
      <c r="V120">
        <v>215319</v>
      </c>
      <c r="W120">
        <v>215384</v>
      </c>
      <c r="X120">
        <v>215483</v>
      </c>
      <c r="Y120">
        <v>215475</v>
      </c>
      <c r="Z120">
        <v>294074</v>
      </c>
      <c r="AA120">
        <v>294058</v>
      </c>
      <c r="AB120">
        <v>1364.36</v>
      </c>
      <c r="AC120">
        <v>58635.625</v>
      </c>
      <c r="AD120">
        <v>6</v>
      </c>
      <c r="AE120">
        <v>64.427899999999994</v>
      </c>
      <c r="AF120">
        <v>64.427899999999994</v>
      </c>
      <c r="AG120">
        <v>64.427899999999994</v>
      </c>
      <c r="AH120">
        <v>64.427899999999994</v>
      </c>
      <c r="AI120">
        <v>64.427899999999994</v>
      </c>
      <c r="AJ120">
        <v>64.427899999999994</v>
      </c>
      <c r="AK120">
        <v>64.427899999999994</v>
      </c>
      <c r="AL120">
        <v>1189.2578000000001</v>
      </c>
      <c r="AM120">
        <v>1133.1754000000001</v>
      </c>
      <c r="AN120">
        <v>1079.3334</v>
      </c>
      <c r="AO120">
        <v>898.17520000000002</v>
      </c>
      <c r="AP120">
        <v>1069.3484000000001</v>
      </c>
      <c r="AQ120">
        <v>1005.9213999999999</v>
      </c>
      <c r="AR120">
        <v>986.56129999999996</v>
      </c>
      <c r="AS120">
        <v>967.69870000000003</v>
      </c>
      <c r="AT120">
        <v>948.70320000000004</v>
      </c>
      <c r="AU120">
        <v>937.48270000000002</v>
      </c>
      <c r="AV120">
        <v>927.37490000000003</v>
      </c>
      <c r="AW120">
        <v>914.07060000000001</v>
      </c>
      <c r="AX120">
        <v>15.8</v>
      </c>
      <c r="AY120">
        <v>28</v>
      </c>
      <c r="AZ120">
        <v>32.184800000000003</v>
      </c>
      <c r="BA120">
        <v>20.679300000000001</v>
      </c>
      <c r="BB120">
        <v>13.479100000000001</v>
      </c>
      <c r="BC120">
        <v>9.7042000000000002</v>
      </c>
      <c r="BD120">
        <v>7.1923000000000004</v>
      </c>
      <c r="BE120">
        <v>5.3593999999999999</v>
      </c>
      <c r="BF120">
        <v>4.0179999999999998</v>
      </c>
      <c r="BG120">
        <v>3.3351999999999999</v>
      </c>
      <c r="BH120">
        <v>3.3313000000000001</v>
      </c>
      <c r="BI120">
        <v>91.35</v>
      </c>
      <c r="BJ120">
        <v>125.26</v>
      </c>
      <c r="BK120">
        <v>141.31</v>
      </c>
      <c r="BL120">
        <v>191.08</v>
      </c>
      <c r="BM120">
        <v>199.28</v>
      </c>
      <c r="BN120">
        <v>268.77</v>
      </c>
      <c r="BO120">
        <v>268.45</v>
      </c>
      <c r="BP120">
        <v>364.08</v>
      </c>
      <c r="BQ120">
        <v>361.87</v>
      </c>
      <c r="BR120">
        <v>492.86</v>
      </c>
      <c r="BS120">
        <v>482.65</v>
      </c>
      <c r="BT120">
        <v>657.62</v>
      </c>
      <c r="BU120">
        <v>592.75</v>
      </c>
      <c r="BV120">
        <v>798.08</v>
      </c>
      <c r="BW120">
        <v>49.8</v>
      </c>
      <c r="BX120">
        <v>46.5</v>
      </c>
      <c r="BY120">
        <v>15.0718</v>
      </c>
      <c r="BZ120">
        <v>3.08</v>
      </c>
      <c r="CA120">
        <v>2.6897000000000002</v>
      </c>
      <c r="CB120">
        <v>2.7744</v>
      </c>
      <c r="CC120">
        <v>-0.20960000000000001</v>
      </c>
      <c r="CD120">
        <v>2.6897000000000002</v>
      </c>
      <c r="CE120">
        <v>6108802</v>
      </c>
      <c r="CF120">
        <v>1</v>
      </c>
      <c r="CI120">
        <v>3.5449999999999999</v>
      </c>
      <c r="CJ120">
        <v>6.6349999999999998</v>
      </c>
      <c r="CK120">
        <v>8.1521000000000008</v>
      </c>
      <c r="CL120">
        <v>9.7521000000000004</v>
      </c>
      <c r="CM120">
        <v>10.893599999999999</v>
      </c>
      <c r="CN120">
        <v>14.3393</v>
      </c>
      <c r="CO120">
        <v>4.0713999999999997</v>
      </c>
      <c r="CP120">
        <v>7.4946000000000002</v>
      </c>
      <c r="CQ120">
        <v>9.0803999999999991</v>
      </c>
      <c r="CR120">
        <v>10.633900000000001</v>
      </c>
      <c r="CS120">
        <v>11.855399999999999</v>
      </c>
      <c r="CT120">
        <v>14.9589</v>
      </c>
      <c r="CU120">
        <v>25.0152</v>
      </c>
      <c r="CV120">
        <v>24.917899999999999</v>
      </c>
      <c r="CW120">
        <v>24.9831</v>
      </c>
      <c r="CX120">
        <v>25.107900000000001</v>
      </c>
      <c r="CY120">
        <v>25.056799999999999</v>
      </c>
      <c r="CZ120">
        <v>24.965299999999999</v>
      </c>
      <c r="DB120">
        <v>15483</v>
      </c>
      <c r="DC120">
        <v>800</v>
      </c>
      <c r="DD120">
        <v>14</v>
      </c>
      <c r="DF120" t="s">
        <v>613</v>
      </c>
      <c r="DG120">
        <v>330</v>
      </c>
      <c r="DH120">
        <v>1033</v>
      </c>
      <c r="DI120">
        <v>8</v>
      </c>
      <c r="DJ120">
        <v>8</v>
      </c>
      <c r="DK120">
        <v>35</v>
      </c>
      <c r="DL120">
        <v>33.166663999999997</v>
      </c>
      <c r="DM120">
        <v>3.08</v>
      </c>
      <c r="DN120">
        <v>1369.4213999999999</v>
      </c>
      <c r="DO120">
        <v>1310.9641999999999</v>
      </c>
      <c r="DP120">
        <v>1162.1285</v>
      </c>
      <c r="DQ120">
        <v>1079.9142999999999</v>
      </c>
      <c r="DR120">
        <v>1004.1786</v>
      </c>
      <c r="DS120">
        <v>941.35709999999995</v>
      </c>
      <c r="DT120">
        <v>877.98569999999995</v>
      </c>
      <c r="DU120">
        <v>80.56</v>
      </c>
      <c r="DV120">
        <v>82.045699999999997</v>
      </c>
      <c r="DW120">
        <v>89.9893</v>
      </c>
      <c r="DX120">
        <v>82.281400000000005</v>
      </c>
      <c r="DY120">
        <v>50.2057</v>
      </c>
      <c r="DZ120">
        <v>50.5336</v>
      </c>
      <c r="EA120">
        <v>50.242899999999999</v>
      </c>
      <c r="EB120">
        <v>32.184800000000003</v>
      </c>
      <c r="EC120">
        <v>20.679300000000001</v>
      </c>
      <c r="ED120">
        <v>13.479100000000001</v>
      </c>
      <c r="EE120">
        <v>9.7042000000000002</v>
      </c>
      <c r="EF120">
        <v>7.1923000000000004</v>
      </c>
      <c r="EG120">
        <v>5.3593999999999999</v>
      </c>
      <c r="EH120">
        <v>4.0179999999999998</v>
      </c>
      <c r="EI120">
        <v>3.3351999999999999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4.7570000000000001E-2</v>
      </c>
      <c r="EY120">
        <v>3.9439000000000002E-2</v>
      </c>
      <c r="EZ120">
        <v>3.4130000000000001E-2</v>
      </c>
      <c r="FA120">
        <v>1.357E-2</v>
      </c>
      <c r="FB120">
        <v>1.549E-2</v>
      </c>
      <c r="FC120">
        <v>2.2768E-2</v>
      </c>
      <c r="FD120">
        <v>2.0049000000000001E-2</v>
      </c>
      <c r="FE120">
        <v>5.0000000000000004E-6</v>
      </c>
      <c r="FF120">
        <v>2.8E-5</v>
      </c>
      <c r="FG120">
        <v>6.7000000000000002E-5</v>
      </c>
      <c r="FH120">
        <v>7.7000000000000001E-5</v>
      </c>
      <c r="FI120">
        <v>-9.0000000000000002E-6</v>
      </c>
      <c r="FJ120">
        <v>1.005E-3</v>
      </c>
      <c r="FK120">
        <v>1.371E-3</v>
      </c>
      <c r="FL120">
        <v>8.4170999999999996E-2</v>
      </c>
      <c r="FM120">
        <v>8.1570000000000004E-2</v>
      </c>
      <c r="FN120">
        <v>7.9365000000000005E-2</v>
      </c>
      <c r="FO120">
        <v>7.6341999999999993E-2</v>
      </c>
      <c r="FP120">
        <v>8.1176999999999999E-2</v>
      </c>
      <c r="FQ120">
        <v>0.108724</v>
      </c>
      <c r="FR120">
        <v>0.10177</v>
      </c>
      <c r="FS120">
        <v>-0.19014600000000001</v>
      </c>
      <c r="FT120">
        <v>-0.187496</v>
      </c>
      <c r="FU120">
        <v>-0.18567800000000001</v>
      </c>
      <c r="FV120">
        <v>-0.18501699999999999</v>
      </c>
      <c r="FW120">
        <v>-0.188087</v>
      </c>
      <c r="FX120">
        <v>-0.19617699999999999</v>
      </c>
      <c r="FY120">
        <v>-0.191576</v>
      </c>
      <c r="FZ120">
        <v>-1.359755</v>
      </c>
      <c r="GA120">
        <v>-1.3332949999999999</v>
      </c>
      <c r="GB120">
        <v>-1.3129139999999999</v>
      </c>
      <c r="GC120">
        <v>-1.307023</v>
      </c>
      <c r="GD120">
        <v>-1.3386389999999999</v>
      </c>
      <c r="GE120">
        <v>-1.4509240000000001</v>
      </c>
      <c r="GF120">
        <v>-1.403019</v>
      </c>
      <c r="GG120">
        <v>-0.29138199999999997</v>
      </c>
      <c r="GH120">
        <v>-0.26783899999999999</v>
      </c>
      <c r="GI120">
        <v>-0.25572699999999998</v>
      </c>
      <c r="GJ120">
        <v>-0.25283600000000001</v>
      </c>
      <c r="GK120">
        <v>-0.28195599999999998</v>
      </c>
      <c r="GL120">
        <v>-0.38650800000000002</v>
      </c>
      <c r="GM120">
        <v>-0.34245900000000001</v>
      </c>
      <c r="GN120">
        <v>-0.40805799999999998</v>
      </c>
      <c r="GO120">
        <v>-0.37760899999999997</v>
      </c>
      <c r="GP120">
        <v>-0.35816199999999998</v>
      </c>
      <c r="GQ120">
        <v>-0.350441</v>
      </c>
      <c r="GR120">
        <v>-0.38471699999999998</v>
      </c>
      <c r="GS120">
        <v>-0.45911400000000002</v>
      </c>
      <c r="GT120">
        <v>-0.40825400000000001</v>
      </c>
      <c r="GU120">
        <v>0.42201300000000003</v>
      </c>
      <c r="GV120">
        <v>0.392459</v>
      </c>
      <c r="GW120">
        <v>0.36070000000000002</v>
      </c>
      <c r="GX120">
        <v>0.32385999999999998</v>
      </c>
      <c r="GY120">
        <v>0.52882399999999996</v>
      </c>
      <c r="GZ120">
        <v>0.42661100000000002</v>
      </c>
      <c r="HA120">
        <v>0.372554</v>
      </c>
      <c r="HB120">
        <v>-75</v>
      </c>
      <c r="HC120">
        <v>-75</v>
      </c>
      <c r="HD120">
        <v>-75</v>
      </c>
      <c r="HE120">
        <v>-75</v>
      </c>
      <c r="HF120">
        <v>-75</v>
      </c>
      <c r="HG120">
        <v>-30</v>
      </c>
      <c r="HH120">
        <v>30</v>
      </c>
      <c r="HI120">
        <v>-1.2088779999999999</v>
      </c>
      <c r="HJ120">
        <v>-1.1934359999999999</v>
      </c>
      <c r="HK120">
        <v>-1.1828780000000001</v>
      </c>
      <c r="HL120">
        <v>-1.178239</v>
      </c>
      <c r="HM120">
        <v>-1.1952719999999999</v>
      </c>
      <c r="HN120">
        <v>0</v>
      </c>
      <c r="HO120">
        <v>0</v>
      </c>
      <c r="HQ120">
        <v>1452.829</v>
      </c>
      <c r="HR120">
        <v>0</v>
      </c>
      <c r="HT120">
        <v>1454.6579999999999</v>
      </c>
      <c r="HU120">
        <v>0</v>
      </c>
      <c r="HW120">
        <v>740.971</v>
      </c>
      <c r="HX120">
        <v>0</v>
      </c>
      <c r="HZ120">
        <v>740.81700000000001</v>
      </c>
      <c r="IA120">
        <v>0</v>
      </c>
      <c r="IC120">
        <v>1407.922</v>
      </c>
      <c r="ID120">
        <v>0</v>
      </c>
      <c r="IF120">
        <v>1417.828</v>
      </c>
      <c r="IG120">
        <v>0</v>
      </c>
      <c r="II120">
        <v>761.96799999999996</v>
      </c>
      <c r="IJ120">
        <v>0</v>
      </c>
      <c r="IL120">
        <v>761.94899999999996</v>
      </c>
      <c r="IM120">
        <v>0</v>
      </c>
      <c r="IO120">
        <v>1406.3978999999999</v>
      </c>
      <c r="IP120">
        <v>0</v>
      </c>
      <c r="IR120">
        <v>1433.068</v>
      </c>
      <c r="IS120">
        <v>0</v>
      </c>
      <c r="IU120">
        <v>774.76</v>
      </c>
      <c r="IV120">
        <v>0</v>
      </c>
      <c r="IX120">
        <v>774.92499999999995</v>
      </c>
      <c r="IY120">
        <v>0</v>
      </c>
      <c r="JA120">
        <v>1530.2739999999999</v>
      </c>
      <c r="JB120">
        <v>0</v>
      </c>
      <c r="JD120">
        <v>1531.1369999999999</v>
      </c>
      <c r="JE120">
        <v>0</v>
      </c>
      <c r="JG120">
        <v>780.58100000000002</v>
      </c>
      <c r="JH120">
        <v>0</v>
      </c>
      <c r="JJ120">
        <v>780.57899999999995</v>
      </c>
      <c r="JK120">
        <v>0</v>
      </c>
      <c r="JM120">
        <v>1510.2841000000001</v>
      </c>
      <c r="JN120">
        <v>0</v>
      </c>
      <c r="JP120">
        <v>1510.665</v>
      </c>
      <c r="JQ120">
        <v>0</v>
      </c>
      <c r="JS120">
        <v>752.41</v>
      </c>
      <c r="JT120">
        <v>0</v>
      </c>
      <c r="JV120">
        <v>752.29100000000005</v>
      </c>
      <c r="JW120">
        <v>0</v>
      </c>
      <c r="JY120">
        <v>1517.9041</v>
      </c>
      <c r="JZ120">
        <v>0</v>
      </c>
      <c r="KB120">
        <v>1518.2339999999999</v>
      </c>
      <c r="KC120">
        <v>0</v>
      </c>
      <c r="KE120">
        <v>736.20500000000004</v>
      </c>
      <c r="KF120">
        <v>0.10199999999999999</v>
      </c>
      <c r="KH120">
        <v>736.226</v>
      </c>
      <c r="KI120">
        <v>0.10199999999999999</v>
      </c>
      <c r="KK120">
        <v>1531.3408999999999</v>
      </c>
      <c r="KL120">
        <v>0</v>
      </c>
      <c r="KN120">
        <v>1531.7469000000001</v>
      </c>
      <c r="KO120">
        <v>0</v>
      </c>
      <c r="KQ120">
        <v>769.41300000000001</v>
      </c>
      <c r="KR120">
        <v>2.5000000000000001E-2</v>
      </c>
      <c r="KT120">
        <v>769.5</v>
      </c>
      <c r="KU120">
        <v>2.5000000000000001E-2</v>
      </c>
      <c r="KV120">
        <v>115.26556865939999</v>
      </c>
      <c r="KW120">
        <v>106.93534979399999</v>
      </c>
      <c r="KX120">
        <v>92.232328402500002</v>
      </c>
      <c r="KY120">
        <v>82.442817490599992</v>
      </c>
      <c r="KZ120">
        <v>81.51620621219999</v>
      </c>
      <c r="LA120">
        <v>102.3481093404</v>
      </c>
      <c r="LB120">
        <v>89.352604688999989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-19.931583199999999</v>
      </c>
      <c r="LI120">
        <v>-4.8660303999999996</v>
      </c>
      <c r="LJ120">
        <v>-64.690344124999996</v>
      </c>
      <c r="LK120">
        <v>-52.621153764999995</v>
      </c>
      <c r="LL120">
        <v>-44.89772005799999</v>
      </c>
      <c r="LM120">
        <v>-17.836942881000002</v>
      </c>
      <c r="LN120">
        <v>-20.723470359</v>
      </c>
      <c r="LO120">
        <v>-34.492816252000004</v>
      </c>
      <c r="LP120">
        <v>-30.052666980000001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90.665849999999992</v>
      </c>
      <c r="LY120">
        <v>89.5077</v>
      </c>
      <c r="LZ120">
        <v>88.715850000000003</v>
      </c>
      <c r="MA120">
        <v>88.367925</v>
      </c>
      <c r="MB120">
        <v>89.645399999999995</v>
      </c>
      <c r="MC120">
        <v>0</v>
      </c>
      <c r="MD120">
        <v>0</v>
      </c>
      <c r="ME120">
        <v>-23.473733919999997</v>
      </c>
      <c r="MF120">
        <v>-21.975038242299998</v>
      </c>
      <c r="MG120">
        <v>-23.0126937211</v>
      </c>
      <c r="MH120">
        <v>-20.803700050400003</v>
      </c>
      <c r="MI120">
        <v>-14.155798349199999</v>
      </c>
      <c r="MJ120">
        <v>-19.531640668800001</v>
      </c>
      <c r="MK120">
        <v>-17.206133291099999</v>
      </c>
      <c r="ML120">
        <v>117.76734061439998</v>
      </c>
      <c r="MM120">
        <v>121.84685778669999</v>
      </c>
      <c r="MN120">
        <v>113.03776462340002</v>
      </c>
      <c r="MO120">
        <v>132.1700995592</v>
      </c>
      <c r="MP120">
        <v>136.28233750399997</v>
      </c>
      <c r="MQ120">
        <v>28.392069219600003</v>
      </c>
      <c r="MR120">
        <v>37.227774017899989</v>
      </c>
    </row>
    <row r="121" spans="1:356" x14ac:dyDescent="0.25">
      <c r="A121">
        <v>165</v>
      </c>
      <c r="B121" t="s">
        <v>502</v>
      </c>
      <c r="C121" s="3">
        <v>42837.176145833335</v>
      </c>
      <c r="D121">
        <v>58.449399999999997</v>
      </c>
      <c r="E121">
        <v>59.831000000000003</v>
      </c>
      <c r="F121">
        <v>29</v>
      </c>
      <c r="G121">
        <v>45</v>
      </c>
      <c r="H121">
        <v>1.1117999999999999</v>
      </c>
      <c r="I121">
        <v>512.45190000000002</v>
      </c>
      <c r="J121">
        <v>13483</v>
      </c>
      <c r="K121">
        <v>30</v>
      </c>
      <c r="L121">
        <v>139022</v>
      </c>
      <c r="M121">
        <v>139071</v>
      </c>
      <c r="N121">
        <v>139105</v>
      </c>
      <c r="O121">
        <v>139113</v>
      </c>
      <c r="P121">
        <v>139337</v>
      </c>
      <c r="Q121">
        <v>139295</v>
      </c>
      <c r="R121">
        <v>221127</v>
      </c>
      <c r="S121">
        <v>221135</v>
      </c>
      <c r="T121">
        <v>221036</v>
      </c>
      <c r="U121">
        <v>221028</v>
      </c>
      <c r="V121">
        <v>215319</v>
      </c>
      <c r="W121">
        <v>215384</v>
      </c>
      <c r="X121">
        <v>215483</v>
      </c>
      <c r="Y121">
        <v>215475</v>
      </c>
      <c r="Z121">
        <v>294074</v>
      </c>
      <c r="AA121">
        <v>294058</v>
      </c>
      <c r="AB121">
        <v>1364.36</v>
      </c>
      <c r="AC121">
        <v>58649.5</v>
      </c>
      <c r="AD121">
        <v>6</v>
      </c>
      <c r="AE121">
        <v>64.856899999999996</v>
      </c>
      <c r="AF121">
        <v>64.856899999999996</v>
      </c>
      <c r="AG121">
        <v>64.856899999999996</v>
      </c>
      <c r="AH121">
        <v>64.856899999999996</v>
      </c>
      <c r="AI121">
        <v>64.856899999999996</v>
      </c>
      <c r="AJ121">
        <v>64.856899999999996</v>
      </c>
      <c r="AK121">
        <v>64.856899999999996</v>
      </c>
      <c r="AL121">
        <v>1210.3516</v>
      </c>
      <c r="AM121">
        <v>1145.9309000000001</v>
      </c>
      <c r="AN121">
        <v>1093.1666</v>
      </c>
      <c r="AO121">
        <v>898.94380000000001</v>
      </c>
      <c r="AP121">
        <v>1068.2581</v>
      </c>
      <c r="AQ121">
        <v>1005.1736</v>
      </c>
      <c r="AR121">
        <v>985.67880000000002</v>
      </c>
      <c r="AS121">
        <v>967.36659999999995</v>
      </c>
      <c r="AT121">
        <v>947.89499999999998</v>
      </c>
      <c r="AU121">
        <v>936.44219999999996</v>
      </c>
      <c r="AV121">
        <v>925.97879999999998</v>
      </c>
      <c r="AW121">
        <v>912.53359999999998</v>
      </c>
      <c r="AX121">
        <v>15.8</v>
      </c>
      <c r="AY121">
        <v>34</v>
      </c>
      <c r="AZ121">
        <v>32.317399999999999</v>
      </c>
      <c r="BA121">
        <v>20.848600000000001</v>
      </c>
      <c r="BB121">
        <v>13.5669</v>
      </c>
      <c r="BC121">
        <v>9.6628000000000007</v>
      </c>
      <c r="BD121">
        <v>7.1962000000000002</v>
      </c>
      <c r="BE121">
        <v>5.3590999999999998</v>
      </c>
      <c r="BF121">
        <v>4.0156000000000001</v>
      </c>
      <c r="BG121">
        <v>3.3344</v>
      </c>
      <c r="BH121">
        <v>3.3306</v>
      </c>
      <c r="BI121">
        <v>90.94</v>
      </c>
      <c r="BJ121">
        <v>124</v>
      </c>
      <c r="BK121">
        <v>141.08000000000001</v>
      </c>
      <c r="BL121">
        <v>189.39</v>
      </c>
      <c r="BM121">
        <v>200.68</v>
      </c>
      <c r="BN121">
        <v>268.16000000000003</v>
      </c>
      <c r="BO121">
        <v>269.02</v>
      </c>
      <c r="BP121">
        <v>361.13</v>
      </c>
      <c r="BQ121">
        <v>362.47</v>
      </c>
      <c r="BR121">
        <v>488.96</v>
      </c>
      <c r="BS121">
        <v>484.43</v>
      </c>
      <c r="BT121">
        <v>656.46</v>
      </c>
      <c r="BU121">
        <v>594</v>
      </c>
      <c r="BV121">
        <v>793.61</v>
      </c>
      <c r="BW121">
        <v>49.3</v>
      </c>
      <c r="BX121">
        <v>46.5</v>
      </c>
      <c r="BY121">
        <v>18.2254</v>
      </c>
      <c r="BZ121">
        <v>-0.43</v>
      </c>
      <c r="CA121">
        <v>0.4052</v>
      </c>
      <c r="CB121">
        <v>2.7399</v>
      </c>
      <c r="CC121">
        <v>-8.2948000000000004</v>
      </c>
      <c r="CD121">
        <v>0.4052</v>
      </c>
      <c r="CE121">
        <v>6110383</v>
      </c>
      <c r="CF121">
        <v>2</v>
      </c>
      <c r="CI121">
        <v>3.5829</v>
      </c>
      <c r="CJ121">
        <v>6.4907000000000004</v>
      </c>
      <c r="CK121">
        <v>8.3592999999999993</v>
      </c>
      <c r="CL121">
        <v>9.8035999999999994</v>
      </c>
      <c r="CM121">
        <v>10.8879</v>
      </c>
      <c r="CN121">
        <v>14.55</v>
      </c>
      <c r="CO121">
        <v>4.2946</v>
      </c>
      <c r="CP121">
        <v>7.2892999999999999</v>
      </c>
      <c r="CQ121">
        <v>9.1232000000000006</v>
      </c>
      <c r="CR121">
        <v>10.814299999999999</v>
      </c>
      <c r="CS121">
        <v>11.730399999999999</v>
      </c>
      <c r="CT121">
        <v>15.569599999999999</v>
      </c>
      <c r="CU121">
        <v>24.9405</v>
      </c>
      <c r="CV121">
        <v>25.0001</v>
      </c>
      <c r="CW121">
        <v>24.9892</v>
      </c>
      <c r="CX121">
        <v>25.089099999999998</v>
      </c>
      <c r="CY121">
        <v>25.024100000000001</v>
      </c>
      <c r="CZ121">
        <v>24.772600000000001</v>
      </c>
      <c r="DB121">
        <v>15483</v>
      </c>
      <c r="DC121">
        <v>800</v>
      </c>
      <c r="DD121">
        <v>15</v>
      </c>
      <c r="DF121" t="s">
        <v>613</v>
      </c>
      <c r="DG121">
        <v>330</v>
      </c>
      <c r="DH121">
        <v>1033</v>
      </c>
      <c r="DI121">
        <v>8</v>
      </c>
      <c r="DJ121">
        <v>8</v>
      </c>
      <c r="DK121">
        <v>35</v>
      </c>
      <c r="DL121">
        <v>33.5</v>
      </c>
      <c r="DM121">
        <v>-0.43</v>
      </c>
      <c r="DN121">
        <v>1360.8071</v>
      </c>
      <c r="DO121">
        <v>1339.0714</v>
      </c>
      <c r="DP121">
        <v>1214.3571999999999</v>
      </c>
      <c r="DQ121">
        <v>1072.9286</v>
      </c>
      <c r="DR121">
        <v>1019.4857</v>
      </c>
      <c r="DS121">
        <v>950.53570000000002</v>
      </c>
      <c r="DT121">
        <v>905.6857</v>
      </c>
      <c r="DU121">
        <v>68.995699999999999</v>
      </c>
      <c r="DV121">
        <v>73.225700000000003</v>
      </c>
      <c r="DW121">
        <v>80.099299999999999</v>
      </c>
      <c r="DX121">
        <v>71.813599999999994</v>
      </c>
      <c r="DY121">
        <v>51.132899999999999</v>
      </c>
      <c r="DZ121">
        <v>50.727899999999998</v>
      </c>
      <c r="EA121">
        <v>47.8521</v>
      </c>
      <c r="EB121">
        <v>32.317399999999999</v>
      </c>
      <c r="EC121">
        <v>20.848600000000001</v>
      </c>
      <c r="ED121">
        <v>13.5669</v>
      </c>
      <c r="EE121">
        <v>9.6628000000000007</v>
      </c>
      <c r="EF121">
        <v>7.1962000000000002</v>
      </c>
      <c r="EG121">
        <v>5.3590999999999998</v>
      </c>
      <c r="EH121">
        <v>4.0156000000000001</v>
      </c>
      <c r="EI121">
        <v>3.3344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4.8585000000000003E-2</v>
      </c>
      <c r="EY121">
        <v>4.0247999999999999E-2</v>
      </c>
      <c r="EZ121">
        <v>3.4872E-2</v>
      </c>
      <c r="FA121">
        <v>1.4064E-2</v>
      </c>
      <c r="FB121">
        <v>1.5990999999999998E-2</v>
      </c>
      <c r="FC121">
        <v>2.3689999999999999E-2</v>
      </c>
      <c r="FD121">
        <v>2.0964E-2</v>
      </c>
      <c r="FE121">
        <v>5.0000000000000004E-6</v>
      </c>
      <c r="FF121">
        <v>2.8E-5</v>
      </c>
      <c r="FG121">
        <v>6.6000000000000005E-5</v>
      </c>
      <c r="FH121">
        <v>7.7000000000000001E-5</v>
      </c>
      <c r="FI121">
        <v>-9.0000000000000002E-6</v>
      </c>
      <c r="FJ121">
        <v>3.6999999999999999E-4</v>
      </c>
      <c r="FK121">
        <v>1.021E-3</v>
      </c>
      <c r="FL121">
        <v>8.4169999999999995E-2</v>
      </c>
      <c r="FM121">
        <v>8.1564999999999999E-2</v>
      </c>
      <c r="FN121">
        <v>7.9353999999999994E-2</v>
      </c>
      <c r="FO121">
        <v>7.6341999999999993E-2</v>
      </c>
      <c r="FP121">
        <v>8.1172999999999995E-2</v>
      </c>
      <c r="FQ121">
        <v>0.108713</v>
      </c>
      <c r="FR121">
        <v>0.101717</v>
      </c>
      <c r="FS121">
        <v>-0.19059200000000001</v>
      </c>
      <c r="FT121">
        <v>-0.187967</v>
      </c>
      <c r="FU121">
        <v>-0.18623899999999999</v>
      </c>
      <c r="FV121">
        <v>-0.18543599999999999</v>
      </c>
      <c r="FW121">
        <v>-0.18854599999999999</v>
      </c>
      <c r="FX121">
        <v>-0.19645599999999999</v>
      </c>
      <c r="FY121">
        <v>-0.192026</v>
      </c>
      <c r="FZ121">
        <v>-1.359831</v>
      </c>
      <c r="GA121">
        <v>-1.33368</v>
      </c>
      <c r="GB121">
        <v>-1.315118</v>
      </c>
      <c r="GC121">
        <v>-1.3069470000000001</v>
      </c>
      <c r="GD121">
        <v>-1.3388930000000001</v>
      </c>
      <c r="GE121">
        <v>-1.444164</v>
      </c>
      <c r="GF121">
        <v>-1.3984479999999999</v>
      </c>
      <c r="GG121">
        <v>-0.29207</v>
      </c>
      <c r="GH121">
        <v>-0.26839099999999999</v>
      </c>
      <c r="GI121">
        <v>-0.25611499999999998</v>
      </c>
      <c r="GJ121">
        <v>-0.25346999999999997</v>
      </c>
      <c r="GK121">
        <v>-0.28257199999999999</v>
      </c>
      <c r="GL121">
        <v>-0.38735000000000003</v>
      </c>
      <c r="GM121">
        <v>-0.34254099999999998</v>
      </c>
      <c r="GN121">
        <v>-0.40815800000000002</v>
      </c>
      <c r="GO121">
        <v>-0.37804300000000002</v>
      </c>
      <c r="GP121">
        <v>-0.35916599999999999</v>
      </c>
      <c r="GQ121">
        <v>-0.35037200000000002</v>
      </c>
      <c r="GR121">
        <v>-0.38501600000000002</v>
      </c>
      <c r="GS121">
        <v>-0.45940500000000001</v>
      </c>
      <c r="GT121">
        <v>-0.41037800000000002</v>
      </c>
      <c r="GU121">
        <v>0.42219600000000002</v>
      </c>
      <c r="GV121">
        <v>0.39265699999999998</v>
      </c>
      <c r="GW121">
        <v>0.35955700000000002</v>
      </c>
      <c r="GX121">
        <v>0.323938</v>
      </c>
      <c r="GY121">
        <v>0.52843700000000005</v>
      </c>
      <c r="GZ121">
        <v>0.42589700000000003</v>
      </c>
      <c r="HA121">
        <v>0.37229400000000001</v>
      </c>
      <c r="HB121">
        <v>-75</v>
      </c>
      <c r="HC121">
        <v>-75</v>
      </c>
      <c r="HD121">
        <v>-75</v>
      </c>
      <c r="HE121">
        <v>-75</v>
      </c>
      <c r="HF121">
        <v>-75</v>
      </c>
      <c r="HG121">
        <v>-40</v>
      </c>
      <c r="HH121">
        <v>40</v>
      </c>
      <c r="HI121">
        <v>-1.2101820000000001</v>
      </c>
      <c r="HJ121">
        <v>-1.194725</v>
      </c>
      <c r="HK121">
        <v>-1.1841569999999999</v>
      </c>
      <c r="HL121">
        <v>-1.1795180000000001</v>
      </c>
      <c r="HM121">
        <v>-1.196564</v>
      </c>
      <c r="HN121">
        <v>0</v>
      </c>
      <c r="HO121">
        <v>0</v>
      </c>
      <c r="HQ121">
        <v>1452.829</v>
      </c>
      <c r="HR121">
        <v>0</v>
      </c>
      <c r="HT121">
        <v>1454.6579999999999</v>
      </c>
      <c r="HU121">
        <v>0</v>
      </c>
      <c r="HW121">
        <v>740.971</v>
      </c>
      <c r="HX121">
        <v>0</v>
      </c>
      <c r="HZ121">
        <v>740.81700000000001</v>
      </c>
      <c r="IA121">
        <v>0</v>
      </c>
      <c r="IC121">
        <v>1407.922</v>
      </c>
      <c r="ID121">
        <v>0</v>
      </c>
      <c r="IF121">
        <v>1417.828</v>
      </c>
      <c r="IG121">
        <v>0</v>
      </c>
      <c r="II121">
        <v>761.96799999999996</v>
      </c>
      <c r="IJ121">
        <v>0</v>
      </c>
      <c r="IL121">
        <v>761.94899999999996</v>
      </c>
      <c r="IM121">
        <v>0</v>
      </c>
      <c r="IO121">
        <v>1406.3978999999999</v>
      </c>
      <c r="IP121">
        <v>0</v>
      </c>
      <c r="IR121">
        <v>1433.068</v>
      </c>
      <c r="IS121">
        <v>0</v>
      </c>
      <c r="IU121">
        <v>774.76</v>
      </c>
      <c r="IV121">
        <v>0</v>
      </c>
      <c r="IX121">
        <v>774.92499999999995</v>
      </c>
      <c r="IY121">
        <v>0</v>
      </c>
      <c r="JA121">
        <v>1530.2739999999999</v>
      </c>
      <c r="JB121">
        <v>0</v>
      </c>
      <c r="JD121">
        <v>1531.1369999999999</v>
      </c>
      <c r="JE121">
        <v>0</v>
      </c>
      <c r="JG121">
        <v>780.58100000000002</v>
      </c>
      <c r="JH121">
        <v>0</v>
      </c>
      <c r="JJ121">
        <v>780.57899999999995</v>
      </c>
      <c r="JK121">
        <v>0</v>
      </c>
      <c r="JM121">
        <v>1510.2841000000001</v>
      </c>
      <c r="JN121">
        <v>0</v>
      </c>
      <c r="JP121">
        <v>1510.665</v>
      </c>
      <c r="JQ121">
        <v>0</v>
      </c>
      <c r="JS121">
        <v>752.41</v>
      </c>
      <c r="JT121">
        <v>0</v>
      </c>
      <c r="JV121">
        <v>752.29100000000005</v>
      </c>
      <c r="JW121">
        <v>0</v>
      </c>
      <c r="JY121">
        <v>1517.9041</v>
      </c>
      <c r="JZ121">
        <v>0</v>
      </c>
      <c r="KB121">
        <v>1518.2339999999999</v>
      </c>
      <c r="KC121">
        <v>0</v>
      </c>
      <c r="KE121">
        <v>736.20500000000004</v>
      </c>
      <c r="KF121">
        <v>0.10199999999999999</v>
      </c>
      <c r="KH121">
        <v>736.226</v>
      </c>
      <c r="KI121">
        <v>0.10199999999999999</v>
      </c>
      <c r="KK121">
        <v>1531.3408999999999</v>
      </c>
      <c r="KL121">
        <v>0</v>
      </c>
      <c r="KN121">
        <v>1531.7469000000001</v>
      </c>
      <c r="KO121">
        <v>0</v>
      </c>
      <c r="KQ121">
        <v>769.41300000000001</v>
      </c>
      <c r="KR121">
        <v>2.5000000000000001E-2</v>
      </c>
      <c r="KT121">
        <v>769.5</v>
      </c>
      <c r="KU121">
        <v>2.5000000000000001E-2</v>
      </c>
      <c r="KV121">
        <v>114.539133607</v>
      </c>
      <c r="KW121">
        <v>109.221358741</v>
      </c>
      <c r="KX121">
        <v>96.364101248799983</v>
      </c>
      <c r="KY121">
        <v>81.909515181199993</v>
      </c>
      <c r="KZ121">
        <v>82.754712726099996</v>
      </c>
      <c r="LA121">
        <v>103.3355875541</v>
      </c>
      <c r="LB121">
        <v>92.123632346899996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-19.959929599999999</v>
      </c>
      <c r="LI121">
        <v>-4.8774604000000004</v>
      </c>
      <c r="LJ121">
        <v>-66.074188290000009</v>
      </c>
      <c r="LK121">
        <v>-53.715295679999997</v>
      </c>
      <c r="LL121">
        <v>-45.947592683999993</v>
      </c>
      <c r="LM121">
        <v>-18.481537527</v>
      </c>
      <c r="LN121">
        <v>-21.398187926000002</v>
      </c>
      <c r="LO121">
        <v>-34.746585840000002</v>
      </c>
      <c r="LP121">
        <v>-30.744879279999996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90.763650000000013</v>
      </c>
      <c r="LY121">
        <v>89.604375000000005</v>
      </c>
      <c r="LZ121">
        <v>88.811774999999997</v>
      </c>
      <c r="MA121">
        <v>88.463850000000008</v>
      </c>
      <c r="MB121">
        <v>89.7423</v>
      </c>
      <c r="MC121">
        <v>0</v>
      </c>
      <c r="MD121">
        <v>0</v>
      </c>
      <c r="ME121">
        <v>-20.151574099000001</v>
      </c>
      <c r="MF121">
        <v>-19.6531188487</v>
      </c>
      <c r="MG121">
        <v>-20.514632219499997</v>
      </c>
      <c r="MH121">
        <v>-18.202593191999995</v>
      </c>
      <c r="MI121">
        <v>-14.4487258188</v>
      </c>
      <c r="MJ121">
        <v>-19.649452065000002</v>
      </c>
      <c r="MK121">
        <v>-16.3913061861</v>
      </c>
      <c r="ML121">
        <v>119.07702121799998</v>
      </c>
      <c r="MM121">
        <v>125.45731921230002</v>
      </c>
      <c r="MN121">
        <v>118.71365134529999</v>
      </c>
      <c r="MO121">
        <v>133.68923446220001</v>
      </c>
      <c r="MP121">
        <v>136.65009898129998</v>
      </c>
      <c r="MQ121">
        <v>28.979620049100003</v>
      </c>
      <c r="MR121">
        <v>40.109986480800004</v>
      </c>
    </row>
    <row r="122" spans="1:356" x14ac:dyDescent="0.25">
      <c r="A122">
        <v>165</v>
      </c>
      <c r="B122" t="s">
        <v>503</v>
      </c>
      <c r="C122" s="3">
        <v>42837.177118055559</v>
      </c>
      <c r="D122">
        <v>58.207299999999996</v>
      </c>
      <c r="E122">
        <v>59.608000000000004</v>
      </c>
      <c r="F122">
        <v>38</v>
      </c>
      <c r="G122">
        <v>43</v>
      </c>
      <c r="H122">
        <v>1.1117999999999999</v>
      </c>
      <c r="I122">
        <v>508.08659999999998</v>
      </c>
      <c r="J122">
        <v>13771</v>
      </c>
      <c r="K122">
        <v>30</v>
      </c>
      <c r="L122">
        <v>139022</v>
      </c>
      <c r="M122">
        <v>139071</v>
      </c>
      <c r="N122">
        <v>139105</v>
      </c>
      <c r="O122">
        <v>139113</v>
      </c>
      <c r="P122">
        <v>139337</v>
      </c>
      <c r="Q122">
        <v>139295</v>
      </c>
      <c r="R122">
        <v>221127</v>
      </c>
      <c r="S122">
        <v>221135</v>
      </c>
      <c r="T122">
        <v>221036</v>
      </c>
      <c r="U122">
        <v>221028</v>
      </c>
      <c r="V122">
        <v>215319</v>
      </c>
      <c r="W122">
        <v>215384</v>
      </c>
      <c r="X122">
        <v>215483</v>
      </c>
      <c r="Y122">
        <v>215475</v>
      </c>
      <c r="Z122">
        <v>294074</v>
      </c>
      <c r="AA122">
        <v>294058</v>
      </c>
      <c r="AB122">
        <v>1364.36</v>
      </c>
      <c r="AC122">
        <v>58649.5</v>
      </c>
      <c r="AD122">
        <v>6</v>
      </c>
      <c r="AE122">
        <v>65.282300000000006</v>
      </c>
      <c r="AF122">
        <v>65.282300000000006</v>
      </c>
      <c r="AG122">
        <v>65.282300000000006</v>
      </c>
      <c r="AH122">
        <v>65.282300000000006</v>
      </c>
      <c r="AI122">
        <v>65.282300000000006</v>
      </c>
      <c r="AJ122">
        <v>65.282300000000006</v>
      </c>
      <c r="AK122">
        <v>65.282300000000006</v>
      </c>
      <c r="AL122">
        <v>1190.4296999999999</v>
      </c>
      <c r="AM122">
        <v>1131.5305000000001</v>
      </c>
      <c r="AN122">
        <v>1074.3334</v>
      </c>
      <c r="AO122">
        <v>895.08720000000005</v>
      </c>
      <c r="AP122">
        <v>1054.7772</v>
      </c>
      <c r="AQ122">
        <v>995.76430000000005</v>
      </c>
      <c r="AR122">
        <v>978.29520000000002</v>
      </c>
      <c r="AS122">
        <v>961.39710000000002</v>
      </c>
      <c r="AT122">
        <v>943.74839999999995</v>
      </c>
      <c r="AU122">
        <v>933.81439999999998</v>
      </c>
      <c r="AV122">
        <v>925.00279999999998</v>
      </c>
      <c r="AW122">
        <v>911.91819999999996</v>
      </c>
      <c r="AX122">
        <v>15.8</v>
      </c>
      <c r="AY122">
        <v>37</v>
      </c>
      <c r="AZ122">
        <v>32.2012</v>
      </c>
      <c r="BA122">
        <v>20.936499999999999</v>
      </c>
      <c r="BB122">
        <v>13.671900000000001</v>
      </c>
      <c r="BC122">
        <v>9.8232999999999997</v>
      </c>
      <c r="BD122">
        <v>7.2920999999999996</v>
      </c>
      <c r="BE122">
        <v>5.3956999999999997</v>
      </c>
      <c r="BF122">
        <v>3.9773000000000001</v>
      </c>
      <c r="BG122">
        <v>3.3370000000000002</v>
      </c>
      <c r="BH122">
        <v>3.3302999999999998</v>
      </c>
      <c r="BI122">
        <v>95.54</v>
      </c>
      <c r="BJ122">
        <v>125.66</v>
      </c>
      <c r="BK122">
        <v>147.27000000000001</v>
      </c>
      <c r="BL122">
        <v>191.37</v>
      </c>
      <c r="BM122">
        <v>208.86</v>
      </c>
      <c r="BN122">
        <v>269.69</v>
      </c>
      <c r="BO122">
        <v>281.89999999999998</v>
      </c>
      <c r="BP122">
        <v>364.83</v>
      </c>
      <c r="BQ122">
        <v>381.67</v>
      </c>
      <c r="BR122">
        <v>496.1</v>
      </c>
      <c r="BS122">
        <v>513.09</v>
      </c>
      <c r="BT122">
        <v>672.26</v>
      </c>
      <c r="BU122">
        <v>628.71</v>
      </c>
      <c r="BV122">
        <v>811.53</v>
      </c>
      <c r="BW122">
        <v>50.4</v>
      </c>
      <c r="BX122">
        <v>46.6</v>
      </c>
      <c r="BY122">
        <v>9.0012000000000008</v>
      </c>
      <c r="BZ122">
        <v>-0.21818199999999999</v>
      </c>
      <c r="CA122">
        <v>-0.16980000000000001</v>
      </c>
      <c r="CB122">
        <v>2.1366999999999998</v>
      </c>
      <c r="CC122">
        <v>-10.776300000000001</v>
      </c>
      <c r="CD122">
        <v>-0.16980000000000001</v>
      </c>
      <c r="CE122">
        <v>6110631</v>
      </c>
      <c r="CF122">
        <v>1</v>
      </c>
      <c r="CI122">
        <v>3.6728999999999998</v>
      </c>
      <c r="CJ122">
        <v>6.78</v>
      </c>
      <c r="CK122">
        <v>8.41</v>
      </c>
      <c r="CL122">
        <v>9.8706999999999994</v>
      </c>
      <c r="CM122">
        <v>11.02</v>
      </c>
      <c r="CN122">
        <v>15.015700000000001</v>
      </c>
      <c r="CO122">
        <v>4.2622999999999998</v>
      </c>
      <c r="CP122">
        <v>7.7396000000000003</v>
      </c>
      <c r="CQ122">
        <v>9.1357999999999997</v>
      </c>
      <c r="CR122">
        <v>11.020799999999999</v>
      </c>
      <c r="CS122">
        <v>12.9434</v>
      </c>
      <c r="CT122">
        <v>17.592500000000001</v>
      </c>
      <c r="CU122">
        <v>24.952100000000002</v>
      </c>
      <c r="CV122">
        <v>24.908799999999999</v>
      </c>
      <c r="CW122">
        <v>24.9605</v>
      </c>
      <c r="CX122">
        <v>25.104099999999999</v>
      </c>
      <c r="CY122">
        <v>25.127500000000001</v>
      </c>
      <c r="CZ122">
        <v>24.8931</v>
      </c>
      <c r="DB122">
        <v>15483</v>
      </c>
      <c r="DC122">
        <v>800</v>
      </c>
      <c r="DD122">
        <v>16</v>
      </c>
      <c r="DF122" t="s">
        <v>613</v>
      </c>
      <c r="DG122">
        <v>330</v>
      </c>
      <c r="DH122">
        <v>1033</v>
      </c>
      <c r="DI122">
        <v>8</v>
      </c>
      <c r="DJ122">
        <v>8</v>
      </c>
      <c r="DK122">
        <v>35</v>
      </c>
      <c r="DL122">
        <v>35.400002000000001</v>
      </c>
      <c r="DM122">
        <v>-0.21818199999999999</v>
      </c>
      <c r="DN122">
        <v>1372.5643</v>
      </c>
      <c r="DO122">
        <v>1339.8785</v>
      </c>
      <c r="DP122">
        <v>1188.1929</v>
      </c>
      <c r="DQ122">
        <v>1086.4070999999999</v>
      </c>
      <c r="DR122">
        <v>1029.1215</v>
      </c>
      <c r="DS122">
        <v>978.92139999999995</v>
      </c>
      <c r="DT122">
        <v>816.8</v>
      </c>
      <c r="DU122">
        <v>66.116399999999999</v>
      </c>
      <c r="DV122">
        <v>66.071399999999997</v>
      </c>
      <c r="DW122">
        <v>67.2179</v>
      </c>
      <c r="DX122">
        <v>64.709999999999994</v>
      </c>
      <c r="DY122">
        <v>48.377099999999999</v>
      </c>
      <c r="DZ122">
        <v>50.340699999999998</v>
      </c>
      <c r="EA122">
        <v>47.987099999999998</v>
      </c>
      <c r="EB122">
        <v>32.2012</v>
      </c>
      <c r="EC122">
        <v>20.936499999999999</v>
      </c>
      <c r="ED122">
        <v>13.671900000000001</v>
      </c>
      <c r="EE122">
        <v>9.8232999999999997</v>
      </c>
      <c r="EF122">
        <v>7.2920999999999996</v>
      </c>
      <c r="EG122">
        <v>5.3956999999999997</v>
      </c>
      <c r="EH122">
        <v>3.9773000000000001</v>
      </c>
      <c r="EI122">
        <v>3.3370000000000002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4.9137E-2</v>
      </c>
      <c r="EY122">
        <v>4.0792000000000002E-2</v>
      </c>
      <c r="EZ122">
        <v>3.5406E-2</v>
      </c>
      <c r="FA122">
        <v>1.4492E-2</v>
      </c>
      <c r="FB122">
        <v>1.6412E-2</v>
      </c>
      <c r="FC122">
        <v>2.3400000000000001E-2</v>
      </c>
      <c r="FD122">
        <v>2.0742E-2</v>
      </c>
      <c r="FE122">
        <v>5.0000000000000004E-6</v>
      </c>
      <c r="FF122">
        <v>2.8E-5</v>
      </c>
      <c r="FG122">
        <v>6.4999999999999994E-5</v>
      </c>
      <c r="FH122">
        <v>7.7000000000000001E-5</v>
      </c>
      <c r="FI122">
        <v>-1.0000000000000001E-5</v>
      </c>
      <c r="FJ122">
        <v>1.0349999999999999E-3</v>
      </c>
      <c r="FK122">
        <v>1.3979999999999999E-3</v>
      </c>
      <c r="FL122">
        <v>8.4171999999999997E-2</v>
      </c>
      <c r="FM122">
        <v>8.1562999999999997E-2</v>
      </c>
      <c r="FN122">
        <v>7.9357999999999998E-2</v>
      </c>
      <c r="FO122">
        <v>7.6340000000000005E-2</v>
      </c>
      <c r="FP122">
        <v>8.1170999999999993E-2</v>
      </c>
      <c r="FQ122">
        <v>0.108704</v>
      </c>
      <c r="FR122">
        <v>0.101827</v>
      </c>
      <c r="FS122">
        <v>-0.19012599999999999</v>
      </c>
      <c r="FT122">
        <v>-0.18753400000000001</v>
      </c>
      <c r="FU122">
        <v>-0.185724</v>
      </c>
      <c r="FV122">
        <v>-0.18501799999999999</v>
      </c>
      <c r="FW122">
        <v>-0.18812300000000001</v>
      </c>
      <c r="FX122">
        <v>-0.196245</v>
      </c>
      <c r="FY122">
        <v>-0.19132299999999999</v>
      </c>
      <c r="FZ122">
        <v>-1.3597049999999999</v>
      </c>
      <c r="GA122">
        <v>-1.333828</v>
      </c>
      <c r="GB122">
        <v>-1.3135289999999999</v>
      </c>
      <c r="GC122">
        <v>-1.3071759999999999</v>
      </c>
      <c r="GD122">
        <v>-1.339153</v>
      </c>
      <c r="GE122">
        <v>-1.4517819999999999</v>
      </c>
      <c r="GF122">
        <v>-1.4005810000000001</v>
      </c>
      <c r="GG122">
        <v>-0.29137099999999999</v>
      </c>
      <c r="GH122">
        <v>-0.26767800000000003</v>
      </c>
      <c r="GI122">
        <v>-0.25555099999999997</v>
      </c>
      <c r="GJ122">
        <v>-0.25277699999999997</v>
      </c>
      <c r="GK122">
        <v>-0.28179199999999999</v>
      </c>
      <c r="GL122">
        <v>-0.38613700000000001</v>
      </c>
      <c r="GM122">
        <v>-0.34337400000000001</v>
      </c>
      <c r="GN122">
        <v>-0.408001</v>
      </c>
      <c r="GO122">
        <v>-0.378195</v>
      </c>
      <c r="GP122">
        <v>-0.35881800000000003</v>
      </c>
      <c r="GQ122">
        <v>-0.35060200000000002</v>
      </c>
      <c r="GR122">
        <v>-0.385297</v>
      </c>
      <c r="GS122">
        <v>-0.46008900000000003</v>
      </c>
      <c r="GT122">
        <v>-0.405694</v>
      </c>
      <c r="GU122">
        <v>0.42285600000000001</v>
      </c>
      <c r="GV122">
        <v>0.393812</v>
      </c>
      <c r="GW122">
        <v>0.36184899999999998</v>
      </c>
      <c r="GX122">
        <v>0.325963</v>
      </c>
      <c r="GY122">
        <v>0.53021200000000002</v>
      </c>
      <c r="GZ122">
        <v>0.42535299999999998</v>
      </c>
      <c r="HA122">
        <v>0.37246899999999999</v>
      </c>
      <c r="HB122">
        <v>-75</v>
      </c>
      <c r="HC122">
        <v>-75</v>
      </c>
      <c r="HD122">
        <v>-75</v>
      </c>
      <c r="HE122">
        <v>-75</v>
      </c>
      <c r="HF122">
        <v>-75</v>
      </c>
      <c r="HG122">
        <v>-30</v>
      </c>
      <c r="HH122">
        <v>30</v>
      </c>
      <c r="HI122">
        <v>-1.209238</v>
      </c>
      <c r="HJ122">
        <v>-1.193838</v>
      </c>
      <c r="HK122">
        <v>-1.183454</v>
      </c>
      <c r="HL122">
        <v>-1.1789210000000001</v>
      </c>
      <c r="HM122">
        <v>-1.196034</v>
      </c>
      <c r="HN122">
        <v>0</v>
      </c>
      <c r="HO122">
        <v>0</v>
      </c>
      <c r="HQ122">
        <v>1452.829</v>
      </c>
      <c r="HR122">
        <v>0</v>
      </c>
      <c r="HT122">
        <v>1454.6579999999999</v>
      </c>
      <c r="HU122">
        <v>0</v>
      </c>
      <c r="HW122">
        <v>740.971</v>
      </c>
      <c r="HX122">
        <v>0</v>
      </c>
      <c r="HZ122">
        <v>740.81700000000001</v>
      </c>
      <c r="IA122">
        <v>0</v>
      </c>
      <c r="IC122">
        <v>1407.922</v>
      </c>
      <c r="ID122">
        <v>0</v>
      </c>
      <c r="IF122">
        <v>1417.828</v>
      </c>
      <c r="IG122">
        <v>0</v>
      </c>
      <c r="II122">
        <v>761.96799999999996</v>
      </c>
      <c r="IJ122">
        <v>0</v>
      </c>
      <c r="IL122">
        <v>761.94899999999996</v>
      </c>
      <c r="IM122">
        <v>0</v>
      </c>
      <c r="IO122">
        <v>1406.3978999999999</v>
      </c>
      <c r="IP122">
        <v>0</v>
      </c>
      <c r="IR122">
        <v>1433.068</v>
      </c>
      <c r="IS122">
        <v>0</v>
      </c>
      <c r="IU122">
        <v>774.76</v>
      </c>
      <c r="IV122">
        <v>0</v>
      </c>
      <c r="IX122">
        <v>774.92499999999995</v>
      </c>
      <c r="IY122">
        <v>0</v>
      </c>
      <c r="JA122">
        <v>1530.2739999999999</v>
      </c>
      <c r="JB122">
        <v>0</v>
      </c>
      <c r="JD122">
        <v>1531.1369999999999</v>
      </c>
      <c r="JE122">
        <v>0</v>
      </c>
      <c r="JG122">
        <v>780.58100000000002</v>
      </c>
      <c r="JH122">
        <v>0</v>
      </c>
      <c r="JJ122">
        <v>780.57899999999995</v>
      </c>
      <c r="JK122">
        <v>0</v>
      </c>
      <c r="JM122">
        <v>1510.2841000000001</v>
      </c>
      <c r="JN122">
        <v>0</v>
      </c>
      <c r="JP122">
        <v>1510.665</v>
      </c>
      <c r="JQ122">
        <v>0</v>
      </c>
      <c r="JS122">
        <v>752.41</v>
      </c>
      <c r="JT122">
        <v>0</v>
      </c>
      <c r="JV122">
        <v>752.29100000000005</v>
      </c>
      <c r="JW122">
        <v>0</v>
      </c>
      <c r="JY122">
        <v>1517.9041</v>
      </c>
      <c r="JZ122">
        <v>0</v>
      </c>
      <c r="KB122">
        <v>1518.2339999999999</v>
      </c>
      <c r="KC122">
        <v>0</v>
      </c>
      <c r="KE122">
        <v>736.20500000000004</v>
      </c>
      <c r="KF122">
        <v>0.10199999999999999</v>
      </c>
      <c r="KH122">
        <v>736.226</v>
      </c>
      <c r="KI122">
        <v>0.10199999999999999</v>
      </c>
      <c r="KK122">
        <v>1531.3408999999999</v>
      </c>
      <c r="KL122">
        <v>0</v>
      </c>
      <c r="KN122">
        <v>1531.7469000000001</v>
      </c>
      <c r="KO122">
        <v>0</v>
      </c>
      <c r="KQ122">
        <v>769.41300000000001</v>
      </c>
      <c r="KR122">
        <v>2.5000000000000001E-2</v>
      </c>
      <c r="KT122">
        <v>769.5</v>
      </c>
      <c r="KU122">
        <v>2.5000000000000001E-2</v>
      </c>
      <c r="KV122">
        <v>115.5314822596</v>
      </c>
      <c r="KW122">
        <v>109.2845100955</v>
      </c>
      <c r="KX122">
        <v>94.292612158200001</v>
      </c>
      <c r="KY122">
        <v>82.936318013999994</v>
      </c>
      <c r="KZ122">
        <v>83.534821276499997</v>
      </c>
      <c r="LA122">
        <v>106.41267186559999</v>
      </c>
      <c r="LB122">
        <v>83.172293599999989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-19.938492</v>
      </c>
      <c r="LI122">
        <v>-4.8596041999999988</v>
      </c>
      <c r="LJ122">
        <v>-66.81862310999999</v>
      </c>
      <c r="LK122">
        <v>-54.44685896</v>
      </c>
      <c r="LL122">
        <v>-46.592187159000005</v>
      </c>
      <c r="LM122">
        <v>-19.044247144</v>
      </c>
      <c r="LN122">
        <v>-21.964787506</v>
      </c>
      <c r="LO122">
        <v>-35.474293170000003</v>
      </c>
      <c r="LP122">
        <v>-31.008863340000001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90.692850000000007</v>
      </c>
      <c r="LY122">
        <v>89.537849999999992</v>
      </c>
      <c r="LZ122">
        <v>88.759050000000002</v>
      </c>
      <c r="MA122">
        <v>88.419075000000007</v>
      </c>
      <c r="MB122">
        <v>89.702550000000002</v>
      </c>
      <c r="MC122">
        <v>0</v>
      </c>
      <c r="MD122">
        <v>0</v>
      </c>
      <c r="ME122">
        <v>-19.264401584399998</v>
      </c>
      <c r="MF122">
        <v>-17.685860209200001</v>
      </c>
      <c r="MG122">
        <v>-17.177601562899998</v>
      </c>
      <c r="MH122">
        <v>-16.357199669999996</v>
      </c>
      <c r="MI122">
        <v>-13.6322797632</v>
      </c>
      <c r="MJ122">
        <v>-19.4384068759</v>
      </c>
      <c r="MK122">
        <v>-16.477522475400001</v>
      </c>
      <c r="ML122">
        <v>120.14130756520001</v>
      </c>
      <c r="MM122">
        <v>126.68964092629997</v>
      </c>
      <c r="MN122">
        <v>119.28187343629999</v>
      </c>
      <c r="MO122">
        <v>135.95394620000002</v>
      </c>
      <c r="MP122">
        <v>137.64030400730002</v>
      </c>
      <c r="MQ122">
        <v>31.56147981969999</v>
      </c>
      <c r="MR122">
        <v>30.826303584599991</v>
      </c>
    </row>
    <row r="123" spans="1:356" x14ac:dyDescent="0.25">
      <c r="A123">
        <v>165</v>
      </c>
      <c r="B123" t="s">
        <v>504</v>
      </c>
      <c r="C123" s="3">
        <v>42837.183078703703</v>
      </c>
      <c r="D123">
        <v>53.305500000000002</v>
      </c>
      <c r="E123">
        <v>54.653000000000006</v>
      </c>
      <c r="F123">
        <v>471</v>
      </c>
      <c r="G123">
        <v>44</v>
      </c>
      <c r="H123">
        <v>1.1117999999999999</v>
      </c>
      <c r="I123">
        <v>510.81950000000001</v>
      </c>
      <c r="J123">
        <v>13780</v>
      </c>
      <c r="K123">
        <v>29</v>
      </c>
      <c r="L123">
        <v>139022</v>
      </c>
      <c r="M123">
        <v>139071</v>
      </c>
      <c r="N123">
        <v>139105</v>
      </c>
      <c r="O123">
        <v>139113</v>
      </c>
      <c r="P123">
        <v>139337</v>
      </c>
      <c r="Q123">
        <v>139295</v>
      </c>
      <c r="R123">
        <v>221127</v>
      </c>
      <c r="S123">
        <v>221135</v>
      </c>
      <c r="T123">
        <v>221036</v>
      </c>
      <c r="U123">
        <v>221028</v>
      </c>
      <c r="V123">
        <v>215319</v>
      </c>
      <c r="W123">
        <v>215384</v>
      </c>
      <c r="X123">
        <v>215483</v>
      </c>
      <c r="Y123">
        <v>215475</v>
      </c>
      <c r="Z123">
        <v>294074</v>
      </c>
      <c r="AA123">
        <v>294058</v>
      </c>
      <c r="AB123">
        <v>1364.36</v>
      </c>
      <c r="AC123">
        <v>58677.093800000002</v>
      </c>
      <c r="AD123">
        <v>6</v>
      </c>
      <c r="AE123">
        <v>65.709999999999994</v>
      </c>
      <c r="AF123">
        <v>65.709999999999994</v>
      </c>
      <c r="AG123">
        <v>65.709999999999994</v>
      </c>
      <c r="AH123">
        <v>65.709999999999994</v>
      </c>
      <c r="AI123">
        <v>65.709999999999994</v>
      </c>
      <c r="AJ123">
        <v>65.709999999999994</v>
      </c>
      <c r="AK123">
        <v>65.709999999999994</v>
      </c>
      <c r="AL123">
        <v>1192.7734</v>
      </c>
      <c r="AM123">
        <v>1133.1346000000001</v>
      </c>
      <c r="AN123">
        <v>1075.6666</v>
      </c>
      <c r="AO123">
        <v>898.40679999999998</v>
      </c>
      <c r="AP123">
        <v>1066.7731000000001</v>
      </c>
      <c r="AQ123">
        <v>1003.7592</v>
      </c>
      <c r="AR123">
        <v>984.43700000000001</v>
      </c>
      <c r="AS123">
        <v>966.17899999999997</v>
      </c>
      <c r="AT123">
        <v>947.3646</v>
      </c>
      <c r="AU123">
        <v>936.77030000000002</v>
      </c>
      <c r="AV123">
        <v>927.45180000000005</v>
      </c>
      <c r="AW123">
        <v>914.88580000000002</v>
      </c>
      <c r="AX123">
        <v>16</v>
      </c>
      <c r="AY123">
        <v>28</v>
      </c>
      <c r="AZ123">
        <v>32.267800000000001</v>
      </c>
      <c r="BA123">
        <v>20.566099999999999</v>
      </c>
      <c r="BB123">
        <v>13.5585</v>
      </c>
      <c r="BC123">
        <v>9.8076000000000008</v>
      </c>
      <c r="BD123">
        <v>7.3444000000000003</v>
      </c>
      <c r="BE123">
        <v>5.4706999999999999</v>
      </c>
      <c r="BF123">
        <v>4.0404999999999998</v>
      </c>
      <c r="BG123">
        <v>3.3365999999999998</v>
      </c>
      <c r="BH123">
        <v>3.3323999999999998</v>
      </c>
      <c r="BI123">
        <v>91.25</v>
      </c>
      <c r="BJ123">
        <v>125.06</v>
      </c>
      <c r="BK123">
        <v>141.56</v>
      </c>
      <c r="BL123">
        <v>189.39</v>
      </c>
      <c r="BM123">
        <v>199.47</v>
      </c>
      <c r="BN123">
        <v>264.57</v>
      </c>
      <c r="BO123">
        <v>269.26</v>
      </c>
      <c r="BP123">
        <v>355.54</v>
      </c>
      <c r="BQ123">
        <v>362.65</v>
      </c>
      <c r="BR123">
        <v>481.02</v>
      </c>
      <c r="BS123">
        <v>485.55</v>
      </c>
      <c r="BT123">
        <v>650.36</v>
      </c>
      <c r="BU123">
        <v>597.29</v>
      </c>
      <c r="BV123">
        <v>794.52</v>
      </c>
      <c r="BW123">
        <v>49.9</v>
      </c>
      <c r="BX123">
        <v>46.6</v>
      </c>
      <c r="BY123">
        <v>14.475300000000001</v>
      </c>
      <c r="BZ123">
        <v>0.98</v>
      </c>
      <c r="CA123">
        <v>1.1205000000000001</v>
      </c>
      <c r="CB123">
        <v>9.2927</v>
      </c>
      <c r="CC123">
        <v>-41.174799999999998</v>
      </c>
      <c r="CD123">
        <v>1.1205000000000001</v>
      </c>
      <c r="CE123">
        <v>6104006</v>
      </c>
      <c r="CF123">
        <v>2</v>
      </c>
      <c r="CI123">
        <v>3.5729000000000002</v>
      </c>
      <c r="CJ123">
        <v>6.5871000000000004</v>
      </c>
      <c r="CK123">
        <v>8.1064000000000007</v>
      </c>
      <c r="CL123">
        <v>9.6892999999999994</v>
      </c>
      <c r="CM123">
        <v>10.7293</v>
      </c>
      <c r="CN123">
        <v>14.3843</v>
      </c>
      <c r="CO123">
        <v>4.2695999999999996</v>
      </c>
      <c r="CP123">
        <v>7.4339000000000004</v>
      </c>
      <c r="CQ123">
        <v>9.1875</v>
      </c>
      <c r="CR123">
        <v>11.2393</v>
      </c>
      <c r="CS123">
        <v>12.471399999999999</v>
      </c>
      <c r="CT123">
        <v>15.242900000000001</v>
      </c>
      <c r="CU123">
        <v>24.9984</v>
      </c>
      <c r="CV123">
        <v>25.008299999999998</v>
      </c>
      <c r="CW123">
        <v>25.072399999999998</v>
      </c>
      <c r="CX123">
        <v>25.203399999999998</v>
      </c>
      <c r="CY123">
        <v>25.085100000000001</v>
      </c>
      <c r="CZ123">
        <v>24.913900000000002</v>
      </c>
      <c r="DB123">
        <v>15483</v>
      </c>
      <c r="DC123">
        <v>800</v>
      </c>
      <c r="DD123">
        <v>17</v>
      </c>
      <c r="DF123" t="s">
        <v>613</v>
      </c>
      <c r="DG123">
        <v>330</v>
      </c>
      <c r="DH123">
        <v>1027</v>
      </c>
      <c r="DI123">
        <v>8</v>
      </c>
      <c r="DJ123">
        <v>8</v>
      </c>
      <c r="DK123">
        <v>35</v>
      </c>
      <c r="DL123">
        <v>39.5</v>
      </c>
      <c r="DM123">
        <v>0.98</v>
      </c>
      <c r="DN123">
        <v>1371.8357000000001</v>
      </c>
      <c r="DO123">
        <v>1285.0143</v>
      </c>
      <c r="DP123">
        <v>1141.1857</v>
      </c>
      <c r="DQ123">
        <v>1039.9213999999999</v>
      </c>
      <c r="DR123">
        <v>1007.7429</v>
      </c>
      <c r="DS123">
        <v>981.22860000000003</v>
      </c>
      <c r="DT123">
        <v>915.0643</v>
      </c>
      <c r="DU123">
        <v>62.518599999999999</v>
      </c>
      <c r="DV123">
        <v>63.9514</v>
      </c>
      <c r="DW123">
        <v>64.100700000000003</v>
      </c>
      <c r="DX123">
        <v>70.055700000000002</v>
      </c>
      <c r="DY123">
        <v>50.261400000000002</v>
      </c>
      <c r="DZ123">
        <v>52.4343</v>
      </c>
      <c r="EA123">
        <v>44.745699999999999</v>
      </c>
      <c r="EB123">
        <v>32.267800000000001</v>
      </c>
      <c r="EC123">
        <v>20.566099999999999</v>
      </c>
      <c r="ED123">
        <v>13.5585</v>
      </c>
      <c r="EE123">
        <v>9.8076000000000008</v>
      </c>
      <c r="EF123">
        <v>7.3444000000000003</v>
      </c>
      <c r="EG123">
        <v>5.4706999999999999</v>
      </c>
      <c r="EH123">
        <v>4.0404999999999998</v>
      </c>
      <c r="EI123">
        <v>3.3365999999999998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4.3767E-2</v>
      </c>
      <c r="EY123">
        <v>3.9012999999999999E-2</v>
      </c>
      <c r="EZ123">
        <v>3.5138999999999997E-2</v>
      </c>
      <c r="FA123">
        <v>1.6303999999999999E-2</v>
      </c>
      <c r="FB123">
        <v>1.8117000000000001E-2</v>
      </c>
      <c r="FC123">
        <v>2.2619E-2</v>
      </c>
      <c r="FD123">
        <v>2.0298E-2</v>
      </c>
      <c r="FE123">
        <v>5.0000000000000004E-6</v>
      </c>
      <c r="FF123">
        <v>2.8E-5</v>
      </c>
      <c r="FG123">
        <v>6.6000000000000005E-5</v>
      </c>
      <c r="FH123">
        <v>7.7000000000000001E-5</v>
      </c>
      <c r="FI123">
        <v>-9.0000000000000002E-6</v>
      </c>
      <c r="FJ123">
        <v>1.317E-3</v>
      </c>
      <c r="FK123">
        <v>1.5460000000000001E-3</v>
      </c>
      <c r="FL123">
        <v>8.4164000000000003E-2</v>
      </c>
      <c r="FM123">
        <v>8.1572000000000006E-2</v>
      </c>
      <c r="FN123">
        <v>7.9367999999999994E-2</v>
      </c>
      <c r="FO123">
        <v>7.6355999999999993E-2</v>
      </c>
      <c r="FP123">
        <v>8.1176999999999999E-2</v>
      </c>
      <c r="FQ123">
        <v>0.108721</v>
      </c>
      <c r="FR123">
        <v>0.101744</v>
      </c>
      <c r="FS123">
        <v>-0.18842800000000001</v>
      </c>
      <c r="FT123">
        <v>-0.185719</v>
      </c>
      <c r="FU123">
        <v>-0.183919</v>
      </c>
      <c r="FV123">
        <v>-0.18316099999999999</v>
      </c>
      <c r="FW123">
        <v>-0.18632499999999999</v>
      </c>
      <c r="FX123">
        <v>-0.19456300000000001</v>
      </c>
      <c r="FY123">
        <v>-0.19007499999999999</v>
      </c>
      <c r="FZ123">
        <v>-1.3604419999999999</v>
      </c>
      <c r="GA123">
        <v>-1.333129</v>
      </c>
      <c r="GB123">
        <v>-1.312757</v>
      </c>
      <c r="GC123">
        <v>-1.3058209999999999</v>
      </c>
      <c r="GD123">
        <v>-1.338679</v>
      </c>
      <c r="GE123">
        <v>-1.45686</v>
      </c>
      <c r="GF123">
        <v>-1.4091359999999999</v>
      </c>
      <c r="GG123">
        <v>-0.28830099999999997</v>
      </c>
      <c r="GH123">
        <v>-0.26522099999999998</v>
      </c>
      <c r="GI123">
        <v>-0.25322699999999998</v>
      </c>
      <c r="GJ123">
        <v>-0.25062600000000002</v>
      </c>
      <c r="GK123">
        <v>-0.27914600000000001</v>
      </c>
      <c r="GL123">
        <v>-0.38231199999999999</v>
      </c>
      <c r="GM123">
        <v>-0.33838600000000002</v>
      </c>
      <c r="GN123">
        <v>-0.40881200000000001</v>
      </c>
      <c r="GO123">
        <v>-0.377384</v>
      </c>
      <c r="GP123">
        <v>-0.35795199999999999</v>
      </c>
      <c r="GQ123">
        <v>-0.349134</v>
      </c>
      <c r="GR123">
        <v>-0.38471300000000003</v>
      </c>
      <c r="GS123">
        <v>-0.460117</v>
      </c>
      <c r="GT123">
        <v>-0.41014400000000001</v>
      </c>
      <c r="GU123">
        <v>0.42259400000000003</v>
      </c>
      <c r="GV123">
        <v>0.393455</v>
      </c>
      <c r="GW123">
        <v>0.36208800000000002</v>
      </c>
      <c r="GX123">
        <v>0.32658700000000002</v>
      </c>
      <c r="GY123">
        <v>0.53326600000000002</v>
      </c>
      <c r="GZ123">
        <v>0.428983</v>
      </c>
      <c r="HA123">
        <v>0.37454500000000002</v>
      </c>
      <c r="HB123">
        <v>-75</v>
      </c>
      <c r="HC123">
        <v>-75</v>
      </c>
      <c r="HD123">
        <v>-75</v>
      </c>
      <c r="HE123">
        <v>-75</v>
      </c>
      <c r="HF123">
        <v>-75</v>
      </c>
      <c r="HG123">
        <v>-20</v>
      </c>
      <c r="HH123">
        <v>20</v>
      </c>
      <c r="HI123">
        <v>-1.196512</v>
      </c>
      <c r="HJ123">
        <v>-1.181217</v>
      </c>
      <c r="HK123">
        <v>-1.170725</v>
      </c>
      <c r="HL123">
        <v>-1.1661060000000001</v>
      </c>
      <c r="HM123">
        <v>-1.1829430000000001</v>
      </c>
      <c r="HN123">
        <v>0</v>
      </c>
      <c r="HO123">
        <v>0</v>
      </c>
      <c r="HQ123">
        <v>1452.829</v>
      </c>
      <c r="HR123">
        <v>0</v>
      </c>
      <c r="HT123">
        <v>1454.6579999999999</v>
      </c>
      <c r="HU123">
        <v>0</v>
      </c>
      <c r="HW123">
        <v>740.971</v>
      </c>
      <c r="HX123">
        <v>0</v>
      </c>
      <c r="HZ123">
        <v>740.81700000000001</v>
      </c>
      <c r="IA123">
        <v>0</v>
      </c>
      <c r="IC123">
        <v>1407.922</v>
      </c>
      <c r="ID123">
        <v>0</v>
      </c>
      <c r="IF123">
        <v>1417.828</v>
      </c>
      <c r="IG123">
        <v>0</v>
      </c>
      <c r="II123">
        <v>761.96799999999996</v>
      </c>
      <c r="IJ123">
        <v>0</v>
      </c>
      <c r="IL123">
        <v>761.94899999999996</v>
      </c>
      <c r="IM123">
        <v>0</v>
      </c>
      <c r="IO123">
        <v>1406.3978999999999</v>
      </c>
      <c r="IP123">
        <v>0</v>
      </c>
      <c r="IR123">
        <v>1433.068</v>
      </c>
      <c r="IS123">
        <v>0</v>
      </c>
      <c r="IU123">
        <v>774.76</v>
      </c>
      <c r="IV123">
        <v>0</v>
      </c>
      <c r="IX123">
        <v>774.92499999999995</v>
      </c>
      <c r="IY123">
        <v>0</v>
      </c>
      <c r="JA123">
        <v>1530.2739999999999</v>
      </c>
      <c r="JB123">
        <v>0</v>
      </c>
      <c r="JD123">
        <v>1531.1369999999999</v>
      </c>
      <c r="JE123">
        <v>0</v>
      </c>
      <c r="JG123">
        <v>780.58100000000002</v>
      </c>
      <c r="JH123">
        <v>0</v>
      </c>
      <c r="JJ123">
        <v>780.57899999999995</v>
      </c>
      <c r="JK123">
        <v>0</v>
      </c>
      <c r="JM123">
        <v>1510.2841000000001</v>
      </c>
      <c r="JN123">
        <v>0</v>
      </c>
      <c r="JP123">
        <v>1510.665</v>
      </c>
      <c r="JQ123">
        <v>0</v>
      </c>
      <c r="JS123">
        <v>752.41</v>
      </c>
      <c r="JT123">
        <v>0</v>
      </c>
      <c r="JV123">
        <v>752.29100000000005</v>
      </c>
      <c r="JW123">
        <v>0</v>
      </c>
      <c r="JY123">
        <v>1517.9041</v>
      </c>
      <c r="JZ123">
        <v>0</v>
      </c>
      <c r="KB123">
        <v>1518.2339999999999</v>
      </c>
      <c r="KC123">
        <v>0</v>
      </c>
      <c r="KE123">
        <v>736.20500000000004</v>
      </c>
      <c r="KF123">
        <v>0.10199999999999999</v>
      </c>
      <c r="KH123">
        <v>736.226</v>
      </c>
      <c r="KI123">
        <v>0.10199999999999999</v>
      </c>
      <c r="KK123">
        <v>1531.3408999999999</v>
      </c>
      <c r="KL123">
        <v>0</v>
      </c>
      <c r="KN123">
        <v>1531.7469000000001</v>
      </c>
      <c r="KO123">
        <v>0</v>
      </c>
      <c r="KQ123">
        <v>769.41300000000001</v>
      </c>
      <c r="KR123">
        <v>2.5000000000000001E-2</v>
      </c>
      <c r="KT123">
        <v>769.5</v>
      </c>
      <c r="KU123">
        <v>2.5000000000000001E-2</v>
      </c>
      <c r="KV123">
        <v>115.45917985480001</v>
      </c>
      <c r="KW123">
        <v>104.82118647960002</v>
      </c>
      <c r="KX123">
        <v>90.573626637599986</v>
      </c>
      <c r="KY123">
        <v>79.404238418399984</v>
      </c>
      <c r="KZ123">
        <v>81.805545393299994</v>
      </c>
      <c r="LA123">
        <v>106.68015462060001</v>
      </c>
      <c r="LB123">
        <v>93.102302139200006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-19.7676008</v>
      </c>
      <c r="LI123">
        <v>-4.8279049999999994</v>
      </c>
      <c r="LJ123">
        <v>-59.549267223999998</v>
      </c>
      <c r="LK123">
        <v>-52.046689288999993</v>
      </c>
      <c r="LL123">
        <v>-46.215610184999989</v>
      </c>
      <c r="LM123">
        <v>-21.390653800999999</v>
      </c>
      <c r="LN123">
        <v>-24.240799332000005</v>
      </c>
      <c r="LO123">
        <v>-34.871400960000003</v>
      </c>
      <c r="LP123">
        <v>-30.781166783999996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89.738399999999999</v>
      </c>
      <c r="LY123">
        <v>88.591274999999996</v>
      </c>
      <c r="LZ123">
        <v>87.804375000000007</v>
      </c>
      <c r="MA123">
        <v>87.457950000000011</v>
      </c>
      <c r="MB123">
        <v>88.720725000000002</v>
      </c>
      <c r="MC123">
        <v>0</v>
      </c>
      <c r="MD123">
        <v>0</v>
      </c>
      <c r="ME123">
        <v>-18.024174898599998</v>
      </c>
      <c r="MF123">
        <v>-16.9612542594</v>
      </c>
      <c r="MG123">
        <v>-16.232027958899998</v>
      </c>
      <c r="MH123">
        <v>-17.557779868200001</v>
      </c>
      <c r="MI123">
        <v>-14.030268764400001</v>
      </c>
      <c r="MJ123">
        <v>-20.0462621016</v>
      </c>
      <c r="MK123">
        <v>-15.141318440200001</v>
      </c>
      <c r="ML123">
        <v>127.62413773220001</v>
      </c>
      <c r="MM123">
        <v>124.40451793120002</v>
      </c>
      <c r="MN123">
        <v>115.93036349369999</v>
      </c>
      <c r="MO123">
        <v>127.91375474919998</v>
      </c>
      <c r="MP123">
        <v>132.25520229689997</v>
      </c>
      <c r="MQ123">
        <v>31.994890759000008</v>
      </c>
      <c r="MR123">
        <v>42.351911915000009</v>
      </c>
    </row>
    <row r="124" spans="1:356" x14ac:dyDescent="0.25">
      <c r="A124">
        <v>165</v>
      </c>
      <c r="B124" t="s">
        <v>505</v>
      </c>
      <c r="C124" s="3">
        <v>42837.183888888889</v>
      </c>
      <c r="D124">
        <v>53.882599999999996</v>
      </c>
      <c r="E124">
        <v>55.001100000000001</v>
      </c>
      <c r="F124">
        <v>25</v>
      </c>
      <c r="G124">
        <v>44</v>
      </c>
      <c r="H124">
        <v>1.1117999999999999</v>
      </c>
      <c r="I124">
        <v>510.7022</v>
      </c>
      <c r="J124">
        <v>13839</v>
      </c>
      <c r="K124">
        <v>29</v>
      </c>
      <c r="L124">
        <v>139022</v>
      </c>
      <c r="M124">
        <v>139071</v>
      </c>
      <c r="N124">
        <v>139105</v>
      </c>
      <c r="O124">
        <v>139113</v>
      </c>
      <c r="P124">
        <v>139337</v>
      </c>
      <c r="Q124">
        <v>139295</v>
      </c>
      <c r="R124">
        <v>221127</v>
      </c>
      <c r="S124">
        <v>221135</v>
      </c>
      <c r="T124">
        <v>221036</v>
      </c>
      <c r="U124">
        <v>221028</v>
      </c>
      <c r="V124">
        <v>215319</v>
      </c>
      <c r="W124">
        <v>215384</v>
      </c>
      <c r="X124">
        <v>215483</v>
      </c>
      <c r="Y124">
        <v>215475</v>
      </c>
      <c r="Z124">
        <v>294074</v>
      </c>
      <c r="AA124">
        <v>294058</v>
      </c>
      <c r="AB124">
        <v>1364.36</v>
      </c>
      <c r="AC124">
        <v>58690.964800000002</v>
      </c>
      <c r="AD124">
        <v>6</v>
      </c>
      <c r="AE124">
        <v>66.137600000000006</v>
      </c>
      <c r="AF124">
        <v>66.137600000000006</v>
      </c>
      <c r="AG124">
        <v>66.137600000000006</v>
      </c>
      <c r="AH124">
        <v>66.137600000000006</v>
      </c>
      <c r="AI124">
        <v>66.137600000000006</v>
      </c>
      <c r="AJ124">
        <v>66.137600000000006</v>
      </c>
      <c r="AK124">
        <v>66.137600000000006</v>
      </c>
      <c r="AL124">
        <v>1178.7109</v>
      </c>
      <c r="AM124">
        <v>1120.6887999999999</v>
      </c>
      <c r="AN124">
        <v>1066</v>
      </c>
      <c r="AO124">
        <v>901.64769999999999</v>
      </c>
      <c r="AP124">
        <v>1070.1403</v>
      </c>
      <c r="AQ124">
        <v>1007.7338</v>
      </c>
      <c r="AR124">
        <v>988.54280000000006</v>
      </c>
      <c r="AS124">
        <v>970.20770000000005</v>
      </c>
      <c r="AT124">
        <v>951.66430000000003</v>
      </c>
      <c r="AU124">
        <v>940.58439999999996</v>
      </c>
      <c r="AV124">
        <v>930.64840000000004</v>
      </c>
      <c r="AW124">
        <v>917.11350000000004</v>
      </c>
      <c r="AX124">
        <v>16</v>
      </c>
      <c r="AY124">
        <v>22</v>
      </c>
      <c r="AZ124">
        <v>32.2607</v>
      </c>
      <c r="BA124">
        <v>20.787099999999999</v>
      </c>
      <c r="BB124">
        <v>13.598000000000001</v>
      </c>
      <c r="BC124">
        <v>9.7882999999999996</v>
      </c>
      <c r="BD124">
        <v>7.2137000000000002</v>
      </c>
      <c r="BE124">
        <v>5.4116999999999997</v>
      </c>
      <c r="BF124">
        <v>4.0175000000000001</v>
      </c>
      <c r="BG124">
        <v>3.3336999999999999</v>
      </c>
      <c r="BH124">
        <v>3.3397000000000001</v>
      </c>
      <c r="BI124">
        <v>92.53</v>
      </c>
      <c r="BJ124">
        <v>122.92</v>
      </c>
      <c r="BK124">
        <v>143.38</v>
      </c>
      <c r="BL124">
        <v>186.93</v>
      </c>
      <c r="BM124">
        <v>202.73</v>
      </c>
      <c r="BN124">
        <v>263.07</v>
      </c>
      <c r="BO124">
        <v>274.94</v>
      </c>
      <c r="BP124">
        <v>358.1</v>
      </c>
      <c r="BQ124">
        <v>371.3</v>
      </c>
      <c r="BR124">
        <v>483.7</v>
      </c>
      <c r="BS124">
        <v>496.62</v>
      </c>
      <c r="BT124">
        <v>650.33000000000004</v>
      </c>
      <c r="BU124">
        <v>607.67999999999995</v>
      </c>
      <c r="BV124">
        <v>792.02</v>
      </c>
      <c r="BW124">
        <v>50.4</v>
      </c>
      <c r="BX124">
        <v>46.6</v>
      </c>
      <c r="BY124">
        <v>17.3123</v>
      </c>
      <c r="BZ124">
        <v>-1.39</v>
      </c>
      <c r="CA124">
        <v>-0.52549999999999997</v>
      </c>
      <c r="CB124">
        <v>3.3025000000000002</v>
      </c>
      <c r="CC124">
        <v>-14.4293</v>
      </c>
      <c r="CD124">
        <v>-0.52549999999999997</v>
      </c>
      <c r="CE124">
        <v>6110383</v>
      </c>
      <c r="CF124">
        <v>1</v>
      </c>
      <c r="CI124">
        <v>3.5920999999999998</v>
      </c>
      <c r="CJ124">
        <v>6.5621</v>
      </c>
      <c r="CK124">
        <v>7.9485999999999999</v>
      </c>
      <c r="CL124">
        <v>9.5957000000000008</v>
      </c>
      <c r="CM124">
        <v>10.705</v>
      </c>
      <c r="CN124">
        <v>14.311400000000001</v>
      </c>
      <c r="CO124">
        <v>4.1429</v>
      </c>
      <c r="CP124">
        <v>7.4607000000000001</v>
      </c>
      <c r="CQ124">
        <v>9.0838999999999999</v>
      </c>
      <c r="CR124">
        <v>11.0946</v>
      </c>
      <c r="CS124">
        <v>11.9268</v>
      </c>
      <c r="CT124">
        <v>15.2857</v>
      </c>
      <c r="CU124">
        <v>24.957000000000001</v>
      </c>
      <c r="CV124">
        <v>24.9191</v>
      </c>
      <c r="CW124">
        <v>25.0059</v>
      </c>
      <c r="CX124">
        <v>25.106100000000001</v>
      </c>
      <c r="CY124">
        <v>25.0181</v>
      </c>
      <c r="CZ124">
        <v>24.990400000000001</v>
      </c>
      <c r="DB124">
        <v>15483</v>
      </c>
      <c r="DC124">
        <v>800</v>
      </c>
      <c r="DD124">
        <v>18</v>
      </c>
      <c r="DF124" t="s">
        <v>613</v>
      </c>
      <c r="DG124">
        <v>330</v>
      </c>
      <c r="DH124">
        <v>1033</v>
      </c>
      <c r="DI124">
        <v>8</v>
      </c>
      <c r="DJ124">
        <v>8</v>
      </c>
      <c r="DK124">
        <v>35</v>
      </c>
      <c r="DL124">
        <v>34.200001</v>
      </c>
      <c r="DM124">
        <v>-1.39</v>
      </c>
      <c r="DN124">
        <v>1361.6570999999999</v>
      </c>
      <c r="DO124">
        <v>1323.6570999999999</v>
      </c>
      <c r="DP124">
        <v>1167.4429</v>
      </c>
      <c r="DQ124">
        <v>1097.5286000000001</v>
      </c>
      <c r="DR124">
        <v>1003.0071</v>
      </c>
      <c r="DS124">
        <v>970.84280000000001</v>
      </c>
      <c r="DT124">
        <v>895.17859999999996</v>
      </c>
      <c r="DU124">
        <v>80.715699999999998</v>
      </c>
      <c r="DV124">
        <v>85.224999999999994</v>
      </c>
      <c r="DW124">
        <v>98.174300000000002</v>
      </c>
      <c r="DX124">
        <v>88.444999999999993</v>
      </c>
      <c r="DY124">
        <v>56.13</v>
      </c>
      <c r="DZ124">
        <v>53.666400000000003</v>
      </c>
      <c r="EA124">
        <v>49.5593</v>
      </c>
      <c r="EB124">
        <v>32.2607</v>
      </c>
      <c r="EC124">
        <v>20.787099999999999</v>
      </c>
      <c r="ED124">
        <v>13.598000000000001</v>
      </c>
      <c r="EE124">
        <v>9.7882999999999996</v>
      </c>
      <c r="EF124">
        <v>7.2137000000000002</v>
      </c>
      <c r="EG124">
        <v>5.4116999999999997</v>
      </c>
      <c r="EH124">
        <v>4.0175000000000001</v>
      </c>
      <c r="EI124">
        <v>3.3336999999999999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4.4651000000000003E-2</v>
      </c>
      <c r="EY124">
        <v>3.9308999999999997E-2</v>
      </c>
      <c r="EZ124">
        <v>3.5163E-2</v>
      </c>
      <c r="FA124">
        <v>1.6767000000000001E-2</v>
      </c>
      <c r="FB124">
        <v>1.8620999999999999E-2</v>
      </c>
      <c r="FC124">
        <v>2.3436999999999999E-2</v>
      </c>
      <c r="FD124">
        <v>2.0972999999999999E-2</v>
      </c>
      <c r="FE124">
        <v>3.9999999999999998E-6</v>
      </c>
      <c r="FF124">
        <v>2.6999999999999999E-5</v>
      </c>
      <c r="FG124">
        <v>6.3999999999999997E-5</v>
      </c>
      <c r="FH124">
        <v>7.6000000000000004E-5</v>
      </c>
      <c r="FI124">
        <v>-1.1E-5</v>
      </c>
      <c r="FJ124">
        <v>1.3929999999999999E-3</v>
      </c>
      <c r="FK124">
        <v>1.606E-3</v>
      </c>
      <c r="FL124">
        <v>8.4171999999999997E-2</v>
      </c>
      <c r="FM124">
        <v>8.1567000000000001E-2</v>
      </c>
      <c r="FN124">
        <v>7.9364000000000004E-2</v>
      </c>
      <c r="FO124">
        <v>7.6336000000000001E-2</v>
      </c>
      <c r="FP124">
        <v>8.1175999999999998E-2</v>
      </c>
      <c r="FQ124">
        <v>0.108705</v>
      </c>
      <c r="FR124">
        <v>0.10176399999999999</v>
      </c>
      <c r="FS124">
        <v>-0.19020500000000001</v>
      </c>
      <c r="FT124">
        <v>-0.18757799999999999</v>
      </c>
      <c r="FU124">
        <v>-0.185751</v>
      </c>
      <c r="FV124">
        <v>-0.18512600000000001</v>
      </c>
      <c r="FW124">
        <v>-0.18815499999999999</v>
      </c>
      <c r="FX124">
        <v>-0.19653999999999999</v>
      </c>
      <c r="FY124">
        <v>-0.19186500000000001</v>
      </c>
      <c r="FZ124">
        <v>-1.35972</v>
      </c>
      <c r="GA124">
        <v>-1.3334999999999999</v>
      </c>
      <c r="GB124">
        <v>-1.313032</v>
      </c>
      <c r="GC124">
        <v>-1.3075049999999999</v>
      </c>
      <c r="GD124">
        <v>-1.338703</v>
      </c>
      <c r="GE124">
        <v>-1.4596899999999999</v>
      </c>
      <c r="GF124">
        <v>-1.410415</v>
      </c>
      <c r="GG124">
        <v>-0.291493</v>
      </c>
      <c r="GH124">
        <v>-0.267878</v>
      </c>
      <c r="GI124">
        <v>-0.25578600000000001</v>
      </c>
      <c r="GJ124">
        <v>-0.252803</v>
      </c>
      <c r="GK124">
        <v>-0.28203600000000001</v>
      </c>
      <c r="GL124">
        <v>-0.38634200000000002</v>
      </c>
      <c r="GM124">
        <v>-0.34248899999999999</v>
      </c>
      <c r="GN124">
        <v>-0.40801900000000002</v>
      </c>
      <c r="GO124">
        <v>-0.37783600000000001</v>
      </c>
      <c r="GP124">
        <v>-0.35829</v>
      </c>
      <c r="GQ124">
        <v>-0.35094900000000001</v>
      </c>
      <c r="GR124">
        <v>-0.38479099999999999</v>
      </c>
      <c r="GS124">
        <v>-0.45998</v>
      </c>
      <c r="GT124">
        <v>-0.408501</v>
      </c>
      <c r="GU124">
        <v>0.42260599999999998</v>
      </c>
      <c r="GV124">
        <v>0.39333600000000002</v>
      </c>
      <c r="GW124">
        <v>0.36159999999999998</v>
      </c>
      <c r="GX124">
        <v>0.32417800000000002</v>
      </c>
      <c r="GY124">
        <v>0.52901699999999996</v>
      </c>
      <c r="GZ124">
        <v>0.42580699999999999</v>
      </c>
      <c r="HA124">
        <v>0.37329499999999999</v>
      </c>
      <c r="HB124">
        <v>-75</v>
      </c>
      <c r="HC124">
        <v>-75</v>
      </c>
      <c r="HD124">
        <v>-75</v>
      </c>
      <c r="HE124">
        <v>-75</v>
      </c>
      <c r="HF124">
        <v>-75</v>
      </c>
      <c r="HG124">
        <v>-10</v>
      </c>
      <c r="HH124">
        <v>10</v>
      </c>
      <c r="HI124">
        <v>-1.2085809999999999</v>
      </c>
      <c r="HJ124">
        <v>-1.193117</v>
      </c>
      <c r="HK124">
        <v>-1.1824619999999999</v>
      </c>
      <c r="HL124">
        <v>-1.1777629999999999</v>
      </c>
      <c r="HM124">
        <v>-1.1947350000000001</v>
      </c>
      <c r="HN124">
        <v>0</v>
      </c>
      <c r="HO124">
        <v>0</v>
      </c>
      <c r="HQ124">
        <v>1452.829</v>
      </c>
      <c r="HR124">
        <v>0</v>
      </c>
      <c r="HT124">
        <v>1454.6579999999999</v>
      </c>
      <c r="HU124">
        <v>0</v>
      </c>
      <c r="HW124">
        <v>740.971</v>
      </c>
      <c r="HX124">
        <v>0</v>
      </c>
      <c r="HZ124">
        <v>740.81700000000001</v>
      </c>
      <c r="IA124">
        <v>0</v>
      </c>
      <c r="IC124">
        <v>1407.922</v>
      </c>
      <c r="ID124">
        <v>0</v>
      </c>
      <c r="IF124">
        <v>1417.828</v>
      </c>
      <c r="IG124">
        <v>0</v>
      </c>
      <c r="II124">
        <v>761.96799999999996</v>
      </c>
      <c r="IJ124">
        <v>0</v>
      </c>
      <c r="IL124">
        <v>761.94899999999996</v>
      </c>
      <c r="IM124">
        <v>0</v>
      </c>
      <c r="IO124">
        <v>1406.3978999999999</v>
      </c>
      <c r="IP124">
        <v>0</v>
      </c>
      <c r="IR124">
        <v>1433.068</v>
      </c>
      <c r="IS124">
        <v>0</v>
      </c>
      <c r="IU124">
        <v>774.76</v>
      </c>
      <c r="IV124">
        <v>0</v>
      </c>
      <c r="IX124">
        <v>774.92499999999995</v>
      </c>
      <c r="IY124">
        <v>0</v>
      </c>
      <c r="JA124">
        <v>1530.2739999999999</v>
      </c>
      <c r="JB124">
        <v>0</v>
      </c>
      <c r="JD124">
        <v>1531.1369999999999</v>
      </c>
      <c r="JE124">
        <v>0</v>
      </c>
      <c r="JG124">
        <v>780.58100000000002</v>
      </c>
      <c r="JH124">
        <v>0</v>
      </c>
      <c r="JJ124">
        <v>780.57899999999995</v>
      </c>
      <c r="JK124">
        <v>0</v>
      </c>
      <c r="JM124">
        <v>1510.2841000000001</v>
      </c>
      <c r="JN124">
        <v>0</v>
      </c>
      <c r="JP124">
        <v>1510.665</v>
      </c>
      <c r="JQ124">
        <v>0</v>
      </c>
      <c r="JS124">
        <v>752.41</v>
      </c>
      <c r="JT124">
        <v>0</v>
      </c>
      <c r="JV124">
        <v>752.29100000000005</v>
      </c>
      <c r="JW124">
        <v>0</v>
      </c>
      <c r="JY124">
        <v>1517.9041</v>
      </c>
      <c r="JZ124">
        <v>0</v>
      </c>
      <c r="KB124">
        <v>1518.2339999999999</v>
      </c>
      <c r="KC124">
        <v>0</v>
      </c>
      <c r="KE124">
        <v>736.20500000000004</v>
      </c>
      <c r="KF124">
        <v>0.10199999999999999</v>
      </c>
      <c r="KH124">
        <v>736.226</v>
      </c>
      <c r="KI124">
        <v>0.10199999999999999</v>
      </c>
      <c r="KK124">
        <v>1531.3408999999999</v>
      </c>
      <c r="KL124">
        <v>0</v>
      </c>
      <c r="KN124">
        <v>1531.7469000000001</v>
      </c>
      <c r="KO124">
        <v>0</v>
      </c>
      <c r="KQ124">
        <v>769.41300000000001</v>
      </c>
      <c r="KR124">
        <v>2.5000000000000001E-2</v>
      </c>
      <c r="KT124">
        <v>769.5</v>
      </c>
      <c r="KU124">
        <v>2.5000000000000001E-2</v>
      </c>
      <c r="KV124">
        <v>114.61340142119998</v>
      </c>
      <c r="KW124">
        <v>107.96673867569999</v>
      </c>
      <c r="KX124">
        <v>92.652938315600011</v>
      </c>
      <c r="KY124">
        <v>83.780943209600011</v>
      </c>
      <c r="KZ124">
        <v>81.420104349599995</v>
      </c>
      <c r="LA124">
        <v>105.535466574</v>
      </c>
      <c r="LB124">
        <v>91.096955050399984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-19.968463999999997</v>
      </c>
      <c r="LI124">
        <v>-4.8733709999999997</v>
      </c>
      <c r="LJ124">
        <v>-60.718296600000002</v>
      </c>
      <c r="LK124">
        <v>-52.454555999999997</v>
      </c>
      <c r="LL124">
        <v>-46.254178264000004</v>
      </c>
      <c r="LM124">
        <v>-22.022306714999999</v>
      </c>
      <c r="LN124">
        <v>-24.913262829999997</v>
      </c>
      <c r="LO124">
        <v>-36.244102699999999</v>
      </c>
      <c r="LP124">
        <v>-31.845760284999994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90.643574999999998</v>
      </c>
      <c r="LY124">
        <v>89.483774999999994</v>
      </c>
      <c r="LZ124">
        <v>88.684649999999991</v>
      </c>
      <c r="MA124">
        <v>88.332224999999994</v>
      </c>
      <c r="MB124">
        <v>89.605125000000001</v>
      </c>
      <c r="MC124">
        <v>0</v>
      </c>
      <c r="MD124">
        <v>0</v>
      </c>
      <c r="ME124">
        <v>-23.528061540100001</v>
      </c>
      <c r="MF124">
        <v>-22.82990255</v>
      </c>
      <c r="MG124">
        <v>-25.111611499800002</v>
      </c>
      <c r="MH124">
        <v>-22.359161335</v>
      </c>
      <c r="MI124">
        <v>-15.83068068</v>
      </c>
      <c r="MJ124">
        <v>-20.733584308800001</v>
      </c>
      <c r="MK124">
        <v>-16.973515097699998</v>
      </c>
      <c r="ML124">
        <v>121.01061828109999</v>
      </c>
      <c r="MM124">
        <v>122.16605512569997</v>
      </c>
      <c r="MN124">
        <v>109.97179855179999</v>
      </c>
      <c r="MO124">
        <v>127.73170015960001</v>
      </c>
      <c r="MP124">
        <v>130.2812858396</v>
      </c>
      <c r="MQ124">
        <v>28.5893155652</v>
      </c>
      <c r="MR124">
        <v>37.404308667699979</v>
      </c>
    </row>
    <row r="125" spans="1:356" x14ac:dyDescent="0.25">
      <c r="A125">
        <v>165</v>
      </c>
      <c r="B125" t="s">
        <v>506</v>
      </c>
      <c r="C125" s="3">
        <v>42837.184930555559</v>
      </c>
      <c r="D125">
        <v>53.996200000000002</v>
      </c>
      <c r="E125">
        <v>55.082900000000002</v>
      </c>
      <c r="F125">
        <v>44</v>
      </c>
      <c r="G125">
        <v>44</v>
      </c>
      <c r="H125">
        <v>1.1117999999999999</v>
      </c>
      <c r="I125">
        <v>511.30560000000003</v>
      </c>
      <c r="J125">
        <v>13855</v>
      </c>
      <c r="K125">
        <v>29</v>
      </c>
      <c r="L125">
        <v>139022</v>
      </c>
      <c r="M125">
        <v>139071</v>
      </c>
      <c r="N125">
        <v>139105</v>
      </c>
      <c r="O125">
        <v>139113</v>
      </c>
      <c r="P125">
        <v>139337</v>
      </c>
      <c r="Q125">
        <v>139295</v>
      </c>
      <c r="R125">
        <v>221127</v>
      </c>
      <c r="S125">
        <v>221135</v>
      </c>
      <c r="T125">
        <v>221036</v>
      </c>
      <c r="U125">
        <v>221028</v>
      </c>
      <c r="V125">
        <v>215319</v>
      </c>
      <c r="W125">
        <v>215384</v>
      </c>
      <c r="X125">
        <v>215483</v>
      </c>
      <c r="Y125">
        <v>215475</v>
      </c>
      <c r="Z125">
        <v>294074</v>
      </c>
      <c r="AA125">
        <v>294058</v>
      </c>
      <c r="AB125">
        <v>1364.36</v>
      </c>
      <c r="AC125">
        <v>58690.964800000002</v>
      </c>
      <c r="AD125">
        <v>6</v>
      </c>
      <c r="AE125">
        <v>66.565700000000007</v>
      </c>
      <c r="AF125">
        <v>66.565700000000007</v>
      </c>
      <c r="AG125">
        <v>66.565700000000007</v>
      </c>
      <c r="AH125">
        <v>66.565700000000007</v>
      </c>
      <c r="AI125">
        <v>66.565700000000007</v>
      </c>
      <c r="AJ125">
        <v>66.565700000000007</v>
      </c>
      <c r="AK125">
        <v>66.565700000000007</v>
      </c>
      <c r="AL125">
        <v>1197.4609</v>
      </c>
      <c r="AM125">
        <v>1140.1237000000001</v>
      </c>
      <c r="AN125">
        <v>1081</v>
      </c>
      <c r="AO125">
        <v>887.90340000000003</v>
      </c>
      <c r="AP125">
        <v>1053.2023999999999</v>
      </c>
      <c r="AQ125">
        <v>991.9298</v>
      </c>
      <c r="AR125">
        <v>973.23230000000001</v>
      </c>
      <c r="AS125">
        <v>955.33190000000002</v>
      </c>
      <c r="AT125">
        <v>936.98599999999999</v>
      </c>
      <c r="AU125">
        <v>926.29390000000001</v>
      </c>
      <c r="AV125">
        <v>916.45479999999998</v>
      </c>
      <c r="AW125">
        <v>903.21900000000005</v>
      </c>
      <c r="AX125">
        <v>15.8</v>
      </c>
      <c r="AY125">
        <v>39.4</v>
      </c>
      <c r="AZ125">
        <v>32.508600000000001</v>
      </c>
      <c r="BA125">
        <v>21.046299999999999</v>
      </c>
      <c r="BB125">
        <v>13.7006</v>
      </c>
      <c r="BC125">
        <v>9.8011999999999997</v>
      </c>
      <c r="BD125">
        <v>7.2324999999999999</v>
      </c>
      <c r="BE125">
        <v>5.3837000000000002</v>
      </c>
      <c r="BF125">
        <v>4.0167000000000002</v>
      </c>
      <c r="BG125">
        <v>3.331</v>
      </c>
      <c r="BH125">
        <v>3.3407</v>
      </c>
      <c r="BI125">
        <v>91.77</v>
      </c>
      <c r="BJ125">
        <v>127.11</v>
      </c>
      <c r="BK125">
        <v>141.91999999999999</v>
      </c>
      <c r="BL125">
        <v>193.45</v>
      </c>
      <c r="BM125">
        <v>200.26</v>
      </c>
      <c r="BN125">
        <v>272.18</v>
      </c>
      <c r="BO125">
        <v>271.33999999999997</v>
      </c>
      <c r="BP125">
        <v>370.4</v>
      </c>
      <c r="BQ125">
        <v>366.84</v>
      </c>
      <c r="BR125">
        <v>502.54</v>
      </c>
      <c r="BS125">
        <v>491.8</v>
      </c>
      <c r="BT125">
        <v>673.4</v>
      </c>
      <c r="BU125">
        <v>603.04999999999995</v>
      </c>
      <c r="BV125">
        <v>817.28</v>
      </c>
      <c r="BW125">
        <v>49.7</v>
      </c>
      <c r="BX125">
        <v>46.6</v>
      </c>
      <c r="BY125">
        <v>16.727699999999999</v>
      </c>
      <c r="BZ125">
        <v>0.19</v>
      </c>
      <c r="CA125">
        <v>5.2299999999999999E-2</v>
      </c>
      <c r="CB125">
        <v>2.1412</v>
      </c>
      <c r="CC125">
        <v>-10.7255</v>
      </c>
      <c r="CD125">
        <v>5.2299999999999999E-2</v>
      </c>
      <c r="CE125">
        <v>6108802</v>
      </c>
      <c r="CF125">
        <v>2</v>
      </c>
      <c r="CI125">
        <v>3.6764000000000001</v>
      </c>
      <c r="CJ125">
        <v>6.8314000000000004</v>
      </c>
      <c r="CK125">
        <v>8.3686000000000007</v>
      </c>
      <c r="CL125">
        <v>10.0886</v>
      </c>
      <c r="CM125">
        <v>11.1014</v>
      </c>
      <c r="CN125">
        <v>14.912100000000001</v>
      </c>
      <c r="CO125">
        <v>4.4946000000000002</v>
      </c>
      <c r="CP125">
        <v>7.5750000000000002</v>
      </c>
      <c r="CQ125">
        <v>9.4375</v>
      </c>
      <c r="CR125">
        <v>10.6732</v>
      </c>
      <c r="CS125">
        <v>12.569599999999999</v>
      </c>
      <c r="CT125">
        <v>16.401800000000001</v>
      </c>
      <c r="CU125">
        <v>24.927800000000001</v>
      </c>
      <c r="CV125">
        <v>24.943999999999999</v>
      </c>
      <c r="CW125">
        <v>24.991</v>
      </c>
      <c r="CX125">
        <v>24.9435</v>
      </c>
      <c r="CY125">
        <v>24.9649</v>
      </c>
      <c r="CZ125">
        <v>24.793299999999999</v>
      </c>
      <c r="DB125">
        <v>15483</v>
      </c>
      <c r="DC125">
        <v>801</v>
      </c>
      <c r="DD125">
        <v>1</v>
      </c>
      <c r="DF125" t="s">
        <v>613</v>
      </c>
      <c r="DG125">
        <v>330</v>
      </c>
      <c r="DH125">
        <v>1033</v>
      </c>
      <c r="DI125">
        <v>8</v>
      </c>
      <c r="DJ125">
        <v>8</v>
      </c>
      <c r="DK125">
        <v>35</v>
      </c>
      <c r="DL125">
        <v>36.799999</v>
      </c>
      <c r="DM125">
        <v>0.19</v>
      </c>
      <c r="DN125">
        <v>1413.6357</v>
      </c>
      <c r="DO125">
        <v>1383.9070999999999</v>
      </c>
      <c r="DP125">
        <v>1215.6786</v>
      </c>
      <c r="DQ125">
        <v>1136.4070999999999</v>
      </c>
      <c r="DR125">
        <v>1043.7428</v>
      </c>
      <c r="DS125">
        <v>978.4</v>
      </c>
      <c r="DT125">
        <v>929.85</v>
      </c>
      <c r="DU125">
        <v>82.5929</v>
      </c>
      <c r="DV125">
        <v>85.501400000000004</v>
      </c>
      <c r="DW125">
        <v>94.724299999999999</v>
      </c>
      <c r="DX125">
        <v>85.884299999999996</v>
      </c>
      <c r="DY125">
        <v>53.787100000000002</v>
      </c>
      <c r="DZ125">
        <v>52.224299999999999</v>
      </c>
      <c r="EA125">
        <v>49.346400000000003</v>
      </c>
      <c r="EB125">
        <v>32.508600000000001</v>
      </c>
      <c r="EC125">
        <v>21.046299999999999</v>
      </c>
      <c r="ED125">
        <v>13.7006</v>
      </c>
      <c r="EE125">
        <v>9.8011999999999997</v>
      </c>
      <c r="EF125">
        <v>7.2324999999999999</v>
      </c>
      <c r="EG125">
        <v>5.3837000000000002</v>
      </c>
      <c r="EH125">
        <v>4.0167000000000002</v>
      </c>
      <c r="EI125">
        <v>3.331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4.5553999999999997E-2</v>
      </c>
      <c r="EY125">
        <v>3.9782999999999999E-2</v>
      </c>
      <c r="EZ125">
        <v>3.5480999999999999E-2</v>
      </c>
      <c r="FA125">
        <v>1.6878000000000001E-2</v>
      </c>
      <c r="FB125">
        <v>1.8737E-2</v>
      </c>
      <c r="FC125">
        <v>2.3455E-2</v>
      </c>
      <c r="FD125">
        <v>2.1014999999999999E-2</v>
      </c>
      <c r="FE125">
        <v>3.9999999999999998E-6</v>
      </c>
      <c r="FF125">
        <v>2.6999999999999999E-5</v>
      </c>
      <c r="FG125">
        <v>6.3E-5</v>
      </c>
      <c r="FH125">
        <v>7.6000000000000004E-5</v>
      </c>
      <c r="FI125">
        <v>-1.1E-5</v>
      </c>
      <c r="FJ125">
        <v>1.4059999999999999E-3</v>
      </c>
      <c r="FK125">
        <v>1.616E-3</v>
      </c>
      <c r="FL125">
        <v>8.4163000000000002E-2</v>
      </c>
      <c r="FM125">
        <v>8.1556000000000003E-2</v>
      </c>
      <c r="FN125">
        <v>7.9352000000000006E-2</v>
      </c>
      <c r="FO125">
        <v>7.6327000000000006E-2</v>
      </c>
      <c r="FP125">
        <v>8.1164E-2</v>
      </c>
      <c r="FQ125">
        <v>0.108694</v>
      </c>
      <c r="FR125">
        <v>0.10170999999999999</v>
      </c>
      <c r="FS125">
        <v>-0.19053800000000001</v>
      </c>
      <c r="FT125">
        <v>-0.187886</v>
      </c>
      <c r="FU125">
        <v>-0.18610499999999999</v>
      </c>
      <c r="FV125">
        <v>-0.18545500000000001</v>
      </c>
      <c r="FW125">
        <v>-0.188553</v>
      </c>
      <c r="FX125">
        <v>-0.19687199999999999</v>
      </c>
      <c r="FY125">
        <v>-0.19236700000000001</v>
      </c>
      <c r="FZ125">
        <v>-1.36042</v>
      </c>
      <c r="GA125">
        <v>-1.3331010000000001</v>
      </c>
      <c r="GB125">
        <v>-1.314006</v>
      </c>
      <c r="GC125">
        <v>-1.3082240000000001</v>
      </c>
      <c r="GD125">
        <v>-1.340964</v>
      </c>
      <c r="GE125">
        <v>-1.461012</v>
      </c>
      <c r="GF125">
        <v>-1.4135340000000001</v>
      </c>
      <c r="GG125">
        <v>-0.29172700000000001</v>
      </c>
      <c r="GH125">
        <v>-0.26804499999999998</v>
      </c>
      <c r="GI125">
        <v>-0.25591599999999998</v>
      </c>
      <c r="GJ125">
        <v>-0.25299300000000002</v>
      </c>
      <c r="GK125">
        <v>-0.28218100000000002</v>
      </c>
      <c r="GL125">
        <v>-0.38678299999999999</v>
      </c>
      <c r="GM125">
        <v>-0.34219699999999997</v>
      </c>
      <c r="GN125">
        <v>-0.40883999999999998</v>
      </c>
      <c r="GO125">
        <v>-0.37880200000000003</v>
      </c>
      <c r="GP125">
        <v>-0.35933399999999999</v>
      </c>
      <c r="GQ125">
        <v>-0.351711</v>
      </c>
      <c r="GR125">
        <v>-0.385905</v>
      </c>
      <c r="GS125">
        <v>-0.46034999999999998</v>
      </c>
      <c r="GT125">
        <v>-0.41075600000000001</v>
      </c>
      <c r="GU125">
        <v>0.422707</v>
      </c>
      <c r="GV125">
        <v>0.39369100000000001</v>
      </c>
      <c r="GW125">
        <v>0.36199300000000001</v>
      </c>
      <c r="GX125">
        <v>0.32539899999999999</v>
      </c>
      <c r="GY125">
        <v>0.53085700000000002</v>
      </c>
      <c r="GZ125">
        <v>0.426514</v>
      </c>
      <c r="HA125">
        <v>0.37317400000000001</v>
      </c>
      <c r="HB125">
        <v>-75</v>
      </c>
      <c r="HC125">
        <v>-75</v>
      </c>
      <c r="HD125">
        <v>-75</v>
      </c>
      <c r="HE125">
        <v>-75</v>
      </c>
      <c r="HF125">
        <v>-75</v>
      </c>
      <c r="HG125">
        <v>0</v>
      </c>
      <c r="HH125">
        <v>0</v>
      </c>
      <c r="HI125">
        <v>-1.210607</v>
      </c>
      <c r="HJ125">
        <v>-1.1951970000000001</v>
      </c>
      <c r="HK125">
        <v>-1.184831</v>
      </c>
      <c r="HL125">
        <v>-1.1803079999999999</v>
      </c>
      <c r="HM125">
        <v>-1.1974610000000001</v>
      </c>
      <c r="HN125">
        <v>0</v>
      </c>
      <c r="HO125">
        <v>0</v>
      </c>
      <c r="HQ125">
        <v>1452.829</v>
      </c>
      <c r="HR125">
        <v>0</v>
      </c>
      <c r="HT125">
        <v>1454.6579999999999</v>
      </c>
      <c r="HU125">
        <v>0</v>
      </c>
      <c r="HW125">
        <v>740.971</v>
      </c>
      <c r="HX125">
        <v>0</v>
      </c>
      <c r="HZ125">
        <v>740.81700000000001</v>
      </c>
      <c r="IA125">
        <v>0</v>
      </c>
      <c r="IC125">
        <v>1407.922</v>
      </c>
      <c r="ID125">
        <v>0</v>
      </c>
      <c r="IF125">
        <v>1417.828</v>
      </c>
      <c r="IG125">
        <v>0</v>
      </c>
      <c r="II125">
        <v>761.96799999999996</v>
      </c>
      <c r="IJ125">
        <v>0</v>
      </c>
      <c r="IL125">
        <v>761.94899999999996</v>
      </c>
      <c r="IM125">
        <v>0</v>
      </c>
      <c r="IO125">
        <v>1406.3978999999999</v>
      </c>
      <c r="IP125">
        <v>0</v>
      </c>
      <c r="IR125">
        <v>1433.068</v>
      </c>
      <c r="IS125">
        <v>0</v>
      </c>
      <c r="IU125">
        <v>774.76</v>
      </c>
      <c r="IV125">
        <v>0</v>
      </c>
      <c r="IX125">
        <v>774.92499999999995</v>
      </c>
      <c r="IY125">
        <v>0</v>
      </c>
      <c r="JA125">
        <v>1530.2739999999999</v>
      </c>
      <c r="JB125">
        <v>0</v>
      </c>
      <c r="JD125">
        <v>1531.1369999999999</v>
      </c>
      <c r="JE125">
        <v>0</v>
      </c>
      <c r="JG125">
        <v>780.58100000000002</v>
      </c>
      <c r="JH125">
        <v>0</v>
      </c>
      <c r="JJ125">
        <v>780.57899999999995</v>
      </c>
      <c r="JK125">
        <v>0</v>
      </c>
      <c r="JM125">
        <v>1510.2841000000001</v>
      </c>
      <c r="JN125">
        <v>0</v>
      </c>
      <c r="JP125">
        <v>1510.665</v>
      </c>
      <c r="JQ125">
        <v>0</v>
      </c>
      <c r="JS125">
        <v>752.41</v>
      </c>
      <c r="JT125">
        <v>0</v>
      </c>
      <c r="JV125">
        <v>752.29100000000005</v>
      </c>
      <c r="JW125">
        <v>0</v>
      </c>
      <c r="JY125">
        <v>1517.9041</v>
      </c>
      <c r="JZ125">
        <v>0</v>
      </c>
      <c r="KB125">
        <v>1518.2339999999999</v>
      </c>
      <c r="KC125">
        <v>0</v>
      </c>
      <c r="KE125">
        <v>736.20500000000004</v>
      </c>
      <c r="KF125">
        <v>0.10199999999999999</v>
      </c>
      <c r="KH125">
        <v>736.226</v>
      </c>
      <c r="KI125">
        <v>0.10199999999999999</v>
      </c>
      <c r="KK125">
        <v>1531.3408999999999</v>
      </c>
      <c r="KL125">
        <v>0</v>
      </c>
      <c r="KN125">
        <v>1531.7469000000001</v>
      </c>
      <c r="KO125">
        <v>0</v>
      </c>
      <c r="KQ125">
        <v>769.41300000000001</v>
      </c>
      <c r="KR125">
        <v>2.5000000000000001E-2</v>
      </c>
      <c r="KT125">
        <v>769.5</v>
      </c>
      <c r="KU125">
        <v>2.5000000000000001E-2</v>
      </c>
      <c r="KV125">
        <v>118.9758214191</v>
      </c>
      <c r="KW125">
        <v>112.8659274476</v>
      </c>
      <c r="KX125">
        <v>96.466528267200005</v>
      </c>
      <c r="KY125">
        <v>86.738544721699995</v>
      </c>
      <c r="KZ125">
        <v>84.714340619200001</v>
      </c>
      <c r="LA125">
        <v>106.34620959999999</v>
      </c>
      <c r="LB125">
        <v>94.575043499999992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-20.002195199999999</v>
      </c>
      <c r="LI125">
        <v>-4.8861218000000006</v>
      </c>
      <c r="LJ125">
        <v>-61.978014359999989</v>
      </c>
      <c r="LK125">
        <v>-53.07075081</v>
      </c>
      <c r="LL125">
        <v>-46.705029263999997</v>
      </c>
      <c r="LM125">
        <v>-22.179629696000003</v>
      </c>
      <c r="LN125">
        <v>-25.110891863999999</v>
      </c>
      <c r="LO125">
        <v>-36.322219332000003</v>
      </c>
      <c r="LP125">
        <v>-31.989687953999997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90.795524999999998</v>
      </c>
      <c r="LY125">
        <v>89.639775</v>
      </c>
      <c r="LZ125">
        <v>88.862324999999998</v>
      </c>
      <c r="MA125">
        <v>88.523099999999999</v>
      </c>
      <c r="MB125">
        <v>89.809575000000009</v>
      </c>
      <c r="MC125">
        <v>0</v>
      </c>
      <c r="MD125">
        <v>0</v>
      </c>
      <c r="ME125">
        <v>-24.0945789383</v>
      </c>
      <c r="MF125">
        <v>-22.918222762999999</v>
      </c>
      <c r="MG125">
        <v>-24.241463958799997</v>
      </c>
      <c r="MH125">
        <v>-21.7281267099</v>
      </c>
      <c r="MI125">
        <v>-15.177697665100002</v>
      </c>
      <c r="MJ125">
        <v>-20.199471426900001</v>
      </c>
      <c r="MK125">
        <v>-16.886190040799999</v>
      </c>
      <c r="ML125">
        <v>123.69875312080001</v>
      </c>
      <c r="MM125">
        <v>126.51672887459999</v>
      </c>
      <c r="MN125">
        <v>114.38236004440002</v>
      </c>
      <c r="MO125">
        <v>131.35388831579999</v>
      </c>
      <c r="MP125">
        <v>134.23532609010002</v>
      </c>
      <c r="MQ125">
        <v>29.822323641099988</v>
      </c>
      <c r="MR125">
        <v>40.813043705200002</v>
      </c>
    </row>
    <row r="126" spans="1:356" x14ac:dyDescent="0.25">
      <c r="A126">
        <v>165</v>
      </c>
      <c r="B126" t="s">
        <v>507</v>
      </c>
      <c r="C126" s="3">
        <v>42837.190810185188</v>
      </c>
      <c r="D126">
        <v>50.279000000000003</v>
      </c>
      <c r="E126">
        <v>51.332100000000004</v>
      </c>
      <c r="F126">
        <v>464</v>
      </c>
      <c r="G126">
        <v>58</v>
      </c>
      <c r="H126">
        <v>1.1747000000000001</v>
      </c>
      <c r="I126">
        <v>705.74090000000001</v>
      </c>
      <c r="J126">
        <v>18467</v>
      </c>
      <c r="K126">
        <v>29</v>
      </c>
      <c r="L126">
        <v>139022</v>
      </c>
      <c r="M126">
        <v>139071</v>
      </c>
      <c r="N126">
        <v>139105</v>
      </c>
      <c r="O126">
        <v>139113</v>
      </c>
      <c r="P126">
        <v>139337</v>
      </c>
      <c r="Q126">
        <v>139295</v>
      </c>
      <c r="R126">
        <v>221127</v>
      </c>
      <c r="S126">
        <v>221135</v>
      </c>
      <c r="T126">
        <v>221036</v>
      </c>
      <c r="U126">
        <v>221028</v>
      </c>
      <c r="V126">
        <v>215319</v>
      </c>
      <c r="W126">
        <v>215384</v>
      </c>
      <c r="X126">
        <v>215483</v>
      </c>
      <c r="Y126">
        <v>215475</v>
      </c>
      <c r="Z126">
        <v>294074</v>
      </c>
      <c r="AA126">
        <v>294058</v>
      </c>
      <c r="AB126">
        <v>1364.36</v>
      </c>
      <c r="AC126">
        <v>58727.625</v>
      </c>
      <c r="AD126">
        <v>6</v>
      </c>
      <c r="AE126">
        <v>67.238799999999998</v>
      </c>
      <c r="AF126">
        <v>67.238799999999998</v>
      </c>
      <c r="AG126">
        <v>67.238799999999998</v>
      </c>
      <c r="AH126">
        <v>67.238799999999998</v>
      </c>
      <c r="AI126">
        <v>67.238799999999998</v>
      </c>
      <c r="AJ126">
        <v>67.238799999999998</v>
      </c>
      <c r="AK126">
        <v>67.238799999999998</v>
      </c>
      <c r="AL126">
        <v>1156.4453000000001</v>
      </c>
      <c r="AM126">
        <v>1102.0376000000001</v>
      </c>
      <c r="AN126">
        <v>1043.6666</v>
      </c>
      <c r="AO126">
        <v>889.04240000000004</v>
      </c>
      <c r="AP126">
        <v>1045.2523000000001</v>
      </c>
      <c r="AQ126">
        <v>979.23299999999995</v>
      </c>
      <c r="AR126">
        <v>961.077</v>
      </c>
      <c r="AS126">
        <v>943.49530000000004</v>
      </c>
      <c r="AT126">
        <v>924.94899999999996</v>
      </c>
      <c r="AU126">
        <v>914.4778</v>
      </c>
      <c r="AV126">
        <v>904.89800000000002</v>
      </c>
      <c r="AW126">
        <v>890.88969999999995</v>
      </c>
      <c r="AX126">
        <v>16</v>
      </c>
      <c r="AY126">
        <v>17.600000000000001</v>
      </c>
      <c r="AZ126">
        <v>32.2224</v>
      </c>
      <c r="BA126">
        <v>20.481100000000001</v>
      </c>
      <c r="BB126">
        <v>13.0372</v>
      </c>
      <c r="BC126">
        <v>9.2962000000000007</v>
      </c>
      <c r="BD126">
        <v>6.8449999999999998</v>
      </c>
      <c r="BE126">
        <v>5.0255999999999998</v>
      </c>
      <c r="BF126">
        <v>3.6694</v>
      </c>
      <c r="BG126">
        <v>3.0827</v>
      </c>
      <c r="BH126">
        <v>3.0832999999999999</v>
      </c>
      <c r="BI126">
        <v>84.64</v>
      </c>
      <c r="BJ126">
        <v>128.76</v>
      </c>
      <c r="BK126">
        <v>135.66999999999999</v>
      </c>
      <c r="BL126">
        <v>200.97</v>
      </c>
      <c r="BM126">
        <v>194.21</v>
      </c>
      <c r="BN126">
        <v>285.26</v>
      </c>
      <c r="BO126">
        <v>264.92</v>
      </c>
      <c r="BP126">
        <v>389.61</v>
      </c>
      <c r="BQ126">
        <v>361.35</v>
      </c>
      <c r="BR126">
        <v>537.44000000000005</v>
      </c>
      <c r="BS126">
        <v>489.04</v>
      </c>
      <c r="BT126">
        <v>732.22</v>
      </c>
      <c r="BU126">
        <v>599.29999999999995</v>
      </c>
      <c r="BV126">
        <v>883.93</v>
      </c>
      <c r="BW126">
        <v>49.9</v>
      </c>
      <c r="BX126">
        <v>46.1</v>
      </c>
      <c r="BY126">
        <v>32.658700000000003</v>
      </c>
      <c r="BZ126">
        <v>-15.610001</v>
      </c>
      <c r="CA126">
        <v>-14.987</v>
      </c>
      <c r="CB126">
        <v>15.0053</v>
      </c>
      <c r="CC126">
        <v>-63.662599999999998</v>
      </c>
      <c r="CD126">
        <v>-14.987</v>
      </c>
      <c r="CE126">
        <v>6211356</v>
      </c>
      <c r="CF126">
        <v>1</v>
      </c>
      <c r="CI126">
        <v>3.9807000000000001</v>
      </c>
      <c r="CJ126">
        <v>7.5471000000000004</v>
      </c>
      <c r="CK126">
        <v>9.1770999999999994</v>
      </c>
      <c r="CL126">
        <v>10.810700000000001</v>
      </c>
      <c r="CM126">
        <v>11.9314</v>
      </c>
      <c r="CN126">
        <v>16.414999999999999</v>
      </c>
      <c r="CO126">
        <v>4.5332999999999997</v>
      </c>
      <c r="CP126">
        <v>7.8933</v>
      </c>
      <c r="CQ126">
        <v>9.9883000000000006</v>
      </c>
      <c r="CR126">
        <v>11.5817</v>
      </c>
      <c r="CS126">
        <v>14.4833</v>
      </c>
      <c r="CT126">
        <v>17.48</v>
      </c>
      <c r="CU126">
        <v>24.973299999999998</v>
      </c>
      <c r="CV126">
        <v>25.025600000000001</v>
      </c>
      <c r="CW126">
        <v>24.990400000000001</v>
      </c>
      <c r="CX126">
        <v>25.0441</v>
      </c>
      <c r="CY126">
        <v>25.023499999999999</v>
      </c>
      <c r="CZ126">
        <v>25.048999999999999</v>
      </c>
      <c r="DB126">
        <v>15483</v>
      </c>
      <c r="DC126">
        <v>801</v>
      </c>
      <c r="DD126">
        <v>2</v>
      </c>
      <c r="DF126" t="s">
        <v>614</v>
      </c>
      <c r="DG126">
        <v>305</v>
      </c>
      <c r="DH126">
        <v>1084</v>
      </c>
      <c r="DI126">
        <v>7</v>
      </c>
      <c r="DJ126">
        <v>5</v>
      </c>
      <c r="DK126">
        <v>35</v>
      </c>
      <c r="DL126">
        <v>47.5</v>
      </c>
      <c r="DM126">
        <v>-15.610001</v>
      </c>
      <c r="DN126">
        <v>1589.8071</v>
      </c>
      <c r="DO126">
        <v>1592.0929000000001</v>
      </c>
      <c r="DP126">
        <v>1358.6215</v>
      </c>
      <c r="DQ126">
        <v>1218.5</v>
      </c>
      <c r="DR126">
        <v>1182.1071999999999</v>
      </c>
      <c r="DS126">
        <v>1118.6786</v>
      </c>
      <c r="DT126">
        <v>1012.9714</v>
      </c>
      <c r="DU126">
        <v>101.37</v>
      </c>
      <c r="DV126">
        <v>109.4071</v>
      </c>
      <c r="DW126">
        <v>116.6579</v>
      </c>
      <c r="DX126">
        <v>118.42570000000001</v>
      </c>
      <c r="DY126">
        <v>57.509300000000003</v>
      </c>
      <c r="DZ126">
        <v>46.994999999999997</v>
      </c>
      <c r="EA126">
        <v>40.957099999999997</v>
      </c>
      <c r="EB126">
        <v>32.2224</v>
      </c>
      <c r="EC126">
        <v>20.481100000000001</v>
      </c>
      <c r="ED126">
        <v>13.0372</v>
      </c>
      <c r="EE126">
        <v>9.2962000000000007</v>
      </c>
      <c r="EF126">
        <v>6.8449999999999998</v>
      </c>
      <c r="EG126">
        <v>5.0255999999999998</v>
      </c>
      <c r="EH126">
        <v>3.6694</v>
      </c>
      <c r="EI126">
        <v>3.0827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4.6843999999999997E-2</v>
      </c>
      <c r="EY126">
        <v>4.3333999999999998E-2</v>
      </c>
      <c r="EZ126">
        <v>4.0342999999999997E-2</v>
      </c>
      <c r="FA126">
        <v>2.3569E-2</v>
      </c>
      <c r="FB126">
        <v>2.5662999999999998E-2</v>
      </c>
      <c r="FC126">
        <v>2.5725999999999999E-2</v>
      </c>
      <c r="FD126">
        <v>2.3682999999999999E-2</v>
      </c>
      <c r="FE126">
        <v>-6.9999999999999999E-6</v>
      </c>
      <c r="FF126">
        <v>-5.0000000000000004E-6</v>
      </c>
      <c r="FG126">
        <v>5.0000000000000004E-6</v>
      </c>
      <c r="FH126">
        <v>4.5000000000000003E-5</v>
      </c>
      <c r="FI126">
        <v>-5.8999999999999998E-5</v>
      </c>
      <c r="FJ126">
        <v>1.7E-5</v>
      </c>
      <c r="FK126">
        <v>8.6499999999999999E-4</v>
      </c>
      <c r="FL126">
        <v>8.3960999999999994E-2</v>
      </c>
      <c r="FM126">
        <v>8.1359000000000001E-2</v>
      </c>
      <c r="FN126">
        <v>7.9171000000000005E-2</v>
      </c>
      <c r="FO126">
        <v>7.6171000000000003E-2</v>
      </c>
      <c r="FP126">
        <v>8.0982999999999999E-2</v>
      </c>
      <c r="FQ126">
        <v>0.10827199999999999</v>
      </c>
      <c r="FR126">
        <v>0.10134</v>
      </c>
      <c r="FS126">
        <v>-0.20938000000000001</v>
      </c>
      <c r="FT126">
        <v>-0.20647599999999999</v>
      </c>
      <c r="FU126">
        <v>-0.204425</v>
      </c>
      <c r="FV126">
        <v>-0.20353199999999999</v>
      </c>
      <c r="FW126">
        <v>-0.20707400000000001</v>
      </c>
      <c r="FX126">
        <v>-0.21618999999999999</v>
      </c>
      <c r="FY126">
        <v>-0.21113100000000001</v>
      </c>
      <c r="FZ126">
        <v>-1.3595280000000001</v>
      </c>
      <c r="GA126">
        <v>-1.332327</v>
      </c>
      <c r="GB126">
        <v>-1.3123819999999999</v>
      </c>
      <c r="GC126">
        <v>-1.3049919999999999</v>
      </c>
      <c r="GD126">
        <v>-1.3389439999999999</v>
      </c>
      <c r="GE126">
        <v>-1.457916</v>
      </c>
      <c r="GF126">
        <v>-1.4094850000000001</v>
      </c>
      <c r="GG126">
        <v>-0.32217200000000001</v>
      </c>
      <c r="GH126">
        <v>-0.29598999999999998</v>
      </c>
      <c r="GI126">
        <v>-0.28283399999999997</v>
      </c>
      <c r="GJ126">
        <v>-0.28004800000000002</v>
      </c>
      <c r="GK126">
        <v>-0.31196600000000002</v>
      </c>
      <c r="GL126">
        <v>-0.42764600000000003</v>
      </c>
      <c r="GM126">
        <v>-0.37871899999999997</v>
      </c>
      <c r="GN126">
        <v>-0.40837699999999999</v>
      </c>
      <c r="GO126">
        <v>-0.37848900000000002</v>
      </c>
      <c r="GP126">
        <v>-0.35815799999999998</v>
      </c>
      <c r="GQ126">
        <v>-0.34889399999999998</v>
      </c>
      <c r="GR126">
        <v>-0.38426500000000002</v>
      </c>
      <c r="GS126">
        <v>-0.458513</v>
      </c>
      <c r="GT126">
        <v>-0.40803600000000001</v>
      </c>
      <c r="GU126">
        <v>0.41836200000000001</v>
      </c>
      <c r="GV126">
        <v>0.38417800000000002</v>
      </c>
      <c r="GW126">
        <v>0.365568</v>
      </c>
      <c r="GX126">
        <v>0.300153</v>
      </c>
      <c r="GY126">
        <v>0.48238799999999998</v>
      </c>
      <c r="GZ126">
        <v>0.38167299999999998</v>
      </c>
      <c r="HA126">
        <v>0.33378600000000003</v>
      </c>
      <c r="HB126">
        <v>-75</v>
      </c>
      <c r="HC126">
        <v>-75</v>
      </c>
      <c r="HD126">
        <v>-75</v>
      </c>
      <c r="HE126">
        <v>-75</v>
      </c>
      <c r="HF126">
        <v>-75</v>
      </c>
      <c r="HG126">
        <v>10</v>
      </c>
      <c r="HH126">
        <v>-10</v>
      </c>
      <c r="HI126">
        <v>-1.335369</v>
      </c>
      <c r="HJ126">
        <v>-1.3185439999999999</v>
      </c>
      <c r="HK126">
        <v>-1.307925</v>
      </c>
      <c r="HL126">
        <v>-1.303526</v>
      </c>
      <c r="HM126">
        <v>-1.323053</v>
      </c>
      <c r="HN126">
        <v>0</v>
      </c>
      <c r="HO126">
        <v>0</v>
      </c>
      <c r="HQ126">
        <v>1452.829</v>
      </c>
      <c r="HR126">
        <v>0</v>
      </c>
      <c r="HT126">
        <v>1454.6579999999999</v>
      </c>
      <c r="HU126">
        <v>0</v>
      </c>
      <c r="HW126">
        <v>740.971</v>
      </c>
      <c r="HX126">
        <v>0</v>
      </c>
      <c r="HZ126">
        <v>740.81700000000001</v>
      </c>
      <c r="IA126">
        <v>0</v>
      </c>
      <c r="IC126">
        <v>1407.922</v>
      </c>
      <c r="ID126">
        <v>0</v>
      </c>
      <c r="IF126">
        <v>1417.828</v>
      </c>
      <c r="IG126">
        <v>0</v>
      </c>
      <c r="II126">
        <v>761.96799999999996</v>
      </c>
      <c r="IJ126">
        <v>0</v>
      </c>
      <c r="IL126">
        <v>761.94899999999996</v>
      </c>
      <c r="IM126">
        <v>0</v>
      </c>
      <c r="IO126">
        <v>1406.3978999999999</v>
      </c>
      <c r="IP126">
        <v>0</v>
      </c>
      <c r="IR126">
        <v>1433.068</v>
      </c>
      <c r="IS126">
        <v>0</v>
      </c>
      <c r="IU126">
        <v>774.76</v>
      </c>
      <c r="IV126">
        <v>0</v>
      </c>
      <c r="IX126">
        <v>774.92499999999995</v>
      </c>
      <c r="IY126">
        <v>0</v>
      </c>
      <c r="JA126">
        <v>1530.2739999999999</v>
      </c>
      <c r="JB126">
        <v>0</v>
      </c>
      <c r="JD126">
        <v>1531.1369999999999</v>
      </c>
      <c r="JE126">
        <v>0</v>
      </c>
      <c r="JG126">
        <v>780.58100000000002</v>
      </c>
      <c r="JH126">
        <v>0</v>
      </c>
      <c r="JJ126">
        <v>780.57899999999995</v>
      </c>
      <c r="JK126">
        <v>0</v>
      </c>
      <c r="JM126">
        <v>1510.2841000000001</v>
      </c>
      <c r="JN126">
        <v>0</v>
      </c>
      <c r="JP126">
        <v>1510.665</v>
      </c>
      <c r="JQ126">
        <v>0</v>
      </c>
      <c r="JS126">
        <v>752.41</v>
      </c>
      <c r="JT126">
        <v>0</v>
      </c>
      <c r="JV126">
        <v>752.29100000000005</v>
      </c>
      <c r="JW126">
        <v>0</v>
      </c>
      <c r="JY126">
        <v>1517.9041</v>
      </c>
      <c r="JZ126">
        <v>0</v>
      </c>
      <c r="KB126">
        <v>1518.2339999999999</v>
      </c>
      <c r="KC126">
        <v>0</v>
      </c>
      <c r="KE126">
        <v>736.20500000000004</v>
      </c>
      <c r="KF126">
        <v>0.10199999999999999</v>
      </c>
      <c r="KH126">
        <v>736.226</v>
      </c>
      <c r="KI126">
        <v>0.10199999999999999</v>
      </c>
      <c r="KK126">
        <v>1531.3408999999999</v>
      </c>
      <c r="KL126">
        <v>0</v>
      </c>
      <c r="KN126">
        <v>1531.7469000000001</v>
      </c>
      <c r="KO126">
        <v>0</v>
      </c>
      <c r="KQ126">
        <v>769.41300000000001</v>
      </c>
      <c r="KR126">
        <v>2.5000000000000001E-2</v>
      </c>
      <c r="KT126">
        <v>769.5</v>
      </c>
      <c r="KU126">
        <v>2.5000000000000001E-2</v>
      </c>
      <c r="KV126">
        <v>133.48179392309999</v>
      </c>
      <c r="KW126">
        <v>129.53108625110002</v>
      </c>
      <c r="KX126">
        <v>107.5634227765</v>
      </c>
      <c r="KY126">
        <v>92.814363499999999</v>
      </c>
      <c r="KZ126">
        <v>95.730587377599988</v>
      </c>
      <c r="LA126">
        <v>121.12156937919998</v>
      </c>
      <c r="LB126">
        <v>102.654521676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-21.964903999999997</v>
      </c>
      <c r="LI126">
        <v>-5.3627274000000007</v>
      </c>
      <c r="LJ126">
        <v>-63.676212935999999</v>
      </c>
      <c r="LK126">
        <v>-57.728396583000006</v>
      </c>
      <c r="LL126">
        <v>-52.951988935999985</v>
      </c>
      <c r="LM126">
        <v>-30.816081088000001</v>
      </c>
      <c r="LN126">
        <v>-34.282322175999994</v>
      </c>
      <c r="LO126">
        <v>-37.531131588000001</v>
      </c>
      <c r="LP126">
        <v>-34.600037780000008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100.152675</v>
      </c>
      <c r="LY126">
        <v>98.890799999999999</v>
      </c>
      <c r="LZ126">
        <v>98.094374999999999</v>
      </c>
      <c r="MA126">
        <v>97.764449999999997</v>
      </c>
      <c r="MB126">
        <v>99.228975000000005</v>
      </c>
      <c r="MC126">
        <v>0</v>
      </c>
      <c r="MD126">
        <v>0</v>
      </c>
      <c r="ME126">
        <v>-32.658575640000002</v>
      </c>
      <c r="MF126">
        <v>-32.383407528999996</v>
      </c>
      <c r="MG126">
        <v>-32.994820488599998</v>
      </c>
      <c r="MH126">
        <v>-33.164880433600004</v>
      </c>
      <c r="MI126">
        <v>-17.940946283800002</v>
      </c>
      <c r="MJ126">
        <v>-20.097223769999999</v>
      </c>
      <c r="MK126">
        <v>-15.511231954899998</v>
      </c>
      <c r="ML126">
        <v>137.29968034709998</v>
      </c>
      <c r="MM126">
        <v>138.31008213910002</v>
      </c>
      <c r="MN126">
        <v>119.71098835190003</v>
      </c>
      <c r="MO126">
        <v>126.59785197839999</v>
      </c>
      <c r="MP126">
        <v>142.7362939178</v>
      </c>
      <c r="MQ126">
        <v>41.528310021199978</v>
      </c>
      <c r="MR126">
        <v>47.180524541099999</v>
      </c>
    </row>
    <row r="127" spans="1:356" x14ac:dyDescent="0.25">
      <c r="A127">
        <v>165</v>
      </c>
      <c r="B127" t="s">
        <v>508</v>
      </c>
      <c r="C127" s="3">
        <v>42837.191643518519</v>
      </c>
      <c r="D127">
        <v>51.846800000000002</v>
      </c>
      <c r="E127">
        <v>52.410299999999999</v>
      </c>
      <c r="F127">
        <v>13</v>
      </c>
      <c r="G127">
        <v>57</v>
      </c>
      <c r="H127">
        <v>1.173</v>
      </c>
      <c r="I127">
        <v>681.93290000000002</v>
      </c>
      <c r="J127">
        <v>17833</v>
      </c>
      <c r="K127">
        <v>29</v>
      </c>
      <c r="L127">
        <v>139022</v>
      </c>
      <c r="M127">
        <v>139071</v>
      </c>
      <c r="N127">
        <v>139105</v>
      </c>
      <c r="O127">
        <v>139113</v>
      </c>
      <c r="P127">
        <v>139337</v>
      </c>
      <c r="Q127">
        <v>139295</v>
      </c>
      <c r="R127">
        <v>221127</v>
      </c>
      <c r="S127">
        <v>221135</v>
      </c>
      <c r="T127">
        <v>221036</v>
      </c>
      <c r="U127">
        <v>221028</v>
      </c>
      <c r="V127">
        <v>215319</v>
      </c>
      <c r="W127">
        <v>215384</v>
      </c>
      <c r="X127">
        <v>215483</v>
      </c>
      <c r="Y127">
        <v>215475</v>
      </c>
      <c r="Z127">
        <v>294074</v>
      </c>
      <c r="AA127">
        <v>294058</v>
      </c>
      <c r="AB127">
        <v>1364.36</v>
      </c>
      <c r="AC127">
        <v>58745.785199999998</v>
      </c>
      <c r="AD127">
        <v>6</v>
      </c>
      <c r="AE127">
        <v>67.889300000000006</v>
      </c>
      <c r="AF127">
        <v>67.889300000000006</v>
      </c>
      <c r="AG127">
        <v>67.889300000000006</v>
      </c>
      <c r="AH127">
        <v>67.889300000000006</v>
      </c>
      <c r="AI127">
        <v>67.889300000000006</v>
      </c>
      <c r="AJ127">
        <v>67.889300000000006</v>
      </c>
      <c r="AK127">
        <v>67.889300000000006</v>
      </c>
      <c r="AL127">
        <v>1178.7109</v>
      </c>
      <c r="AM127">
        <v>1115.2352000000001</v>
      </c>
      <c r="AN127">
        <v>1066.6666</v>
      </c>
      <c r="AO127">
        <v>889.08900000000006</v>
      </c>
      <c r="AP127">
        <v>1059.8340000000001</v>
      </c>
      <c r="AQ127">
        <v>992.77909999999997</v>
      </c>
      <c r="AR127">
        <v>973.34730000000002</v>
      </c>
      <c r="AS127">
        <v>955.20069999999998</v>
      </c>
      <c r="AT127">
        <v>936.91909999999996</v>
      </c>
      <c r="AU127">
        <v>925.63329999999996</v>
      </c>
      <c r="AV127">
        <v>915.73990000000003</v>
      </c>
      <c r="AW127">
        <v>901.09469999999999</v>
      </c>
      <c r="AX127">
        <v>16</v>
      </c>
      <c r="AY127">
        <v>18.600000000000001</v>
      </c>
      <c r="AZ127">
        <v>32.286299999999997</v>
      </c>
      <c r="BA127">
        <v>20.5412</v>
      </c>
      <c r="BB127">
        <v>13.147500000000001</v>
      </c>
      <c r="BC127">
        <v>9.3436000000000003</v>
      </c>
      <c r="BD127">
        <v>6.7920999999999996</v>
      </c>
      <c r="BE127">
        <v>5.0228999999999999</v>
      </c>
      <c r="BF127">
        <v>3.6928000000000001</v>
      </c>
      <c r="BG127">
        <v>3.0815999999999999</v>
      </c>
      <c r="BH127">
        <v>3.0886999999999998</v>
      </c>
      <c r="BI127">
        <v>84.81</v>
      </c>
      <c r="BJ127">
        <v>127.26</v>
      </c>
      <c r="BK127">
        <v>134.47999999999999</v>
      </c>
      <c r="BL127">
        <v>196.81</v>
      </c>
      <c r="BM127">
        <v>191.49</v>
      </c>
      <c r="BN127">
        <v>280.12</v>
      </c>
      <c r="BO127">
        <v>262.79000000000002</v>
      </c>
      <c r="BP127">
        <v>386.62</v>
      </c>
      <c r="BQ127">
        <v>359.2</v>
      </c>
      <c r="BR127">
        <v>527.41999999999996</v>
      </c>
      <c r="BS127">
        <v>488.52</v>
      </c>
      <c r="BT127">
        <v>716.83</v>
      </c>
      <c r="BU127">
        <v>595.47</v>
      </c>
      <c r="BV127">
        <v>869.87</v>
      </c>
      <c r="BW127">
        <v>51</v>
      </c>
      <c r="BX127">
        <v>46.4</v>
      </c>
      <c r="BY127">
        <v>32.239899999999999</v>
      </c>
      <c r="BZ127">
        <v>0.48</v>
      </c>
      <c r="CA127">
        <v>0.62260000000000004</v>
      </c>
      <c r="CB127">
        <v>0.78010000000000002</v>
      </c>
      <c r="CC127">
        <v>-0.27950000000000003</v>
      </c>
      <c r="CD127">
        <v>0.62260000000000004</v>
      </c>
      <c r="CE127">
        <v>6211356</v>
      </c>
      <c r="CF127">
        <v>2</v>
      </c>
      <c r="CI127">
        <v>3.7692999999999999</v>
      </c>
      <c r="CJ127">
        <v>6.99</v>
      </c>
      <c r="CK127">
        <v>8.3800000000000008</v>
      </c>
      <c r="CL127">
        <v>10.14</v>
      </c>
      <c r="CM127">
        <v>11.154299999999999</v>
      </c>
      <c r="CN127">
        <v>15.4979</v>
      </c>
      <c r="CO127">
        <v>4.4721000000000002</v>
      </c>
      <c r="CP127">
        <v>7.6246</v>
      </c>
      <c r="CQ127">
        <v>9.1245999999999992</v>
      </c>
      <c r="CR127">
        <v>11.2098</v>
      </c>
      <c r="CS127">
        <v>12.678699999999999</v>
      </c>
      <c r="CT127">
        <v>16.311499999999999</v>
      </c>
      <c r="CU127">
        <v>24.996700000000001</v>
      </c>
      <c r="CV127">
        <v>24.8904</v>
      </c>
      <c r="CW127">
        <v>24.9544</v>
      </c>
      <c r="CX127">
        <v>25.047699999999999</v>
      </c>
      <c r="CY127">
        <v>24.985499999999998</v>
      </c>
      <c r="CZ127">
        <v>24.962900000000001</v>
      </c>
      <c r="DB127">
        <v>15483</v>
      </c>
      <c r="DC127">
        <v>801</v>
      </c>
      <c r="DD127">
        <v>3</v>
      </c>
      <c r="DF127" t="s">
        <v>614</v>
      </c>
      <c r="DG127">
        <v>305</v>
      </c>
      <c r="DH127">
        <v>1084</v>
      </c>
      <c r="DI127">
        <v>7</v>
      </c>
      <c r="DJ127">
        <v>5</v>
      </c>
      <c r="DK127">
        <v>35</v>
      </c>
      <c r="DL127">
        <v>32.5</v>
      </c>
      <c r="DM127">
        <v>0.48</v>
      </c>
      <c r="DN127">
        <v>1474.95</v>
      </c>
      <c r="DO127">
        <v>1458.1786</v>
      </c>
      <c r="DP127">
        <v>1285.1215</v>
      </c>
      <c r="DQ127">
        <v>1218.4641999999999</v>
      </c>
      <c r="DR127">
        <v>1104.9213999999999</v>
      </c>
      <c r="DS127">
        <v>1067.3857</v>
      </c>
      <c r="DT127">
        <v>926.65</v>
      </c>
      <c r="DU127">
        <v>121.64360000000001</v>
      </c>
      <c r="DV127">
        <v>123.2821</v>
      </c>
      <c r="DW127">
        <v>123.33929999999999</v>
      </c>
      <c r="DX127">
        <v>122.9114</v>
      </c>
      <c r="DY127">
        <v>75.075000000000003</v>
      </c>
      <c r="DZ127">
        <v>73.454999999999998</v>
      </c>
      <c r="EA127">
        <v>37.880000000000003</v>
      </c>
      <c r="EB127">
        <v>32.286299999999997</v>
      </c>
      <c r="EC127">
        <v>20.5412</v>
      </c>
      <c r="ED127">
        <v>13.147500000000001</v>
      </c>
      <c r="EE127">
        <v>9.3436000000000003</v>
      </c>
      <c r="EF127">
        <v>6.7920999999999996</v>
      </c>
      <c r="EG127">
        <v>5.0228999999999999</v>
      </c>
      <c r="EH127">
        <v>3.6928000000000001</v>
      </c>
      <c r="EI127">
        <v>3.0815999999999999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4.6794000000000002E-2</v>
      </c>
      <c r="EY127">
        <v>4.2561000000000002E-2</v>
      </c>
      <c r="EZ127">
        <v>3.9107000000000003E-2</v>
      </c>
      <c r="FA127">
        <v>2.3088999999999998E-2</v>
      </c>
      <c r="FB127">
        <v>2.5432E-2</v>
      </c>
      <c r="FC127">
        <v>2.5625999999999999E-2</v>
      </c>
      <c r="FD127">
        <v>2.3501000000000001E-2</v>
      </c>
      <c r="FE127">
        <v>-6.9999999999999999E-6</v>
      </c>
      <c r="FF127">
        <v>-5.0000000000000004E-6</v>
      </c>
      <c r="FG127">
        <v>1.2999999999999999E-5</v>
      </c>
      <c r="FH127">
        <v>5.1E-5</v>
      </c>
      <c r="FI127">
        <v>-5.7000000000000003E-5</v>
      </c>
      <c r="FJ127">
        <v>-9.7999999999999997E-4</v>
      </c>
      <c r="FK127">
        <v>2.5799999999999998E-4</v>
      </c>
      <c r="FL127">
        <v>8.4001999999999993E-2</v>
      </c>
      <c r="FM127">
        <v>8.1402000000000002E-2</v>
      </c>
      <c r="FN127">
        <v>7.9200000000000007E-2</v>
      </c>
      <c r="FO127">
        <v>7.6176999999999995E-2</v>
      </c>
      <c r="FP127">
        <v>8.1007999999999997E-2</v>
      </c>
      <c r="FQ127">
        <v>0.108317</v>
      </c>
      <c r="FR127">
        <v>0.101442</v>
      </c>
      <c r="FS127">
        <v>-0.20858199999999999</v>
      </c>
      <c r="FT127">
        <v>-0.20567199999999999</v>
      </c>
      <c r="FU127">
        <v>-0.20394799999999999</v>
      </c>
      <c r="FV127">
        <v>-0.203265</v>
      </c>
      <c r="FW127">
        <v>-0.20642099999999999</v>
      </c>
      <c r="FX127">
        <v>-0.215451</v>
      </c>
      <c r="FY127">
        <v>-0.21012600000000001</v>
      </c>
      <c r="FZ127">
        <v>-1.35701</v>
      </c>
      <c r="GA127">
        <v>-1.329704</v>
      </c>
      <c r="GB127">
        <v>-1.3169409999999999</v>
      </c>
      <c r="GC127">
        <v>-1.3113729999999999</v>
      </c>
      <c r="GD127">
        <v>-1.3377209999999999</v>
      </c>
      <c r="GE127">
        <v>-1.4540820000000001</v>
      </c>
      <c r="GF127">
        <v>-1.4028529999999999</v>
      </c>
      <c r="GG127">
        <v>-0.32211499999999998</v>
      </c>
      <c r="GH127">
        <v>-0.29598200000000002</v>
      </c>
      <c r="GI127">
        <v>-0.28255799999999998</v>
      </c>
      <c r="GJ127">
        <v>-0.27924500000000002</v>
      </c>
      <c r="GK127">
        <v>-0.31153500000000001</v>
      </c>
      <c r="GL127">
        <v>-0.42697400000000002</v>
      </c>
      <c r="GM127">
        <v>-0.37915599999999999</v>
      </c>
      <c r="GN127">
        <v>-0.40546300000000002</v>
      </c>
      <c r="GO127">
        <v>-0.37561600000000001</v>
      </c>
      <c r="GP127">
        <v>-0.356435</v>
      </c>
      <c r="GQ127">
        <v>-0.34920000000000001</v>
      </c>
      <c r="GR127">
        <v>-0.38288</v>
      </c>
      <c r="GS127">
        <v>-0.45732699999999998</v>
      </c>
      <c r="GT127">
        <v>-0.404335</v>
      </c>
      <c r="GU127">
        <v>0.41810799999999998</v>
      </c>
      <c r="GV127">
        <v>0.38497500000000001</v>
      </c>
      <c r="GW127">
        <v>0.36729000000000001</v>
      </c>
      <c r="GX127">
        <v>0.30014800000000003</v>
      </c>
      <c r="GY127">
        <v>0.48294900000000002</v>
      </c>
      <c r="GZ127">
        <v>0.38082500000000002</v>
      </c>
      <c r="HA127">
        <v>0.33438000000000001</v>
      </c>
      <c r="HB127">
        <v>-75</v>
      </c>
      <c r="HC127">
        <v>-75</v>
      </c>
      <c r="HD127">
        <v>-70</v>
      </c>
      <c r="HE127">
        <v>-70</v>
      </c>
      <c r="HF127">
        <v>-75</v>
      </c>
      <c r="HG127">
        <v>20</v>
      </c>
      <c r="HH127">
        <v>-20</v>
      </c>
      <c r="HI127">
        <v>-1.333701</v>
      </c>
      <c r="HJ127">
        <v>-1.3168359999999999</v>
      </c>
      <c r="HK127">
        <v>-1.3072349999999999</v>
      </c>
      <c r="HL127">
        <v>-1.3025640000000001</v>
      </c>
      <c r="HM127">
        <v>-1.3202389999999999</v>
      </c>
      <c r="HN127">
        <v>0</v>
      </c>
      <c r="HO127">
        <v>0</v>
      </c>
      <c r="HQ127">
        <v>1452.829</v>
      </c>
      <c r="HR127">
        <v>0</v>
      </c>
      <c r="HT127">
        <v>1454.6579999999999</v>
      </c>
      <c r="HU127">
        <v>0</v>
      </c>
      <c r="HW127">
        <v>740.971</v>
      </c>
      <c r="HX127">
        <v>0</v>
      </c>
      <c r="HZ127">
        <v>740.81700000000001</v>
      </c>
      <c r="IA127">
        <v>0</v>
      </c>
      <c r="IC127">
        <v>1407.922</v>
      </c>
      <c r="ID127">
        <v>0</v>
      </c>
      <c r="IF127">
        <v>1417.828</v>
      </c>
      <c r="IG127">
        <v>0</v>
      </c>
      <c r="II127">
        <v>761.96799999999996</v>
      </c>
      <c r="IJ127">
        <v>0</v>
      </c>
      <c r="IL127">
        <v>761.94899999999996</v>
      </c>
      <c r="IM127">
        <v>0</v>
      </c>
      <c r="IO127">
        <v>1406.3978999999999</v>
      </c>
      <c r="IP127">
        <v>0</v>
      </c>
      <c r="IR127">
        <v>1433.068</v>
      </c>
      <c r="IS127">
        <v>0</v>
      </c>
      <c r="IU127">
        <v>774.76</v>
      </c>
      <c r="IV127">
        <v>0</v>
      </c>
      <c r="IX127">
        <v>774.92499999999995</v>
      </c>
      <c r="IY127">
        <v>0</v>
      </c>
      <c r="JA127">
        <v>1530.2739999999999</v>
      </c>
      <c r="JB127">
        <v>0</v>
      </c>
      <c r="JD127">
        <v>1531.1369999999999</v>
      </c>
      <c r="JE127">
        <v>0</v>
      </c>
      <c r="JG127">
        <v>780.58100000000002</v>
      </c>
      <c r="JH127">
        <v>0</v>
      </c>
      <c r="JJ127">
        <v>780.57899999999995</v>
      </c>
      <c r="JK127">
        <v>0</v>
      </c>
      <c r="JM127">
        <v>1510.2841000000001</v>
      </c>
      <c r="JN127">
        <v>0</v>
      </c>
      <c r="JP127">
        <v>1510.665</v>
      </c>
      <c r="JQ127">
        <v>0</v>
      </c>
      <c r="JS127">
        <v>752.41</v>
      </c>
      <c r="JT127">
        <v>0</v>
      </c>
      <c r="JV127">
        <v>752.29100000000005</v>
      </c>
      <c r="JW127">
        <v>0</v>
      </c>
      <c r="JY127">
        <v>1517.9041</v>
      </c>
      <c r="JZ127">
        <v>0</v>
      </c>
      <c r="KB127">
        <v>1518.2339999999999</v>
      </c>
      <c r="KC127">
        <v>0</v>
      </c>
      <c r="KE127">
        <v>736.20500000000004</v>
      </c>
      <c r="KF127">
        <v>0.10199999999999999</v>
      </c>
      <c r="KH127">
        <v>736.226</v>
      </c>
      <c r="KI127">
        <v>0.10199999999999999</v>
      </c>
      <c r="KK127">
        <v>1531.3408999999999</v>
      </c>
      <c r="KL127">
        <v>0</v>
      </c>
      <c r="KN127">
        <v>1531.7469000000001</v>
      </c>
      <c r="KO127">
        <v>0</v>
      </c>
      <c r="KQ127">
        <v>769.41300000000001</v>
      </c>
      <c r="KR127">
        <v>2.5000000000000001E-2</v>
      </c>
      <c r="KT127">
        <v>769.5</v>
      </c>
      <c r="KU127">
        <v>2.5000000000000001E-2</v>
      </c>
      <c r="KV127">
        <v>123.8987499</v>
      </c>
      <c r="KW127">
        <v>118.6986543972</v>
      </c>
      <c r="KX127">
        <v>101.78162280000001</v>
      </c>
      <c r="KY127">
        <v>92.818947363399985</v>
      </c>
      <c r="KZ127">
        <v>89.507472771199986</v>
      </c>
      <c r="LA127">
        <v>115.6160168669</v>
      </c>
      <c r="LB127">
        <v>94.001229300000006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-21.889821599999998</v>
      </c>
      <c r="LI127">
        <v>-5.3372003999999995</v>
      </c>
      <c r="LJ127">
        <v>-63.49042687</v>
      </c>
      <c r="LK127">
        <v>-56.586883424000007</v>
      </c>
      <c r="LL127">
        <v>-51.51873192</v>
      </c>
      <c r="LM127">
        <v>-30.345171219999994</v>
      </c>
      <c r="LN127">
        <v>-33.944670375000001</v>
      </c>
      <c r="LO127">
        <v>-35.837304972000005</v>
      </c>
      <c r="LP127">
        <v>-33.330384427000006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100.027575</v>
      </c>
      <c r="LY127">
        <v>98.762699999999995</v>
      </c>
      <c r="LZ127">
        <v>91.506450000000001</v>
      </c>
      <c r="MA127">
        <v>91.179479999999998</v>
      </c>
      <c r="MB127">
        <v>99.017924999999991</v>
      </c>
      <c r="MC127">
        <v>0</v>
      </c>
      <c r="MD127">
        <v>0</v>
      </c>
      <c r="ME127">
        <v>-39.183228214000003</v>
      </c>
      <c r="MF127">
        <v>-36.4892825222</v>
      </c>
      <c r="MG127">
        <v>-34.850505929399993</v>
      </c>
      <c r="MH127">
        <v>-34.322393893000005</v>
      </c>
      <c r="MI127">
        <v>-23.388490125000001</v>
      </c>
      <c r="MJ127">
        <v>-31.363375170000001</v>
      </c>
      <c r="MK127">
        <v>-14.362429280000001</v>
      </c>
      <c r="ML127">
        <v>121.25266981600001</v>
      </c>
      <c r="MM127">
        <v>124.385188451</v>
      </c>
      <c r="MN127">
        <v>106.91883495060003</v>
      </c>
      <c r="MO127">
        <v>119.33086225039997</v>
      </c>
      <c r="MP127">
        <v>131.19223727119996</v>
      </c>
      <c r="MQ127">
        <v>26.525515124899986</v>
      </c>
      <c r="MR127">
        <v>40.971215192999999</v>
      </c>
    </row>
    <row r="128" spans="1:356" x14ac:dyDescent="0.25">
      <c r="A128">
        <v>165</v>
      </c>
      <c r="B128" t="s">
        <v>509</v>
      </c>
      <c r="C128" s="3">
        <v>42837.192557870374</v>
      </c>
      <c r="D128">
        <v>53.026699999999998</v>
      </c>
      <c r="E128">
        <v>53.328600000000002</v>
      </c>
      <c r="F128">
        <v>21</v>
      </c>
      <c r="G128">
        <v>56</v>
      </c>
      <c r="H128">
        <v>1.173</v>
      </c>
      <c r="I128">
        <v>683.1028</v>
      </c>
      <c r="J128">
        <v>17852</v>
      </c>
      <c r="K128">
        <v>29</v>
      </c>
      <c r="L128">
        <v>139022</v>
      </c>
      <c r="M128">
        <v>139071</v>
      </c>
      <c r="N128">
        <v>139105</v>
      </c>
      <c r="O128">
        <v>139113</v>
      </c>
      <c r="P128">
        <v>139337</v>
      </c>
      <c r="Q128">
        <v>139295</v>
      </c>
      <c r="R128">
        <v>221127</v>
      </c>
      <c r="S128">
        <v>221135</v>
      </c>
      <c r="T128">
        <v>221036</v>
      </c>
      <c r="U128">
        <v>221028</v>
      </c>
      <c r="V128">
        <v>215319</v>
      </c>
      <c r="W128">
        <v>215384</v>
      </c>
      <c r="X128">
        <v>215483</v>
      </c>
      <c r="Y128">
        <v>215475</v>
      </c>
      <c r="Z128">
        <v>294074</v>
      </c>
      <c r="AA128">
        <v>294058</v>
      </c>
      <c r="AB128">
        <v>1364.36</v>
      </c>
      <c r="AC128">
        <v>58763.945299999999</v>
      </c>
      <c r="AD128">
        <v>6</v>
      </c>
      <c r="AE128">
        <v>68.540899999999993</v>
      </c>
      <c r="AF128">
        <v>68.540899999999993</v>
      </c>
      <c r="AG128">
        <v>68.540899999999993</v>
      </c>
      <c r="AH128">
        <v>68.540899999999993</v>
      </c>
      <c r="AI128">
        <v>68.540899999999993</v>
      </c>
      <c r="AJ128">
        <v>68.540899999999993</v>
      </c>
      <c r="AK128">
        <v>68.540899999999993</v>
      </c>
      <c r="AL128">
        <v>1163.4766</v>
      </c>
      <c r="AM128">
        <v>1108.4141</v>
      </c>
      <c r="AN128">
        <v>1061.3334</v>
      </c>
      <c r="AO128">
        <v>890.42330000000004</v>
      </c>
      <c r="AP128">
        <v>1054.7429999999999</v>
      </c>
      <c r="AQ128">
        <v>989.11609999999996</v>
      </c>
      <c r="AR128">
        <v>969.8614</v>
      </c>
      <c r="AS128">
        <v>951.4271</v>
      </c>
      <c r="AT128">
        <v>932.63279999999997</v>
      </c>
      <c r="AU128">
        <v>921.56320000000005</v>
      </c>
      <c r="AV128">
        <v>911.92859999999996</v>
      </c>
      <c r="AW128">
        <v>897.91570000000002</v>
      </c>
      <c r="AX128">
        <v>16</v>
      </c>
      <c r="AY128">
        <v>18.2</v>
      </c>
      <c r="AZ128">
        <v>32.262799999999999</v>
      </c>
      <c r="BA128">
        <v>20.4513</v>
      </c>
      <c r="BB128">
        <v>13.030799999999999</v>
      </c>
      <c r="BC128">
        <v>9.2922999999999991</v>
      </c>
      <c r="BD128">
        <v>6.7843</v>
      </c>
      <c r="BE128">
        <v>5.0388999999999999</v>
      </c>
      <c r="BF128">
        <v>3.706</v>
      </c>
      <c r="BG128">
        <v>3.0815000000000001</v>
      </c>
      <c r="BH128">
        <v>3.0876000000000001</v>
      </c>
      <c r="BI128">
        <v>85.34</v>
      </c>
      <c r="BJ128">
        <v>128.63</v>
      </c>
      <c r="BK128">
        <v>135.83000000000001</v>
      </c>
      <c r="BL128">
        <v>200.47</v>
      </c>
      <c r="BM128">
        <v>193.66</v>
      </c>
      <c r="BN128">
        <v>285.24</v>
      </c>
      <c r="BO128">
        <v>264.33999999999997</v>
      </c>
      <c r="BP128">
        <v>392.28</v>
      </c>
      <c r="BQ128">
        <v>359.64</v>
      </c>
      <c r="BR128">
        <v>533.20000000000005</v>
      </c>
      <c r="BS128">
        <v>486.17</v>
      </c>
      <c r="BT128">
        <v>722.27</v>
      </c>
      <c r="BU128">
        <v>597.46</v>
      </c>
      <c r="BV128">
        <v>874.47</v>
      </c>
      <c r="BW128">
        <v>50.1</v>
      </c>
      <c r="BX128">
        <v>46.4</v>
      </c>
      <c r="BY128">
        <v>30.573799999999999</v>
      </c>
      <c r="BZ128">
        <v>0.88</v>
      </c>
      <c r="CA128">
        <v>0.87870000000000004</v>
      </c>
      <c r="CB128">
        <v>0.89729999999999999</v>
      </c>
      <c r="CC128">
        <v>-0.28599999999999998</v>
      </c>
      <c r="CD128">
        <v>0.87870000000000004</v>
      </c>
      <c r="CE128">
        <v>6211356</v>
      </c>
      <c r="CF128">
        <v>1</v>
      </c>
      <c r="CI128">
        <v>3.8336000000000001</v>
      </c>
      <c r="CJ128">
        <v>7.0556999999999999</v>
      </c>
      <c r="CK128">
        <v>8.6092999999999993</v>
      </c>
      <c r="CL128">
        <v>10.244999999999999</v>
      </c>
      <c r="CM128">
        <v>11.302099999999999</v>
      </c>
      <c r="CN128">
        <v>15.061400000000001</v>
      </c>
      <c r="CO128">
        <v>4.1868999999999996</v>
      </c>
      <c r="CP128">
        <v>7.6984000000000004</v>
      </c>
      <c r="CQ128">
        <v>8.9704999999999995</v>
      </c>
      <c r="CR128">
        <v>11.0213</v>
      </c>
      <c r="CS128">
        <v>11.9656</v>
      </c>
      <c r="CT128">
        <v>16.2197</v>
      </c>
      <c r="CU128">
        <v>24.894500000000001</v>
      </c>
      <c r="CV128">
        <v>24.956299999999999</v>
      </c>
      <c r="CW128">
        <v>24.953700000000001</v>
      </c>
      <c r="CX128">
        <v>24.962</v>
      </c>
      <c r="CY128">
        <v>24.922000000000001</v>
      </c>
      <c r="CZ128">
        <v>24.858599999999999</v>
      </c>
      <c r="DB128">
        <v>15483</v>
      </c>
      <c r="DC128">
        <v>801</v>
      </c>
      <c r="DD128">
        <v>4</v>
      </c>
      <c r="DF128" t="s">
        <v>614</v>
      </c>
      <c r="DG128">
        <v>305</v>
      </c>
      <c r="DH128">
        <v>1084</v>
      </c>
      <c r="DI128">
        <v>7</v>
      </c>
      <c r="DJ128">
        <v>5</v>
      </c>
      <c r="DK128">
        <v>35</v>
      </c>
      <c r="DL128">
        <v>31.333334000000001</v>
      </c>
      <c r="DM128">
        <v>0.88</v>
      </c>
      <c r="DN128">
        <v>1561.4641999999999</v>
      </c>
      <c r="DO128">
        <v>1520.4928</v>
      </c>
      <c r="DP128">
        <v>1324.8715</v>
      </c>
      <c r="DQ128">
        <v>1239.5286000000001</v>
      </c>
      <c r="DR128">
        <v>1121.25</v>
      </c>
      <c r="DS128">
        <v>1095.2284999999999</v>
      </c>
      <c r="DT128">
        <v>1006.7429</v>
      </c>
      <c r="DU128">
        <v>115.9507</v>
      </c>
      <c r="DV128">
        <v>117.38209999999999</v>
      </c>
      <c r="DW128">
        <v>117.7871</v>
      </c>
      <c r="DX128">
        <v>114.08929999999999</v>
      </c>
      <c r="DY128">
        <v>71.47</v>
      </c>
      <c r="DZ128">
        <v>72.267899999999997</v>
      </c>
      <c r="EA128">
        <v>37.924300000000002</v>
      </c>
      <c r="EB128">
        <v>32.262799999999999</v>
      </c>
      <c r="EC128">
        <v>20.4513</v>
      </c>
      <c r="ED128">
        <v>13.030799999999999</v>
      </c>
      <c r="EE128">
        <v>9.2922999999999991</v>
      </c>
      <c r="EF128">
        <v>6.7843</v>
      </c>
      <c r="EG128">
        <v>5.0388999999999999</v>
      </c>
      <c r="EH128">
        <v>3.706</v>
      </c>
      <c r="EI128">
        <v>3.0815000000000001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4.7633000000000002E-2</v>
      </c>
      <c r="EY128">
        <v>4.2749000000000002E-2</v>
      </c>
      <c r="EZ128">
        <v>3.9980000000000002E-2</v>
      </c>
      <c r="FA128">
        <v>2.3005000000000001E-2</v>
      </c>
      <c r="FB128">
        <v>2.5562999999999999E-2</v>
      </c>
      <c r="FC128">
        <v>2.6009000000000001E-2</v>
      </c>
      <c r="FD128">
        <v>2.3730000000000001E-2</v>
      </c>
      <c r="FE128">
        <v>-6.9999999999999999E-6</v>
      </c>
      <c r="FF128">
        <v>-3.9999999999999998E-6</v>
      </c>
      <c r="FG128">
        <v>1.2999999999999999E-5</v>
      </c>
      <c r="FH128">
        <v>5.1999999999999997E-5</v>
      </c>
      <c r="FI128">
        <v>-5.7000000000000003E-5</v>
      </c>
      <c r="FJ128">
        <v>-2.0209999999999998E-3</v>
      </c>
      <c r="FK128">
        <v>-3.7599999999999998E-4</v>
      </c>
      <c r="FL128">
        <v>8.3986000000000005E-2</v>
      </c>
      <c r="FM128">
        <v>8.1391000000000005E-2</v>
      </c>
      <c r="FN128">
        <v>7.9197000000000004E-2</v>
      </c>
      <c r="FO128">
        <v>7.6174000000000006E-2</v>
      </c>
      <c r="FP128">
        <v>8.1005999999999995E-2</v>
      </c>
      <c r="FQ128">
        <v>0.108296</v>
      </c>
      <c r="FR128">
        <v>0.10138800000000001</v>
      </c>
      <c r="FS128">
        <v>-0.20857300000000001</v>
      </c>
      <c r="FT128">
        <v>-0.20561499999999999</v>
      </c>
      <c r="FU128">
        <v>-0.20386899999999999</v>
      </c>
      <c r="FV128">
        <v>-0.20314599999999999</v>
      </c>
      <c r="FW128">
        <v>-0.206284</v>
      </c>
      <c r="FX128">
        <v>-0.21521399999999999</v>
      </c>
      <c r="FY128">
        <v>-0.210062</v>
      </c>
      <c r="FZ128">
        <v>-1.3586499999999999</v>
      </c>
      <c r="GA128">
        <v>-1.3308709999999999</v>
      </c>
      <c r="GB128">
        <v>-1.3187089999999999</v>
      </c>
      <c r="GC128">
        <v>-1.3119529999999999</v>
      </c>
      <c r="GD128">
        <v>-1.338163</v>
      </c>
      <c r="GE128">
        <v>-1.449859</v>
      </c>
      <c r="GF128">
        <v>-1.4006110000000001</v>
      </c>
      <c r="GG128">
        <v>-0.32131999999999999</v>
      </c>
      <c r="GH128">
        <v>-0.29537799999999997</v>
      </c>
      <c r="GI128">
        <v>-0.282138</v>
      </c>
      <c r="GJ128">
        <v>-0.278831</v>
      </c>
      <c r="GK128">
        <v>-0.31111699999999998</v>
      </c>
      <c r="GL128">
        <v>-0.42611300000000002</v>
      </c>
      <c r="GM128">
        <v>-0.37778099999999998</v>
      </c>
      <c r="GN128">
        <v>-0.40734500000000001</v>
      </c>
      <c r="GO128">
        <v>-0.37688100000000002</v>
      </c>
      <c r="GP128">
        <v>-0.357041</v>
      </c>
      <c r="GQ128">
        <v>-0.34979399999999999</v>
      </c>
      <c r="GR128">
        <v>-0.38336599999999998</v>
      </c>
      <c r="GS128">
        <v>-0.458623</v>
      </c>
      <c r="GT128">
        <v>-0.40700799999999998</v>
      </c>
      <c r="GU128">
        <v>0.41770200000000002</v>
      </c>
      <c r="GV128">
        <v>0.38413399999999998</v>
      </c>
      <c r="GW128">
        <v>0.365865</v>
      </c>
      <c r="GX128">
        <v>0.300207</v>
      </c>
      <c r="GY128">
        <v>0.48411500000000002</v>
      </c>
      <c r="GZ128">
        <v>0.38368000000000002</v>
      </c>
      <c r="HA128">
        <v>0.33435599999999999</v>
      </c>
      <c r="HB128">
        <v>-75</v>
      </c>
      <c r="HC128">
        <v>-75</v>
      </c>
      <c r="HD128">
        <v>-70</v>
      </c>
      <c r="HE128">
        <v>-70</v>
      </c>
      <c r="HF128">
        <v>-75</v>
      </c>
      <c r="HG128">
        <v>30</v>
      </c>
      <c r="HH128">
        <v>-30</v>
      </c>
      <c r="HI128">
        <v>-1.3331390000000001</v>
      </c>
      <c r="HJ128">
        <v>-1.316284</v>
      </c>
      <c r="HK128">
        <v>-1.3066979999999999</v>
      </c>
      <c r="HL128">
        <v>-1.3020389999999999</v>
      </c>
      <c r="HM128">
        <v>-1.3197490000000001</v>
      </c>
      <c r="HN128">
        <v>0</v>
      </c>
      <c r="HO128">
        <v>0</v>
      </c>
      <c r="HQ128">
        <v>1452.829</v>
      </c>
      <c r="HR128">
        <v>0</v>
      </c>
      <c r="HT128">
        <v>1454.6579999999999</v>
      </c>
      <c r="HU128">
        <v>0</v>
      </c>
      <c r="HW128">
        <v>740.971</v>
      </c>
      <c r="HX128">
        <v>0</v>
      </c>
      <c r="HZ128">
        <v>740.81700000000001</v>
      </c>
      <c r="IA128">
        <v>0</v>
      </c>
      <c r="IC128">
        <v>1407.922</v>
      </c>
      <c r="ID128">
        <v>0</v>
      </c>
      <c r="IF128">
        <v>1417.828</v>
      </c>
      <c r="IG128">
        <v>0</v>
      </c>
      <c r="II128">
        <v>761.96799999999996</v>
      </c>
      <c r="IJ128">
        <v>0</v>
      </c>
      <c r="IL128">
        <v>761.94899999999996</v>
      </c>
      <c r="IM128">
        <v>0</v>
      </c>
      <c r="IO128">
        <v>1406.3978999999999</v>
      </c>
      <c r="IP128">
        <v>0</v>
      </c>
      <c r="IR128">
        <v>1433.068</v>
      </c>
      <c r="IS128">
        <v>0</v>
      </c>
      <c r="IU128">
        <v>774.76</v>
      </c>
      <c r="IV128">
        <v>0</v>
      </c>
      <c r="IX128">
        <v>774.92499999999995</v>
      </c>
      <c r="IY128">
        <v>0</v>
      </c>
      <c r="JA128">
        <v>1530.2739999999999</v>
      </c>
      <c r="JB128">
        <v>0</v>
      </c>
      <c r="JD128">
        <v>1531.1369999999999</v>
      </c>
      <c r="JE128">
        <v>0</v>
      </c>
      <c r="JG128">
        <v>780.58100000000002</v>
      </c>
      <c r="JH128">
        <v>0</v>
      </c>
      <c r="JJ128">
        <v>780.57899999999995</v>
      </c>
      <c r="JK128">
        <v>0</v>
      </c>
      <c r="JM128">
        <v>1510.2841000000001</v>
      </c>
      <c r="JN128">
        <v>0</v>
      </c>
      <c r="JP128">
        <v>1510.665</v>
      </c>
      <c r="JQ128">
        <v>0</v>
      </c>
      <c r="JS128">
        <v>752.41</v>
      </c>
      <c r="JT128">
        <v>0</v>
      </c>
      <c r="JV128">
        <v>752.29100000000005</v>
      </c>
      <c r="JW128">
        <v>0</v>
      </c>
      <c r="JY128">
        <v>1517.9041</v>
      </c>
      <c r="JZ128">
        <v>0</v>
      </c>
      <c r="KB128">
        <v>1518.2339999999999</v>
      </c>
      <c r="KC128">
        <v>0</v>
      </c>
      <c r="KE128">
        <v>736.20500000000004</v>
      </c>
      <c r="KF128">
        <v>0.10199999999999999</v>
      </c>
      <c r="KH128">
        <v>736.226</v>
      </c>
      <c r="KI128">
        <v>0.10199999999999999</v>
      </c>
      <c r="KK128">
        <v>1531.3408999999999</v>
      </c>
      <c r="KL128">
        <v>0</v>
      </c>
      <c r="KN128">
        <v>1531.7469000000001</v>
      </c>
      <c r="KO128">
        <v>0</v>
      </c>
      <c r="KQ128">
        <v>769.41300000000001</v>
      </c>
      <c r="KR128">
        <v>2.5000000000000001E-2</v>
      </c>
      <c r="KT128">
        <v>769.5</v>
      </c>
      <c r="KU128">
        <v>2.5000000000000001E-2</v>
      </c>
      <c r="KV128">
        <v>131.1411323012</v>
      </c>
      <c r="KW128">
        <v>123.75442948480001</v>
      </c>
      <c r="KX128">
        <v>104.9258481855</v>
      </c>
      <c r="KY128">
        <v>94.419851576400021</v>
      </c>
      <c r="KZ128">
        <v>90.827977499999989</v>
      </c>
      <c r="LA128">
        <v>118.60886563599999</v>
      </c>
      <c r="LB128">
        <v>102.0716491452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-21.865742399999998</v>
      </c>
      <c r="LI128">
        <v>-5.3355747999999998</v>
      </c>
      <c r="LJ128">
        <v>-64.707064900000006</v>
      </c>
      <c r="LK128">
        <v>-56.888080895000002</v>
      </c>
      <c r="LL128">
        <v>-52.739129036999998</v>
      </c>
      <c r="LM128">
        <v>-30.249700321000002</v>
      </c>
      <c r="LN128">
        <v>-34.131185477999992</v>
      </c>
      <c r="LO128">
        <v>-34.779217692000003</v>
      </c>
      <c r="LP128">
        <v>-32.709869294000001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99.985425000000006</v>
      </c>
      <c r="LY128">
        <v>98.721299999999999</v>
      </c>
      <c r="LZ128">
        <v>91.468859999999992</v>
      </c>
      <c r="MA128">
        <v>91.14273</v>
      </c>
      <c r="MB128">
        <v>98.981175000000007</v>
      </c>
      <c r="MC128">
        <v>0</v>
      </c>
      <c r="MD128">
        <v>0</v>
      </c>
      <c r="ME128">
        <v>-37.257278923999998</v>
      </c>
      <c r="MF128">
        <v>-34.672089933799995</v>
      </c>
      <c r="MG128">
        <v>-33.232216819800001</v>
      </c>
      <c r="MH128">
        <v>-31.811633608299999</v>
      </c>
      <c r="MI128">
        <v>-22.235531989999998</v>
      </c>
      <c r="MJ128">
        <v>-30.794291672700002</v>
      </c>
      <c r="MK128">
        <v>-14.3270799783</v>
      </c>
      <c r="ML128">
        <v>129.1622134772</v>
      </c>
      <c r="MM128">
        <v>130.91555865600003</v>
      </c>
      <c r="MN128">
        <v>110.42336232870001</v>
      </c>
      <c r="MO128">
        <v>123.50124764710002</v>
      </c>
      <c r="MP128">
        <v>133.44243503200002</v>
      </c>
      <c r="MQ128">
        <v>31.169613871299983</v>
      </c>
      <c r="MR128">
        <v>49.699125072899996</v>
      </c>
    </row>
    <row r="129" spans="1:356" x14ac:dyDescent="0.25">
      <c r="A129">
        <v>165</v>
      </c>
      <c r="B129" t="s">
        <v>510</v>
      </c>
      <c r="C129" s="3">
        <v>42837.193414351852</v>
      </c>
      <c r="D129">
        <v>54.203400000000002</v>
      </c>
      <c r="E129">
        <v>54.250300000000003</v>
      </c>
      <c r="F129">
        <v>17</v>
      </c>
      <c r="G129">
        <v>58</v>
      </c>
      <c r="H129">
        <v>1.173</v>
      </c>
      <c r="I129">
        <v>682.13639999999998</v>
      </c>
      <c r="J129">
        <v>17842</v>
      </c>
      <c r="K129">
        <v>29</v>
      </c>
      <c r="L129">
        <v>139022</v>
      </c>
      <c r="M129">
        <v>139071</v>
      </c>
      <c r="N129">
        <v>139105</v>
      </c>
      <c r="O129">
        <v>139113</v>
      </c>
      <c r="P129">
        <v>139337</v>
      </c>
      <c r="Q129">
        <v>139295</v>
      </c>
      <c r="R129">
        <v>221127</v>
      </c>
      <c r="S129">
        <v>221135</v>
      </c>
      <c r="T129">
        <v>221036</v>
      </c>
      <c r="U129">
        <v>221028</v>
      </c>
      <c r="V129">
        <v>215319</v>
      </c>
      <c r="W129">
        <v>215384</v>
      </c>
      <c r="X129">
        <v>215483</v>
      </c>
      <c r="Y129">
        <v>215475</v>
      </c>
      <c r="Z129">
        <v>294074</v>
      </c>
      <c r="AA129">
        <v>294058</v>
      </c>
      <c r="AB129">
        <v>1364.36</v>
      </c>
      <c r="AC129">
        <v>58782.027300000002</v>
      </c>
      <c r="AD129">
        <v>6</v>
      </c>
      <c r="AE129">
        <v>69.191500000000005</v>
      </c>
      <c r="AF129">
        <v>69.191500000000005</v>
      </c>
      <c r="AG129">
        <v>69.191500000000005</v>
      </c>
      <c r="AH129">
        <v>69.191500000000005</v>
      </c>
      <c r="AI129">
        <v>69.191500000000005</v>
      </c>
      <c r="AJ129">
        <v>69.191500000000005</v>
      </c>
      <c r="AK129">
        <v>69.191500000000005</v>
      </c>
      <c r="AL129">
        <v>1179.8828000000001</v>
      </c>
      <c r="AM129">
        <v>1123.6563000000001</v>
      </c>
      <c r="AN129">
        <v>1072.8334</v>
      </c>
      <c r="AO129">
        <v>884.01530000000002</v>
      </c>
      <c r="AP129">
        <v>1064.1527000000001</v>
      </c>
      <c r="AQ129">
        <v>994.08119999999997</v>
      </c>
      <c r="AR129">
        <v>972.63149999999996</v>
      </c>
      <c r="AS129">
        <v>952.19159999999999</v>
      </c>
      <c r="AT129">
        <v>931.26760000000002</v>
      </c>
      <c r="AU129">
        <v>919.07709999999997</v>
      </c>
      <c r="AV129">
        <v>908.26110000000006</v>
      </c>
      <c r="AW129">
        <v>892.92460000000005</v>
      </c>
      <c r="AX129">
        <v>16</v>
      </c>
      <c r="AY129">
        <v>20.399999999999999</v>
      </c>
      <c r="AZ129">
        <v>32.0884</v>
      </c>
      <c r="BA129">
        <v>20.436699999999998</v>
      </c>
      <c r="BB129">
        <v>13.049300000000001</v>
      </c>
      <c r="BC129">
        <v>9.2946000000000009</v>
      </c>
      <c r="BD129">
        <v>6.7968999999999999</v>
      </c>
      <c r="BE129">
        <v>5.0357000000000003</v>
      </c>
      <c r="BF129">
        <v>3.6987999999999999</v>
      </c>
      <c r="BG129">
        <v>3.0832999999999999</v>
      </c>
      <c r="BH129">
        <v>3.0844</v>
      </c>
      <c r="BI129">
        <v>81.45</v>
      </c>
      <c r="BJ129">
        <v>126.33</v>
      </c>
      <c r="BK129">
        <v>129.97</v>
      </c>
      <c r="BL129">
        <v>196.13</v>
      </c>
      <c r="BM129">
        <v>186.05</v>
      </c>
      <c r="BN129">
        <v>278.47000000000003</v>
      </c>
      <c r="BO129">
        <v>253.59</v>
      </c>
      <c r="BP129">
        <v>382.24</v>
      </c>
      <c r="BQ129">
        <v>345.92</v>
      </c>
      <c r="BR129">
        <v>522.25</v>
      </c>
      <c r="BS129">
        <v>466.53</v>
      </c>
      <c r="BT129">
        <v>711.52</v>
      </c>
      <c r="BU129">
        <v>571.03</v>
      </c>
      <c r="BV129">
        <v>864.96</v>
      </c>
      <c r="BW129">
        <v>50.6</v>
      </c>
      <c r="BX129">
        <v>46.6</v>
      </c>
      <c r="BY129">
        <v>33.827599999999997</v>
      </c>
      <c r="BZ129">
        <v>1.1399999999999999</v>
      </c>
      <c r="CA129">
        <v>1.2903</v>
      </c>
      <c r="CB129">
        <v>1.2903</v>
      </c>
      <c r="CC129">
        <v>0.27079999999999999</v>
      </c>
      <c r="CD129">
        <v>1.2903</v>
      </c>
      <c r="CE129">
        <v>6211356</v>
      </c>
      <c r="CF129">
        <v>2</v>
      </c>
      <c r="CI129">
        <v>3.8363999999999998</v>
      </c>
      <c r="CJ129">
        <v>7.12</v>
      </c>
      <c r="CK129">
        <v>8.6542999999999992</v>
      </c>
      <c r="CL129">
        <v>10.345700000000001</v>
      </c>
      <c r="CM129">
        <v>11.472899999999999</v>
      </c>
      <c r="CN129">
        <v>15.495699999999999</v>
      </c>
      <c r="CO129">
        <v>4.3343999999999996</v>
      </c>
      <c r="CP129">
        <v>8.0188000000000006</v>
      </c>
      <c r="CQ129">
        <v>9.1405999999999992</v>
      </c>
      <c r="CR129">
        <v>11.678100000000001</v>
      </c>
      <c r="CS129">
        <v>12.4719</v>
      </c>
      <c r="CT129">
        <v>16.518799999999999</v>
      </c>
      <c r="CU129">
        <v>24.855</v>
      </c>
      <c r="CV129">
        <v>24.958200000000001</v>
      </c>
      <c r="CW129">
        <v>24.996600000000001</v>
      </c>
      <c r="CX129">
        <v>25.157800000000002</v>
      </c>
      <c r="CY129">
        <v>25.019200000000001</v>
      </c>
      <c r="CZ129">
        <v>24.958600000000001</v>
      </c>
      <c r="DB129">
        <v>15483</v>
      </c>
      <c r="DC129">
        <v>801</v>
      </c>
      <c r="DD129">
        <v>5</v>
      </c>
      <c r="DF129" t="s">
        <v>614</v>
      </c>
      <c r="DG129">
        <v>305</v>
      </c>
      <c r="DH129">
        <v>1084</v>
      </c>
      <c r="DI129">
        <v>7</v>
      </c>
      <c r="DJ129">
        <v>5</v>
      </c>
      <c r="DK129">
        <v>35</v>
      </c>
      <c r="DL129">
        <v>34.5</v>
      </c>
      <c r="DM129">
        <v>1.1399999999999999</v>
      </c>
      <c r="DN129">
        <v>1528.7858000000001</v>
      </c>
      <c r="DO129">
        <v>1503.45</v>
      </c>
      <c r="DP129">
        <v>1316.3857</v>
      </c>
      <c r="DQ129">
        <v>1244.3429000000001</v>
      </c>
      <c r="DR129">
        <v>1136.9213999999999</v>
      </c>
      <c r="DS129">
        <v>1114.6713999999999</v>
      </c>
      <c r="DT129">
        <v>997.11429999999996</v>
      </c>
      <c r="DU129">
        <v>109.8993</v>
      </c>
      <c r="DV129">
        <v>106.3021</v>
      </c>
      <c r="DW129">
        <v>96.599299999999999</v>
      </c>
      <c r="DX129">
        <v>96.732100000000003</v>
      </c>
      <c r="DY129">
        <v>68.86</v>
      </c>
      <c r="DZ129">
        <v>73.133600000000001</v>
      </c>
      <c r="EA129">
        <v>37.83</v>
      </c>
      <c r="EB129">
        <v>32.0884</v>
      </c>
      <c r="EC129">
        <v>20.436699999999998</v>
      </c>
      <c r="ED129">
        <v>13.049300000000001</v>
      </c>
      <c r="EE129">
        <v>9.2946000000000009</v>
      </c>
      <c r="EF129">
        <v>6.7968999999999999</v>
      </c>
      <c r="EG129">
        <v>5.0357000000000003</v>
      </c>
      <c r="EH129">
        <v>3.6987999999999999</v>
      </c>
      <c r="EI129">
        <v>3.0832999999999999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4.8569000000000001E-2</v>
      </c>
      <c r="EY129">
        <v>4.3212E-2</v>
      </c>
      <c r="EZ129">
        <v>4.0967000000000003E-2</v>
      </c>
      <c r="FA129">
        <v>2.3158999999999999E-2</v>
      </c>
      <c r="FB129">
        <v>2.5753999999999999E-2</v>
      </c>
      <c r="FC129">
        <v>2.6321000000000001E-2</v>
      </c>
      <c r="FD129">
        <v>2.4015999999999999E-2</v>
      </c>
      <c r="FE129">
        <v>-6.9999999999999999E-6</v>
      </c>
      <c r="FF129">
        <v>-3.9999999999999998E-6</v>
      </c>
      <c r="FG129">
        <v>1.2E-5</v>
      </c>
      <c r="FH129">
        <v>5.1999999999999997E-5</v>
      </c>
      <c r="FI129">
        <v>-5.7000000000000003E-5</v>
      </c>
      <c r="FJ129">
        <v>-3.4680000000000002E-3</v>
      </c>
      <c r="FK129">
        <v>-1.217E-3</v>
      </c>
      <c r="FL129">
        <v>8.3991999999999997E-2</v>
      </c>
      <c r="FM129">
        <v>8.1392000000000006E-2</v>
      </c>
      <c r="FN129">
        <v>7.9191999999999999E-2</v>
      </c>
      <c r="FO129">
        <v>7.6171000000000003E-2</v>
      </c>
      <c r="FP129">
        <v>8.1000000000000003E-2</v>
      </c>
      <c r="FQ129">
        <v>0.108291</v>
      </c>
      <c r="FR129">
        <v>0.101395</v>
      </c>
      <c r="FS129">
        <v>-0.20871000000000001</v>
      </c>
      <c r="FT129">
        <v>-0.20579700000000001</v>
      </c>
      <c r="FU129">
        <v>-0.20410500000000001</v>
      </c>
      <c r="FV129">
        <v>-0.20336099999999999</v>
      </c>
      <c r="FW129">
        <v>-0.20652999999999999</v>
      </c>
      <c r="FX129">
        <v>-0.21524699999999999</v>
      </c>
      <c r="FY129">
        <v>-0.21001800000000001</v>
      </c>
      <c r="FZ129">
        <v>-1.357756</v>
      </c>
      <c r="GA129">
        <v>-1.3304210000000001</v>
      </c>
      <c r="GB129">
        <v>-1.31877</v>
      </c>
      <c r="GC129">
        <v>-1.311822</v>
      </c>
      <c r="GD129">
        <v>-1.338292</v>
      </c>
      <c r="GE129">
        <v>-1.443484</v>
      </c>
      <c r="GF129">
        <v>-1.3932040000000001</v>
      </c>
      <c r="GG129">
        <v>-0.32196200000000003</v>
      </c>
      <c r="GH129">
        <v>-0.295846</v>
      </c>
      <c r="GI129">
        <v>-0.28244599999999997</v>
      </c>
      <c r="GJ129">
        <v>-0.27918700000000002</v>
      </c>
      <c r="GK129">
        <v>-0.31143599999999999</v>
      </c>
      <c r="GL129">
        <v>-0.42667100000000002</v>
      </c>
      <c r="GM129">
        <v>-0.37846800000000003</v>
      </c>
      <c r="GN129">
        <v>-0.40632299999999999</v>
      </c>
      <c r="GO129">
        <v>-0.37639800000000001</v>
      </c>
      <c r="GP129">
        <v>-0.35711300000000001</v>
      </c>
      <c r="GQ129">
        <v>-0.34966599999999998</v>
      </c>
      <c r="GR129">
        <v>-0.383519</v>
      </c>
      <c r="GS129">
        <v>-0.45844099999999999</v>
      </c>
      <c r="GT129">
        <v>-0.40634100000000001</v>
      </c>
      <c r="GU129">
        <v>0.41783999999999999</v>
      </c>
      <c r="GV129">
        <v>0.38392700000000002</v>
      </c>
      <c r="GW129">
        <v>0.36457000000000001</v>
      </c>
      <c r="GX129">
        <v>0.29911300000000002</v>
      </c>
      <c r="GY129">
        <v>0.48151899999999997</v>
      </c>
      <c r="GZ129">
        <v>0.38238699999999998</v>
      </c>
      <c r="HA129">
        <v>0.33407799999999999</v>
      </c>
      <c r="HB129">
        <v>-75</v>
      </c>
      <c r="HC129">
        <v>-75</v>
      </c>
      <c r="HD129">
        <v>-70</v>
      </c>
      <c r="HE129">
        <v>-70</v>
      </c>
      <c r="HF129">
        <v>-75</v>
      </c>
      <c r="HG129">
        <v>40</v>
      </c>
      <c r="HH129">
        <v>-40</v>
      </c>
      <c r="HI129">
        <v>-1.333277</v>
      </c>
      <c r="HJ129">
        <v>-1.3164359999999999</v>
      </c>
      <c r="HK129">
        <v>-1.306929</v>
      </c>
      <c r="HL129">
        <v>-1.3023260000000001</v>
      </c>
      <c r="HM129">
        <v>-1.320208</v>
      </c>
      <c r="HN129">
        <v>0</v>
      </c>
      <c r="HO129">
        <v>0</v>
      </c>
      <c r="HQ129">
        <v>1452.829</v>
      </c>
      <c r="HR129">
        <v>0</v>
      </c>
      <c r="HT129">
        <v>1454.6579999999999</v>
      </c>
      <c r="HU129">
        <v>0</v>
      </c>
      <c r="HW129">
        <v>740.971</v>
      </c>
      <c r="HX129">
        <v>0</v>
      </c>
      <c r="HZ129">
        <v>740.81700000000001</v>
      </c>
      <c r="IA129">
        <v>0</v>
      </c>
      <c r="IC129">
        <v>1407.922</v>
      </c>
      <c r="ID129">
        <v>0</v>
      </c>
      <c r="IF129">
        <v>1417.828</v>
      </c>
      <c r="IG129">
        <v>0</v>
      </c>
      <c r="II129">
        <v>761.96799999999996</v>
      </c>
      <c r="IJ129">
        <v>0</v>
      </c>
      <c r="IL129">
        <v>761.94899999999996</v>
      </c>
      <c r="IM129">
        <v>0</v>
      </c>
      <c r="IO129">
        <v>1406.3978999999999</v>
      </c>
      <c r="IP129">
        <v>0</v>
      </c>
      <c r="IR129">
        <v>1433.068</v>
      </c>
      <c r="IS129">
        <v>0</v>
      </c>
      <c r="IU129">
        <v>774.76</v>
      </c>
      <c r="IV129">
        <v>0</v>
      </c>
      <c r="IX129">
        <v>774.92499999999995</v>
      </c>
      <c r="IY129">
        <v>0</v>
      </c>
      <c r="JA129">
        <v>1530.2739999999999</v>
      </c>
      <c r="JB129">
        <v>0</v>
      </c>
      <c r="JD129">
        <v>1531.1369999999999</v>
      </c>
      <c r="JE129">
        <v>0</v>
      </c>
      <c r="JG129">
        <v>780.58100000000002</v>
      </c>
      <c r="JH129">
        <v>0</v>
      </c>
      <c r="JJ129">
        <v>780.57899999999995</v>
      </c>
      <c r="JK129">
        <v>0</v>
      </c>
      <c r="JM129">
        <v>1510.2841000000001</v>
      </c>
      <c r="JN129">
        <v>0</v>
      </c>
      <c r="JP129">
        <v>1510.665</v>
      </c>
      <c r="JQ129">
        <v>0</v>
      </c>
      <c r="JS129">
        <v>752.41</v>
      </c>
      <c r="JT129">
        <v>0</v>
      </c>
      <c r="JV129">
        <v>752.29100000000005</v>
      </c>
      <c r="JW129">
        <v>0</v>
      </c>
      <c r="JY129">
        <v>1517.9041</v>
      </c>
      <c r="JZ129">
        <v>0</v>
      </c>
      <c r="KB129">
        <v>1518.2339999999999</v>
      </c>
      <c r="KC129">
        <v>0</v>
      </c>
      <c r="KE129">
        <v>736.20500000000004</v>
      </c>
      <c r="KF129">
        <v>0.10199999999999999</v>
      </c>
      <c r="KH129">
        <v>736.226</v>
      </c>
      <c r="KI129">
        <v>0.10199999999999999</v>
      </c>
      <c r="KK129">
        <v>1531.3408999999999</v>
      </c>
      <c r="KL129">
        <v>0</v>
      </c>
      <c r="KN129">
        <v>1531.7469000000001</v>
      </c>
      <c r="KO129">
        <v>0</v>
      </c>
      <c r="KQ129">
        <v>769.41300000000001</v>
      </c>
      <c r="KR129">
        <v>2.5000000000000001E-2</v>
      </c>
      <c r="KT129">
        <v>769.5</v>
      </c>
      <c r="KU129">
        <v>2.5000000000000001E-2</v>
      </c>
      <c r="KV129">
        <v>128.40577691359999</v>
      </c>
      <c r="KW129">
        <v>122.36880240000001</v>
      </c>
      <c r="KX129">
        <v>104.2472163544</v>
      </c>
      <c r="KY129">
        <v>94.782843035900015</v>
      </c>
      <c r="KZ129">
        <v>92.090633400000002</v>
      </c>
      <c r="LA129">
        <v>120.7088805774</v>
      </c>
      <c r="LB129">
        <v>101.1024044485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-21.869095199999997</v>
      </c>
      <c r="LI129">
        <v>-5.3344572000000001</v>
      </c>
      <c r="LJ129">
        <v>-65.935346871999997</v>
      </c>
      <c r="LK129">
        <v>-57.484830568000014</v>
      </c>
      <c r="LL129">
        <v>-54.041875830000002</v>
      </c>
      <c r="LM129">
        <v>-30.448700442</v>
      </c>
      <c r="LN129">
        <v>-34.390089523999997</v>
      </c>
      <c r="LO129">
        <v>-32.987939852000004</v>
      </c>
      <c r="LP129">
        <v>-31.763657996000003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99.995775000000009</v>
      </c>
      <c r="LY129">
        <v>98.732699999999994</v>
      </c>
      <c r="LZ129">
        <v>91.485029999999995</v>
      </c>
      <c r="MA129">
        <v>91.162820000000011</v>
      </c>
      <c r="MB129">
        <v>99.015600000000006</v>
      </c>
      <c r="MC129">
        <v>0</v>
      </c>
      <c r="MD129">
        <v>0</v>
      </c>
      <c r="ME129">
        <v>-35.383398426600003</v>
      </c>
      <c r="MF129">
        <v>-31.4490510766</v>
      </c>
      <c r="MG129">
        <v>-27.284085887799996</v>
      </c>
      <c r="MH129">
        <v>-27.006344802700003</v>
      </c>
      <c r="MI129">
        <v>-21.44548296</v>
      </c>
      <c r="MJ129">
        <v>-31.203986245600003</v>
      </c>
      <c r="MK129">
        <v>-14.317444440000001</v>
      </c>
      <c r="ML129">
        <v>127.08280661500001</v>
      </c>
      <c r="MM129">
        <v>132.16762075539998</v>
      </c>
      <c r="MN129">
        <v>114.40628463659999</v>
      </c>
      <c r="MO129">
        <v>128.49061779120004</v>
      </c>
      <c r="MP129">
        <v>135.27066091600003</v>
      </c>
      <c r="MQ129">
        <v>34.647859279799988</v>
      </c>
      <c r="MR129">
        <v>49.686844812499984</v>
      </c>
    </row>
    <row r="130" spans="1:356" x14ac:dyDescent="0.25">
      <c r="A130">
        <v>165</v>
      </c>
      <c r="B130" t="s">
        <v>511</v>
      </c>
      <c r="C130" s="3">
        <v>42837.194305555553</v>
      </c>
      <c r="D130">
        <v>55.179699999999997</v>
      </c>
      <c r="E130">
        <v>55.069700000000005</v>
      </c>
      <c r="F130">
        <v>18</v>
      </c>
      <c r="G130">
        <v>56</v>
      </c>
      <c r="H130">
        <v>1.1747000000000001</v>
      </c>
      <c r="I130">
        <v>685.89940000000001</v>
      </c>
      <c r="J130">
        <v>17915</v>
      </c>
      <c r="K130">
        <v>29</v>
      </c>
      <c r="L130">
        <v>139022</v>
      </c>
      <c r="M130">
        <v>139071</v>
      </c>
      <c r="N130">
        <v>139105</v>
      </c>
      <c r="O130">
        <v>139113</v>
      </c>
      <c r="P130">
        <v>139337</v>
      </c>
      <c r="Q130">
        <v>139295</v>
      </c>
      <c r="R130">
        <v>221127</v>
      </c>
      <c r="S130">
        <v>221135</v>
      </c>
      <c r="T130">
        <v>221036</v>
      </c>
      <c r="U130">
        <v>221028</v>
      </c>
      <c r="V130">
        <v>215319</v>
      </c>
      <c r="W130">
        <v>215384</v>
      </c>
      <c r="X130">
        <v>215483</v>
      </c>
      <c r="Y130">
        <v>215475</v>
      </c>
      <c r="Z130">
        <v>294074</v>
      </c>
      <c r="AA130">
        <v>294058</v>
      </c>
      <c r="AB130">
        <v>1364.36</v>
      </c>
      <c r="AC130">
        <v>58797.867200000001</v>
      </c>
      <c r="AD130">
        <v>6</v>
      </c>
      <c r="AE130">
        <v>69.845699999999994</v>
      </c>
      <c r="AF130">
        <v>69.845699999999994</v>
      </c>
      <c r="AG130">
        <v>69.845699999999994</v>
      </c>
      <c r="AH130">
        <v>69.845699999999994</v>
      </c>
      <c r="AI130">
        <v>69.845699999999994</v>
      </c>
      <c r="AJ130">
        <v>69.845699999999994</v>
      </c>
      <c r="AK130">
        <v>69.845699999999994</v>
      </c>
      <c r="AL130">
        <v>1158.7891</v>
      </c>
      <c r="AM130">
        <v>1100.8398</v>
      </c>
      <c r="AN130">
        <v>1062.3334</v>
      </c>
      <c r="AO130">
        <v>894.68619999999999</v>
      </c>
      <c r="AP130">
        <v>1044.2457999999999</v>
      </c>
      <c r="AQ130">
        <v>980.36699999999996</v>
      </c>
      <c r="AR130">
        <v>962.62760000000003</v>
      </c>
      <c r="AS130">
        <v>945.50689999999997</v>
      </c>
      <c r="AT130">
        <v>927.63400000000001</v>
      </c>
      <c r="AU130">
        <v>917.25030000000004</v>
      </c>
      <c r="AV130">
        <v>907.87469999999996</v>
      </c>
      <c r="AW130">
        <v>894.16800000000001</v>
      </c>
      <c r="AX130">
        <v>16</v>
      </c>
      <c r="AY130">
        <v>17.600000000000001</v>
      </c>
      <c r="AZ130">
        <v>32.5349</v>
      </c>
      <c r="BA130">
        <v>20.802299999999999</v>
      </c>
      <c r="BB130">
        <v>13.2446</v>
      </c>
      <c r="BC130">
        <v>9.4070999999999998</v>
      </c>
      <c r="BD130">
        <v>6.8567999999999998</v>
      </c>
      <c r="BE130">
        <v>5.0030999999999999</v>
      </c>
      <c r="BF130">
        <v>3.6760999999999999</v>
      </c>
      <c r="BG130">
        <v>3.08</v>
      </c>
      <c r="BH130">
        <v>3.0872000000000002</v>
      </c>
      <c r="BI130">
        <v>85.55</v>
      </c>
      <c r="BJ130">
        <v>126.94</v>
      </c>
      <c r="BK130">
        <v>135.22999999999999</v>
      </c>
      <c r="BL130">
        <v>197.27</v>
      </c>
      <c r="BM130">
        <v>192.88</v>
      </c>
      <c r="BN130">
        <v>280.64999999999998</v>
      </c>
      <c r="BO130">
        <v>263.56</v>
      </c>
      <c r="BP130">
        <v>387.27</v>
      </c>
      <c r="BQ130">
        <v>360.79</v>
      </c>
      <c r="BR130">
        <v>534.65</v>
      </c>
      <c r="BS130">
        <v>489.99</v>
      </c>
      <c r="BT130">
        <v>726.5</v>
      </c>
      <c r="BU130">
        <v>603.74</v>
      </c>
      <c r="BV130">
        <v>875.55</v>
      </c>
      <c r="BW130">
        <v>50</v>
      </c>
      <c r="BX130">
        <v>46.7</v>
      </c>
      <c r="BY130">
        <v>32.549399999999999</v>
      </c>
      <c r="BZ130">
        <v>1.07</v>
      </c>
      <c r="CA130">
        <v>1.5293000000000001</v>
      </c>
      <c r="CB130">
        <v>2.0150000000000001</v>
      </c>
      <c r="CC130">
        <v>-0.48230000000000001</v>
      </c>
      <c r="CD130">
        <v>1.5293000000000001</v>
      </c>
      <c r="CE130">
        <v>6211356</v>
      </c>
      <c r="CF130">
        <v>1</v>
      </c>
      <c r="CI130">
        <v>4.0663999999999998</v>
      </c>
      <c r="CJ130">
        <v>7.5670999999999999</v>
      </c>
      <c r="CK130">
        <v>9.1857000000000006</v>
      </c>
      <c r="CL130">
        <v>10.834300000000001</v>
      </c>
      <c r="CM130">
        <v>11.8964</v>
      </c>
      <c r="CN130">
        <v>16.531400000000001</v>
      </c>
      <c r="CO130">
        <v>5.1425999999999998</v>
      </c>
      <c r="CP130">
        <v>8.2984000000000009</v>
      </c>
      <c r="CQ130">
        <v>9.6082000000000001</v>
      </c>
      <c r="CR130">
        <v>11.2311</v>
      </c>
      <c r="CS130">
        <v>12</v>
      </c>
      <c r="CT130">
        <v>18.8262</v>
      </c>
      <c r="CU130">
        <v>24.996099999999998</v>
      </c>
      <c r="CV130">
        <v>24.9221</v>
      </c>
      <c r="CW130">
        <v>24.971399999999999</v>
      </c>
      <c r="CX130">
        <v>25.107600000000001</v>
      </c>
      <c r="CY130">
        <v>24.947600000000001</v>
      </c>
      <c r="CZ130">
        <v>24.670400000000001</v>
      </c>
      <c r="DB130">
        <v>15483</v>
      </c>
      <c r="DC130">
        <v>801</v>
      </c>
      <c r="DD130">
        <v>6</v>
      </c>
      <c r="DF130" t="s">
        <v>614</v>
      </c>
      <c r="DG130">
        <v>305</v>
      </c>
      <c r="DH130">
        <v>1084</v>
      </c>
      <c r="DI130">
        <v>7</v>
      </c>
      <c r="DJ130">
        <v>5</v>
      </c>
      <c r="DK130">
        <v>35</v>
      </c>
      <c r="DL130">
        <v>38.5</v>
      </c>
      <c r="DM130">
        <v>1.07</v>
      </c>
      <c r="DN130">
        <v>1595.8429000000001</v>
      </c>
      <c r="DO130">
        <v>1568.4213999999999</v>
      </c>
      <c r="DP130">
        <v>1388.2357</v>
      </c>
      <c r="DQ130">
        <v>1285.6428000000001</v>
      </c>
      <c r="DR130">
        <v>1214.25</v>
      </c>
      <c r="DS130">
        <v>1097.2715000000001</v>
      </c>
      <c r="DT130">
        <v>1045.7</v>
      </c>
      <c r="DU130">
        <v>100.6771</v>
      </c>
      <c r="DV130">
        <v>97.391400000000004</v>
      </c>
      <c r="DW130">
        <v>86.180700000000002</v>
      </c>
      <c r="DX130">
        <v>82.385000000000005</v>
      </c>
      <c r="DY130">
        <v>56.655700000000003</v>
      </c>
      <c r="DZ130">
        <v>64.317099999999996</v>
      </c>
      <c r="EA130">
        <v>37.796399999999998</v>
      </c>
      <c r="EB130">
        <v>32.5349</v>
      </c>
      <c r="EC130">
        <v>20.802299999999999</v>
      </c>
      <c r="ED130">
        <v>13.2446</v>
      </c>
      <c r="EE130">
        <v>9.4070999999999998</v>
      </c>
      <c r="EF130">
        <v>6.8567999999999998</v>
      </c>
      <c r="EG130">
        <v>5.0030999999999999</v>
      </c>
      <c r="EH130">
        <v>3.6760999999999999</v>
      </c>
      <c r="EI130">
        <v>3.08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4.9553E-2</v>
      </c>
      <c r="EY130">
        <v>4.3728999999999997E-2</v>
      </c>
      <c r="EZ130">
        <v>4.1922000000000001E-2</v>
      </c>
      <c r="FA130">
        <v>2.3425999999999999E-2</v>
      </c>
      <c r="FB130">
        <v>2.6069999999999999E-2</v>
      </c>
      <c r="FC130">
        <v>2.6491000000000001E-2</v>
      </c>
      <c r="FD130">
        <v>2.4093E-2</v>
      </c>
      <c r="FE130">
        <v>-6.9999999999999999E-6</v>
      </c>
      <c r="FF130">
        <v>-3.9999999999999998E-6</v>
      </c>
      <c r="FG130">
        <v>1.1E-5</v>
      </c>
      <c r="FH130">
        <v>5.1999999999999997E-5</v>
      </c>
      <c r="FI130">
        <v>-5.5999999999999999E-5</v>
      </c>
      <c r="FJ130">
        <v>-1.9680000000000001E-3</v>
      </c>
      <c r="FK130">
        <v>-3.2299999999999999E-4</v>
      </c>
      <c r="FL130">
        <v>8.3964999999999998E-2</v>
      </c>
      <c r="FM130">
        <v>8.1366999999999995E-2</v>
      </c>
      <c r="FN130">
        <v>7.9171000000000005E-2</v>
      </c>
      <c r="FO130">
        <v>7.6152999999999998E-2</v>
      </c>
      <c r="FP130">
        <v>8.097E-2</v>
      </c>
      <c r="FQ130">
        <v>0.108262</v>
      </c>
      <c r="FR130">
        <v>0.10130599999999999</v>
      </c>
      <c r="FS130">
        <v>-0.209007</v>
      </c>
      <c r="FT130">
        <v>-0.20607700000000001</v>
      </c>
      <c r="FU130">
        <v>-0.204345</v>
      </c>
      <c r="FV130">
        <v>-0.20358599999999999</v>
      </c>
      <c r="FW130">
        <v>-0.20685200000000001</v>
      </c>
      <c r="FX130">
        <v>-0.215641</v>
      </c>
      <c r="FY130">
        <v>-0.210705</v>
      </c>
      <c r="FZ130">
        <v>-1.3598980000000001</v>
      </c>
      <c r="GA130">
        <v>-1.332398</v>
      </c>
      <c r="GB130">
        <v>-1.320392</v>
      </c>
      <c r="GC130">
        <v>-1.3133049999999999</v>
      </c>
      <c r="GD130">
        <v>-1.3406629999999999</v>
      </c>
      <c r="GE130">
        <v>-1.4513819999999999</v>
      </c>
      <c r="GF130">
        <v>-1.4041999999999999</v>
      </c>
      <c r="GG130">
        <v>-0.32140999999999997</v>
      </c>
      <c r="GH130">
        <v>-0.29537400000000003</v>
      </c>
      <c r="GI130">
        <v>-0.28208899999999998</v>
      </c>
      <c r="GJ130">
        <v>-0.27886899999999998</v>
      </c>
      <c r="GK130">
        <v>-0.31082399999999999</v>
      </c>
      <c r="GL130">
        <v>-0.42636499999999999</v>
      </c>
      <c r="GM130">
        <v>-0.37718800000000002</v>
      </c>
      <c r="GN130">
        <v>-0.40878999999999999</v>
      </c>
      <c r="GO130">
        <v>-0.37855299999999997</v>
      </c>
      <c r="GP130">
        <v>-0.35881600000000002</v>
      </c>
      <c r="GQ130">
        <v>-0.35120400000000002</v>
      </c>
      <c r="GR130">
        <v>-0.38617000000000001</v>
      </c>
      <c r="GS130">
        <v>-0.45968599999999998</v>
      </c>
      <c r="GT130">
        <v>-0.410161</v>
      </c>
      <c r="GU130">
        <v>0.41858299999999998</v>
      </c>
      <c r="GV130">
        <v>0.38555899999999999</v>
      </c>
      <c r="GW130">
        <v>0.36913600000000002</v>
      </c>
      <c r="GX130">
        <v>0.30290499999999998</v>
      </c>
      <c r="GY130">
        <v>0.486622</v>
      </c>
      <c r="GZ130">
        <v>0.38470599999999999</v>
      </c>
      <c r="HA130">
        <v>0.33432099999999998</v>
      </c>
      <c r="HB130">
        <v>-75</v>
      </c>
      <c r="HC130">
        <v>-75</v>
      </c>
      <c r="HD130">
        <v>-70</v>
      </c>
      <c r="HE130">
        <v>-70</v>
      </c>
      <c r="HF130">
        <v>-75</v>
      </c>
      <c r="HG130">
        <v>30</v>
      </c>
      <c r="HH130">
        <v>-30</v>
      </c>
      <c r="HI130">
        <v>-1.3338270000000001</v>
      </c>
      <c r="HJ130">
        <v>-1.3170230000000001</v>
      </c>
      <c r="HK130">
        <v>-1.307809</v>
      </c>
      <c r="HL130">
        <v>-1.303423</v>
      </c>
      <c r="HM130">
        <v>-1.3215220000000001</v>
      </c>
      <c r="HN130">
        <v>0</v>
      </c>
      <c r="HO130">
        <v>0</v>
      </c>
      <c r="HQ130">
        <v>1452.829</v>
      </c>
      <c r="HR130">
        <v>0</v>
      </c>
      <c r="HT130">
        <v>1454.6579999999999</v>
      </c>
      <c r="HU130">
        <v>0</v>
      </c>
      <c r="HW130">
        <v>740.971</v>
      </c>
      <c r="HX130">
        <v>0</v>
      </c>
      <c r="HZ130">
        <v>740.81700000000001</v>
      </c>
      <c r="IA130">
        <v>0</v>
      </c>
      <c r="IC130">
        <v>1407.922</v>
      </c>
      <c r="ID130">
        <v>0</v>
      </c>
      <c r="IF130">
        <v>1417.828</v>
      </c>
      <c r="IG130">
        <v>0</v>
      </c>
      <c r="II130">
        <v>761.96799999999996</v>
      </c>
      <c r="IJ130">
        <v>0</v>
      </c>
      <c r="IL130">
        <v>761.94899999999996</v>
      </c>
      <c r="IM130">
        <v>0</v>
      </c>
      <c r="IO130">
        <v>1406.3978999999999</v>
      </c>
      <c r="IP130">
        <v>0</v>
      </c>
      <c r="IR130">
        <v>1433.068</v>
      </c>
      <c r="IS130">
        <v>0</v>
      </c>
      <c r="IU130">
        <v>774.76</v>
      </c>
      <c r="IV130">
        <v>0</v>
      </c>
      <c r="IX130">
        <v>774.92499999999995</v>
      </c>
      <c r="IY130">
        <v>0</v>
      </c>
      <c r="JA130">
        <v>1530.2739999999999</v>
      </c>
      <c r="JB130">
        <v>0</v>
      </c>
      <c r="JD130">
        <v>1531.1369999999999</v>
      </c>
      <c r="JE130">
        <v>0</v>
      </c>
      <c r="JG130">
        <v>780.58100000000002</v>
      </c>
      <c r="JH130">
        <v>0</v>
      </c>
      <c r="JJ130">
        <v>780.57899999999995</v>
      </c>
      <c r="JK130">
        <v>0</v>
      </c>
      <c r="JM130">
        <v>1510.2841000000001</v>
      </c>
      <c r="JN130">
        <v>0</v>
      </c>
      <c r="JP130">
        <v>1510.665</v>
      </c>
      <c r="JQ130">
        <v>0</v>
      </c>
      <c r="JS130">
        <v>752.41</v>
      </c>
      <c r="JT130">
        <v>0</v>
      </c>
      <c r="JV130">
        <v>752.29100000000005</v>
      </c>
      <c r="JW130">
        <v>0</v>
      </c>
      <c r="JY130">
        <v>1517.9041</v>
      </c>
      <c r="JZ130">
        <v>0</v>
      </c>
      <c r="KB130">
        <v>1518.2339999999999</v>
      </c>
      <c r="KC130">
        <v>0</v>
      </c>
      <c r="KE130">
        <v>736.20500000000004</v>
      </c>
      <c r="KF130">
        <v>0.10199999999999999</v>
      </c>
      <c r="KH130">
        <v>736.226</v>
      </c>
      <c r="KI130">
        <v>0.10199999999999999</v>
      </c>
      <c r="KK130">
        <v>1531.3408999999999</v>
      </c>
      <c r="KL130">
        <v>0</v>
      </c>
      <c r="KN130">
        <v>1531.7469000000001</v>
      </c>
      <c r="KO130">
        <v>0</v>
      </c>
      <c r="KQ130">
        <v>769.41300000000001</v>
      </c>
      <c r="KR130">
        <v>2.5000000000000001E-2</v>
      </c>
      <c r="KT130">
        <v>769.5</v>
      </c>
      <c r="KU130">
        <v>2.5000000000000001E-2</v>
      </c>
      <c r="KV130">
        <v>133.9949490985</v>
      </c>
      <c r="KW130">
        <v>127.61774405379998</v>
      </c>
      <c r="KX130">
        <v>109.9080086047</v>
      </c>
      <c r="KY130">
        <v>97.905556148400009</v>
      </c>
      <c r="KZ130">
        <v>98.317822500000005</v>
      </c>
      <c r="LA130">
        <v>118.792807133</v>
      </c>
      <c r="LB130">
        <v>105.9356842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-21.909125599999999</v>
      </c>
      <c r="LI130">
        <v>-5.3519069999999997</v>
      </c>
      <c r="LJ130">
        <v>-67.377506308000008</v>
      </c>
      <c r="LK130">
        <v>-58.259102550000001</v>
      </c>
      <c r="LL130">
        <v>-55.367997736</v>
      </c>
      <c r="LM130">
        <v>-30.833774789999996</v>
      </c>
      <c r="LN130">
        <v>-34.876007281999996</v>
      </c>
      <c r="LO130">
        <v>-35.592240785999998</v>
      </c>
      <c r="LP130">
        <v>-33.377834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100.03702500000001</v>
      </c>
      <c r="LY130">
        <v>98.776724999999999</v>
      </c>
      <c r="LZ130">
        <v>91.546629999999993</v>
      </c>
      <c r="MA130">
        <v>91.239609999999999</v>
      </c>
      <c r="MB130">
        <v>99.114150000000009</v>
      </c>
      <c r="MC130">
        <v>0</v>
      </c>
      <c r="MD130">
        <v>0</v>
      </c>
      <c r="ME130">
        <v>-32.358626710999999</v>
      </c>
      <c r="MF130">
        <v>-28.766887383600004</v>
      </c>
      <c r="MG130">
        <v>-24.310627482299999</v>
      </c>
      <c r="MH130">
        <v>-22.974622565000001</v>
      </c>
      <c r="MI130">
        <v>-17.609951296800002</v>
      </c>
      <c r="MJ130">
        <v>-27.422560341499999</v>
      </c>
      <c r="MK130">
        <v>-14.2563485232</v>
      </c>
      <c r="ML130">
        <v>134.29584107950001</v>
      </c>
      <c r="MM130">
        <v>139.36847912019999</v>
      </c>
      <c r="MN130">
        <v>121.7760133864</v>
      </c>
      <c r="MO130">
        <v>135.33676879340001</v>
      </c>
      <c r="MP130">
        <v>144.94601392120001</v>
      </c>
      <c r="MQ130">
        <v>33.868880405500008</v>
      </c>
      <c r="MR130">
        <v>52.949594676800004</v>
      </c>
    </row>
    <row r="131" spans="1:356" x14ac:dyDescent="0.25">
      <c r="A131">
        <v>165</v>
      </c>
      <c r="B131" t="s">
        <v>512</v>
      </c>
      <c r="C131" s="3">
        <v>42837.195185185185</v>
      </c>
      <c r="D131">
        <v>55.932299999999998</v>
      </c>
      <c r="E131">
        <v>55.658300000000004</v>
      </c>
      <c r="F131">
        <v>19</v>
      </c>
      <c r="G131">
        <v>51</v>
      </c>
      <c r="H131">
        <v>1.173</v>
      </c>
      <c r="I131">
        <v>602.50890000000004</v>
      </c>
      <c r="J131">
        <v>15565</v>
      </c>
      <c r="K131">
        <v>29</v>
      </c>
      <c r="L131">
        <v>139022</v>
      </c>
      <c r="M131">
        <v>139071</v>
      </c>
      <c r="N131">
        <v>139105</v>
      </c>
      <c r="O131">
        <v>139113</v>
      </c>
      <c r="P131">
        <v>139337</v>
      </c>
      <c r="Q131">
        <v>139295</v>
      </c>
      <c r="R131">
        <v>221127</v>
      </c>
      <c r="S131">
        <v>221135</v>
      </c>
      <c r="T131">
        <v>221036</v>
      </c>
      <c r="U131">
        <v>221028</v>
      </c>
      <c r="V131">
        <v>215319</v>
      </c>
      <c r="W131">
        <v>215384</v>
      </c>
      <c r="X131">
        <v>215483</v>
      </c>
      <c r="Y131">
        <v>215475</v>
      </c>
      <c r="Z131">
        <v>294074</v>
      </c>
      <c r="AA131">
        <v>294058</v>
      </c>
      <c r="AB131">
        <v>1364.36</v>
      </c>
      <c r="AC131">
        <v>58797.867200000001</v>
      </c>
      <c r="AD131">
        <v>6</v>
      </c>
      <c r="AE131">
        <v>70.420400000000001</v>
      </c>
      <c r="AF131">
        <v>70.420400000000001</v>
      </c>
      <c r="AG131">
        <v>70.420400000000001</v>
      </c>
      <c r="AH131">
        <v>70.420400000000001</v>
      </c>
      <c r="AI131">
        <v>70.420400000000001</v>
      </c>
      <c r="AJ131">
        <v>70.420400000000001</v>
      </c>
      <c r="AK131">
        <v>70.420400000000001</v>
      </c>
      <c r="AL131">
        <v>1178.7109</v>
      </c>
      <c r="AM131">
        <v>1112.0436999999999</v>
      </c>
      <c r="AN131">
        <v>1062.8334</v>
      </c>
      <c r="AO131">
        <v>887.30319999999995</v>
      </c>
      <c r="AP131">
        <v>1049.4143999999999</v>
      </c>
      <c r="AQ131">
        <v>984.16660000000002</v>
      </c>
      <c r="AR131">
        <v>965.28390000000002</v>
      </c>
      <c r="AS131">
        <v>946.83439999999996</v>
      </c>
      <c r="AT131">
        <v>927.94259999999997</v>
      </c>
      <c r="AU131">
        <v>917.64530000000002</v>
      </c>
      <c r="AV131">
        <v>908.93790000000001</v>
      </c>
      <c r="AW131">
        <v>894.39700000000005</v>
      </c>
      <c r="AX131">
        <v>16</v>
      </c>
      <c r="AY131">
        <v>24.4</v>
      </c>
      <c r="AZ131">
        <v>32.465600000000002</v>
      </c>
      <c r="BA131">
        <v>20.648599999999998</v>
      </c>
      <c r="BB131">
        <v>13.198700000000001</v>
      </c>
      <c r="BC131">
        <v>9.3805999999999994</v>
      </c>
      <c r="BD131">
        <v>6.8502999999999998</v>
      </c>
      <c r="BE131">
        <v>5.0263</v>
      </c>
      <c r="BF131">
        <v>3.6497999999999999</v>
      </c>
      <c r="BG131">
        <v>3.0821000000000001</v>
      </c>
      <c r="BH131">
        <v>3.0830000000000002</v>
      </c>
      <c r="BI131">
        <v>86.18</v>
      </c>
      <c r="BJ131">
        <v>121.08</v>
      </c>
      <c r="BK131">
        <v>136.91999999999999</v>
      </c>
      <c r="BL131">
        <v>187.75</v>
      </c>
      <c r="BM131">
        <v>195.69</v>
      </c>
      <c r="BN131">
        <v>266.44</v>
      </c>
      <c r="BO131">
        <v>267.73</v>
      </c>
      <c r="BP131">
        <v>366.18</v>
      </c>
      <c r="BQ131">
        <v>366.11</v>
      </c>
      <c r="BR131">
        <v>503.49</v>
      </c>
      <c r="BS131">
        <v>499.52</v>
      </c>
      <c r="BT131">
        <v>693.02</v>
      </c>
      <c r="BU131">
        <v>610.59</v>
      </c>
      <c r="BV131">
        <v>835.66</v>
      </c>
      <c r="BW131">
        <v>49.4</v>
      </c>
      <c r="BX131">
        <v>46.9</v>
      </c>
      <c r="BY131">
        <v>24.185099999999998</v>
      </c>
      <c r="BZ131">
        <v>1.2</v>
      </c>
      <c r="CA131">
        <v>0.75160000000000005</v>
      </c>
      <c r="CB131">
        <v>1.3775999999999999</v>
      </c>
      <c r="CC131">
        <v>9.6299999999999997E-2</v>
      </c>
      <c r="CD131">
        <v>0.75160000000000005</v>
      </c>
      <c r="CE131">
        <v>6211571</v>
      </c>
      <c r="CF131">
        <v>2</v>
      </c>
      <c r="CI131">
        <v>3.9371</v>
      </c>
      <c r="CJ131">
        <v>7.2793000000000001</v>
      </c>
      <c r="CK131">
        <v>8.9</v>
      </c>
      <c r="CL131">
        <v>10.5707</v>
      </c>
      <c r="CM131">
        <v>11.359299999999999</v>
      </c>
      <c r="CN131">
        <v>16.145700000000001</v>
      </c>
      <c r="CO131">
        <v>4.7183000000000002</v>
      </c>
      <c r="CP131">
        <v>7.7267000000000001</v>
      </c>
      <c r="CQ131">
        <v>9.7667000000000002</v>
      </c>
      <c r="CR131">
        <v>11.3117</v>
      </c>
      <c r="CS131">
        <v>12.1183</v>
      </c>
      <c r="CT131">
        <v>18.181699999999999</v>
      </c>
      <c r="CU131">
        <v>24.891500000000001</v>
      </c>
      <c r="CV131">
        <v>24.939800000000002</v>
      </c>
      <c r="CW131">
        <v>24.955100000000002</v>
      </c>
      <c r="CX131">
        <v>25.093800000000002</v>
      </c>
      <c r="CY131">
        <v>25.019400000000001</v>
      </c>
      <c r="CZ131">
        <v>24.905200000000001</v>
      </c>
      <c r="DB131">
        <v>15483</v>
      </c>
      <c r="DC131">
        <v>801</v>
      </c>
      <c r="DD131">
        <v>7</v>
      </c>
      <c r="DF131" t="s">
        <v>614</v>
      </c>
      <c r="DG131">
        <v>305</v>
      </c>
      <c r="DH131">
        <v>1070</v>
      </c>
      <c r="DI131">
        <v>7</v>
      </c>
      <c r="DJ131">
        <v>5</v>
      </c>
      <c r="DK131">
        <v>35</v>
      </c>
      <c r="DL131">
        <v>30</v>
      </c>
      <c r="DM131">
        <v>1.2</v>
      </c>
      <c r="DN131">
        <v>1506.3857</v>
      </c>
      <c r="DO131">
        <v>1482.8785</v>
      </c>
      <c r="DP131">
        <v>1284.0072</v>
      </c>
      <c r="DQ131">
        <v>1193.9928</v>
      </c>
      <c r="DR131">
        <v>1133.3286000000001</v>
      </c>
      <c r="DS131">
        <v>1086.8</v>
      </c>
      <c r="DT131">
        <v>858.21429999999998</v>
      </c>
      <c r="DU131">
        <v>115.605</v>
      </c>
      <c r="DV131">
        <v>113.9436</v>
      </c>
      <c r="DW131">
        <v>109.9307</v>
      </c>
      <c r="DX131">
        <v>107.0386</v>
      </c>
      <c r="DY131">
        <v>68.940700000000007</v>
      </c>
      <c r="DZ131">
        <v>69.994299999999996</v>
      </c>
      <c r="EA131">
        <v>37.706400000000002</v>
      </c>
      <c r="EB131">
        <v>32.465600000000002</v>
      </c>
      <c r="EC131">
        <v>20.648599999999998</v>
      </c>
      <c r="ED131">
        <v>13.198700000000001</v>
      </c>
      <c r="EE131">
        <v>9.3805999999999994</v>
      </c>
      <c r="EF131">
        <v>6.8502999999999998</v>
      </c>
      <c r="EG131">
        <v>5.0263</v>
      </c>
      <c r="EH131">
        <v>3.6497999999999999</v>
      </c>
      <c r="EI131">
        <v>3.0821000000000001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4.7874E-2</v>
      </c>
      <c r="EY131">
        <v>4.1879E-2</v>
      </c>
      <c r="EZ131">
        <v>4.0076000000000001E-2</v>
      </c>
      <c r="FA131">
        <v>2.1912999999999998E-2</v>
      </c>
      <c r="FB131">
        <v>2.4461E-2</v>
      </c>
      <c r="FC131">
        <v>2.5319000000000001E-2</v>
      </c>
      <c r="FD131">
        <v>2.3047000000000002E-2</v>
      </c>
      <c r="FE131">
        <v>-1.9999999999999999E-6</v>
      </c>
      <c r="FF131">
        <v>1.1E-5</v>
      </c>
      <c r="FG131">
        <v>3.6999999999999998E-5</v>
      </c>
      <c r="FH131">
        <v>6.7000000000000002E-5</v>
      </c>
      <c r="FI131">
        <v>-3.3000000000000003E-5</v>
      </c>
      <c r="FJ131">
        <v>-9.2999999999999997E-5</v>
      </c>
      <c r="FK131">
        <v>8.1499999999999997E-4</v>
      </c>
      <c r="FL131">
        <v>8.4071000000000007E-2</v>
      </c>
      <c r="FM131">
        <v>8.1472000000000003E-2</v>
      </c>
      <c r="FN131">
        <v>7.9271999999999995E-2</v>
      </c>
      <c r="FO131">
        <v>7.6249999999999998E-2</v>
      </c>
      <c r="FP131">
        <v>8.1074999999999994E-2</v>
      </c>
      <c r="FQ131">
        <v>0.10843899999999999</v>
      </c>
      <c r="FR131">
        <v>0.101633</v>
      </c>
      <c r="FS131">
        <v>-0.20313600000000001</v>
      </c>
      <c r="FT131">
        <v>-0.20027300000000001</v>
      </c>
      <c r="FU131">
        <v>-0.198602</v>
      </c>
      <c r="FV131">
        <v>-0.19786999999999999</v>
      </c>
      <c r="FW131">
        <v>-0.20102400000000001</v>
      </c>
      <c r="FX131">
        <v>-0.209838</v>
      </c>
      <c r="FY131">
        <v>-0.204323</v>
      </c>
      <c r="FZ131">
        <v>-1.3594630000000001</v>
      </c>
      <c r="GA131">
        <v>-1.331834</v>
      </c>
      <c r="GB131">
        <v>-1.319939</v>
      </c>
      <c r="GC131">
        <v>-1.312916</v>
      </c>
      <c r="GD131">
        <v>-1.340068</v>
      </c>
      <c r="GE131">
        <v>-1.4568779999999999</v>
      </c>
      <c r="GF131">
        <v>-1.40265</v>
      </c>
      <c r="GG131">
        <v>-0.31234400000000001</v>
      </c>
      <c r="GH131">
        <v>-0.28708</v>
      </c>
      <c r="GI131">
        <v>-0.27413900000000002</v>
      </c>
      <c r="GJ131">
        <v>-0.27099400000000001</v>
      </c>
      <c r="GK131">
        <v>-0.30210500000000001</v>
      </c>
      <c r="GL131">
        <v>-0.41390900000000003</v>
      </c>
      <c r="GM131">
        <v>-0.36885699999999999</v>
      </c>
      <c r="GN131">
        <v>-0.40810099999999999</v>
      </c>
      <c r="GO131">
        <v>-0.37776100000000001</v>
      </c>
      <c r="GP131">
        <v>-0.35815900000000001</v>
      </c>
      <c r="GQ131">
        <v>-0.35061700000000001</v>
      </c>
      <c r="GR131">
        <v>-0.385299</v>
      </c>
      <c r="GS131">
        <v>-0.460229</v>
      </c>
      <c r="GT131">
        <v>-0.40349800000000002</v>
      </c>
      <c r="GU131">
        <v>0.41952</v>
      </c>
      <c r="GV131">
        <v>0.38676700000000003</v>
      </c>
      <c r="GW131">
        <v>0.37149100000000002</v>
      </c>
      <c r="GX131">
        <v>0.30498599999999998</v>
      </c>
      <c r="GY131">
        <v>0.49041200000000001</v>
      </c>
      <c r="GZ131">
        <v>0.38633499999999998</v>
      </c>
      <c r="HA131">
        <v>0.33864</v>
      </c>
      <c r="HB131">
        <v>-75</v>
      </c>
      <c r="HC131">
        <v>-75</v>
      </c>
      <c r="HD131">
        <v>-70</v>
      </c>
      <c r="HE131">
        <v>-70</v>
      </c>
      <c r="HF131">
        <v>-75</v>
      </c>
      <c r="HG131">
        <v>20</v>
      </c>
      <c r="HH131">
        <v>-20</v>
      </c>
      <c r="HI131">
        <v>-1.2964560000000001</v>
      </c>
      <c r="HJ131">
        <v>-1.280089</v>
      </c>
      <c r="HK131">
        <v>-1.2709090000000001</v>
      </c>
      <c r="HL131">
        <v>-1.2664759999999999</v>
      </c>
      <c r="HM131">
        <v>-1.2838639999999999</v>
      </c>
      <c r="HN131">
        <v>0</v>
      </c>
      <c r="HO131">
        <v>0</v>
      </c>
      <c r="HQ131">
        <v>1452.829</v>
      </c>
      <c r="HR131">
        <v>0</v>
      </c>
      <c r="HT131">
        <v>1454.6579999999999</v>
      </c>
      <c r="HU131">
        <v>0</v>
      </c>
      <c r="HW131">
        <v>740.971</v>
      </c>
      <c r="HX131">
        <v>0</v>
      </c>
      <c r="HZ131">
        <v>740.81700000000001</v>
      </c>
      <c r="IA131">
        <v>0</v>
      </c>
      <c r="IC131">
        <v>1407.922</v>
      </c>
      <c r="ID131">
        <v>0</v>
      </c>
      <c r="IF131">
        <v>1417.828</v>
      </c>
      <c r="IG131">
        <v>0</v>
      </c>
      <c r="II131">
        <v>761.96799999999996</v>
      </c>
      <c r="IJ131">
        <v>0</v>
      </c>
      <c r="IL131">
        <v>761.94899999999996</v>
      </c>
      <c r="IM131">
        <v>0</v>
      </c>
      <c r="IO131">
        <v>1406.3978999999999</v>
      </c>
      <c r="IP131">
        <v>0</v>
      </c>
      <c r="IR131">
        <v>1433.068</v>
      </c>
      <c r="IS131">
        <v>0</v>
      </c>
      <c r="IU131">
        <v>774.76</v>
      </c>
      <c r="IV131">
        <v>0</v>
      </c>
      <c r="IX131">
        <v>774.92499999999995</v>
      </c>
      <c r="IY131">
        <v>0</v>
      </c>
      <c r="JA131">
        <v>1530.2739999999999</v>
      </c>
      <c r="JB131">
        <v>0</v>
      </c>
      <c r="JD131">
        <v>1531.1369999999999</v>
      </c>
      <c r="JE131">
        <v>0</v>
      </c>
      <c r="JG131">
        <v>780.58100000000002</v>
      </c>
      <c r="JH131">
        <v>0</v>
      </c>
      <c r="JJ131">
        <v>780.57899999999995</v>
      </c>
      <c r="JK131">
        <v>0</v>
      </c>
      <c r="JM131">
        <v>1510.2841000000001</v>
      </c>
      <c r="JN131">
        <v>0</v>
      </c>
      <c r="JP131">
        <v>1510.665</v>
      </c>
      <c r="JQ131">
        <v>0</v>
      </c>
      <c r="JS131">
        <v>752.41</v>
      </c>
      <c r="JT131">
        <v>0</v>
      </c>
      <c r="JV131">
        <v>752.29100000000005</v>
      </c>
      <c r="JW131">
        <v>0</v>
      </c>
      <c r="JY131">
        <v>1517.9041</v>
      </c>
      <c r="JZ131">
        <v>0</v>
      </c>
      <c r="KB131">
        <v>1518.2339999999999</v>
      </c>
      <c r="KC131">
        <v>0</v>
      </c>
      <c r="KE131">
        <v>736.20500000000004</v>
      </c>
      <c r="KF131">
        <v>0.10199999999999999</v>
      </c>
      <c r="KH131">
        <v>736.226</v>
      </c>
      <c r="KI131">
        <v>0.10199999999999999</v>
      </c>
      <c r="KK131">
        <v>1531.3408999999999</v>
      </c>
      <c r="KL131">
        <v>0</v>
      </c>
      <c r="KN131">
        <v>1531.7469000000001</v>
      </c>
      <c r="KO131">
        <v>0</v>
      </c>
      <c r="KQ131">
        <v>769.41300000000001</v>
      </c>
      <c r="KR131">
        <v>2.5000000000000001E-2</v>
      </c>
      <c r="KT131">
        <v>769.5</v>
      </c>
      <c r="KU131">
        <v>2.5000000000000001E-2</v>
      </c>
      <c r="KV131">
        <v>126.64335218470002</v>
      </c>
      <c r="KW131">
        <v>120.81307715200001</v>
      </c>
      <c r="KX131">
        <v>101.7858187584</v>
      </c>
      <c r="KY131">
        <v>91.041950999999997</v>
      </c>
      <c r="KZ131">
        <v>91.884616245000004</v>
      </c>
      <c r="LA131">
        <v>117.85150519999999</v>
      </c>
      <c r="LB131">
        <v>87.222893951900005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-21.319540799999999</v>
      </c>
      <c r="LI131">
        <v>-5.1898042000000002</v>
      </c>
      <c r="LJ131">
        <v>-65.080212736000007</v>
      </c>
      <c r="LK131">
        <v>-55.790526259999993</v>
      </c>
      <c r="LL131">
        <v>-52.946713107000001</v>
      </c>
      <c r="LM131">
        <v>-28.85789368</v>
      </c>
      <c r="LN131">
        <v>-32.735181103999999</v>
      </c>
      <c r="LO131">
        <v>-36.751204428000001</v>
      </c>
      <c r="LP131">
        <v>-33.470034300000002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97.234200000000001</v>
      </c>
      <c r="LY131">
        <v>96.006675000000001</v>
      </c>
      <c r="LZ131">
        <v>88.963630000000009</v>
      </c>
      <c r="MA131">
        <v>88.653319999999994</v>
      </c>
      <c r="MB131">
        <v>96.289799999999985</v>
      </c>
      <c r="MC131">
        <v>0</v>
      </c>
      <c r="MD131">
        <v>0</v>
      </c>
      <c r="ME131">
        <v>-36.108528120000003</v>
      </c>
      <c r="MF131">
        <v>-32.710928688000003</v>
      </c>
      <c r="MG131">
        <v>-30.136292167300002</v>
      </c>
      <c r="MH131">
        <v>-29.006818368400001</v>
      </c>
      <c r="MI131">
        <v>-20.827330173500002</v>
      </c>
      <c r="MJ131">
        <v>-28.971270718700001</v>
      </c>
      <c r="MK131">
        <v>-13.908269584800001</v>
      </c>
      <c r="ML131">
        <v>122.68881132870003</v>
      </c>
      <c r="MM131">
        <v>128.318297204</v>
      </c>
      <c r="MN131">
        <v>107.66644348410001</v>
      </c>
      <c r="MO131">
        <v>121.83055895159997</v>
      </c>
      <c r="MP131">
        <v>134.61190496749998</v>
      </c>
      <c r="MQ131">
        <v>30.80948925329999</v>
      </c>
      <c r="MR131">
        <v>34.654785867100003</v>
      </c>
    </row>
    <row r="132" spans="1:356" x14ac:dyDescent="0.25">
      <c r="A132">
        <v>165</v>
      </c>
      <c r="B132" t="s">
        <v>513</v>
      </c>
      <c r="C132" s="3">
        <v>42837.19636574074</v>
      </c>
      <c r="D132">
        <v>55.921500000000002</v>
      </c>
      <c r="E132">
        <v>55.810400000000001</v>
      </c>
      <c r="F132">
        <v>50</v>
      </c>
      <c r="G132">
        <v>49</v>
      </c>
      <c r="H132">
        <v>1.173</v>
      </c>
      <c r="I132">
        <v>602.92309999999998</v>
      </c>
      <c r="J132">
        <v>15567</v>
      </c>
      <c r="K132">
        <v>29</v>
      </c>
      <c r="L132">
        <v>139022</v>
      </c>
      <c r="M132">
        <v>139071</v>
      </c>
      <c r="N132">
        <v>139105</v>
      </c>
      <c r="O132">
        <v>139113</v>
      </c>
      <c r="P132">
        <v>139337</v>
      </c>
      <c r="Q132">
        <v>139295</v>
      </c>
      <c r="R132">
        <v>221127</v>
      </c>
      <c r="S132">
        <v>221135</v>
      </c>
      <c r="T132">
        <v>221036</v>
      </c>
      <c r="U132">
        <v>221028</v>
      </c>
      <c r="V132">
        <v>215319</v>
      </c>
      <c r="W132">
        <v>215384</v>
      </c>
      <c r="X132">
        <v>215483</v>
      </c>
      <c r="Y132">
        <v>215475</v>
      </c>
      <c r="Z132">
        <v>294074</v>
      </c>
      <c r="AA132">
        <v>294058</v>
      </c>
      <c r="AB132">
        <v>1364.36</v>
      </c>
      <c r="AC132">
        <v>58832.101600000002</v>
      </c>
      <c r="AD132">
        <v>6</v>
      </c>
      <c r="AE132">
        <v>70.995500000000007</v>
      </c>
      <c r="AF132">
        <v>70.995500000000007</v>
      </c>
      <c r="AG132">
        <v>70.995500000000007</v>
      </c>
      <c r="AH132">
        <v>70.995500000000007</v>
      </c>
      <c r="AI132">
        <v>70.995500000000007</v>
      </c>
      <c r="AJ132">
        <v>70.995500000000007</v>
      </c>
      <c r="AK132">
        <v>70.995500000000007</v>
      </c>
      <c r="AL132">
        <v>1162.3046999999999</v>
      </c>
      <c r="AM132">
        <v>1103.0378000000001</v>
      </c>
      <c r="AN132">
        <v>1058.5</v>
      </c>
      <c r="AO132">
        <v>897.69569999999999</v>
      </c>
      <c r="AP132">
        <v>1048.0556999999999</v>
      </c>
      <c r="AQ132">
        <v>988.83259999999996</v>
      </c>
      <c r="AR132">
        <v>972.35090000000002</v>
      </c>
      <c r="AS132">
        <v>956.1318</v>
      </c>
      <c r="AT132">
        <v>939.31399999999996</v>
      </c>
      <c r="AU132">
        <v>930.36739999999998</v>
      </c>
      <c r="AV132">
        <v>922.52470000000005</v>
      </c>
      <c r="AW132">
        <v>911.59950000000003</v>
      </c>
      <c r="AX132">
        <v>16</v>
      </c>
      <c r="AY132">
        <v>21.2</v>
      </c>
      <c r="AZ132">
        <v>32.163600000000002</v>
      </c>
      <c r="BA132">
        <v>20.610600000000002</v>
      </c>
      <c r="BB132">
        <v>13.270799999999999</v>
      </c>
      <c r="BC132">
        <v>9.4906000000000006</v>
      </c>
      <c r="BD132">
        <v>6.9463999999999997</v>
      </c>
      <c r="BE132">
        <v>5.1380999999999997</v>
      </c>
      <c r="BF132">
        <v>3.7806000000000002</v>
      </c>
      <c r="BG132">
        <v>3.0813999999999999</v>
      </c>
      <c r="BH132">
        <v>3.0830000000000002</v>
      </c>
      <c r="BI132">
        <v>93.34</v>
      </c>
      <c r="BJ132">
        <v>122.08</v>
      </c>
      <c r="BK132">
        <v>147.30000000000001</v>
      </c>
      <c r="BL132">
        <v>188.5</v>
      </c>
      <c r="BM132">
        <v>209.86</v>
      </c>
      <c r="BN132">
        <v>266.93</v>
      </c>
      <c r="BO132">
        <v>286.33</v>
      </c>
      <c r="BP132">
        <v>366.24</v>
      </c>
      <c r="BQ132">
        <v>390.41</v>
      </c>
      <c r="BR132">
        <v>502.53</v>
      </c>
      <c r="BS132">
        <v>532</v>
      </c>
      <c r="BT132">
        <v>688.53</v>
      </c>
      <c r="BU132">
        <v>659.6</v>
      </c>
      <c r="BV132">
        <v>840.02</v>
      </c>
      <c r="BW132">
        <v>49.9</v>
      </c>
      <c r="BX132">
        <v>47.1</v>
      </c>
      <c r="BY132">
        <v>23.768699999999999</v>
      </c>
      <c r="BZ132">
        <v>2.2090909999999999</v>
      </c>
      <c r="CA132">
        <v>1.8504</v>
      </c>
      <c r="CB132">
        <v>1.9864999999999999</v>
      </c>
      <c r="CC132">
        <v>-0.63400000000000001</v>
      </c>
      <c r="CD132">
        <v>1.8504</v>
      </c>
      <c r="CE132">
        <v>6211571</v>
      </c>
      <c r="CF132">
        <v>1</v>
      </c>
      <c r="CI132">
        <v>3.7778999999999998</v>
      </c>
      <c r="CJ132">
        <v>6.9542999999999999</v>
      </c>
      <c r="CK132">
        <v>8.5528999999999993</v>
      </c>
      <c r="CL132">
        <v>10.072900000000001</v>
      </c>
      <c r="CM132">
        <v>11.348599999999999</v>
      </c>
      <c r="CN132">
        <v>15.0379</v>
      </c>
      <c r="CO132">
        <v>4.3944999999999999</v>
      </c>
      <c r="CP132">
        <v>7.6691000000000003</v>
      </c>
      <c r="CQ132">
        <v>9.4835999999999991</v>
      </c>
      <c r="CR132">
        <v>11.247299999999999</v>
      </c>
      <c r="CS132">
        <v>13.2818</v>
      </c>
      <c r="CT132">
        <v>17.503599999999999</v>
      </c>
      <c r="CU132">
        <v>25.004799999999999</v>
      </c>
      <c r="CV132">
        <v>25.048300000000001</v>
      </c>
      <c r="CW132">
        <v>25.004899999999999</v>
      </c>
      <c r="CX132">
        <v>25.075099999999999</v>
      </c>
      <c r="CY132">
        <v>24.948599999999999</v>
      </c>
      <c r="CZ132">
        <v>24.9251</v>
      </c>
      <c r="DB132">
        <v>15483</v>
      </c>
      <c r="DC132">
        <v>801</v>
      </c>
      <c r="DD132">
        <v>8</v>
      </c>
      <c r="DF132" t="s">
        <v>614</v>
      </c>
      <c r="DG132">
        <v>305</v>
      </c>
      <c r="DH132">
        <v>1070</v>
      </c>
      <c r="DI132">
        <v>7</v>
      </c>
      <c r="DJ132">
        <v>5</v>
      </c>
      <c r="DK132">
        <v>35</v>
      </c>
      <c r="DL132">
        <v>30.4</v>
      </c>
      <c r="DM132">
        <v>2.2090909999999999</v>
      </c>
      <c r="DN132">
        <v>1476.1642999999999</v>
      </c>
      <c r="DO132">
        <v>1449.4713999999999</v>
      </c>
      <c r="DP132">
        <v>1269.4213999999999</v>
      </c>
      <c r="DQ132">
        <v>1160.25</v>
      </c>
      <c r="DR132">
        <v>1084.6570999999999</v>
      </c>
      <c r="DS132">
        <v>1019.0286</v>
      </c>
      <c r="DT132">
        <v>1078.2072000000001</v>
      </c>
      <c r="DU132">
        <v>81.485699999999994</v>
      </c>
      <c r="DV132">
        <v>76.785700000000006</v>
      </c>
      <c r="DW132">
        <v>67.587900000000005</v>
      </c>
      <c r="DX132">
        <v>69.062899999999999</v>
      </c>
      <c r="DY132">
        <v>63.590699999999998</v>
      </c>
      <c r="DZ132">
        <v>73.534999999999997</v>
      </c>
      <c r="EA132">
        <v>37.722099999999998</v>
      </c>
      <c r="EB132">
        <v>32.163600000000002</v>
      </c>
      <c r="EC132">
        <v>20.610600000000002</v>
      </c>
      <c r="ED132">
        <v>13.270799999999999</v>
      </c>
      <c r="EE132">
        <v>9.4906000000000006</v>
      </c>
      <c r="EF132">
        <v>6.9463999999999997</v>
      </c>
      <c r="EG132">
        <v>5.1380999999999997</v>
      </c>
      <c r="EH132">
        <v>3.7806000000000002</v>
      </c>
      <c r="EI132">
        <v>3.0813999999999999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5.0500999999999997E-2</v>
      </c>
      <c r="EY132">
        <v>4.4173999999999998E-2</v>
      </c>
      <c r="EZ132">
        <v>4.0486000000000001E-2</v>
      </c>
      <c r="FA132">
        <v>2.2342000000000001E-2</v>
      </c>
      <c r="FB132">
        <v>2.5044E-2</v>
      </c>
      <c r="FC132">
        <v>2.6280000000000001E-2</v>
      </c>
      <c r="FD132">
        <v>2.3774E-2</v>
      </c>
      <c r="FE132">
        <v>-1.9999999999999999E-6</v>
      </c>
      <c r="FF132">
        <v>1.1E-5</v>
      </c>
      <c r="FG132">
        <v>3.6999999999999998E-5</v>
      </c>
      <c r="FH132">
        <v>6.7999999999999999E-5</v>
      </c>
      <c r="FI132">
        <v>-3.3000000000000003E-5</v>
      </c>
      <c r="FJ132">
        <v>8.9800000000000004E-4</v>
      </c>
      <c r="FK132">
        <v>1.4220000000000001E-3</v>
      </c>
      <c r="FL132">
        <v>8.4075999999999998E-2</v>
      </c>
      <c r="FM132">
        <v>8.1476999999999994E-2</v>
      </c>
      <c r="FN132">
        <v>7.9279000000000002E-2</v>
      </c>
      <c r="FO132">
        <v>7.6260999999999995E-2</v>
      </c>
      <c r="FP132">
        <v>8.1091999999999997E-2</v>
      </c>
      <c r="FQ132">
        <v>0.108501</v>
      </c>
      <c r="FR132">
        <v>0.101449</v>
      </c>
      <c r="FS132">
        <v>-0.20297599999999999</v>
      </c>
      <c r="FT132">
        <v>-0.20011200000000001</v>
      </c>
      <c r="FU132">
        <v>-0.198458</v>
      </c>
      <c r="FV132">
        <v>-0.19764699999999999</v>
      </c>
      <c r="FW132">
        <v>-0.20075200000000001</v>
      </c>
      <c r="FX132">
        <v>-0.209537</v>
      </c>
      <c r="FY132">
        <v>-0.205095</v>
      </c>
      <c r="FZ132">
        <v>-1.3592439999999999</v>
      </c>
      <c r="GA132">
        <v>-1.331585</v>
      </c>
      <c r="GB132">
        <v>-1.3206359999999999</v>
      </c>
      <c r="GC132">
        <v>-1.3120639999999999</v>
      </c>
      <c r="GD132">
        <v>-1.338775</v>
      </c>
      <c r="GE132">
        <v>-1.4573</v>
      </c>
      <c r="GF132">
        <v>-1.4133389999999999</v>
      </c>
      <c r="GG132">
        <v>-0.31219200000000003</v>
      </c>
      <c r="GH132">
        <v>-0.28694999999999998</v>
      </c>
      <c r="GI132">
        <v>-0.27407399999999998</v>
      </c>
      <c r="GJ132">
        <v>-0.27103300000000002</v>
      </c>
      <c r="GK132">
        <v>-0.30227300000000001</v>
      </c>
      <c r="GL132">
        <v>-0.414572</v>
      </c>
      <c r="GM132">
        <v>-0.36552600000000002</v>
      </c>
      <c r="GN132">
        <v>-0.40784399999999998</v>
      </c>
      <c r="GO132">
        <v>-0.37748500000000001</v>
      </c>
      <c r="GP132">
        <v>-0.357659</v>
      </c>
      <c r="GQ132">
        <v>-0.34972700000000001</v>
      </c>
      <c r="GR132">
        <v>-0.38384400000000002</v>
      </c>
      <c r="GS132">
        <v>-0.45755099999999999</v>
      </c>
      <c r="GT132">
        <v>-0.41178700000000001</v>
      </c>
      <c r="GU132">
        <v>0.41968699999999998</v>
      </c>
      <c r="GV132">
        <v>0.38752700000000001</v>
      </c>
      <c r="GW132">
        <v>0.35294599999999998</v>
      </c>
      <c r="GX132">
        <v>0.30763200000000002</v>
      </c>
      <c r="GY132">
        <v>0.49630400000000002</v>
      </c>
      <c r="GZ132">
        <v>0.391762</v>
      </c>
      <c r="HA132">
        <v>0.33864499999999997</v>
      </c>
      <c r="HB132">
        <v>-75</v>
      </c>
      <c r="HC132">
        <v>-75</v>
      </c>
      <c r="HD132">
        <v>-70</v>
      </c>
      <c r="HE132">
        <v>-70</v>
      </c>
      <c r="HF132">
        <v>-75</v>
      </c>
      <c r="HG132">
        <v>10</v>
      </c>
      <c r="HH132">
        <v>-10</v>
      </c>
      <c r="HI132">
        <v>-1.2960160000000001</v>
      </c>
      <c r="HJ132">
        <v>-1.2796050000000001</v>
      </c>
      <c r="HK132">
        <v>-1.270189</v>
      </c>
      <c r="HL132">
        <v>-1.265593</v>
      </c>
      <c r="HM132">
        <v>-1.282818</v>
      </c>
      <c r="HN132">
        <v>0</v>
      </c>
      <c r="HO132">
        <v>0</v>
      </c>
      <c r="HQ132">
        <v>1452.829</v>
      </c>
      <c r="HR132">
        <v>0</v>
      </c>
      <c r="HT132">
        <v>1454.6579999999999</v>
      </c>
      <c r="HU132">
        <v>0</v>
      </c>
      <c r="HW132">
        <v>740.971</v>
      </c>
      <c r="HX132">
        <v>0</v>
      </c>
      <c r="HZ132">
        <v>740.81700000000001</v>
      </c>
      <c r="IA132">
        <v>0</v>
      </c>
      <c r="IC132">
        <v>1407.922</v>
      </c>
      <c r="ID132">
        <v>0</v>
      </c>
      <c r="IF132">
        <v>1417.828</v>
      </c>
      <c r="IG132">
        <v>0</v>
      </c>
      <c r="II132">
        <v>761.96799999999996</v>
      </c>
      <c r="IJ132">
        <v>0</v>
      </c>
      <c r="IL132">
        <v>761.94899999999996</v>
      </c>
      <c r="IM132">
        <v>0</v>
      </c>
      <c r="IO132">
        <v>1406.3978999999999</v>
      </c>
      <c r="IP132">
        <v>0</v>
      </c>
      <c r="IR132">
        <v>1433.068</v>
      </c>
      <c r="IS132">
        <v>0</v>
      </c>
      <c r="IU132">
        <v>774.76</v>
      </c>
      <c r="IV132">
        <v>0</v>
      </c>
      <c r="IX132">
        <v>774.92499999999995</v>
      </c>
      <c r="IY132">
        <v>0</v>
      </c>
      <c r="JA132">
        <v>1530.2739999999999</v>
      </c>
      <c r="JB132">
        <v>0</v>
      </c>
      <c r="JD132">
        <v>1531.1369999999999</v>
      </c>
      <c r="JE132">
        <v>0</v>
      </c>
      <c r="JG132">
        <v>780.58100000000002</v>
      </c>
      <c r="JH132">
        <v>0</v>
      </c>
      <c r="JJ132">
        <v>780.57899999999995</v>
      </c>
      <c r="JK132">
        <v>0</v>
      </c>
      <c r="JM132">
        <v>1510.2841000000001</v>
      </c>
      <c r="JN132">
        <v>0</v>
      </c>
      <c r="JP132">
        <v>1510.665</v>
      </c>
      <c r="JQ132">
        <v>0</v>
      </c>
      <c r="JS132">
        <v>752.41</v>
      </c>
      <c r="JT132">
        <v>0</v>
      </c>
      <c r="JV132">
        <v>752.29100000000005</v>
      </c>
      <c r="JW132">
        <v>0</v>
      </c>
      <c r="JY132">
        <v>1517.9041</v>
      </c>
      <c r="JZ132">
        <v>0</v>
      </c>
      <c r="KB132">
        <v>1518.2339999999999</v>
      </c>
      <c r="KC132">
        <v>0</v>
      </c>
      <c r="KE132">
        <v>736.20500000000004</v>
      </c>
      <c r="KF132">
        <v>0.10199999999999999</v>
      </c>
      <c r="KH132">
        <v>736.226</v>
      </c>
      <c r="KI132">
        <v>0.10199999999999999</v>
      </c>
      <c r="KK132">
        <v>1531.3408999999999</v>
      </c>
      <c r="KL132">
        <v>0</v>
      </c>
      <c r="KN132">
        <v>1531.7469000000001</v>
      </c>
      <c r="KO132">
        <v>0</v>
      </c>
      <c r="KQ132">
        <v>769.41300000000001</v>
      </c>
      <c r="KR132">
        <v>2.5000000000000001E-2</v>
      </c>
      <c r="KT132">
        <v>769.5</v>
      </c>
      <c r="KU132">
        <v>2.5000000000000001E-2</v>
      </c>
      <c r="KV132">
        <v>124.10998968679999</v>
      </c>
      <c r="KW132">
        <v>118.09858125779998</v>
      </c>
      <c r="KX132">
        <v>100.6384591706</v>
      </c>
      <c r="KY132">
        <v>88.48182525</v>
      </c>
      <c r="KZ132">
        <v>87.957013553199985</v>
      </c>
      <c r="LA132">
        <v>110.5656221286</v>
      </c>
      <c r="LB132">
        <v>109.38304223280001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-21.288959199999997</v>
      </c>
      <c r="LI132">
        <v>-5.2094129999999996</v>
      </c>
      <c r="LJ132">
        <v>-68.640462755999991</v>
      </c>
      <c r="LK132">
        <v>-58.836083224999996</v>
      </c>
      <c r="LL132">
        <v>-53.516132628000001</v>
      </c>
      <c r="LM132">
        <v>-29.403354239999999</v>
      </c>
      <c r="LN132">
        <v>-33.484101525000007</v>
      </c>
      <c r="LO132">
        <v>-39.606499400000004</v>
      </c>
      <c r="LP132">
        <v>-35.610489443999995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97.2012</v>
      </c>
      <c r="LY132">
        <v>95.970375000000004</v>
      </c>
      <c r="LZ132">
        <v>88.913229999999999</v>
      </c>
      <c r="MA132">
        <v>88.59151</v>
      </c>
      <c r="MB132">
        <v>96.211349999999996</v>
      </c>
      <c r="MC132">
        <v>0</v>
      </c>
      <c r="MD132">
        <v>0</v>
      </c>
      <c r="ME132">
        <v>-25.439183654400001</v>
      </c>
      <c r="MF132">
        <v>-22.033656615000002</v>
      </c>
      <c r="MG132">
        <v>-18.524086104599998</v>
      </c>
      <c r="MH132">
        <v>-18.7183249757</v>
      </c>
      <c r="MI132">
        <v>-19.221751661100001</v>
      </c>
      <c r="MJ132">
        <v>-30.485552019999997</v>
      </c>
      <c r="MK132">
        <v>-13.788408324599999</v>
      </c>
      <c r="ML132">
        <v>127.23154327640002</v>
      </c>
      <c r="MM132">
        <v>133.19921641779999</v>
      </c>
      <c r="MN132">
        <v>117.511470438</v>
      </c>
      <c r="MO132">
        <v>128.95165603430002</v>
      </c>
      <c r="MP132">
        <v>131.46251036709998</v>
      </c>
      <c r="MQ132">
        <v>19.184611508600003</v>
      </c>
      <c r="MR132">
        <v>54.774731464200016</v>
      </c>
    </row>
    <row r="133" spans="1:356" x14ac:dyDescent="0.25">
      <c r="A133">
        <v>165</v>
      </c>
      <c r="B133" t="s">
        <v>514</v>
      </c>
      <c r="C133" s="3">
        <v>42837.197372685187</v>
      </c>
      <c r="D133">
        <v>56.365499999999997</v>
      </c>
      <c r="E133">
        <v>56.328200000000002</v>
      </c>
      <c r="F133">
        <v>38</v>
      </c>
      <c r="G133">
        <v>58</v>
      </c>
      <c r="H133">
        <v>1.1747000000000001</v>
      </c>
      <c r="I133">
        <v>699.39779999999996</v>
      </c>
      <c r="J133">
        <v>18297</v>
      </c>
      <c r="K133">
        <v>29</v>
      </c>
      <c r="L133">
        <v>139022</v>
      </c>
      <c r="M133">
        <v>139071</v>
      </c>
      <c r="N133">
        <v>139105</v>
      </c>
      <c r="O133">
        <v>139113</v>
      </c>
      <c r="P133">
        <v>139337</v>
      </c>
      <c r="Q133">
        <v>139295</v>
      </c>
      <c r="R133">
        <v>221127</v>
      </c>
      <c r="S133">
        <v>221135</v>
      </c>
      <c r="T133">
        <v>221036</v>
      </c>
      <c r="U133">
        <v>221028</v>
      </c>
      <c r="V133">
        <v>215319</v>
      </c>
      <c r="W133">
        <v>215384</v>
      </c>
      <c r="X133">
        <v>215483</v>
      </c>
      <c r="Y133">
        <v>215475</v>
      </c>
      <c r="Z133">
        <v>294074</v>
      </c>
      <c r="AA133">
        <v>294058</v>
      </c>
      <c r="AB133">
        <v>1364.36</v>
      </c>
      <c r="AC133">
        <v>58847.9375</v>
      </c>
      <c r="AD133">
        <v>6</v>
      </c>
      <c r="AE133">
        <v>71.662700000000001</v>
      </c>
      <c r="AF133">
        <v>71.662700000000001</v>
      </c>
      <c r="AG133">
        <v>71.662700000000001</v>
      </c>
      <c r="AH133">
        <v>71.662700000000001</v>
      </c>
      <c r="AI133">
        <v>71.662700000000001</v>
      </c>
      <c r="AJ133">
        <v>71.662700000000001</v>
      </c>
      <c r="AK133">
        <v>71.662700000000001</v>
      </c>
      <c r="AL133">
        <v>1168.1641</v>
      </c>
      <c r="AM133">
        <v>1096.1641999999999</v>
      </c>
      <c r="AN133">
        <v>1046.3334</v>
      </c>
      <c r="AO133">
        <v>888.07330000000002</v>
      </c>
      <c r="AP133">
        <v>1044.7246</v>
      </c>
      <c r="AQ133">
        <v>979.44299999999998</v>
      </c>
      <c r="AR133">
        <v>960.20140000000004</v>
      </c>
      <c r="AS133">
        <v>941.47220000000004</v>
      </c>
      <c r="AT133">
        <v>922.03610000000003</v>
      </c>
      <c r="AU133">
        <v>911.17420000000004</v>
      </c>
      <c r="AV133">
        <v>901.79269999999997</v>
      </c>
      <c r="AW133">
        <v>886.79179999999997</v>
      </c>
      <c r="AX133">
        <v>16</v>
      </c>
      <c r="AY133">
        <v>17.399999999999999</v>
      </c>
      <c r="AZ133">
        <v>32.222299999999997</v>
      </c>
      <c r="BA133">
        <v>20.623000000000001</v>
      </c>
      <c r="BB133">
        <v>13.186500000000001</v>
      </c>
      <c r="BC133">
        <v>9.3986999999999998</v>
      </c>
      <c r="BD133">
        <v>6.8791000000000002</v>
      </c>
      <c r="BE133">
        <v>5.0415999999999999</v>
      </c>
      <c r="BF133">
        <v>3.6528999999999998</v>
      </c>
      <c r="BG133">
        <v>3.0804</v>
      </c>
      <c r="BH133">
        <v>3.0844</v>
      </c>
      <c r="BI133">
        <v>84.51</v>
      </c>
      <c r="BJ133">
        <v>127.32</v>
      </c>
      <c r="BK133">
        <v>133.63</v>
      </c>
      <c r="BL133">
        <v>196.88</v>
      </c>
      <c r="BM133">
        <v>191.14</v>
      </c>
      <c r="BN133">
        <v>279.88</v>
      </c>
      <c r="BO133">
        <v>261.91000000000003</v>
      </c>
      <c r="BP133">
        <v>385.31</v>
      </c>
      <c r="BQ133">
        <v>358.13</v>
      </c>
      <c r="BR133">
        <v>530.9</v>
      </c>
      <c r="BS133">
        <v>489.02</v>
      </c>
      <c r="BT133">
        <v>730.78</v>
      </c>
      <c r="BU133">
        <v>597.22</v>
      </c>
      <c r="BV133">
        <v>880.38</v>
      </c>
      <c r="BW133">
        <v>50.3</v>
      </c>
      <c r="BX133">
        <v>46.4</v>
      </c>
      <c r="BY133">
        <v>33.486699999999999</v>
      </c>
      <c r="BZ133">
        <v>-1.48</v>
      </c>
      <c r="CA133">
        <v>-1.7887</v>
      </c>
      <c r="CB133">
        <v>3.3502999999999998</v>
      </c>
      <c r="CC133">
        <v>-0.21390000000000001</v>
      </c>
      <c r="CD133">
        <v>-1.7887</v>
      </c>
      <c r="CE133">
        <v>6211356</v>
      </c>
      <c r="CF133">
        <v>2</v>
      </c>
      <c r="CI133">
        <v>4.0785999999999998</v>
      </c>
      <c r="CJ133">
        <v>7.4649999999999999</v>
      </c>
      <c r="CK133">
        <v>9.0707000000000004</v>
      </c>
      <c r="CL133">
        <v>10.7957</v>
      </c>
      <c r="CM133">
        <v>11.6814</v>
      </c>
      <c r="CN133">
        <v>16.403600000000001</v>
      </c>
      <c r="CO133">
        <v>4.7967000000000004</v>
      </c>
      <c r="CP133">
        <v>8.1033000000000008</v>
      </c>
      <c r="CQ133">
        <v>9.7638999999999996</v>
      </c>
      <c r="CR133">
        <v>11.4475</v>
      </c>
      <c r="CS133">
        <v>12.823</v>
      </c>
      <c r="CT133">
        <v>17.963899999999999</v>
      </c>
      <c r="CU133">
        <v>24.974599999999999</v>
      </c>
      <c r="CV133">
        <v>24.981100000000001</v>
      </c>
      <c r="CW133">
        <v>24.974599999999999</v>
      </c>
      <c r="CX133">
        <v>25.04</v>
      </c>
      <c r="CY133">
        <v>25.0047</v>
      </c>
      <c r="CZ133">
        <v>24.960599999999999</v>
      </c>
      <c r="DB133">
        <v>15483</v>
      </c>
      <c r="DC133">
        <v>801</v>
      </c>
      <c r="DD133">
        <v>9</v>
      </c>
      <c r="DF133" t="s">
        <v>614</v>
      </c>
      <c r="DG133">
        <v>305</v>
      </c>
      <c r="DH133">
        <v>1084</v>
      </c>
      <c r="DI133">
        <v>7</v>
      </c>
      <c r="DJ133">
        <v>5</v>
      </c>
      <c r="DK133">
        <v>35</v>
      </c>
      <c r="DL133">
        <v>44.833336000000003</v>
      </c>
      <c r="DM133">
        <v>-1.48</v>
      </c>
      <c r="DN133">
        <v>1587.5143</v>
      </c>
      <c r="DO133">
        <v>1561.2786000000001</v>
      </c>
      <c r="DP133">
        <v>1358.9070999999999</v>
      </c>
      <c r="DQ133">
        <v>1266.9713999999999</v>
      </c>
      <c r="DR133">
        <v>1203.2284999999999</v>
      </c>
      <c r="DS133">
        <v>1153.5786000000001</v>
      </c>
      <c r="DT133">
        <v>985.77859999999998</v>
      </c>
      <c r="DU133">
        <v>62.8264</v>
      </c>
      <c r="DV133">
        <v>53.745699999999999</v>
      </c>
      <c r="DW133">
        <v>33.304299999999998</v>
      </c>
      <c r="DX133">
        <v>40.2836</v>
      </c>
      <c r="DY133">
        <v>49.182899999999997</v>
      </c>
      <c r="DZ133">
        <v>66.742900000000006</v>
      </c>
      <c r="EA133">
        <v>37.772100000000002</v>
      </c>
      <c r="EB133">
        <v>32.222299999999997</v>
      </c>
      <c r="EC133">
        <v>20.623000000000001</v>
      </c>
      <c r="ED133">
        <v>13.186500000000001</v>
      </c>
      <c r="EE133">
        <v>9.3986999999999998</v>
      </c>
      <c r="EF133">
        <v>6.8791000000000002</v>
      </c>
      <c r="EG133">
        <v>5.0415999999999999</v>
      </c>
      <c r="EH133">
        <v>3.6528999999999998</v>
      </c>
      <c r="EI133">
        <v>3.0804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5.5592000000000003E-2</v>
      </c>
      <c r="EY133">
        <v>4.8680000000000001E-2</v>
      </c>
      <c r="EZ133">
        <v>4.3201000000000003E-2</v>
      </c>
      <c r="FA133">
        <v>2.4872999999999999E-2</v>
      </c>
      <c r="FB133">
        <v>2.7751999999999999E-2</v>
      </c>
      <c r="FC133">
        <v>2.8736000000000001E-2</v>
      </c>
      <c r="FD133">
        <v>2.5994E-2</v>
      </c>
      <c r="FE133">
        <v>-7.9999999999999996E-6</v>
      </c>
      <c r="FF133">
        <v>-6.9999999999999999E-6</v>
      </c>
      <c r="FG133">
        <v>6.0000000000000002E-6</v>
      </c>
      <c r="FH133">
        <v>5.1E-5</v>
      </c>
      <c r="FI133">
        <v>-5.8E-5</v>
      </c>
      <c r="FJ133">
        <v>8.43E-4</v>
      </c>
      <c r="FK133">
        <v>1.444E-3</v>
      </c>
      <c r="FL133">
        <v>8.3961999999999995E-2</v>
      </c>
      <c r="FM133">
        <v>8.1365000000000007E-2</v>
      </c>
      <c r="FN133">
        <v>7.9170000000000004E-2</v>
      </c>
      <c r="FO133">
        <v>7.6156000000000001E-2</v>
      </c>
      <c r="FP133">
        <v>8.0973000000000003E-2</v>
      </c>
      <c r="FQ133">
        <v>0.108246</v>
      </c>
      <c r="FR133">
        <v>0.10138</v>
      </c>
      <c r="FS133">
        <v>-0.20933599999999999</v>
      </c>
      <c r="FT133">
        <v>-0.20643900000000001</v>
      </c>
      <c r="FU133">
        <v>-0.20469300000000001</v>
      </c>
      <c r="FV133">
        <v>-0.20386199999999999</v>
      </c>
      <c r="FW133">
        <v>-0.207174</v>
      </c>
      <c r="FX133">
        <v>-0.21629599999999999</v>
      </c>
      <c r="FY133">
        <v>-0.21094399999999999</v>
      </c>
      <c r="FZ133">
        <v>-1.3594580000000001</v>
      </c>
      <c r="GA133">
        <v>-1.333191</v>
      </c>
      <c r="GB133">
        <v>-1.32101</v>
      </c>
      <c r="GC133">
        <v>-1.312484</v>
      </c>
      <c r="GD133">
        <v>-1.3410629999999999</v>
      </c>
      <c r="GE133">
        <v>-1.459848</v>
      </c>
      <c r="GF133">
        <v>-1.408639</v>
      </c>
      <c r="GG133">
        <v>-0.32213399999999998</v>
      </c>
      <c r="GH133">
        <v>-0.29605300000000001</v>
      </c>
      <c r="GI133">
        <v>-0.28275899999999998</v>
      </c>
      <c r="GJ133">
        <v>-0.27960600000000002</v>
      </c>
      <c r="GK133">
        <v>-0.31165300000000001</v>
      </c>
      <c r="GL133">
        <v>-0.42712499999999998</v>
      </c>
      <c r="GM133">
        <v>-0.37928000000000001</v>
      </c>
      <c r="GN133">
        <v>-0.40829700000000002</v>
      </c>
      <c r="GO133">
        <v>-0.37804399999999999</v>
      </c>
      <c r="GP133">
        <v>-0.35825000000000001</v>
      </c>
      <c r="GQ133">
        <v>-0.35036600000000001</v>
      </c>
      <c r="GR133">
        <v>-0.38522099999999998</v>
      </c>
      <c r="GS133">
        <v>-0.45976899999999998</v>
      </c>
      <c r="GT133">
        <v>-0.40635100000000002</v>
      </c>
      <c r="GU133">
        <v>0.41848099999999999</v>
      </c>
      <c r="GV133">
        <v>0.38542199999999999</v>
      </c>
      <c r="GW133">
        <v>0.36810799999999999</v>
      </c>
      <c r="GX133">
        <v>0.30146299999999998</v>
      </c>
      <c r="GY133">
        <v>0.48413400000000001</v>
      </c>
      <c r="GZ133">
        <v>0.38059399999999999</v>
      </c>
      <c r="HA133">
        <v>0.33388099999999998</v>
      </c>
      <c r="HB133">
        <v>-75</v>
      </c>
      <c r="HC133">
        <v>-75</v>
      </c>
      <c r="HD133">
        <v>-70</v>
      </c>
      <c r="HE133">
        <v>-70</v>
      </c>
      <c r="HF133">
        <v>-75</v>
      </c>
      <c r="HG133">
        <v>0</v>
      </c>
      <c r="HH133">
        <v>0</v>
      </c>
      <c r="HI133">
        <v>-1.335412</v>
      </c>
      <c r="HJ133">
        <v>-1.3185899999999999</v>
      </c>
      <c r="HK133">
        <v>-1.309366</v>
      </c>
      <c r="HL133">
        <v>-1.304978</v>
      </c>
      <c r="HM133">
        <v>-1.323048</v>
      </c>
      <c r="HN133">
        <v>0</v>
      </c>
      <c r="HO133">
        <v>0</v>
      </c>
      <c r="HQ133">
        <v>1452.829</v>
      </c>
      <c r="HR133">
        <v>0</v>
      </c>
      <c r="HT133">
        <v>1454.6579999999999</v>
      </c>
      <c r="HU133">
        <v>0</v>
      </c>
      <c r="HW133">
        <v>740.971</v>
      </c>
      <c r="HX133">
        <v>0</v>
      </c>
      <c r="HZ133">
        <v>740.81700000000001</v>
      </c>
      <c r="IA133">
        <v>0</v>
      </c>
      <c r="IC133">
        <v>1407.922</v>
      </c>
      <c r="ID133">
        <v>0</v>
      </c>
      <c r="IF133">
        <v>1417.828</v>
      </c>
      <c r="IG133">
        <v>0</v>
      </c>
      <c r="II133">
        <v>761.96799999999996</v>
      </c>
      <c r="IJ133">
        <v>0</v>
      </c>
      <c r="IL133">
        <v>761.94899999999996</v>
      </c>
      <c r="IM133">
        <v>0</v>
      </c>
      <c r="IO133">
        <v>1406.3978999999999</v>
      </c>
      <c r="IP133">
        <v>0</v>
      </c>
      <c r="IR133">
        <v>1433.068</v>
      </c>
      <c r="IS133">
        <v>0</v>
      </c>
      <c r="IU133">
        <v>774.76</v>
      </c>
      <c r="IV133">
        <v>0</v>
      </c>
      <c r="IX133">
        <v>774.92499999999995</v>
      </c>
      <c r="IY133">
        <v>0</v>
      </c>
      <c r="JA133">
        <v>1530.2739999999999</v>
      </c>
      <c r="JB133">
        <v>0</v>
      </c>
      <c r="JD133">
        <v>1531.1369999999999</v>
      </c>
      <c r="JE133">
        <v>0</v>
      </c>
      <c r="JG133">
        <v>780.58100000000002</v>
      </c>
      <c r="JH133">
        <v>0</v>
      </c>
      <c r="JJ133">
        <v>780.57899999999995</v>
      </c>
      <c r="JK133">
        <v>0</v>
      </c>
      <c r="JM133">
        <v>1510.2841000000001</v>
      </c>
      <c r="JN133">
        <v>0</v>
      </c>
      <c r="JP133">
        <v>1510.665</v>
      </c>
      <c r="JQ133">
        <v>0</v>
      </c>
      <c r="JS133">
        <v>752.41</v>
      </c>
      <c r="JT133">
        <v>0</v>
      </c>
      <c r="JV133">
        <v>752.29100000000005</v>
      </c>
      <c r="JW133">
        <v>0</v>
      </c>
      <c r="JY133">
        <v>1517.9041</v>
      </c>
      <c r="JZ133">
        <v>0</v>
      </c>
      <c r="KB133">
        <v>1518.2339999999999</v>
      </c>
      <c r="KC133">
        <v>0</v>
      </c>
      <c r="KE133">
        <v>736.20500000000004</v>
      </c>
      <c r="KF133">
        <v>0.10199999999999999</v>
      </c>
      <c r="KH133">
        <v>736.226</v>
      </c>
      <c r="KI133">
        <v>0.10199999999999999</v>
      </c>
      <c r="KK133">
        <v>1531.3408999999999</v>
      </c>
      <c r="KL133">
        <v>0</v>
      </c>
      <c r="KN133">
        <v>1531.7469000000001</v>
      </c>
      <c r="KO133">
        <v>0</v>
      </c>
      <c r="KQ133">
        <v>769.41300000000001</v>
      </c>
      <c r="KR133">
        <v>2.5000000000000001E-2</v>
      </c>
      <c r="KT133">
        <v>769.5</v>
      </c>
      <c r="KU133">
        <v>2.5000000000000001E-2</v>
      </c>
      <c r="KV133">
        <v>133.29087565660001</v>
      </c>
      <c r="KW133">
        <v>127.03343328900002</v>
      </c>
      <c r="KX133">
        <v>107.584675107</v>
      </c>
      <c r="KY133">
        <v>96.487473938400001</v>
      </c>
      <c r="KZ133">
        <v>97.429021330499992</v>
      </c>
      <c r="LA133">
        <v>124.8702691356</v>
      </c>
      <c r="LB133">
        <v>99.93823446799999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-21.9756736</v>
      </c>
      <c r="LI133">
        <v>-5.357977599999999</v>
      </c>
      <c r="LJ133">
        <v>-75.564113472000003</v>
      </c>
      <c r="LK133">
        <v>-64.890405543</v>
      </c>
      <c r="LL133">
        <v>-57.076879070000004</v>
      </c>
      <c r="LM133">
        <v>-32.712351216000002</v>
      </c>
      <c r="LN133">
        <v>-37.139398721999996</v>
      </c>
      <c r="LO133">
        <v>-43.180843992</v>
      </c>
      <c r="LP133">
        <v>-38.650236881999994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100.1559</v>
      </c>
      <c r="LY133">
        <v>98.89425</v>
      </c>
      <c r="LZ133">
        <v>91.655619999999999</v>
      </c>
      <c r="MA133">
        <v>91.348460000000003</v>
      </c>
      <c r="MB133">
        <v>99.2286</v>
      </c>
      <c r="MC133">
        <v>0</v>
      </c>
      <c r="MD133">
        <v>0</v>
      </c>
      <c r="ME133">
        <v>-20.238519537599998</v>
      </c>
      <c r="MF133">
        <v>-15.9115757221</v>
      </c>
      <c r="MG133">
        <v>-9.4170905636999986</v>
      </c>
      <c r="MH133">
        <v>-11.263536261600001</v>
      </c>
      <c r="MI133">
        <v>-15.3279983337</v>
      </c>
      <c r="MJ133">
        <v>-28.5075611625</v>
      </c>
      <c r="MK133">
        <v>-14.326202088000001</v>
      </c>
      <c r="ML133">
        <v>137.64414264700002</v>
      </c>
      <c r="MM133">
        <v>145.12570202390003</v>
      </c>
      <c r="MN133">
        <v>132.7463254733</v>
      </c>
      <c r="MO133">
        <v>143.86004646079999</v>
      </c>
      <c r="MP133">
        <v>144.19022427479999</v>
      </c>
      <c r="MQ133">
        <v>31.20619038109999</v>
      </c>
      <c r="MR133">
        <v>41.603817897999996</v>
      </c>
    </row>
    <row r="134" spans="1:356" x14ac:dyDescent="0.25">
      <c r="A134">
        <v>165</v>
      </c>
      <c r="B134" t="s">
        <v>515</v>
      </c>
      <c r="C134" s="3">
        <v>42837.198182870372</v>
      </c>
      <c r="D134">
        <v>57.124499999999998</v>
      </c>
      <c r="E134">
        <v>56.859300000000005</v>
      </c>
      <c r="F134">
        <v>12</v>
      </c>
      <c r="G134">
        <v>50</v>
      </c>
      <c r="H134">
        <v>1.173</v>
      </c>
      <c r="I134">
        <v>601.66489999999999</v>
      </c>
      <c r="J134">
        <v>15542</v>
      </c>
      <c r="K134">
        <v>29</v>
      </c>
      <c r="L134">
        <v>139022</v>
      </c>
      <c r="M134">
        <v>139071</v>
      </c>
      <c r="N134">
        <v>139105</v>
      </c>
      <c r="O134">
        <v>139113</v>
      </c>
      <c r="P134">
        <v>139337</v>
      </c>
      <c r="Q134">
        <v>139295</v>
      </c>
      <c r="R134">
        <v>221127</v>
      </c>
      <c r="S134">
        <v>221135</v>
      </c>
      <c r="T134">
        <v>221036</v>
      </c>
      <c r="U134">
        <v>221028</v>
      </c>
      <c r="V134">
        <v>215319</v>
      </c>
      <c r="W134">
        <v>215384</v>
      </c>
      <c r="X134">
        <v>215483</v>
      </c>
      <c r="Y134">
        <v>215475</v>
      </c>
      <c r="Z134">
        <v>294074</v>
      </c>
      <c r="AA134">
        <v>294058</v>
      </c>
      <c r="AB134">
        <v>1364.36</v>
      </c>
      <c r="AC134">
        <v>58864.257799999999</v>
      </c>
      <c r="AD134">
        <v>6</v>
      </c>
      <c r="AE134">
        <v>72.236500000000007</v>
      </c>
      <c r="AF134">
        <v>72.236500000000007</v>
      </c>
      <c r="AG134">
        <v>72.236500000000007</v>
      </c>
      <c r="AH134">
        <v>72.236500000000007</v>
      </c>
      <c r="AI134">
        <v>72.236500000000007</v>
      </c>
      <c r="AJ134">
        <v>72.236500000000007</v>
      </c>
      <c r="AK134">
        <v>72.236500000000007</v>
      </c>
      <c r="AL134">
        <v>1157.6171999999999</v>
      </c>
      <c r="AM134">
        <v>1093.2036000000001</v>
      </c>
      <c r="AN134">
        <v>1053.6666</v>
      </c>
      <c r="AO134">
        <v>892.11410000000001</v>
      </c>
      <c r="AP134">
        <v>1043.1575</v>
      </c>
      <c r="AQ134">
        <v>981.14160000000004</v>
      </c>
      <c r="AR134">
        <v>963.1146</v>
      </c>
      <c r="AS134">
        <v>945.45669999999996</v>
      </c>
      <c r="AT134">
        <v>927.26509999999996</v>
      </c>
      <c r="AU134">
        <v>917.22919999999999</v>
      </c>
      <c r="AV134">
        <v>908.41499999999996</v>
      </c>
      <c r="AW134">
        <v>894.79520000000002</v>
      </c>
      <c r="AX134">
        <v>16.2</v>
      </c>
      <c r="AY134">
        <v>17.399999999999999</v>
      </c>
      <c r="AZ134">
        <v>32.260899999999999</v>
      </c>
      <c r="BA134">
        <v>20.710899999999999</v>
      </c>
      <c r="BB134">
        <v>13.3043</v>
      </c>
      <c r="BC134">
        <v>9.4641999999999999</v>
      </c>
      <c r="BD134">
        <v>6.8968999999999996</v>
      </c>
      <c r="BE134">
        <v>5.0587999999999997</v>
      </c>
      <c r="BF134">
        <v>3.6978</v>
      </c>
      <c r="BG134">
        <v>3.0825</v>
      </c>
      <c r="BH134">
        <v>3.0857000000000001</v>
      </c>
      <c r="BI134">
        <v>89.91</v>
      </c>
      <c r="BJ134">
        <v>122.37</v>
      </c>
      <c r="BK134">
        <v>141.86000000000001</v>
      </c>
      <c r="BL134">
        <v>188.56</v>
      </c>
      <c r="BM134">
        <v>201.92</v>
      </c>
      <c r="BN134">
        <v>268.3</v>
      </c>
      <c r="BO134">
        <v>276.38</v>
      </c>
      <c r="BP134">
        <v>369.6</v>
      </c>
      <c r="BQ134">
        <v>378.01</v>
      </c>
      <c r="BR134">
        <v>507.74</v>
      </c>
      <c r="BS134">
        <v>517.41</v>
      </c>
      <c r="BT134">
        <v>693.45</v>
      </c>
      <c r="BU134">
        <v>635.71</v>
      </c>
      <c r="BV134">
        <v>840.81</v>
      </c>
      <c r="BW134">
        <v>49.6</v>
      </c>
      <c r="BX134">
        <v>46.6</v>
      </c>
      <c r="BY134">
        <v>24.387599999999999</v>
      </c>
      <c r="BZ134">
        <v>1.990909</v>
      </c>
      <c r="CA134">
        <v>1.7423999999999999</v>
      </c>
      <c r="CB134">
        <v>2.1093999999999999</v>
      </c>
      <c r="CC134">
        <v>-1.7999999999999999E-2</v>
      </c>
      <c r="CD134">
        <v>1.7423999999999999</v>
      </c>
      <c r="CE134">
        <v>6211571</v>
      </c>
      <c r="CF134">
        <v>1</v>
      </c>
      <c r="CI134">
        <v>3.9443000000000001</v>
      </c>
      <c r="CJ134">
        <v>7.1714000000000002</v>
      </c>
      <c r="CK134">
        <v>8.6992999999999991</v>
      </c>
      <c r="CL134">
        <v>10.3543</v>
      </c>
      <c r="CM134">
        <v>11.395</v>
      </c>
      <c r="CN134">
        <v>15.2486</v>
      </c>
      <c r="CO134">
        <v>4.4227999999999996</v>
      </c>
      <c r="CP134">
        <v>8.0245999999999995</v>
      </c>
      <c r="CQ134">
        <v>9.4930000000000003</v>
      </c>
      <c r="CR134">
        <v>11.2386</v>
      </c>
      <c r="CS134">
        <v>13.350899999999999</v>
      </c>
      <c r="CT134">
        <v>17.036799999999999</v>
      </c>
      <c r="CU134">
        <v>24.8904</v>
      </c>
      <c r="CV134">
        <v>24.871400000000001</v>
      </c>
      <c r="CW134">
        <v>24.970600000000001</v>
      </c>
      <c r="CX134">
        <v>25.0959</v>
      </c>
      <c r="CY134">
        <v>24.9802</v>
      </c>
      <c r="CZ134">
        <v>24.857399999999998</v>
      </c>
      <c r="DB134">
        <v>15483</v>
      </c>
      <c r="DC134">
        <v>801</v>
      </c>
      <c r="DD134">
        <v>10</v>
      </c>
      <c r="DF134" t="s">
        <v>614</v>
      </c>
      <c r="DG134">
        <v>305</v>
      </c>
      <c r="DH134">
        <v>1070</v>
      </c>
      <c r="DI134">
        <v>7</v>
      </c>
      <c r="DJ134">
        <v>5</v>
      </c>
      <c r="DK134">
        <v>35</v>
      </c>
      <c r="DL134">
        <v>39</v>
      </c>
      <c r="DM134">
        <v>1.990909</v>
      </c>
      <c r="DN134">
        <v>1446.1285</v>
      </c>
      <c r="DO134">
        <v>1426.9641999999999</v>
      </c>
      <c r="DP134">
        <v>1263.5143</v>
      </c>
      <c r="DQ134">
        <v>1172.4286</v>
      </c>
      <c r="DR134">
        <v>1105.2572</v>
      </c>
      <c r="DS134">
        <v>1029.8286000000001</v>
      </c>
      <c r="DT134">
        <v>931.42859999999996</v>
      </c>
      <c r="DU134">
        <v>100.1579</v>
      </c>
      <c r="DV134">
        <v>102.3229</v>
      </c>
      <c r="DW134">
        <v>90.308599999999998</v>
      </c>
      <c r="DX134">
        <v>87.562100000000001</v>
      </c>
      <c r="DY134">
        <v>61.531399999999998</v>
      </c>
      <c r="DZ134">
        <v>70.102900000000005</v>
      </c>
      <c r="EA134">
        <v>37.7057</v>
      </c>
      <c r="EB134">
        <v>32.260899999999999</v>
      </c>
      <c r="EC134">
        <v>20.710899999999999</v>
      </c>
      <c r="ED134">
        <v>13.3043</v>
      </c>
      <c r="EE134">
        <v>9.4641999999999999</v>
      </c>
      <c r="EF134">
        <v>6.8968999999999996</v>
      </c>
      <c r="EG134">
        <v>5.0587999999999997</v>
      </c>
      <c r="EH134">
        <v>3.6978</v>
      </c>
      <c r="EI134">
        <v>3.0825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5.1763000000000003E-2</v>
      </c>
      <c r="EY134">
        <v>4.4935999999999997E-2</v>
      </c>
      <c r="EZ134">
        <v>4.1007000000000002E-2</v>
      </c>
      <c r="FA134">
        <v>2.3200999999999999E-2</v>
      </c>
      <c r="FB134">
        <v>2.5721000000000001E-2</v>
      </c>
      <c r="FC134">
        <v>2.6724999999999999E-2</v>
      </c>
      <c r="FD134">
        <v>2.4188000000000001E-2</v>
      </c>
      <c r="FE134">
        <v>-1.9999999999999999E-6</v>
      </c>
      <c r="FF134">
        <v>1.1E-5</v>
      </c>
      <c r="FG134">
        <v>2.9E-5</v>
      </c>
      <c r="FH134">
        <v>6.3999999999999997E-5</v>
      </c>
      <c r="FI134">
        <v>-3.1999999999999999E-5</v>
      </c>
      <c r="FJ134">
        <v>1.338E-3</v>
      </c>
      <c r="FK134">
        <v>1.7409999999999999E-3</v>
      </c>
      <c r="FL134">
        <v>8.4075999999999998E-2</v>
      </c>
      <c r="FM134">
        <v>8.1476000000000007E-2</v>
      </c>
      <c r="FN134">
        <v>7.9271999999999995E-2</v>
      </c>
      <c r="FO134">
        <v>7.6249999999999998E-2</v>
      </c>
      <c r="FP134">
        <v>8.1077999999999997E-2</v>
      </c>
      <c r="FQ134">
        <v>0.108471</v>
      </c>
      <c r="FR134">
        <v>0.10155699999999999</v>
      </c>
      <c r="FS134">
        <v>-0.203211</v>
      </c>
      <c r="FT134">
        <v>-0.200354</v>
      </c>
      <c r="FU134">
        <v>-0.198466</v>
      </c>
      <c r="FV134">
        <v>-0.19777500000000001</v>
      </c>
      <c r="FW134">
        <v>-0.20116000000000001</v>
      </c>
      <c r="FX134">
        <v>-0.209901</v>
      </c>
      <c r="FY134">
        <v>-0.20485300000000001</v>
      </c>
      <c r="FZ134">
        <v>-1.358916</v>
      </c>
      <c r="GA134">
        <v>-1.331358</v>
      </c>
      <c r="GB134">
        <v>-1.3123910000000001</v>
      </c>
      <c r="GC134">
        <v>-1.3066390000000001</v>
      </c>
      <c r="GD134">
        <v>-1.34097</v>
      </c>
      <c r="GE134">
        <v>-1.4579899999999999</v>
      </c>
      <c r="GF134">
        <v>-1.408247</v>
      </c>
      <c r="GG134">
        <v>-0.31271700000000002</v>
      </c>
      <c r="GH134">
        <v>-0.28740599999999999</v>
      </c>
      <c r="GI134">
        <v>-0.274372</v>
      </c>
      <c r="GJ134">
        <v>-0.27123199999999997</v>
      </c>
      <c r="GK134">
        <v>-0.30241499999999999</v>
      </c>
      <c r="GL134">
        <v>-0.41478100000000001</v>
      </c>
      <c r="GM134">
        <v>-0.36786200000000002</v>
      </c>
      <c r="GN134">
        <v>-0.407474</v>
      </c>
      <c r="GO134">
        <v>-0.377245</v>
      </c>
      <c r="GP134">
        <v>-0.35797600000000002</v>
      </c>
      <c r="GQ134">
        <v>-0.350412</v>
      </c>
      <c r="GR134">
        <v>-0.38489899999999999</v>
      </c>
      <c r="GS134">
        <v>-0.45855200000000002</v>
      </c>
      <c r="GT134">
        <v>-0.40670000000000001</v>
      </c>
      <c r="GU134">
        <v>0.41974</v>
      </c>
      <c r="GV134">
        <v>0.38775100000000001</v>
      </c>
      <c r="GW134">
        <v>0.35306399999999999</v>
      </c>
      <c r="GX134">
        <v>0.307145</v>
      </c>
      <c r="GY134">
        <v>0.49447000000000002</v>
      </c>
      <c r="GZ134">
        <v>0.388405</v>
      </c>
      <c r="HA134">
        <v>0.33887099999999998</v>
      </c>
      <c r="HB134">
        <v>-75</v>
      </c>
      <c r="HC134">
        <v>-75</v>
      </c>
      <c r="HD134">
        <v>-75</v>
      </c>
      <c r="HE134">
        <v>-75</v>
      </c>
      <c r="HF134">
        <v>-75</v>
      </c>
      <c r="HG134">
        <v>-10</v>
      </c>
      <c r="HH134">
        <v>10</v>
      </c>
      <c r="HI134">
        <v>-1.2963579999999999</v>
      </c>
      <c r="HJ134">
        <v>-1.2799739999999999</v>
      </c>
      <c r="HK134">
        <v>-1.2693719999999999</v>
      </c>
      <c r="HL134">
        <v>-1.26488</v>
      </c>
      <c r="HM134">
        <v>-1.283434</v>
      </c>
      <c r="HN134">
        <v>0</v>
      </c>
      <c r="HO134">
        <v>0</v>
      </c>
      <c r="HQ134">
        <v>1452.829</v>
      </c>
      <c r="HR134">
        <v>0</v>
      </c>
      <c r="HT134">
        <v>1454.6579999999999</v>
      </c>
      <c r="HU134">
        <v>0</v>
      </c>
      <c r="HW134">
        <v>740.971</v>
      </c>
      <c r="HX134">
        <v>0</v>
      </c>
      <c r="HZ134">
        <v>740.81700000000001</v>
      </c>
      <c r="IA134">
        <v>0</v>
      </c>
      <c r="IC134">
        <v>1407.922</v>
      </c>
      <c r="ID134">
        <v>0</v>
      </c>
      <c r="IF134">
        <v>1417.828</v>
      </c>
      <c r="IG134">
        <v>0</v>
      </c>
      <c r="II134">
        <v>761.96799999999996</v>
      </c>
      <c r="IJ134">
        <v>0</v>
      </c>
      <c r="IL134">
        <v>761.94899999999996</v>
      </c>
      <c r="IM134">
        <v>0</v>
      </c>
      <c r="IO134">
        <v>1406.3978999999999</v>
      </c>
      <c r="IP134">
        <v>0</v>
      </c>
      <c r="IR134">
        <v>1433.068</v>
      </c>
      <c r="IS134">
        <v>0</v>
      </c>
      <c r="IU134">
        <v>774.76</v>
      </c>
      <c r="IV134">
        <v>0</v>
      </c>
      <c r="IX134">
        <v>774.92499999999995</v>
      </c>
      <c r="IY134">
        <v>0</v>
      </c>
      <c r="JA134">
        <v>1530.2739999999999</v>
      </c>
      <c r="JB134">
        <v>0</v>
      </c>
      <c r="JD134">
        <v>1531.1369999999999</v>
      </c>
      <c r="JE134">
        <v>0</v>
      </c>
      <c r="JG134">
        <v>780.58100000000002</v>
      </c>
      <c r="JH134">
        <v>0</v>
      </c>
      <c r="JJ134">
        <v>780.57899999999995</v>
      </c>
      <c r="JK134">
        <v>0</v>
      </c>
      <c r="JM134">
        <v>1510.2841000000001</v>
      </c>
      <c r="JN134">
        <v>0</v>
      </c>
      <c r="JP134">
        <v>1510.665</v>
      </c>
      <c r="JQ134">
        <v>0</v>
      </c>
      <c r="JS134">
        <v>752.41</v>
      </c>
      <c r="JT134">
        <v>0</v>
      </c>
      <c r="JV134">
        <v>752.29100000000005</v>
      </c>
      <c r="JW134">
        <v>0</v>
      </c>
      <c r="JY134">
        <v>1517.9041</v>
      </c>
      <c r="JZ134">
        <v>0</v>
      </c>
      <c r="KB134">
        <v>1518.2339999999999</v>
      </c>
      <c r="KC134">
        <v>0</v>
      </c>
      <c r="KE134">
        <v>736.20500000000004</v>
      </c>
      <c r="KF134">
        <v>0.10199999999999999</v>
      </c>
      <c r="KH134">
        <v>736.226</v>
      </c>
      <c r="KI134">
        <v>0.10199999999999999</v>
      </c>
      <c r="KK134">
        <v>1531.3408999999999</v>
      </c>
      <c r="KL134">
        <v>0</v>
      </c>
      <c r="KN134">
        <v>1531.7469000000001</v>
      </c>
      <c r="KO134">
        <v>0</v>
      </c>
      <c r="KQ134">
        <v>769.41300000000001</v>
      </c>
      <c r="KR134">
        <v>2.5000000000000001E-2</v>
      </c>
      <c r="KT134">
        <v>769.5</v>
      </c>
      <c r="KU134">
        <v>2.5000000000000001E-2</v>
      </c>
      <c r="KV134">
        <v>121.584699766</v>
      </c>
      <c r="KW134">
        <v>116.2633351592</v>
      </c>
      <c r="KX134">
        <v>100.1613055896</v>
      </c>
      <c r="KY134">
        <v>89.397680749999992</v>
      </c>
      <c r="KZ134">
        <v>89.612043261599993</v>
      </c>
      <c r="LA134">
        <v>111.7065380706</v>
      </c>
      <c r="LB134">
        <v>94.593094330199989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-21.3259416</v>
      </c>
      <c r="LI134">
        <v>-5.2032661999999998</v>
      </c>
      <c r="LJ134">
        <v>-70.338851075999997</v>
      </c>
      <c r="LK134">
        <v>-59.840548025999993</v>
      </c>
      <c r="LL134">
        <v>-53.855277076000007</v>
      </c>
      <c r="LM134">
        <v>-30.398956335000005</v>
      </c>
      <c r="LN134">
        <v>-34.448178329999998</v>
      </c>
      <c r="LO134">
        <v>-40.915573369999997</v>
      </c>
      <c r="LP134">
        <v>-36.514436463000003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97.226849999999999</v>
      </c>
      <c r="LY134">
        <v>95.998049999999992</v>
      </c>
      <c r="LZ134">
        <v>95.2029</v>
      </c>
      <c r="MA134">
        <v>94.866</v>
      </c>
      <c r="MB134">
        <v>96.257549999999995</v>
      </c>
      <c r="MC134">
        <v>0</v>
      </c>
      <c r="MD134">
        <v>0</v>
      </c>
      <c r="ME134">
        <v>-31.321078014300003</v>
      </c>
      <c r="MF134">
        <v>-29.408215397399999</v>
      </c>
      <c r="MG134">
        <v>-24.7781511992</v>
      </c>
      <c r="MH134">
        <v>-23.749643507199998</v>
      </c>
      <c r="MI134">
        <v>-18.608018331</v>
      </c>
      <c r="MJ134">
        <v>-29.077350964900003</v>
      </c>
      <c r="MK134">
        <v>-13.870494213400001</v>
      </c>
      <c r="ML134">
        <v>117.15162067570002</v>
      </c>
      <c r="MM134">
        <v>123.0126217358</v>
      </c>
      <c r="MN134">
        <v>116.73077731439999</v>
      </c>
      <c r="MO134">
        <v>130.11508090779998</v>
      </c>
      <c r="MP134">
        <v>132.81339660059999</v>
      </c>
      <c r="MQ134">
        <v>20.387672135700011</v>
      </c>
      <c r="MR134">
        <v>39.004897453799984</v>
      </c>
    </row>
    <row r="135" spans="1:356" x14ac:dyDescent="0.25">
      <c r="A135">
        <v>165</v>
      </c>
      <c r="B135" t="s">
        <v>516</v>
      </c>
      <c r="C135" s="3">
        <v>42837.198993055557</v>
      </c>
      <c r="D135">
        <v>57.643000000000001</v>
      </c>
      <c r="E135">
        <v>57.3354</v>
      </c>
      <c r="F135">
        <v>20</v>
      </c>
      <c r="G135">
        <v>51</v>
      </c>
      <c r="H135">
        <v>1.173</v>
      </c>
      <c r="I135">
        <v>621.23889999999994</v>
      </c>
      <c r="J135">
        <v>16067</v>
      </c>
      <c r="K135">
        <v>29</v>
      </c>
      <c r="L135">
        <v>139022</v>
      </c>
      <c r="M135">
        <v>139071</v>
      </c>
      <c r="N135">
        <v>139105</v>
      </c>
      <c r="O135">
        <v>139113</v>
      </c>
      <c r="P135">
        <v>139337</v>
      </c>
      <c r="Q135">
        <v>139295</v>
      </c>
      <c r="R135">
        <v>221127</v>
      </c>
      <c r="S135">
        <v>221135</v>
      </c>
      <c r="T135">
        <v>221036</v>
      </c>
      <c r="U135">
        <v>221028</v>
      </c>
      <c r="V135">
        <v>215319</v>
      </c>
      <c r="W135">
        <v>215384</v>
      </c>
      <c r="X135">
        <v>215483</v>
      </c>
      <c r="Y135">
        <v>215475</v>
      </c>
      <c r="Z135">
        <v>294074</v>
      </c>
      <c r="AA135">
        <v>294058</v>
      </c>
      <c r="AB135">
        <v>1364.36</v>
      </c>
      <c r="AC135">
        <v>58880.093800000002</v>
      </c>
      <c r="AD135">
        <v>6</v>
      </c>
      <c r="AE135">
        <v>72.829099999999997</v>
      </c>
      <c r="AF135">
        <v>72.829099999999997</v>
      </c>
      <c r="AG135">
        <v>72.829099999999997</v>
      </c>
      <c r="AH135">
        <v>72.829099999999997</v>
      </c>
      <c r="AI135">
        <v>72.829099999999997</v>
      </c>
      <c r="AJ135">
        <v>72.829099999999997</v>
      </c>
      <c r="AK135">
        <v>72.829099999999997</v>
      </c>
      <c r="AL135">
        <v>1176.3671999999999</v>
      </c>
      <c r="AM135">
        <v>1102.0337</v>
      </c>
      <c r="AN135">
        <v>1050.3334</v>
      </c>
      <c r="AO135">
        <v>894.19349999999997</v>
      </c>
      <c r="AP135">
        <v>1055.1023</v>
      </c>
      <c r="AQ135">
        <v>991.89469999999994</v>
      </c>
      <c r="AR135">
        <v>973.89089999999999</v>
      </c>
      <c r="AS135">
        <v>956.31579999999997</v>
      </c>
      <c r="AT135">
        <v>938.27110000000005</v>
      </c>
      <c r="AU135">
        <v>928.15480000000002</v>
      </c>
      <c r="AV135">
        <v>919.62300000000005</v>
      </c>
      <c r="AW135">
        <v>906.56820000000005</v>
      </c>
      <c r="AX135">
        <v>15.8</v>
      </c>
      <c r="AY135">
        <v>18.600000000000001</v>
      </c>
      <c r="AZ135">
        <v>32.351599999999998</v>
      </c>
      <c r="BA135">
        <v>20.746700000000001</v>
      </c>
      <c r="BB135">
        <v>13.2622</v>
      </c>
      <c r="BC135">
        <v>9.4321999999999999</v>
      </c>
      <c r="BD135">
        <v>6.8788</v>
      </c>
      <c r="BE135">
        <v>5.0774999999999997</v>
      </c>
      <c r="BF135">
        <v>3.7029000000000001</v>
      </c>
      <c r="BG135">
        <v>3.0842999999999998</v>
      </c>
      <c r="BH135">
        <v>3.0836000000000001</v>
      </c>
      <c r="BI135">
        <v>89.06</v>
      </c>
      <c r="BJ135">
        <v>122.29</v>
      </c>
      <c r="BK135">
        <v>141.44</v>
      </c>
      <c r="BL135">
        <v>190.31</v>
      </c>
      <c r="BM135">
        <v>201.84</v>
      </c>
      <c r="BN135">
        <v>270</v>
      </c>
      <c r="BO135">
        <v>275.69</v>
      </c>
      <c r="BP135">
        <v>370.59</v>
      </c>
      <c r="BQ135">
        <v>376.18</v>
      </c>
      <c r="BR135">
        <v>507.64</v>
      </c>
      <c r="BS135">
        <v>513.79999999999995</v>
      </c>
      <c r="BT135">
        <v>696.37</v>
      </c>
      <c r="BU135">
        <v>630.95000000000005</v>
      </c>
      <c r="BV135">
        <v>846.39</v>
      </c>
      <c r="BW135">
        <v>50.4</v>
      </c>
      <c r="BX135">
        <v>46.6</v>
      </c>
      <c r="BY135">
        <v>25.309899999999999</v>
      </c>
      <c r="BZ135">
        <v>2.3727269999999998</v>
      </c>
      <c r="CA135">
        <v>1.8796999999999999</v>
      </c>
      <c r="CB135">
        <v>1.8796999999999999</v>
      </c>
      <c r="CC135">
        <v>-0.47689999999999999</v>
      </c>
      <c r="CD135">
        <v>1.8796999999999999</v>
      </c>
      <c r="CE135">
        <v>6208665</v>
      </c>
      <c r="CF135">
        <v>2</v>
      </c>
      <c r="CI135">
        <v>3.6764000000000001</v>
      </c>
      <c r="CJ135">
        <v>6.9843000000000002</v>
      </c>
      <c r="CK135">
        <v>8.4978999999999996</v>
      </c>
      <c r="CL135">
        <v>10.0914</v>
      </c>
      <c r="CM135">
        <v>10.825699999999999</v>
      </c>
      <c r="CN135">
        <v>14.975</v>
      </c>
      <c r="CO135">
        <v>4.3258999999999999</v>
      </c>
      <c r="CP135">
        <v>7.8052000000000001</v>
      </c>
      <c r="CQ135">
        <v>9.0671999999999997</v>
      </c>
      <c r="CR135">
        <v>11.0276</v>
      </c>
      <c r="CS135">
        <v>11.674099999999999</v>
      </c>
      <c r="CT135">
        <v>16.1966</v>
      </c>
      <c r="CU135">
        <v>24.9299</v>
      </c>
      <c r="CV135">
        <v>24.9068</v>
      </c>
      <c r="CW135">
        <v>24.980799999999999</v>
      </c>
      <c r="CX135">
        <v>25.102399999999999</v>
      </c>
      <c r="CY135">
        <v>24.979399999999998</v>
      </c>
      <c r="CZ135">
        <v>24.830400000000001</v>
      </c>
      <c r="DB135">
        <v>15483</v>
      </c>
      <c r="DC135">
        <v>801</v>
      </c>
      <c r="DD135">
        <v>11</v>
      </c>
      <c r="DF135" t="s">
        <v>614</v>
      </c>
      <c r="DG135">
        <v>305</v>
      </c>
      <c r="DH135">
        <v>1070</v>
      </c>
      <c r="DI135">
        <v>7</v>
      </c>
      <c r="DJ135">
        <v>5</v>
      </c>
      <c r="DK135">
        <v>35</v>
      </c>
      <c r="DL135">
        <v>30.833334000000001</v>
      </c>
      <c r="DM135">
        <v>2.3727269999999998</v>
      </c>
      <c r="DN135">
        <v>1453.4641999999999</v>
      </c>
      <c r="DO135">
        <v>1440.4429</v>
      </c>
      <c r="DP135">
        <v>1266.5643</v>
      </c>
      <c r="DQ135">
        <v>1160.6428000000001</v>
      </c>
      <c r="DR135">
        <v>1075.6713999999999</v>
      </c>
      <c r="DS135">
        <v>1029</v>
      </c>
      <c r="DT135">
        <v>927.71429999999998</v>
      </c>
      <c r="DU135">
        <v>108.1621</v>
      </c>
      <c r="DV135">
        <v>106.64790000000001</v>
      </c>
      <c r="DW135">
        <v>101.5979</v>
      </c>
      <c r="DX135">
        <v>97.058599999999998</v>
      </c>
      <c r="DY135">
        <v>67.260000000000005</v>
      </c>
      <c r="DZ135">
        <v>71.343599999999995</v>
      </c>
      <c r="EA135">
        <v>37.836399999999998</v>
      </c>
      <c r="EB135">
        <v>32.351599999999998</v>
      </c>
      <c r="EC135">
        <v>20.746700000000001</v>
      </c>
      <c r="ED135">
        <v>13.2622</v>
      </c>
      <c r="EE135">
        <v>9.4321999999999999</v>
      </c>
      <c r="EF135">
        <v>6.8788</v>
      </c>
      <c r="EG135">
        <v>5.0774999999999997</v>
      </c>
      <c r="EH135">
        <v>3.7029000000000001</v>
      </c>
      <c r="EI135">
        <v>3.0842999999999998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5.3938E-2</v>
      </c>
      <c r="EY135">
        <v>4.6621999999999997E-2</v>
      </c>
      <c r="EZ135">
        <v>4.2563999999999998E-2</v>
      </c>
      <c r="FA135">
        <v>2.3725E-2</v>
      </c>
      <c r="FB135">
        <v>2.6252999999999999E-2</v>
      </c>
      <c r="FC135">
        <v>2.7673E-2</v>
      </c>
      <c r="FD135">
        <v>2.4878000000000001E-2</v>
      </c>
      <c r="FE135">
        <v>-1.9999999999999999E-6</v>
      </c>
      <c r="FF135">
        <v>1.0000000000000001E-5</v>
      </c>
      <c r="FG135">
        <v>2.8E-5</v>
      </c>
      <c r="FH135">
        <v>6.3999999999999997E-5</v>
      </c>
      <c r="FI135">
        <v>-3.3000000000000003E-5</v>
      </c>
      <c r="FJ135">
        <v>5.4699999999999996E-4</v>
      </c>
      <c r="FK135">
        <v>1.2930000000000001E-3</v>
      </c>
      <c r="FL135">
        <v>8.4079000000000001E-2</v>
      </c>
      <c r="FM135">
        <v>8.1474000000000005E-2</v>
      </c>
      <c r="FN135">
        <v>7.9273999999999997E-2</v>
      </c>
      <c r="FO135">
        <v>7.6252E-2</v>
      </c>
      <c r="FP135">
        <v>8.1085000000000004E-2</v>
      </c>
      <c r="FQ135">
        <v>0.108462</v>
      </c>
      <c r="FR135">
        <v>0.10155400000000001</v>
      </c>
      <c r="FS135">
        <v>-0.20358599999999999</v>
      </c>
      <c r="FT135">
        <v>-0.20075999999999999</v>
      </c>
      <c r="FU135">
        <v>-0.19883999999999999</v>
      </c>
      <c r="FV135">
        <v>-0.19814100000000001</v>
      </c>
      <c r="FW135">
        <v>-0.20149</v>
      </c>
      <c r="FX135">
        <v>-0.21026500000000001</v>
      </c>
      <c r="FY135">
        <v>-0.20518500000000001</v>
      </c>
      <c r="FZ135">
        <v>-1.358141</v>
      </c>
      <c r="GA135">
        <v>-1.3309530000000001</v>
      </c>
      <c r="GB135">
        <v>-1.3117190000000001</v>
      </c>
      <c r="GC135">
        <v>-1.3059130000000001</v>
      </c>
      <c r="GD135">
        <v>-1.3398209999999999</v>
      </c>
      <c r="GE135">
        <v>-1.45482</v>
      </c>
      <c r="GF135">
        <v>-1.404965</v>
      </c>
      <c r="GG135">
        <v>-0.31367200000000001</v>
      </c>
      <c r="GH135">
        <v>-0.28818500000000002</v>
      </c>
      <c r="GI135">
        <v>-0.27518900000000002</v>
      </c>
      <c r="GJ135">
        <v>-0.27205499999999999</v>
      </c>
      <c r="GK135">
        <v>-0.30345100000000003</v>
      </c>
      <c r="GL135">
        <v>-0.41580800000000001</v>
      </c>
      <c r="GM135">
        <v>-0.36886000000000002</v>
      </c>
      <c r="GN135">
        <v>-0.40659299999999998</v>
      </c>
      <c r="GO135">
        <v>-0.37681599999999998</v>
      </c>
      <c r="GP135">
        <v>-0.35727799999999998</v>
      </c>
      <c r="GQ135">
        <v>-0.34966900000000001</v>
      </c>
      <c r="GR135">
        <v>-0.38362800000000002</v>
      </c>
      <c r="GS135">
        <v>-0.45838000000000001</v>
      </c>
      <c r="GT135">
        <v>-0.40631600000000001</v>
      </c>
      <c r="GU135">
        <v>0.41946800000000001</v>
      </c>
      <c r="GV135">
        <v>0.386826</v>
      </c>
      <c r="GW135">
        <v>0.35185300000000003</v>
      </c>
      <c r="GX135">
        <v>0.30567499999999997</v>
      </c>
      <c r="GY135">
        <v>0.49289300000000003</v>
      </c>
      <c r="GZ135">
        <v>0.38797999999999999</v>
      </c>
      <c r="HA135">
        <v>0.33849499999999999</v>
      </c>
      <c r="HB135">
        <v>-75</v>
      </c>
      <c r="HC135">
        <v>-75</v>
      </c>
      <c r="HD135">
        <v>-75</v>
      </c>
      <c r="HE135">
        <v>-75</v>
      </c>
      <c r="HF135">
        <v>-75</v>
      </c>
      <c r="HG135">
        <v>-20</v>
      </c>
      <c r="HH135">
        <v>20</v>
      </c>
      <c r="HI135">
        <v>-1.2974589999999999</v>
      </c>
      <c r="HJ135">
        <v>-1.281018</v>
      </c>
      <c r="HK135">
        <v>-1.2701849999999999</v>
      </c>
      <c r="HL135">
        <v>-1.2655460000000001</v>
      </c>
      <c r="HM135">
        <v>-1.2839579999999999</v>
      </c>
      <c r="HN135">
        <v>0</v>
      </c>
      <c r="HO135">
        <v>0</v>
      </c>
      <c r="HQ135">
        <v>1452.829</v>
      </c>
      <c r="HR135">
        <v>0</v>
      </c>
      <c r="HT135">
        <v>1454.6579999999999</v>
      </c>
      <c r="HU135">
        <v>0</v>
      </c>
      <c r="HW135">
        <v>740.971</v>
      </c>
      <c r="HX135">
        <v>0</v>
      </c>
      <c r="HZ135">
        <v>740.81700000000001</v>
      </c>
      <c r="IA135">
        <v>0</v>
      </c>
      <c r="IC135">
        <v>1407.922</v>
      </c>
      <c r="ID135">
        <v>0</v>
      </c>
      <c r="IF135">
        <v>1417.828</v>
      </c>
      <c r="IG135">
        <v>0</v>
      </c>
      <c r="II135">
        <v>761.96799999999996</v>
      </c>
      <c r="IJ135">
        <v>0</v>
      </c>
      <c r="IL135">
        <v>761.94899999999996</v>
      </c>
      <c r="IM135">
        <v>0</v>
      </c>
      <c r="IO135">
        <v>1406.3978999999999</v>
      </c>
      <c r="IP135">
        <v>0</v>
      </c>
      <c r="IR135">
        <v>1433.068</v>
      </c>
      <c r="IS135">
        <v>0</v>
      </c>
      <c r="IU135">
        <v>774.76</v>
      </c>
      <c r="IV135">
        <v>0</v>
      </c>
      <c r="IX135">
        <v>774.92499999999995</v>
      </c>
      <c r="IY135">
        <v>0</v>
      </c>
      <c r="JA135">
        <v>1530.2739999999999</v>
      </c>
      <c r="JB135">
        <v>0</v>
      </c>
      <c r="JD135">
        <v>1531.1369999999999</v>
      </c>
      <c r="JE135">
        <v>0</v>
      </c>
      <c r="JG135">
        <v>780.58100000000002</v>
      </c>
      <c r="JH135">
        <v>0</v>
      </c>
      <c r="JJ135">
        <v>780.57899999999995</v>
      </c>
      <c r="JK135">
        <v>0</v>
      </c>
      <c r="JM135">
        <v>1510.2841000000001</v>
      </c>
      <c r="JN135">
        <v>0</v>
      </c>
      <c r="JP135">
        <v>1510.665</v>
      </c>
      <c r="JQ135">
        <v>0</v>
      </c>
      <c r="JS135">
        <v>752.41</v>
      </c>
      <c r="JT135">
        <v>0</v>
      </c>
      <c r="JV135">
        <v>752.29100000000005</v>
      </c>
      <c r="JW135">
        <v>0</v>
      </c>
      <c r="JY135">
        <v>1517.9041</v>
      </c>
      <c r="JZ135">
        <v>0</v>
      </c>
      <c r="KB135">
        <v>1518.2339999999999</v>
      </c>
      <c r="KC135">
        <v>0</v>
      </c>
      <c r="KE135">
        <v>736.20500000000004</v>
      </c>
      <c r="KF135">
        <v>0.10199999999999999</v>
      </c>
      <c r="KH135">
        <v>736.226</v>
      </c>
      <c r="KI135">
        <v>0.10199999999999999</v>
      </c>
      <c r="KK135">
        <v>1531.3408999999999</v>
      </c>
      <c r="KL135">
        <v>0</v>
      </c>
      <c r="KN135">
        <v>1531.7469000000001</v>
      </c>
      <c r="KO135">
        <v>0</v>
      </c>
      <c r="KQ135">
        <v>769.41300000000001</v>
      </c>
      <c r="KR135">
        <v>2.5000000000000001E-2</v>
      </c>
      <c r="KT135">
        <v>769.5</v>
      </c>
      <c r="KU135">
        <v>2.5000000000000001E-2</v>
      </c>
      <c r="KV135">
        <v>122.20581647179999</v>
      </c>
      <c r="KW135">
        <v>117.35864483460001</v>
      </c>
      <c r="KX135">
        <v>100.4056183182</v>
      </c>
      <c r="KY135">
        <v>88.501334785600008</v>
      </c>
      <c r="KZ135">
        <v>87.220815469000001</v>
      </c>
      <c r="LA135">
        <v>111.607398</v>
      </c>
      <c r="LB135">
        <v>94.213098022200001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-21.362924</v>
      </c>
      <c r="LI135">
        <v>-5.2116990000000003</v>
      </c>
      <c r="LJ135">
        <v>-73.252692976000006</v>
      </c>
      <c r="LK135">
        <v>-62.065000296000001</v>
      </c>
      <c r="LL135">
        <v>-55.868735648000005</v>
      </c>
      <c r="LM135">
        <v>-31.066364357000005</v>
      </c>
      <c r="LN135">
        <v>-35.130106619999999</v>
      </c>
      <c r="LO135">
        <v>-41.055020399999997</v>
      </c>
      <c r="LP135">
        <v>-36.769339015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97.30942499999999</v>
      </c>
      <c r="LY135">
        <v>96.076350000000005</v>
      </c>
      <c r="LZ135">
        <v>95.263874999999999</v>
      </c>
      <c r="MA135">
        <v>94.915950000000009</v>
      </c>
      <c r="MB135">
        <v>96.296849999999992</v>
      </c>
      <c r="MC135">
        <v>0</v>
      </c>
      <c r="MD135">
        <v>0</v>
      </c>
      <c r="ME135">
        <v>-33.927422231199998</v>
      </c>
      <c r="MF135">
        <v>-30.734325061500005</v>
      </c>
      <c r="MG135">
        <v>-27.958624503100001</v>
      </c>
      <c r="MH135">
        <v>-26.405277422999998</v>
      </c>
      <c r="MI135">
        <v>-20.410114260000004</v>
      </c>
      <c r="MJ135">
        <v>-29.665239628799998</v>
      </c>
      <c r="MK135">
        <v>-13.956334503999999</v>
      </c>
      <c r="ML135">
        <v>112.33512626459999</v>
      </c>
      <c r="MM135">
        <v>120.63566947710002</v>
      </c>
      <c r="MN135">
        <v>111.8421331671</v>
      </c>
      <c r="MO135">
        <v>125.9456430056</v>
      </c>
      <c r="MP135">
        <v>127.97744458899999</v>
      </c>
      <c r="MQ135">
        <v>19.524213971200002</v>
      </c>
      <c r="MR135">
        <v>38.275725503200007</v>
      </c>
    </row>
    <row r="136" spans="1:356" x14ac:dyDescent="0.25">
      <c r="A136">
        <v>165</v>
      </c>
      <c r="B136" t="s">
        <v>517</v>
      </c>
      <c r="C136" s="3">
        <v>42837.199872685182</v>
      </c>
      <c r="D136">
        <v>58.018799999999999</v>
      </c>
      <c r="E136">
        <v>57.673900000000003</v>
      </c>
      <c r="F136">
        <v>23</v>
      </c>
      <c r="G136">
        <v>50</v>
      </c>
      <c r="H136">
        <v>1.173</v>
      </c>
      <c r="I136">
        <v>602.42430000000002</v>
      </c>
      <c r="J136">
        <v>15578</v>
      </c>
      <c r="K136">
        <v>29</v>
      </c>
      <c r="L136">
        <v>139022</v>
      </c>
      <c r="M136">
        <v>139071</v>
      </c>
      <c r="N136">
        <v>139105</v>
      </c>
      <c r="O136">
        <v>139113</v>
      </c>
      <c r="P136">
        <v>139337</v>
      </c>
      <c r="Q136">
        <v>139295</v>
      </c>
      <c r="R136">
        <v>221127</v>
      </c>
      <c r="S136">
        <v>221135</v>
      </c>
      <c r="T136">
        <v>221036</v>
      </c>
      <c r="U136">
        <v>221028</v>
      </c>
      <c r="V136">
        <v>215319</v>
      </c>
      <c r="W136">
        <v>215384</v>
      </c>
      <c r="X136">
        <v>215483</v>
      </c>
      <c r="Y136">
        <v>215475</v>
      </c>
      <c r="Z136">
        <v>294074</v>
      </c>
      <c r="AA136">
        <v>294058</v>
      </c>
      <c r="AB136">
        <v>1364.36</v>
      </c>
      <c r="AC136">
        <v>58895.933599999997</v>
      </c>
      <c r="AD136">
        <v>6</v>
      </c>
      <c r="AE136">
        <v>73.403700000000001</v>
      </c>
      <c r="AF136">
        <v>73.403700000000001</v>
      </c>
      <c r="AG136">
        <v>73.403700000000001</v>
      </c>
      <c r="AH136">
        <v>73.403700000000001</v>
      </c>
      <c r="AI136">
        <v>73.403700000000001</v>
      </c>
      <c r="AJ136">
        <v>73.403700000000001</v>
      </c>
      <c r="AK136">
        <v>73.403700000000001</v>
      </c>
      <c r="AL136">
        <v>1158.7891</v>
      </c>
      <c r="AM136">
        <v>1095.0614</v>
      </c>
      <c r="AN136">
        <v>1048.1666</v>
      </c>
      <c r="AO136">
        <v>889.26880000000006</v>
      </c>
      <c r="AP136">
        <v>1045.1368</v>
      </c>
      <c r="AQ136">
        <v>982.1078</v>
      </c>
      <c r="AR136">
        <v>963.94550000000004</v>
      </c>
      <c r="AS136">
        <v>946.23159999999996</v>
      </c>
      <c r="AT136">
        <v>928.00440000000003</v>
      </c>
      <c r="AU136">
        <v>917.94820000000004</v>
      </c>
      <c r="AV136">
        <v>909.5652</v>
      </c>
      <c r="AW136">
        <v>896.0018</v>
      </c>
      <c r="AX136">
        <v>16</v>
      </c>
      <c r="AY136">
        <v>18.2</v>
      </c>
      <c r="AZ136">
        <v>32.316499999999998</v>
      </c>
      <c r="BA136">
        <v>20.6297</v>
      </c>
      <c r="BB136">
        <v>13.2529</v>
      </c>
      <c r="BC136">
        <v>9.4517000000000007</v>
      </c>
      <c r="BD136">
        <v>6.9154</v>
      </c>
      <c r="BE136">
        <v>5.0796000000000001</v>
      </c>
      <c r="BF136">
        <v>3.6823000000000001</v>
      </c>
      <c r="BG136">
        <v>3.0817999999999999</v>
      </c>
      <c r="BH136">
        <v>3.0815000000000001</v>
      </c>
      <c r="BI136">
        <v>88.12</v>
      </c>
      <c r="BJ136">
        <v>123.11</v>
      </c>
      <c r="BK136">
        <v>139.26</v>
      </c>
      <c r="BL136">
        <v>189.88</v>
      </c>
      <c r="BM136">
        <v>198.5</v>
      </c>
      <c r="BN136">
        <v>269.14</v>
      </c>
      <c r="BO136">
        <v>271.51</v>
      </c>
      <c r="BP136">
        <v>369.37</v>
      </c>
      <c r="BQ136">
        <v>370.91</v>
      </c>
      <c r="BR136">
        <v>505.88</v>
      </c>
      <c r="BS136">
        <v>506.23</v>
      </c>
      <c r="BT136">
        <v>695.07</v>
      </c>
      <c r="BU136">
        <v>622.41999999999996</v>
      </c>
      <c r="BV136">
        <v>844.03</v>
      </c>
      <c r="BW136">
        <v>49</v>
      </c>
      <c r="BX136">
        <v>46.7</v>
      </c>
      <c r="BY136">
        <v>25.2654</v>
      </c>
      <c r="BZ136">
        <v>2.954545</v>
      </c>
      <c r="CA136">
        <v>2.5392999999999999</v>
      </c>
      <c r="CB136">
        <v>2.5512999999999999</v>
      </c>
      <c r="CC136">
        <v>-0.30070000000000002</v>
      </c>
      <c r="CD136">
        <v>2.5392999999999999</v>
      </c>
      <c r="CE136">
        <v>6211571</v>
      </c>
      <c r="CF136">
        <v>1</v>
      </c>
      <c r="CI136">
        <v>3.8250000000000002</v>
      </c>
      <c r="CJ136">
        <v>7.0079000000000002</v>
      </c>
      <c r="CK136">
        <v>8.5836000000000006</v>
      </c>
      <c r="CL136">
        <v>10.195</v>
      </c>
      <c r="CM136">
        <v>11.038600000000001</v>
      </c>
      <c r="CN136">
        <v>15.209300000000001</v>
      </c>
      <c r="CO136">
        <v>4.5270999999999999</v>
      </c>
      <c r="CP136">
        <v>7.7746000000000004</v>
      </c>
      <c r="CQ136">
        <v>9.3475000000000001</v>
      </c>
      <c r="CR136">
        <v>11.047499999999999</v>
      </c>
      <c r="CS136">
        <v>11.5458</v>
      </c>
      <c r="CT136">
        <v>16.766100000000002</v>
      </c>
      <c r="CU136">
        <v>24.939599999999999</v>
      </c>
      <c r="CV136">
        <v>24.963999999999999</v>
      </c>
      <c r="CW136">
        <v>24.9724</v>
      </c>
      <c r="CX136">
        <v>25.090900000000001</v>
      </c>
      <c r="CY136">
        <v>24.971299999999999</v>
      </c>
      <c r="CZ136">
        <v>24.854900000000001</v>
      </c>
      <c r="DB136">
        <v>15483</v>
      </c>
      <c r="DC136">
        <v>801</v>
      </c>
      <c r="DD136">
        <v>12</v>
      </c>
      <c r="DF136" t="s">
        <v>614</v>
      </c>
      <c r="DG136">
        <v>305</v>
      </c>
      <c r="DH136">
        <v>1070</v>
      </c>
      <c r="DI136">
        <v>7</v>
      </c>
      <c r="DJ136">
        <v>5</v>
      </c>
      <c r="DK136">
        <v>35</v>
      </c>
      <c r="DL136">
        <v>35</v>
      </c>
      <c r="DM136">
        <v>2.954545</v>
      </c>
      <c r="DN136">
        <v>1483.4286</v>
      </c>
      <c r="DO136">
        <v>1463.2213999999999</v>
      </c>
      <c r="DP136">
        <v>1296.9070999999999</v>
      </c>
      <c r="DQ136">
        <v>1213.0286000000001</v>
      </c>
      <c r="DR136">
        <v>1121.3785</v>
      </c>
      <c r="DS136">
        <v>1080.9000000000001</v>
      </c>
      <c r="DT136">
        <v>937.21429999999998</v>
      </c>
      <c r="DU136">
        <v>88.357100000000003</v>
      </c>
      <c r="DV136">
        <v>85.33</v>
      </c>
      <c r="DW136">
        <v>78.11</v>
      </c>
      <c r="DX136">
        <v>76.104299999999995</v>
      </c>
      <c r="DY136">
        <v>61.192900000000002</v>
      </c>
      <c r="DZ136">
        <v>70.304299999999998</v>
      </c>
      <c r="EA136">
        <v>37.687899999999999</v>
      </c>
      <c r="EB136">
        <v>32.316499999999998</v>
      </c>
      <c r="EC136">
        <v>20.6297</v>
      </c>
      <c r="ED136">
        <v>13.2529</v>
      </c>
      <c r="EE136">
        <v>9.4517000000000007</v>
      </c>
      <c r="EF136">
        <v>6.9154</v>
      </c>
      <c r="EG136">
        <v>5.0796000000000001</v>
      </c>
      <c r="EH136">
        <v>3.6823000000000001</v>
      </c>
      <c r="EI136">
        <v>3.0817999999999999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5.6050000000000003E-2</v>
      </c>
      <c r="EY136">
        <v>4.8358999999999999E-2</v>
      </c>
      <c r="EZ136">
        <v>4.3914000000000002E-2</v>
      </c>
      <c r="FA136">
        <v>2.4261999999999999E-2</v>
      </c>
      <c r="FB136">
        <v>2.6799E-2</v>
      </c>
      <c r="FC136">
        <v>2.8299000000000001E-2</v>
      </c>
      <c r="FD136">
        <v>2.5409999999999999E-2</v>
      </c>
      <c r="FE136">
        <v>-1.9999999999999999E-6</v>
      </c>
      <c r="FF136">
        <v>1.0000000000000001E-5</v>
      </c>
      <c r="FG136">
        <v>2.6999999999999999E-5</v>
      </c>
      <c r="FH136">
        <v>6.3999999999999997E-5</v>
      </c>
      <c r="FI136">
        <v>-3.3000000000000003E-5</v>
      </c>
      <c r="FJ136">
        <v>-1.013E-3</v>
      </c>
      <c r="FK136">
        <v>3.48E-4</v>
      </c>
      <c r="FL136">
        <v>8.4068000000000004E-2</v>
      </c>
      <c r="FM136">
        <v>8.1467999999999999E-2</v>
      </c>
      <c r="FN136">
        <v>7.9265000000000002E-2</v>
      </c>
      <c r="FO136">
        <v>7.6243000000000005E-2</v>
      </c>
      <c r="FP136">
        <v>8.1072000000000005E-2</v>
      </c>
      <c r="FQ136">
        <v>0.10842499999999999</v>
      </c>
      <c r="FR136">
        <v>0.101548</v>
      </c>
      <c r="FS136">
        <v>-0.203567</v>
      </c>
      <c r="FT136">
        <v>-0.200708</v>
      </c>
      <c r="FU136">
        <v>-0.19880999999999999</v>
      </c>
      <c r="FV136">
        <v>-0.198125</v>
      </c>
      <c r="FW136">
        <v>-0.20149400000000001</v>
      </c>
      <c r="FX136">
        <v>-0.21015300000000001</v>
      </c>
      <c r="FY136">
        <v>-0.20496600000000001</v>
      </c>
      <c r="FZ136">
        <v>-1.3591679999999999</v>
      </c>
      <c r="GA136">
        <v>-1.3316349999999999</v>
      </c>
      <c r="GB136">
        <v>-1.3125979999999999</v>
      </c>
      <c r="GC136">
        <v>-1.3069200000000001</v>
      </c>
      <c r="GD136">
        <v>-1.3410500000000001</v>
      </c>
      <c r="GE136">
        <v>-1.4514640000000001</v>
      </c>
      <c r="GF136">
        <v>-1.401081</v>
      </c>
      <c r="GG136">
        <v>-0.31316500000000003</v>
      </c>
      <c r="GH136">
        <v>-0.28781000000000001</v>
      </c>
      <c r="GI136">
        <v>-0.27477499999999999</v>
      </c>
      <c r="GJ136">
        <v>-0.27161000000000002</v>
      </c>
      <c r="GK136">
        <v>-0.30289700000000003</v>
      </c>
      <c r="GL136">
        <v>-0.41488700000000001</v>
      </c>
      <c r="GM136">
        <v>-0.36847800000000003</v>
      </c>
      <c r="GN136">
        <v>-0.407775</v>
      </c>
      <c r="GO136">
        <v>-0.37755699999999998</v>
      </c>
      <c r="GP136">
        <v>-0.358205</v>
      </c>
      <c r="GQ136">
        <v>-0.35071600000000003</v>
      </c>
      <c r="GR136">
        <v>-0.38500000000000001</v>
      </c>
      <c r="GS136">
        <v>-0.46022800000000003</v>
      </c>
      <c r="GT136">
        <v>-0.40669899999999998</v>
      </c>
      <c r="GU136">
        <v>0.41939900000000002</v>
      </c>
      <c r="GV136">
        <v>0.38694400000000001</v>
      </c>
      <c r="GW136">
        <v>0.35211500000000001</v>
      </c>
      <c r="GX136">
        <v>0.30594500000000002</v>
      </c>
      <c r="GY136">
        <v>0.49268200000000001</v>
      </c>
      <c r="GZ136">
        <v>0.38806200000000002</v>
      </c>
      <c r="HA136">
        <v>0.33830900000000003</v>
      </c>
      <c r="HB136">
        <v>-75</v>
      </c>
      <c r="HC136">
        <v>-75</v>
      </c>
      <c r="HD136">
        <v>-75</v>
      </c>
      <c r="HE136">
        <v>-75</v>
      </c>
      <c r="HF136">
        <v>-75</v>
      </c>
      <c r="HG136">
        <v>-30</v>
      </c>
      <c r="HH136">
        <v>30</v>
      </c>
      <c r="HI136">
        <v>-1.2976220000000001</v>
      </c>
      <c r="HJ136">
        <v>-1.281199</v>
      </c>
      <c r="HK136">
        <v>-1.2704599999999999</v>
      </c>
      <c r="HL136">
        <v>-1.265882</v>
      </c>
      <c r="HM136">
        <v>-1.2844640000000001</v>
      </c>
      <c r="HN136">
        <v>0</v>
      </c>
      <c r="HO136">
        <v>0</v>
      </c>
      <c r="HQ136">
        <v>1452.829</v>
      </c>
      <c r="HR136">
        <v>0</v>
      </c>
      <c r="HT136">
        <v>1454.6579999999999</v>
      </c>
      <c r="HU136">
        <v>0</v>
      </c>
      <c r="HW136">
        <v>740.971</v>
      </c>
      <c r="HX136">
        <v>0</v>
      </c>
      <c r="HZ136">
        <v>740.81700000000001</v>
      </c>
      <c r="IA136">
        <v>0</v>
      </c>
      <c r="IC136">
        <v>1407.922</v>
      </c>
      <c r="ID136">
        <v>0</v>
      </c>
      <c r="IF136">
        <v>1417.828</v>
      </c>
      <c r="IG136">
        <v>0</v>
      </c>
      <c r="II136">
        <v>761.96799999999996</v>
      </c>
      <c r="IJ136">
        <v>0</v>
      </c>
      <c r="IL136">
        <v>761.94899999999996</v>
      </c>
      <c r="IM136">
        <v>0</v>
      </c>
      <c r="IO136">
        <v>1406.3978999999999</v>
      </c>
      <c r="IP136">
        <v>0</v>
      </c>
      <c r="IR136">
        <v>1433.068</v>
      </c>
      <c r="IS136">
        <v>0</v>
      </c>
      <c r="IU136">
        <v>774.76</v>
      </c>
      <c r="IV136">
        <v>0</v>
      </c>
      <c r="IX136">
        <v>774.92499999999995</v>
      </c>
      <c r="IY136">
        <v>0</v>
      </c>
      <c r="JA136">
        <v>1530.2739999999999</v>
      </c>
      <c r="JB136">
        <v>0</v>
      </c>
      <c r="JD136">
        <v>1531.1369999999999</v>
      </c>
      <c r="JE136">
        <v>0</v>
      </c>
      <c r="JG136">
        <v>780.58100000000002</v>
      </c>
      <c r="JH136">
        <v>0</v>
      </c>
      <c r="JJ136">
        <v>780.57899999999995</v>
      </c>
      <c r="JK136">
        <v>0</v>
      </c>
      <c r="JM136">
        <v>1510.2841000000001</v>
      </c>
      <c r="JN136">
        <v>0</v>
      </c>
      <c r="JP136">
        <v>1510.665</v>
      </c>
      <c r="JQ136">
        <v>0</v>
      </c>
      <c r="JS136">
        <v>752.41</v>
      </c>
      <c r="JT136">
        <v>0</v>
      </c>
      <c r="JV136">
        <v>752.29100000000005</v>
      </c>
      <c r="JW136">
        <v>0</v>
      </c>
      <c r="JY136">
        <v>1517.9041</v>
      </c>
      <c r="JZ136">
        <v>0</v>
      </c>
      <c r="KB136">
        <v>1518.2339999999999</v>
      </c>
      <c r="KC136">
        <v>0</v>
      </c>
      <c r="KE136">
        <v>736.20500000000004</v>
      </c>
      <c r="KF136">
        <v>0.10199999999999999</v>
      </c>
      <c r="KH136">
        <v>736.226</v>
      </c>
      <c r="KI136">
        <v>0.10199999999999999</v>
      </c>
      <c r="KK136">
        <v>1531.3408999999999</v>
      </c>
      <c r="KL136">
        <v>0</v>
      </c>
      <c r="KN136">
        <v>1531.7469000000001</v>
      </c>
      <c r="KO136">
        <v>0</v>
      </c>
      <c r="KQ136">
        <v>769.41300000000001</v>
      </c>
      <c r="KR136">
        <v>2.5000000000000001E-2</v>
      </c>
      <c r="KT136">
        <v>769.5</v>
      </c>
      <c r="KU136">
        <v>2.5000000000000001E-2</v>
      </c>
      <c r="KV136">
        <v>124.70887554480001</v>
      </c>
      <c r="KW136">
        <v>119.20572101519998</v>
      </c>
      <c r="KX136">
        <v>102.79934128149999</v>
      </c>
      <c r="KY136">
        <v>92.484939549800018</v>
      </c>
      <c r="KZ136">
        <v>90.912397752000004</v>
      </c>
      <c r="LA136">
        <v>117.19658250000001</v>
      </c>
      <c r="LB136">
        <v>95.172237736399993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-21.351544799999999</v>
      </c>
      <c r="LI136">
        <v>-5.2061364000000001</v>
      </c>
      <c r="LJ136">
        <v>-76.178648064000001</v>
      </c>
      <c r="LK136">
        <v>-64.409853314999992</v>
      </c>
      <c r="LL136">
        <v>-57.676868718000001</v>
      </c>
      <c r="LM136">
        <v>-31.792135920000003</v>
      </c>
      <c r="LN136">
        <v>-35.894544300000007</v>
      </c>
      <c r="LO136">
        <v>-39.604646704000004</v>
      </c>
      <c r="LP136">
        <v>-36.089044397999999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97.321650000000005</v>
      </c>
      <c r="LY136">
        <v>96.089924999999994</v>
      </c>
      <c r="LZ136">
        <v>95.284499999999994</v>
      </c>
      <c r="MA136">
        <v>94.941149999999993</v>
      </c>
      <c r="MB136">
        <v>96.334800000000001</v>
      </c>
      <c r="MC136">
        <v>0</v>
      </c>
      <c r="MD136">
        <v>0</v>
      </c>
      <c r="ME136">
        <v>-27.670351221500002</v>
      </c>
      <c r="MF136">
        <v>-24.558827300000001</v>
      </c>
      <c r="MG136">
        <v>-21.46267525</v>
      </c>
      <c r="MH136">
        <v>-20.670688923</v>
      </c>
      <c r="MI136">
        <v>-18.535145831300003</v>
      </c>
      <c r="MJ136">
        <v>-29.168340114100001</v>
      </c>
      <c r="MK136">
        <v>-13.887162016200001</v>
      </c>
      <c r="ML136">
        <v>118.1815262593</v>
      </c>
      <c r="MM136">
        <v>126.3269654002</v>
      </c>
      <c r="MN136">
        <v>118.94429731349997</v>
      </c>
      <c r="MO136">
        <v>134.9632647068</v>
      </c>
      <c r="MP136">
        <v>132.81750762069998</v>
      </c>
      <c r="MQ136">
        <v>27.072050881900001</v>
      </c>
      <c r="MR136">
        <v>39.989894922199987</v>
      </c>
    </row>
    <row r="137" spans="1:356" x14ac:dyDescent="0.25">
      <c r="A137">
        <v>165</v>
      </c>
      <c r="B137" t="s">
        <v>518</v>
      </c>
      <c r="C137" s="3">
        <v>42837.200694444444</v>
      </c>
      <c r="D137">
        <v>58.449399999999997</v>
      </c>
      <c r="E137">
        <v>58.039300000000004</v>
      </c>
      <c r="F137">
        <v>20</v>
      </c>
      <c r="G137">
        <v>50</v>
      </c>
      <c r="H137">
        <v>1.173</v>
      </c>
      <c r="I137">
        <v>601.94150000000002</v>
      </c>
      <c r="J137">
        <v>15552</v>
      </c>
      <c r="K137">
        <v>29</v>
      </c>
      <c r="L137">
        <v>139022</v>
      </c>
      <c r="M137">
        <v>139071</v>
      </c>
      <c r="N137">
        <v>139105</v>
      </c>
      <c r="O137">
        <v>139113</v>
      </c>
      <c r="P137">
        <v>139337</v>
      </c>
      <c r="Q137">
        <v>139295</v>
      </c>
      <c r="R137">
        <v>221127</v>
      </c>
      <c r="S137">
        <v>221135</v>
      </c>
      <c r="T137">
        <v>221036</v>
      </c>
      <c r="U137">
        <v>221028</v>
      </c>
      <c r="V137">
        <v>215319</v>
      </c>
      <c r="W137">
        <v>215384</v>
      </c>
      <c r="X137">
        <v>215483</v>
      </c>
      <c r="Y137">
        <v>215475</v>
      </c>
      <c r="Z137">
        <v>294074</v>
      </c>
      <c r="AA137">
        <v>294058</v>
      </c>
      <c r="AB137">
        <v>1364.36</v>
      </c>
      <c r="AC137">
        <v>58914.074200000003</v>
      </c>
      <c r="AD137">
        <v>6</v>
      </c>
      <c r="AE137">
        <v>73.977900000000005</v>
      </c>
      <c r="AF137">
        <v>73.977900000000005</v>
      </c>
      <c r="AG137">
        <v>73.977900000000005</v>
      </c>
      <c r="AH137">
        <v>73.977900000000005</v>
      </c>
      <c r="AI137">
        <v>73.977900000000005</v>
      </c>
      <c r="AJ137">
        <v>73.977900000000005</v>
      </c>
      <c r="AK137">
        <v>73.977900000000005</v>
      </c>
      <c r="AL137">
        <v>1172.8516</v>
      </c>
      <c r="AM137">
        <v>1101.8073999999999</v>
      </c>
      <c r="AN137">
        <v>1056.6666</v>
      </c>
      <c r="AO137">
        <v>894.63779999999997</v>
      </c>
      <c r="AP137">
        <v>1051.7529</v>
      </c>
      <c r="AQ137">
        <v>989.90819999999997</v>
      </c>
      <c r="AR137">
        <v>972.2509</v>
      </c>
      <c r="AS137">
        <v>954.93730000000005</v>
      </c>
      <c r="AT137">
        <v>937.18989999999997</v>
      </c>
      <c r="AU137">
        <v>927.58280000000002</v>
      </c>
      <c r="AV137">
        <v>919.04160000000002</v>
      </c>
      <c r="AW137">
        <v>906.66300000000001</v>
      </c>
      <c r="AX137">
        <v>16</v>
      </c>
      <c r="AY137">
        <v>19.2</v>
      </c>
      <c r="AZ137">
        <v>32.358199999999997</v>
      </c>
      <c r="BA137">
        <v>20.579899999999999</v>
      </c>
      <c r="BB137">
        <v>13.2049</v>
      </c>
      <c r="BC137">
        <v>9.4046000000000003</v>
      </c>
      <c r="BD137">
        <v>6.8768000000000002</v>
      </c>
      <c r="BE137">
        <v>5.0538999999999996</v>
      </c>
      <c r="BF137">
        <v>3.7141000000000002</v>
      </c>
      <c r="BG137">
        <v>3.0813999999999999</v>
      </c>
      <c r="BH137">
        <v>3.0808</v>
      </c>
      <c r="BI137">
        <v>90.27</v>
      </c>
      <c r="BJ137">
        <v>122.86</v>
      </c>
      <c r="BK137">
        <v>142.77000000000001</v>
      </c>
      <c r="BL137">
        <v>190.13</v>
      </c>
      <c r="BM137">
        <v>202.99</v>
      </c>
      <c r="BN137">
        <v>269.07</v>
      </c>
      <c r="BO137">
        <v>277.06</v>
      </c>
      <c r="BP137">
        <v>368.7</v>
      </c>
      <c r="BQ137">
        <v>378.3</v>
      </c>
      <c r="BR137">
        <v>506.18</v>
      </c>
      <c r="BS137">
        <v>515.39</v>
      </c>
      <c r="BT137">
        <v>687.64</v>
      </c>
      <c r="BU137">
        <v>634.45000000000005</v>
      </c>
      <c r="BV137">
        <v>840.26</v>
      </c>
      <c r="BW137">
        <v>48.6</v>
      </c>
      <c r="BX137">
        <v>46.8</v>
      </c>
      <c r="BY137">
        <v>21.382999999999999</v>
      </c>
      <c r="BZ137">
        <v>2.381818</v>
      </c>
      <c r="CA137">
        <v>1.8586</v>
      </c>
      <c r="CB137">
        <v>1.8586</v>
      </c>
      <c r="CC137">
        <v>-0.47589999999999999</v>
      </c>
      <c r="CD137">
        <v>1.8586</v>
      </c>
      <c r="CE137">
        <v>6211571</v>
      </c>
      <c r="CF137">
        <v>2</v>
      </c>
      <c r="CI137">
        <v>3.8113999999999999</v>
      </c>
      <c r="CJ137">
        <v>7</v>
      </c>
      <c r="CK137">
        <v>8.5756999999999994</v>
      </c>
      <c r="CL137">
        <v>10.1371</v>
      </c>
      <c r="CM137">
        <v>11.05</v>
      </c>
      <c r="CN137">
        <v>15.15</v>
      </c>
      <c r="CO137">
        <v>4.569</v>
      </c>
      <c r="CP137">
        <v>7.8430999999999997</v>
      </c>
      <c r="CQ137">
        <v>9.3741000000000003</v>
      </c>
      <c r="CR137">
        <v>11.087899999999999</v>
      </c>
      <c r="CS137">
        <v>12.791399999999999</v>
      </c>
      <c r="CT137">
        <v>16.217199999999998</v>
      </c>
      <c r="CU137">
        <v>24.904800000000002</v>
      </c>
      <c r="CV137">
        <v>24.982700000000001</v>
      </c>
      <c r="CW137">
        <v>25.002400000000002</v>
      </c>
      <c r="CX137">
        <v>25.1401</v>
      </c>
      <c r="CY137">
        <v>25.032399999999999</v>
      </c>
      <c r="CZ137">
        <v>24.809899999999999</v>
      </c>
      <c r="DB137">
        <v>15483</v>
      </c>
      <c r="DC137">
        <v>801</v>
      </c>
      <c r="DD137">
        <v>13</v>
      </c>
      <c r="DF137" t="s">
        <v>614</v>
      </c>
      <c r="DG137">
        <v>305</v>
      </c>
      <c r="DH137">
        <v>1070</v>
      </c>
      <c r="DI137">
        <v>7</v>
      </c>
      <c r="DJ137">
        <v>5</v>
      </c>
      <c r="DK137">
        <v>35</v>
      </c>
      <c r="DL137">
        <v>33.5</v>
      </c>
      <c r="DM137">
        <v>2.381818</v>
      </c>
      <c r="DN137">
        <v>1431.0786000000001</v>
      </c>
      <c r="DO137">
        <v>1431.9713999999999</v>
      </c>
      <c r="DP137">
        <v>1250.4070999999999</v>
      </c>
      <c r="DQ137">
        <v>1157.2357</v>
      </c>
      <c r="DR137">
        <v>1089.2715000000001</v>
      </c>
      <c r="DS137">
        <v>1007.4929</v>
      </c>
      <c r="DT137">
        <v>951.73569999999995</v>
      </c>
      <c r="DU137">
        <v>90.802899999999994</v>
      </c>
      <c r="DV137">
        <v>89.927899999999994</v>
      </c>
      <c r="DW137">
        <v>77.87</v>
      </c>
      <c r="DX137">
        <v>75.792100000000005</v>
      </c>
      <c r="DY137">
        <v>62.769300000000001</v>
      </c>
      <c r="DZ137">
        <v>71.477900000000005</v>
      </c>
      <c r="EA137">
        <v>37.7029</v>
      </c>
      <c r="EB137">
        <v>32.358199999999997</v>
      </c>
      <c r="EC137">
        <v>20.579899999999999</v>
      </c>
      <c r="ED137">
        <v>13.2049</v>
      </c>
      <c r="EE137">
        <v>9.4046000000000003</v>
      </c>
      <c r="EF137">
        <v>6.8768000000000002</v>
      </c>
      <c r="EG137">
        <v>5.0538999999999996</v>
      </c>
      <c r="EH137">
        <v>3.7141000000000002</v>
      </c>
      <c r="EI137">
        <v>3.0813999999999999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5.7403000000000003E-2</v>
      </c>
      <c r="EY137">
        <v>4.9544999999999999E-2</v>
      </c>
      <c r="EZ137">
        <v>4.4692999999999997E-2</v>
      </c>
      <c r="FA137">
        <v>2.4642000000000001E-2</v>
      </c>
      <c r="FB137">
        <v>2.7171000000000001E-2</v>
      </c>
      <c r="FC137">
        <v>2.8309000000000001E-2</v>
      </c>
      <c r="FD137">
        <v>2.5429E-2</v>
      </c>
      <c r="FE137">
        <v>-1.9999999999999999E-6</v>
      </c>
      <c r="FF137">
        <v>1.0000000000000001E-5</v>
      </c>
      <c r="FG137">
        <v>2.8E-5</v>
      </c>
      <c r="FH137">
        <v>6.4999999999999994E-5</v>
      </c>
      <c r="FI137">
        <v>-3.1999999999999999E-5</v>
      </c>
      <c r="FJ137">
        <v>-3.5360000000000001E-3</v>
      </c>
      <c r="FK137">
        <v>-1.2229999999999999E-3</v>
      </c>
      <c r="FL137">
        <v>8.4085999999999994E-2</v>
      </c>
      <c r="FM137">
        <v>8.1484000000000001E-2</v>
      </c>
      <c r="FN137">
        <v>7.9283000000000006E-2</v>
      </c>
      <c r="FO137">
        <v>7.6259999999999994E-2</v>
      </c>
      <c r="FP137">
        <v>8.1087999999999993E-2</v>
      </c>
      <c r="FQ137">
        <v>0.108497</v>
      </c>
      <c r="FR137">
        <v>0.10152799999999999</v>
      </c>
      <c r="FS137">
        <v>-0.203127</v>
      </c>
      <c r="FT137">
        <v>-0.20028599999999999</v>
      </c>
      <c r="FU137">
        <v>-0.19836999999999999</v>
      </c>
      <c r="FV137">
        <v>-0.197685</v>
      </c>
      <c r="FW137">
        <v>-0.201068</v>
      </c>
      <c r="FX137">
        <v>-0.20934700000000001</v>
      </c>
      <c r="FY137">
        <v>-0.20454900000000001</v>
      </c>
      <c r="FZ137">
        <v>-1.3580680000000001</v>
      </c>
      <c r="GA137">
        <v>-1.3306709999999999</v>
      </c>
      <c r="GB137">
        <v>-1.3114479999999999</v>
      </c>
      <c r="GC137">
        <v>-1.305749</v>
      </c>
      <c r="GD137">
        <v>-1.3400570000000001</v>
      </c>
      <c r="GE137">
        <v>-1.4419470000000001</v>
      </c>
      <c r="GF137">
        <v>-1.395016</v>
      </c>
      <c r="GG137">
        <v>-0.31297599999999998</v>
      </c>
      <c r="GH137">
        <v>-0.28760400000000003</v>
      </c>
      <c r="GI137">
        <v>-0.27463300000000002</v>
      </c>
      <c r="GJ137">
        <v>-0.27147700000000002</v>
      </c>
      <c r="GK137">
        <v>-0.30268899999999999</v>
      </c>
      <c r="GL137">
        <v>-0.41522199999999998</v>
      </c>
      <c r="GM137">
        <v>-0.36738300000000002</v>
      </c>
      <c r="GN137">
        <v>-0.406495</v>
      </c>
      <c r="GO137">
        <v>-0.376494</v>
      </c>
      <c r="GP137">
        <v>-0.35697800000000002</v>
      </c>
      <c r="GQ137">
        <v>-0.34948400000000002</v>
      </c>
      <c r="GR137">
        <v>-0.38387700000000002</v>
      </c>
      <c r="GS137">
        <v>-0.45736199999999999</v>
      </c>
      <c r="GT137">
        <v>-0.40800799999999998</v>
      </c>
      <c r="GU137">
        <v>0.41926000000000002</v>
      </c>
      <c r="GV137">
        <v>0.38671</v>
      </c>
      <c r="GW137">
        <v>0.35196899999999998</v>
      </c>
      <c r="GX137">
        <v>0.30616100000000002</v>
      </c>
      <c r="GY137">
        <v>0.49298999999999998</v>
      </c>
      <c r="GZ137">
        <v>0.38893899999999998</v>
      </c>
      <c r="HA137">
        <v>0.338451</v>
      </c>
      <c r="HB137">
        <v>-75</v>
      </c>
      <c r="HC137">
        <v>-75</v>
      </c>
      <c r="HD137">
        <v>-75</v>
      </c>
      <c r="HE137">
        <v>-75</v>
      </c>
      <c r="HF137">
        <v>-75</v>
      </c>
      <c r="HG137">
        <v>-40</v>
      </c>
      <c r="HH137">
        <v>40</v>
      </c>
      <c r="HI137">
        <v>-1.2959849999999999</v>
      </c>
      <c r="HJ137">
        <v>-1.2795749999999999</v>
      </c>
      <c r="HK137">
        <v>-1.2688060000000001</v>
      </c>
      <c r="HL137">
        <v>-1.264205</v>
      </c>
      <c r="HM137">
        <v>-1.2827949999999999</v>
      </c>
      <c r="HN137">
        <v>0</v>
      </c>
      <c r="HO137">
        <v>0</v>
      </c>
      <c r="HQ137">
        <v>1452.829</v>
      </c>
      <c r="HR137">
        <v>0</v>
      </c>
      <c r="HT137">
        <v>1454.6579999999999</v>
      </c>
      <c r="HU137">
        <v>0</v>
      </c>
      <c r="HW137">
        <v>740.971</v>
      </c>
      <c r="HX137">
        <v>0</v>
      </c>
      <c r="HZ137">
        <v>740.81700000000001</v>
      </c>
      <c r="IA137">
        <v>0</v>
      </c>
      <c r="IC137">
        <v>1407.922</v>
      </c>
      <c r="ID137">
        <v>0</v>
      </c>
      <c r="IF137">
        <v>1417.828</v>
      </c>
      <c r="IG137">
        <v>0</v>
      </c>
      <c r="II137">
        <v>761.96799999999996</v>
      </c>
      <c r="IJ137">
        <v>0</v>
      </c>
      <c r="IL137">
        <v>761.94899999999996</v>
      </c>
      <c r="IM137">
        <v>0</v>
      </c>
      <c r="IO137">
        <v>1406.3978999999999</v>
      </c>
      <c r="IP137">
        <v>0</v>
      </c>
      <c r="IR137">
        <v>1433.068</v>
      </c>
      <c r="IS137">
        <v>0</v>
      </c>
      <c r="IU137">
        <v>774.76</v>
      </c>
      <c r="IV137">
        <v>0</v>
      </c>
      <c r="IX137">
        <v>774.92499999999995</v>
      </c>
      <c r="IY137">
        <v>0</v>
      </c>
      <c r="JA137">
        <v>1530.2739999999999</v>
      </c>
      <c r="JB137">
        <v>0</v>
      </c>
      <c r="JD137">
        <v>1531.1369999999999</v>
      </c>
      <c r="JE137">
        <v>0</v>
      </c>
      <c r="JG137">
        <v>780.58100000000002</v>
      </c>
      <c r="JH137">
        <v>0</v>
      </c>
      <c r="JJ137">
        <v>780.57899999999995</v>
      </c>
      <c r="JK137">
        <v>0</v>
      </c>
      <c r="JM137">
        <v>1510.2841000000001</v>
      </c>
      <c r="JN137">
        <v>0</v>
      </c>
      <c r="JP137">
        <v>1510.665</v>
      </c>
      <c r="JQ137">
        <v>0</v>
      </c>
      <c r="JS137">
        <v>752.41</v>
      </c>
      <c r="JT137">
        <v>0</v>
      </c>
      <c r="JV137">
        <v>752.29100000000005</v>
      </c>
      <c r="JW137">
        <v>0</v>
      </c>
      <c r="JY137">
        <v>1517.9041</v>
      </c>
      <c r="JZ137">
        <v>0</v>
      </c>
      <c r="KB137">
        <v>1518.2339999999999</v>
      </c>
      <c r="KC137">
        <v>0</v>
      </c>
      <c r="KE137">
        <v>736.20500000000004</v>
      </c>
      <c r="KF137">
        <v>0.10199999999999999</v>
      </c>
      <c r="KH137">
        <v>736.226</v>
      </c>
      <c r="KI137">
        <v>0.10199999999999999</v>
      </c>
      <c r="KK137">
        <v>1531.3408999999999</v>
      </c>
      <c r="KL137">
        <v>0</v>
      </c>
      <c r="KN137">
        <v>1531.7469000000001</v>
      </c>
      <c r="KO137">
        <v>0</v>
      </c>
      <c r="KQ137">
        <v>769.41300000000001</v>
      </c>
      <c r="KR137">
        <v>2.5000000000000001E-2</v>
      </c>
      <c r="KT137">
        <v>769.5</v>
      </c>
      <c r="KU137">
        <v>2.5000000000000001E-2</v>
      </c>
      <c r="KV137">
        <v>120.33367515959999</v>
      </c>
      <c r="KW137">
        <v>116.6827575576</v>
      </c>
      <c r="KX137">
        <v>99.136026109300005</v>
      </c>
      <c r="KY137">
        <v>88.250794481999989</v>
      </c>
      <c r="KZ137">
        <v>88.326847392000005</v>
      </c>
      <c r="LA137">
        <v>109.3099571713</v>
      </c>
      <c r="LB137">
        <v>96.627822149599993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-21.269655200000003</v>
      </c>
      <c r="LI137">
        <v>-5.1955445999999998</v>
      </c>
      <c r="LJ137">
        <v>-77.954461268000003</v>
      </c>
      <c r="LK137">
        <v>-65.941401404999993</v>
      </c>
      <c r="LL137">
        <v>-58.649266007999991</v>
      </c>
      <c r="LM137">
        <v>-32.261140543000003</v>
      </c>
      <c r="LN137">
        <v>-36.367806923000003</v>
      </c>
      <c r="LO137">
        <v>-35.721353031</v>
      </c>
      <c r="LP137">
        <v>-33.767757296000006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97.198875000000001</v>
      </c>
      <c r="LY137">
        <v>95.968124999999986</v>
      </c>
      <c r="LZ137">
        <v>95.160450000000012</v>
      </c>
      <c r="MA137">
        <v>94.815375000000003</v>
      </c>
      <c r="MB137">
        <v>96.209624999999988</v>
      </c>
      <c r="MC137">
        <v>0</v>
      </c>
      <c r="MD137">
        <v>0</v>
      </c>
      <c r="ME137">
        <v>-28.419128430399997</v>
      </c>
      <c r="MF137">
        <v>-25.863623751600002</v>
      </c>
      <c r="MG137">
        <v>-21.385671710000004</v>
      </c>
      <c r="MH137">
        <v>-20.575811931700002</v>
      </c>
      <c r="MI137">
        <v>-18.9995766477</v>
      </c>
      <c r="MJ137">
        <v>-29.6791965938</v>
      </c>
      <c r="MK137">
        <v>-13.8514045107</v>
      </c>
      <c r="ML137">
        <v>111.15896046119998</v>
      </c>
      <c r="MM137">
        <v>120.845857401</v>
      </c>
      <c r="MN137">
        <v>114.26153839130004</v>
      </c>
      <c r="MO137">
        <v>130.22921700729998</v>
      </c>
      <c r="MP137">
        <v>129.16908882129999</v>
      </c>
      <c r="MQ137">
        <v>22.639752346499996</v>
      </c>
      <c r="MR137">
        <v>43.813115742899981</v>
      </c>
    </row>
    <row r="138" spans="1:356" x14ac:dyDescent="0.25">
      <c r="A138">
        <v>165</v>
      </c>
      <c r="B138" t="s">
        <v>519</v>
      </c>
      <c r="C138" s="3">
        <v>42837.201620370368</v>
      </c>
      <c r="D138">
        <v>58.750399999999999</v>
      </c>
      <c r="E138">
        <v>58.395900000000005</v>
      </c>
      <c r="F138">
        <v>30</v>
      </c>
      <c r="G138">
        <v>55</v>
      </c>
      <c r="H138">
        <v>1.173</v>
      </c>
      <c r="I138">
        <v>684.51940000000002</v>
      </c>
      <c r="J138">
        <v>17897</v>
      </c>
      <c r="K138">
        <v>29</v>
      </c>
      <c r="L138">
        <v>139022</v>
      </c>
      <c r="M138">
        <v>139071</v>
      </c>
      <c r="N138">
        <v>139105</v>
      </c>
      <c r="O138">
        <v>139113</v>
      </c>
      <c r="P138">
        <v>139337</v>
      </c>
      <c r="Q138">
        <v>139295</v>
      </c>
      <c r="R138">
        <v>221127</v>
      </c>
      <c r="S138">
        <v>221135</v>
      </c>
      <c r="T138">
        <v>221036</v>
      </c>
      <c r="U138">
        <v>221028</v>
      </c>
      <c r="V138">
        <v>215319</v>
      </c>
      <c r="W138">
        <v>215384</v>
      </c>
      <c r="X138">
        <v>215483</v>
      </c>
      <c r="Y138">
        <v>215475</v>
      </c>
      <c r="Z138">
        <v>294074</v>
      </c>
      <c r="AA138">
        <v>294058</v>
      </c>
      <c r="AB138">
        <v>1364.36</v>
      </c>
      <c r="AC138">
        <v>58929.914100000002</v>
      </c>
      <c r="AD138">
        <v>6</v>
      </c>
      <c r="AE138">
        <v>74.630799999999994</v>
      </c>
      <c r="AF138">
        <v>74.630799999999994</v>
      </c>
      <c r="AG138">
        <v>74.630799999999994</v>
      </c>
      <c r="AH138">
        <v>74.630799999999994</v>
      </c>
      <c r="AI138">
        <v>74.630799999999994</v>
      </c>
      <c r="AJ138">
        <v>74.630799999999994</v>
      </c>
      <c r="AK138">
        <v>74.630799999999994</v>
      </c>
      <c r="AL138">
        <v>1156.4453000000001</v>
      </c>
      <c r="AM138">
        <v>1086.3009</v>
      </c>
      <c r="AN138">
        <v>1040.8334</v>
      </c>
      <c r="AO138">
        <v>891.46199999999999</v>
      </c>
      <c r="AP138">
        <v>1046.4407000000001</v>
      </c>
      <c r="AQ138">
        <v>986.53440000000001</v>
      </c>
      <c r="AR138">
        <v>969.15509999999995</v>
      </c>
      <c r="AS138">
        <v>951.89819999999997</v>
      </c>
      <c r="AT138">
        <v>934.04240000000004</v>
      </c>
      <c r="AU138">
        <v>924.11829999999998</v>
      </c>
      <c r="AV138">
        <v>915.38170000000002</v>
      </c>
      <c r="AW138">
        <v>902.05629999999996</v>
      </c>
      <c r="AX138">
        <v>16</v>
      </c>
      <c r="AY138">
        <v>17.399999999999999</v>
      </c>
      <c r="AZ138">
        <v>32.127000000000002</v>
      </c>
      <c r="BA138">
        <v>20.4556</v>
      </c>
      <c r="BB138">
        <v>13.1534</v>
      </c>
      <c r="BC138">
        <v>9.3894000000000002</v>
      </c>
      <c r="BD138">
        <v>6.8897000000000004</v>
      </c>
      <c r="BE138">
        <v>5.0731999999999999</v>
      </c>
      <c r="BF138">
        <v>3.706</v>
      </c>
      <c r="BG138">
        <v>3.0806</v>
      </c>
      <c r="BH138">
        <v>3.0807000000000002</v>
      </c>
      <c r="BI138">
        <v>94.01</v>
      </c>
      <c r="BJ138">
        <v>129.07</v>
      </c>
      <c r="BK138">
        <v>148.44999999999999</v>
      </c>
      <c r="BL138">
        <v>199.56</v>
      </c>
      <c r="BM138">
        <v>211.28</v>
      </c>
      <c r="BN138">
        <v>282.56</v>
      </c>
      <c r="BO138">
        <v>288.33999999999997</v>
      </c>
      <c r="BP138">
        <v>386.8</v>
      </c>
      <c r="BQ138">
        <v>393.68</v>
      </c>
      <c r="BR138">
        <v>530.46</v>
      </c>
      <c r="BS138">
        <v>537.62</v>
      </c>
      <c r="BT138">
        <v>723.97</v>
      </c>
      <c r="BU138">
        <v>659.8</v>
      </c>
      <c r="BV138">
        <v>882.58</v>
      </c>
      <c r="BW138">
        <v>50.8</v>
      </c>
      <c r="BX138">
        <v>46.5</v>
      </c>
      <c r="BY138">
        <v>32.341700000000003</v>
      </c>
      <c r="BZ138">
        <v>4.1363640000000004</v>
      </c>
      <c r="CA138">
        <v>3.7709999999999999</v>
      </c>
      <c r="CB138">
        <v>3.7709999999999999</v>
      </c>
      <c r="CC138">
        <v>-9.7199999999999995E-2</v>
      </c>
      <c r="CD138">
        <v>3.7709999999999999</v>
      </c>
      <c r="CE138">
        <v>6211327</v>
      </c>
      <c r="CF138">
        <v>1</v>
      </c>
      <c r="CI138">
        <v>3.7429000000000001</v>
      </c>
      <c r="CJ138">
        <v>6.79</v>
      </c>
      <c r="CK138">
        <v>8.3757000000000001</v>
      </c>
      <c r="CL138">
        <v>9.94</v>
      </c>
      <c r="CM138">
        <v>10.845700000000001</v>
      </c>
      <c r="CN138">
        <v>14.9436</v>
      </c>
      <c r="CO138">
        <v>4.3273000000000001</v>
      </c>
      <c r="CP138">
        <v>7.56</v>
      </c>
      <c r="CQ138">
        <v>9.3709000000000007</v>
      </c>
      <c r="CR138">
        <v>11.0291</v>
      </c>
      <c r="CS138">
        <v>12.1418</v>
      </c>
      <c r="CT138">
        <v>16.432700000000001</v>
      </c>
      <c r="CU138">
        <v>24.9377</v>
      </c>
      <c r="CV138">
        <v>25.0044</v>
      </c>
      <c r="CW138">
        <v>24.956299999999999</v>
      </c>
      <c r="CX138">
        <v>25.117899999999999</v>
      </c>
      <c r="CY138">
        <v>24.9558</v>
      </c>
      <c r="CZ138">
        <v>24.882100000000001</v>
      </c>
      <c r="DB138">
        <v>15483</v>
      </c>
      <c r="DC138">
        <v>801</v>
      </c>
      <c r="DD138">
        <v>14</v>
      </c>
      <c r="DF138" t="s">
        <v>614</v>
      </c>
      <c r="DG138">
        <v>305</v>
      </c>
      <c r="DH138">
        <v>1084</v>
      </c>
      <c r="DI138">
        <v>7</v>
      </c>
      <c r="DJ138">
        <v>5</v>
      </c>
      <c r="DK138">
        <v>35</v>
      </c>
      <c r="DL138">
        <v>34</v>
      </c>
      <c r="DM138">
        <v>4.1363640000000004</v>
      </c>
      <c r="DN138">
        <v>1461.1357</v>
      </c>
      <c r="DO138">
        <v>1448.5</v>
      </c>
      <c r="DP138">
        <v>1274.6071999999999</v>
      </c>
      <c r="DQ138">
        <v>1157.0571</v>
      </c>
      <c r="DR138">
        <v>1100.3571999999999</v>
      </c>
      <c r="DS138">
        <v>1029.6929</v>
      </c>
      <c r="DT138">
        <v>950.40719999999999</v>
      </c>
      <c r="DU138">
        <v>74.130700000000004</v>
      </c>
      <c r="DV138">
        <v>69.557100000000005</v>
      </c>
      <c r="DW138">
        <v>55.895000000000003</v>
      </c>
      <c r="DX138">
        <v>56.3429</v>
      </c>
      <c r="DY138">
        <v>57.637099999999997</v>
      </c>
      <c r="DZ138">
        <v>70.214299999999994</v>
      </c>
      <c r="EA138">
        <v>37.738599999999998</v>
      </c>
      <c r="EB138">
        <v>32.127000000000002</v>
      </c>
      <c r="EC138">
        <v>20.4556</v>
      </c>
      <c r="ED138">
        <v>13.1534</v>
      </c>
      <c r="EE138">
        <v>9.3894000000000002</v>
      </c>
      <c r="EF138">
        <v>6.8897000000000004</v>
      </c>
      <c r="EG138">
        <v>5.0731999999999999</v>
      </c>
      <c r="EH138">
        <v>3.706</v>
      </c>
      <c r="EI138">
        <v>3.0806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6.2396E-2</v>
      </c>
      <c r="EY138">
        <v>5.3969999999999997E-2</v>
      </c>
      <c r="EZ138">
        <v>4.8719999999999999E-2</v>
      </c>
      <c r="FA138">
        <v>2.7481999999999999E-2</v>
      </c>
      <c r="FB138">
        <v>3.0151000000000001E-2</v>
      </c>
      <c r="FC138">
        <v>3.0384000000000001E-2</v>
      </c>
      <c r="FD138">
        <v>2.7269000000000002E-2</v>
      </c>
      <c r="FE138">
        <v>-9.0000000000000002E-6</v>
      </c>
      <c r="FF138">
        <v>-7.9999999999999996E-6</v>
      </c>
      <c r="FG138">
        <v>-6.9999999999999999E-6</v>
      </c>
      <c r="FH138">
        <v>4.6E-5</v>
      </c>
      <c r="FI138">
        <v>-5.8999999999999998E-5</v>
      </c>
      <c r="FJ138">
        <v>-2.6700000000000001E-3</v>
      </c>
      <c r="FK138">
        <v>-6.3900000000000003E-4</v>
      </c>
      <c r="FL138">
        <v>8.4003999999999995E-2</v>
      </c>
      <c r="FM138">
        <v>8.1403000000000003E-2</v>
      </c>
      <c r="FN138">
        <v>7.9204999999999998E-2</v>
      </c>
      <c r="FO138">
        <v>7.6190999999999995E-2</v>
      </c>
      <c r="FP138">
        <v>8.1012000000000001E-2</v>
      </c>
      <c r="FQ138">
        <v>0.108345</v>
      </c>
      <c r="FR138">
        <v>0.101425</v>
      </c>
      <c r="FS138">
        <v>-0.208507</v>
      </c>
      <c r="FT138">
        <v>-0.20560500000000001</v>
      </c>
      <c r="FU138">
        <v>-0.20368</v>
      </c>
      <c r="FV138">
        <v>-0.202875</v>
      </c>
      <c r="FW138">
        <v>-0.206368</v>
      </c>
      <c r="FX138">
        <v>-0.21510599999999999</v>
      </c>
      <c r="FY138">
        <v>-0.210011</v>
      </c>
      <c r="FZ138">
        <v>-1.3569310000000001</v>
      </c>
      <c r="GA138">
        <v>-1.3296870000000001</v>
      </c>
      <c r="GB138">
        <v>-1.3117259999999999</v>
      </c>
      <c r="GC138">
        <v>-1.3042389999999999</v>
      </c>
      <c r="GD138">
        <v>-1.338695</v>
      </c>
      <c r="GE138">
        <v>-1.447654</v>
      </c>
      <c r="GF138">
        <v>-1.3994040000000001</v>
      </c>
      <c r="GG138">
        <v>-0.32203399999999999</v>
      </c>
      <c r="GH138">
        <v>-0.29589100000000002</v>
      </c>
      <c r="GI138">
        <v>-0.282551</v>
      </c>
      <c r="GJ138">
        <v>-0.279449</v>
      </c>
      <c r="GK138">
        <v>-0.31152000000000002</v>
      </c>
      <c r="GL138">
        <v>-0.42726700000000001</v>
      </c>
      <c r="GM138">
        <v>-0.37870999999999999</v>
      </c>
      <c r="GN138">
        <v>-0.40537000000000001</v>
      </c>
      <c r="GO138">
        <v>-0.37559500000000001</v>
      </c>
      <c r="GP138">
        <v>-0.35610900000000001</v>
      </c>
      <c r="GQ138">
        <v>-0.34809099999999998</v>
      </c>
      <c r="GR138">
        <v>-0.38255699999999998</v>
      </c>
      <c r="GS138">
        <v>-0.45615099999999997</v>
      </c>
      <c r="GT138">
        <v>-0.40516099999999999</v>
      </c>
      <c r="GU138">
        <v>0.41806100000000002</v>
      </c>
      <c r="GV138">
        <v>0.38503500000000002</v>
      </c>
      <c r="GW138">
        <v>0.36794199999999999</v>
      </c>
      <c r="GX138">
        <v>0.30234</v>
      </c>
      <c r="GY138">
        <v>0.48646800000000001</v>
      </c>
      <c r="GZ138">
        <v>0.38270900000000002</v>
      </c>
      <c r="HA138">
        <v>0.333758</v>
      </c>
      <c r="HB138">
        <v>-75</v>
      </c>
      <c r="HC138">
        <v>-75</v>
      </c>
      <c r="HD138">
        <v>-75</v>
      </c>
      <c r="HE138">
        <v>-75</v>
      </c>
      <c r="HF138">
        <v>-75</v>
      </c>
      <c r="HG138">
        <v>-30</v>
      </c>
      <c r="HH138">
        <v>30</v>
      </c>
      <c r="HI138">
        <v>-1.332865</v>
      </c>
      <c r="HJ138">
        <v>-1.315982</v>
      </c>
      <c r="HK138">
        <v>-1.304878</v>
      </c>
      <c r="HL138">
        <v>-1.3001259999999999</v>
      </c>
      <c r="HM138">
        <v>-1.319207</v>
      </c>
      <c r="HN138">
        <v>0</v>
      </c>
      <c r="HO138">
        <v>0</v>
      </c>
      <c r="HQ138">
        <v>1452.829</v>
      </c>
      <c r="HR138">
        <v>0</v>
      </c>
      <c r="HT138">
        <v>1454.6579999999999</v>
      </c>
      <c r="HU138">
        <v>0</v>
      </c>
      <c r="HW138">
        <v>740.971</v>
      </c>
      <c r="HX138">
        <v>0</v>
      </c>
      <c r="HZ138">
        <v>740.81700000000001</v>
      </c>
      <c r="IA138">
        <v>0</v>
      </c>
      <c r="IC138">
        <v>1407.922</v>
      </c>
      <c r="ID138">
        <v>0</v>
      </c>
      <c r="IF138">
        <v>1417.828</v>
      </c>
      <c r="IG138">
        <v>0</v>
      </c>
      <c r="II138">
        <v>761.96799999999996</v>
      </c>
      <c r="IJ138">
        <v>0</v>
      </c>
      <c r="IL138">
        <v>761.94899999999996</v>
      </c>
      <c r="IM138">
        <v>0</v>
      </c>
      <c r="IO138">
        <v>1406.3978999999999</v>
      </c>
      <c r="IP138">
        <v>0</v>
      </c>
      <c r="IR138">
        <v>1433.068</v>
      </c>
      <c r="IS138">
        <v>0</v>
      </c>
      <c r="IU138">
        <v>774.76</v>
      </c>
      <c r="IV138">
        <v>0</v>
      </c>
      <c r="IX138">
        <v>774.92499999999995</v>
      </c>
      <c r="IY138">
        <v>0</v>
      </c>
      <c r="JA138">
        <v>1530.2739999999999</v>
      </c>
      <c r="JB138">
        <v>0</v>
      </c>
      <c r="JD138">
        <v>1531.1369999999999</v>
      </c>
      <c r="JE138">
        <v>0</v>
      </c>
      <c r="JG138">
        <v>780.58100000000002</v>
      </c>
      <c r="JH138">
        <v>0</v>
      </c>
      <c r="JJ138">
        <v>780.57899999999995</v>
      </c>
      <c r="JK138">
        <v>0</v>
      </c>
      <c r="JM138">
        <v>1510.2841000000001</v>
      </c>
      <c r="JN138">
        <v>0</v>
      </c>
      <c r="JP138">
        <v>1510.665</v>
      </c>
      <c r="JQ138">
        <v>0</v>
      </c>
      <c r="JS138">
        <v>752.41</v>
      </c>
      <c r="JT138">
        <v>0</v>
      </c>
      <c r="JV138">
        <v>752.29100000000005</v>
      </c>
      <c r="JW138">
        <v>0</v>
      </c>
      <c r="JY138">
        <v>1517.9041</v>
      </c>
      <c r="JZ138">
        <v>0</v>
      </c>
      <c r="KB138">
        <v>1518.2339999999999</v>
      </c>
      <c r="KC138">
        <v>0</v>
      </c>
      <c r="KE138">
        <v>736.20500000000004</v>
      </c>
      <c r="KF138">
        <v>0.10199999999999999</v>
      </c>
      <c r="KH138">
        <v>736.226</v>
      </c>
      <c r="KI138">
        <v>0.10199999999999999</v>
      </c>
      <c r="KK138">
        <v>1531.3408999999999</v>
      </c>
      <c r="KL138">
        <v>0</v>
      </c>
      <c r="KN138">
        <v>1531.7469000000001</v>
      </c>
      <c r="KO138">
        <v>0</v>
      </c>
      <c r="KQ138">
        <v>769.41300000000001</v>
      </c>
      <c r="KR138">
        <v>2.5000000000000001E-2</v>
      </c>
      <c r="KT138">
        <v>769.5</v>
      </c>
      <c r="KU138">
        <v>2.5000000000000001E-2</v>
      </c>
      <c r="KV138">
        <v>122.74124334279999</v>
      </c>
      <c r="KW138">
        <v>117.91224550000001</v>
      </c>
      <c r="KX138">
        <v>100.955263276</v>
      </c>
      <c r="KY138">
        <v>88.157337506099992</v>
      </c>
      <c r="KZ138">
        <v>89.142137486399989</v>
      </c>
      <c r="LA138">
        <v>111.5620772505</v>
      </c>
      <c r="LB138">
        <v>96.395050260000005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-21.854769599999997</v>
      </c>
      <c r="LI138">
        <v>-5.3342793999999998</v>
      </c>
      <c r="LJ138">
        <v>-84.654854297000014</v>
      </c>
      <c r="LK138">
        <v>-71.752569894000004</v>
      </c>
      <c r="LL138">
        <v>-63.898108637999997</v>
      </c>
      <c r="LM138">
        <v>-35.903091191999998</v>
      </c>
      <c r="LN138">
        <v>-40.284009940000004</v>
      </c>
      <c r="LO138">
        <v>-40.120282956000004</v>
      </c>
      <c r="LP138">
        <v>-37.266128520000009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99.964874999999992</v>
      </c>
      <c r="LY138">
        <v>98.698650000000001</v>
      </c>
      <c r="LZ138">
        <v>97.865849999999995</v>
      </c>
      <c r="MA138">
        <v>97.509449999999987</v>
      </c>
      <c r="MB138">
        <v>98.940525000000008</v>
      </c>
      <c r="MC138">
        <v>0</v>
      </c>
      <c r="MD138">
        <v>0</v>
      </c>
      <c r="ME138">
        <v>-23.872605843799999</v>
      </c>
      <c r="MF138">
        <v>-20.581319876100004</v>
      </c>
      <c r="MG138">
        <v>-15.793188145</v>
      </c>
      <c r="MH138">
        <v>-15.744967062100001</v>
      </c>
      <c r="MI138">
        <v>-17.955109392000001</v>
      </c>
      <c r="MJ138">
        <v>-30.000253318099997</v>
      </c>
      <c r="MK138">
        <v>-14.291985206</v>
      </c>
      <c r="ML138">
        <v>114.17865820199997</v>
      </c>
      <c r="MM138">
        <v>124.2770057299</v>
      </c>
      <c r="MN138">
        <v>119.12981649300001</v>
      </c>
      <c r="MO138">
        <v>134.01872925199999</v>
      </c>
      <c r="MP138">
        <v>129.84354315439998</v>
      </c>
      <c r="MQ138">
        <v>19.586771376399998</v>
      </c>
      <c r="MR138">
        <v>39.502657133999996</v>
      </c>
    </row>
    <row r="139" spans="1:356" x14ac:dyDescent="0.25">
      <c r="A139">
        <v>165</v>
      </c>
      <c r="B139" t="s">
        <v>520</v>
      </c>
      <c r="C139" s="3">
        <v>42837.202476851853</v>
      </c>
      <c r="D139">
        <v>59.173900000000003</v>
      </c>
      <c r="E139">
        <v>58.708100000000002</v>
      </c>
      <c r="F139">
        <v>19</v>
      </c>
      <c r="G139">
        <v>50</v>
      </c>
      <c r="H139">
        <v>1.173</v>
      </c>
      <c r="I139">
        <v>600.70500000000004</v>
      </c>
      <c r="J139">
        <v>15518</v>
      </c>
      <c r="K139">
        <v>29</v>
      </c>
      <c r="L139">
        <v>139022</v>
      </c>
      <c r="M139">
        <v>139071</v>
      </c>
      <c r="N139">
        <v>139105</v>
      </c>
      <c r="O139">
        <v>139113</v>
      </c>
      <c r="P139">
        <v>139337</v>
      </c>
      <c r="Q139">
        <v>139295</v>
      </c>
      <c r="R139">
        <v>221127</v>
      </c>
      <c r="S139">
        <v>221135</v>
      </c>
      <c r="T139">
        <v>221036</v>
      </c>
      <c r="U139">
        <v>221028</v>
      </c>
      <c r="V139">
        <v>215319</v>
      </c>
      <c r="W139">
        <v>215384</v>
      </c>
      <c r="X139">
        <v>215483</v>
      </c>
      <c r="Y139">
        <v>215475</v>
      </c>
      <c r="Z139">
        <v>294074</v>
      </c>
      <c r="AA139">
        <v>294058</v>
      </c>
      <c r="AB139">
        <v>1364.36</v>
      </c>
      <c r="AC139">
        <v>58929.914100000002</v>
      </c>
      <c r="AD139">
        <v>6</v>
      </c>
      <c r="AE139">
        <v>75.203800000000001</v>
      </c>
      <c r="AF139">
        <v>75.203800000000001</v>
      </c>
      <c r="AG139">
        <v>75.203800000000001</v>
      </c>
      <c r="AH139">
        <v>75.203800000000001</v>
      </c>
      <c r="AI139">
        <v>75.203800000000001</v>
      </c>
      <c r="AJ139">
        <v>75.203800000000001</v>
      </c>
      <c r="AK139">
        <v>75.203800000000001</v>
      </c>
      <c r="AL139">
        <v>1175.1953000000001</v>
      </c>
      <c r="AM139">
        <v>1102.6880000000001</v>
      </c>
      <c r="AN139">
        <v>1052.8334</v>
      </c>
      <c r="AO139">
        <v>892.37630000000001</v>
      </c>
      <c r="AP139">
        <v>1047.7376999999999</v>
      </c>
      <c r="AQ139">
        <v>984.8202</v>
      </c>
      <c r="AR139">
        <v>966.92370000000005</v>
      </c>
      <c r="AS139">
        <v>949.51430000000005</v>
      </c>
      <c r="AT139">
        <v>931.63909999999998</v>
      </c>
      <c r="AU139">
        <v>921.8211</v>
      </c>
      <c r="AV139">
        <v>913.64009999999996</v>
      </c>
      <c r="AW139">
        <v>900.88210000000004</v>
      </c>
      <c r="AX139">
        <v>16</v>
      </c>
      <c r="AY139">
        <v>21.2</v>
      </c>
      <c r="AZ139">
        <v>32.163800000000002</v>
      </c>
      <c r="BA139">
        <v>20.382999999999999</v>
      </c>
      <c r="BB139">
        <v>13.145799999999999</v>
      </c>
      <c r="BC139">
        <v>9.4118999999999993</v>
      </c>
      <c r="BD139">
        <v>6.8880999999999997</v>
      </c>
      <c r="BE139">
        <v>5.0891000000000002</v>
      </c>
      <c r="BF139">
        <v>3.7119</v>
      </c>
      <c r="BG139">
        <v>3.081</v>
      </c>
      <c r="BH139">
        <v>3.0790999999999999</v>
      </c>
      <c r="BI139">
        <v>88.69</v>
      </c>
      <c r="BJ139">
        <v>122.64</v>
      </c>
      <c r="BK139">
        <v>140.22999999999999</v>
      </c>
      <c r="BL139">
        <v>189.47</v>
      </c>
      <c r="BM139">
        <v>199.74</v>
      </c>
      <c r="BN139">
        <v>267.27999999999997</v>
      </c>
      <c r="BO139">
        <v>272.44</v>
      </c>
      <c r="BP139">
        <v>366.62</v>
      </c>
      <c r="BQ139">
        <v>371.71</v>
      </c>
      <c r="BR139">
        <v>501.21</v>
      </c>
      <c r="BS139">
        <v>507.1</v>
      </c>
      <c r="BT139">
        <v>685.75</v>
      </c>
      <c r="BU139">
        <v>621.55999999999995</v>
      </c>
      <c r="BV139">
        <v>840.84</v>
      </c>
      <c r="BW139">
        <v>50</v>
      </c>
      <c r="BX139">
        <v>46.6</v>
      </c>
      <c r="BY139">
        <v>24.973400000000002</v>
      </c>
      <c r="BZ139">
        <v>2.6545450000000002</v>
      </c>
      <c r="CA139">
        <v>2.3805999999999998</v>
      </c>
      <c r="CB139">
        <v>2.3805999999999998</v>
      </c>
      <c r="CC139">
        <v>-0.4587</v>
      </c>
      <c r="CD139">
        <v>2.3805999999999998</v>
      </c>
      <c r="CE139">
        <v>6211571</v>
      </c>
      <c r="CF139">
        <v>2</v>
      </c>
      <c r="CI139">
        <v>3.7829000000000002</v>
      </c>
      <c r="CJ139">
        <v>6.8849999999999998</v>
      </c>
      <c r="CK139">
        <v>8.4564000000000004</v>
      </c>
      <c r="CL139">
        <v>10.062900000000001</v>
      </c>
      <c r="CM139">
        <v>10.88</v>
      </c>
      <c r="CN139">
        <v>15.108599999999999</v>
      </c>
      <c r="CO139">
        <v>4.6203000000000003</v>
      </c>
      <c r="CP139">
        <v>7.5846999999999998</v>
      </c>
      <c r="CQ139">
        <v>9.2881</v>
      </c>
      <c r="CR139">
        <v>11.086399999999999</v>
      </c>
      <c r="CS139">
        <v>12.0763</v>
      </c>
      <c r="CT139">
        <v>15.835599999999999</v>
      </c>
      <c r="CU139">
        <v>24.998000000000001</v>
      </c>
      <c r="CV139">
        <v>24.9877</v>
      </c>
      <c r="CW139">
        <v>24.9834</v>
      </c>
      <c r="CX139">
        <v>25.153700000000001</v>
      </c>
      <c r="CY139">
        <v>25.070599999999999</v>
      </c>
      <c r="CZ139">
        <v>24.843900000000001</v>
      </c>
      <c r="DB139">
        <v>15483</v>
      </c>
      <c r="DC139">
        <v>801</v>
      </c>
      <c r="DD139">
        <v>15</v>
      </c>
      <c r="DF139" t="s">
        <v>614</v>
      </c>
      <c r="DG139">
        <v>305</v>
      </c>
      <c r="DH139">
        <v>1070</v>
      </c>
      <c r="DI139">
        <v>7</v>
      </c>
      <c r="DJ139">
        <v>5</v>
      </c>
      <c r="DK139">
        <v>35</v>
      </c>
      <c r="DL139">
        <v>33</v>
      </c>
      <c r="DM139">
        <v>2.6545450000000002</v>
      </c>
      <c r="DN139">
        <v>1478.1713999999999</v>
      </c>
      <c r="DO139">
        <v>1451.5714</v>
      </c>
      <c r="DP139">
        <v>1270.8357000000001</v>
      </c>
      <c r="DQ139">
        <v>1188.9286</v>
      </c>
      <c r="DR139">
        <v>1099.6428000000001</v>
      </c>
      <c r="DS139">
        <v>1061.9641999999999</v>
      </c>
      <c r="DT139">
        <v>985.32860000000005</v>
      </c>
      <c r="DU139">
        <v>73.361400000000003</v>
      </c>
      <c r="DV139">
        <v>64.295000000000002</v>
      </c>
      <c r="DW139">
        <v>51.494999999999997</v>
      </c>
      <c r="DX139">
        <v>51.553600000000003</v>
      </c>
      <c r="DY139">
        <v>56.6614</v>
      </c>
      <c r="DZ139">
        <v>71.072900000000004</v>
      </c>
      <c r="EA139">
        <v>37.740699999999997</v>
      </c>
      <c r="EB139">
        <v>32.163800000000002</v>
      </c>
      <c r="EC139">
        <v>20.382999999999999</v>
      </c>
      <c r="ED139">
        <v>13.145799999999999</v>
      </c>
      <c r="EE139">
        <v>9.4118999999999993</v>
      </c>
      <c r="EF139">
        <v>6.8880999999999997</v>
      </c>
      <c r="EG139">
        <v>5.0891000000000002</v>
      </c>
      <c r="EH139">
        <v>3.7119</v>
      </c>
      <c r="EI139">
        <v>3.081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5.7356999999999998E-2</v>
      </c>
      <c r="EY139">
        <v>4.9250000000000002E-2</v>
      </c>
      <c r="EZ139">
        <v>4.4139999999999999E-2</v>
      </c>
      <c r="FA139">
        <v>2.5173000000000001E-2</v>
      </c>
      <c r="FB139">
        <v>2.7897000000000002E-2</v>
      </c>
      <c r="FC139">
        <v>2.811E-2</v>
      </c>
      <c r="FD139">
        <v>2.5276E-2</v>
      </c>
      <c r="FE139">
        <v>-3.0000000000000001E-6</v>
      </c>
      <c r="FF139">
        <v>1.0000000000000001E-5</v>
      </c>
      <c r="FG139">
        <v>2.9E-5</v>
      </c>
      <c r="FH139">
        <v>6.7000000000000002E-5</v>
      </c>
      <c r="FI139">
        <v>-3.1000000000000001E-5</v>
      </c>
      <c r="FJ139">
        <v>6.9099999999999999E-4</v>
      </c>
      <c r="FK139">
        <v>1.4120000000000001E-3</v>
      </c>
      <c r="FL139">
        <v>8.4076999999999999E-2</v>
      </c>
      <c r="FM139">
        <v>8.1475000000000006E-2</v>
      </c>
      <c r="FN139">
        <v>7.9272999999999996E-2</v>
      </c>
      <c r="FO139">
        <v>7.6250999999999999E-2</v>
      </c>
      <c r="FP139">
        <v>8.1082000000000001E-2</v>
      </c>
      <c r="FQ139">
        <v>0.108457</v>
      </c>
      <c r="FR139">
        <v>0.101519</v>
      </c>
      <c r="FS139">
        <v>-0.20319999999999999</v>
      </c>
      <c r="FT139">
        <v>-0.20039399999999999</v>
      </c>
      <c r="FU139">
        <v>-0.19849600000000001</v>
      </c>
      <c r="FV139">
        <v>-0.197766</v>
      </c>
      <c r="FW139">
        <v>-0.20111399999999999</v>
      </c>
      <c r="FX139">
        <v>-0.209865</v>
      </c>
      <c r="FY139">
        <v>-0.20493900000000001</v>
      </c>
      <c r="FZ139">
        <v>-1.358868</v>
      </c>
      <c r="GA139">
        <v>-1.332667</v>
      </c>
      <c r="GB139">
        <v>-1.3135969999999999</v>
      </c>
      <c r="GC139">
        <v>-1.3066139999999999</v>
      </c>
      <c r="GD139">
        <v>-1.3405990000000001</v>
      </c>
      <c r="GE139">
        <v>-1.455579</v>
      </c>
      <c r="GF139">
        <v>-1.407354</v>
      </c>
      <c r="GG139">
        <v>-0.31272100000000003</v>
      </c>
      <c r="GH139">
        <v>-0.28738599999999997</v>
      </c>
      <c r="GI139">
        <v>-0.27438099999999999</v>
      </c>
      <c r="GJ139">
        <v>-0.271229</v>
      </c>
      <c r="GK139">
        <v>-0.30251299999999998</v>
      </c>
      <c r="GL139">
        <v>-0.41453299999999998</v>
      </c>
      <c r="GM139">
        <v>-0.36722100000000002</v>
      </c>
      <c r="GN139">
        <v>-0.407418</v>
      </c>
      <c r="GO139">
        <v>-0.37728699999999998</v>
      </c>
      <c r="GP139">
        <v>-0.357908</v>
      </c>
      <c r="GQ139">
        <v>-0.35038599999999998</v>
      </c>
      <c r="GR139">
        <v>-0.38448300000000002</v>
      </c>
      <c r="GS139">
        <v>-0.45921400000000001</v>
      </c>
      <c r="GT139">
        <v>-0.408391</v>
      </c>
      <c r="GU139">
        <v>0.41878300000000002</v>
      </c>
      <c r="GV139">
        <v>0.386208</v>
      </c>
      <c r="GW139">
        <v>0.37099500000000002</v>
      </c>
      <c r="GX139">
        <v>0.30497099999999999</v>
      </c>
      <c r="GY139">
        <v>0.49167</v>
      </c>
      <c r="GZ139">
        <v>0.38717699999999999</v>
      </c>
      <c r="HA139">
        <v>0.338314</v>
      </c>
      <c r="HB139">
        <v>-75</v>
      </c>
      <c r="HC139">
        <v>-75</v>
      </c>
      <c r="HD139">
        <v>-75</v>
      </c>
      <c r="HE139">
        <v>-75</v>
      </c>
      <c r="HF139">
        <v>-75</v>
      </c>
      <c r="HG139">
        <v>-20</v>
      </c>
      <c r="HH139">
        <v>20</v>
      </c>
      <c r="HI139">
        <v>-1.295806</v>
      </c>
      <c r="HJ139">
        <v>-1.279388</v>
      </c>
      <c r="HK139">
        <v>-1.2685709999999999</v>
      </c>
      <c r="HL139">
        <v>-1.2639359999999999</v>
      </c>
      <c r="HM139">
        <v>-1.282446</v>
      </c>
      <c r="HN139">
        <v>0</v>
      </c>
      <c r="HO139">
        <v>0</v>
      </c>
      <c r="HQ139">
        <v>1452.829</v>
      </c>
      <c r="HR139">
        <v>0</v>
      </c>
      <c r="HT139">
        <v>1454.6579999999999</v>
      </c>
      <c r="HU139">
        <v>0</v>
      </c>
      <c r="HW139">
        <v>740.971</v>
      </c>
      <c r="HX139">
        <v>0</v>
      </c>
      <c r="HZ139">
        <v>740.81700000000001</v>
      </c>
      <c r="IA139">
        <v>0</v>
      </c>
      <c r="IC139">
        <v>1407.922</v>
      </c>
      <c r="ID139">
        <v>0</v>
      </c>
      <c r="IF139">
        <v>1417.828</v>
      </c>
      <c r="IG139">
        <v>0</v>
      </c>
      <c r="II139">
        <v>761.96799999999996</v>
      </c>
      <c r="IJ139">
        <v>0</v>
      </c>
      <c r="IL139">
        <v>761.94899999999996</v>
      </c>
      <c r="IM139">
        <v>0</v>
      </c>
      <c r="IO139">
        <v>1406.3978999999999</v>
      </c>
      <c r="IP139">
        <v>0</v>
      </c>
      <c r="IR139">
        <v>1433.068</v>
      </c>
      <c r="IS139">
        <v>0</v>
      </c>
      <c r="IU139">
        <v>774.76</v>
      </c>
      <c r="IV139">
        <v>0</v>
      </c>
      <c r="IX139">
        <v>774.92499999999995</v>
      </c>
      <c r="IY139">
        <v>0</v>
      </c>
      <c r="JA139">
        <v>1530.2739999999999</v>
      </c>
      <c r="JB139">
        <v>0</v>
      </c>
      <c r="JD139">
        <v>1531.1369999999999</v>
      </c>
      <c r="JE139">
        <v>0</v>
      </c>
      <c r="JG139">
        <v>780.58100000000002</v>
      </c>
      <c r="JH139">
        <v>0</v>
      </c>
      <c r="JJ139">
        <v>780.57899999999995</v>
      </c>
      <c r="JK139">
        <v>0</v>
      </c>
      <c r="JM139">
        <v>1510.2841000000001</v>
      </c>
      <c r="JN139">
        <v>0</v>
      </c>
      <c r="JP139">
        <v>1510.665</v>
      </c>
      <c r="JQ139">
        <v>0</v>
      </c>
      <c r="JS139">
        <v>752.41</v>
      </c>
      <c r="JT139">
        <v>0</v>
      </c>
      <c r="JV139">
        <v>752.29100000000005</v>
      </c>
      <c r="JW139">
        <v>0</v>
      </c>
      <c r="JY139">
        <v>1517.9041</v>
      </c>
      <c r="JZ139">
        <v>0</v>
      </c>
      <c r="KB139">
        <v>1518.2339999999999</v>
      </c>
      <c r="KC139">
        <v>0</v>
      </c>
      <c r="KE139">
        <v>736.20500000000004</v>
      </c>
      <c r="KF139">
        <v>0.10199999999999999</v>
      </c>
      <c r="KH139">
        <v>736.226</v>
      </c>
      <c r="KI139">
        <v>0.10199999999999999</v>
      </c>
      <c r="KK139">
        <v>1531.3408999999999</v>
      </c>
      <c r="KL139">
        <v>0</v>
      </c>
      <c r="KN139">
        <v>1531.7469000000001</v>
      </c>
      <c r="KO139">
        <v>0</v>
      </c>
      <c r="KQ139">
        <v>769.41300000000001</v>
      </c>
      <c r="KR139">
        <v>2.5000000000000001E-2</v>
      </c>
      <c r="KT139">
        <v>769.5</v>
      </c>
      <c r="KU139">
        <v>2.5000000000000001E-2</v>
      </c>
      <c r="KV139">
        <v>124.28021679779999</v>
      </c>
      <c r="KW139">
        <v>118.26677981500001</v>
      </c>
      <c r="KX139">
        <v>100.7429584461</v>
      </c>
      <c r="KY139">
        <v>90.6569946786</v>
      </c>
      <c r="KZ139">
        <v>89.161237509600014</v>
      </c>
      <c r="LA139">
        <v>115.17745123939999</v>
      </c>
      <c r="LB139">
        <v>100.0295741434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-21.322284</v>
      </c>
      <c r="LI139">
        <v>-5.2054505999999998</v>
      </c>
      <c r="LJ139">
        <v>-77.936515271999994</v>
      </c>
      <c r="LK139">
        <v>-65.647176420000008</v>
      </c>
      <c r="LL139">
        <v>-58.020265892999994</v>
      </c>
      <c r="LM139">
        <v>-32.978937360000003</v>
      </c>
      <c r="LN139">
        <v>-37.357131734000006</v>
      </c>
      <c r="LO139">
        <v>-41.922130779</v>
      </c>
      <c r="LP139">
        <v>-37.559463551999997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97.185450000000003</v>
      </c>
      <c r="LY139">
        <v>95.954099999999997</v>
      </c>
      <c r="LZ139">
        <v>95.142824999999988</v>
      </c>
      <c r="MA139">
        <v>94.795199999999994</v>
      </c>
      <c r="MB139">
        <v>96.183449999999993</v>
      </c>
      <c r="MC139">
        <v>0</v>
      </c>
      <c r="MD139">
        <v>0</v>
      </c>
      <c r="ME139">
        <v>-22.941650369400001</v>
      </c>
      <c r="MF139">
        <v>-18.477482869999999</v>
      </c>
      <c r="MG139">
        <v>-14.129249594999999</v>
      </c>
      <c r="MH139">
        <v>-13.9828313744</v>
      </c>
      <c r="MI139">
        <v>-17.140810098199999</v>
      </c>
      <c r="MJ139">
        <v>-29.4620624557</v>
      </c>
      <c r="MK139">
        <v>-13.8591775947</v>
      </c>
      <c r="ML139">
        <v>120.58750115639998</v>
      </c>
      <c r="MM139">
        <v>130.09622052500001</v>
      </c>
      <c r="MN139">
        <v>123.7362679581</v>
      </c>
      <c r="MO139">
        <v>138.49042594419998</v>
      </c>
      <c r="MP139">
        <v>130.84674567740001</v>
      </c>
      <c r="MQ139">
        <v>22.47097400469999</v>
      </c>
      <c r="MR139">
        <v>43.405482396699995</v>
      </c>
    </row>
    <row r="140" spans="1:356" x14ac:dyDescent="0.25">
      <c r="A140">
        <v>165</v>
      </c>
      <c r="B140" t="s">
        <v>521</v>
      </c>
      <c r="C140" s="3">
        <v>42837.203761574077</v>
      </c>
      <c r="D140">
        <v>58.963999999999999</v>
      </c>
      <c r="E140">
        <v>58.672000000000004</v>
      </c>
      <c r="F140">
        <v>60</v>
      </c>
      <c r="G140">
        <v>56</v>
      </c>
      <c r="H140">
        <v>1.1747000000000001</v>
      </c>
      <c r="I140">
        <v>676.63130000000001</v>
      </c>
      <c r="J140">
        <v>17392</v>
      </c>
      <c r="K140">
        <v>29</v>
      </c>
      <c r="L140">
        <v>139022</v>
      </c>
      <c r="M140">
        <v>139071</v>
      </c>
      <c r="N140">
        <v>139105</v>
      </c>
      <c r="O140">
        <v>139113</v>
      </c>
      <c r="P140">
        <v>139337</v>
      </c>
      <c r="Q140">
        <v>139295</v>
      </c>
      <c r="R140">
        <v>221127</v>
      </c>
      <c r="S140">
        <v>221135</v>
      </c>
      <c r="T140">
        <v>221036</v>
      </c>
      <c r="U140">
        <v>221028</v>
      </c>
      <c r="V140">
        <v>215319</v>
      </c>
      <c r="W140">
        <v>215384</v>
      </c>
      <c r="X140">
        <v>215483</v>
      </c>
      <c r="Y140">
        <v>215475</v>
      </c>
      <c r="Z140">
        <v>294074</v>
      </c>
      <c r="AA140">
        <v>294058</v>
      </c>
      <c r="AB140">
        <v>1364.36</v>
      </c>
      <c r="AC140">
        <v>58964.859400000001</v>
      </c>
      <c r="AD140">
        <v>6</v>
      </c>
      <c r="AE140">
        <v>75.849199999999996</v>
      </c>
      <c r="AF140">
        <v>75.849199999999996</v>
      </c>
      <c r="AG140">
        <v>75.849199999999996</v>
      </c>
      <c r="AH140">
        <v>75.849199999999996</v>
      </c>
      <c r="AI140">
        <v>75.849199999999996</v>
      </c>
      <c r="AJ140">
        <v>75.849199999999996</v>
      </c>
      <c r="AK140">
        <v>75.849199999999996</v>
      </c>
      <c r="AL140">
        <v>1152.9296999999999</v>
      </c>
      <c r="AM140">
        <v>1088.9695999999999</v>
      </c>
      <c r="AN140">
        <v>1046.6666</v>
      </c>
      <c r="AO140">
        <v>885.96810000000005</v>
      </c>
      <c r="AP140">
        <v>1033.9833000000001</v>
      </c>
      <c r="AQ140">
        <v>970.00300000000004</v>
      </c>
      <c r="AR140">
        <v>952.32600000000002</v>
      </c>
      <c r="AS140">
        <v>935.14530000000002</v>
      </c>
      <c r="AT140">
        <v>917.05960000000005</v>
      </c>
      <c r="AU140">
        <v>906.5172</v>
      </c>
      <c r="AV140">
        <v>897.55870000000004</v>
      </c>
      <c r="AW140">
        <v>883.10990000000004</v>
      </c>
      <c r="AX140">
        <v>16</v>
      </c>
      <c r="AY140">
        <v>17.399999999999999</v>
      </c>
      <c r="AZ140">
        <v>32.236600000000003</v>
      </c>
      <c r="BA140">
        <v>20.3687</v>
      </c>
      <c r="BB140">
        <v>13.1327</v>
      </c>
      <c r="BC140">
        <v>9.3895</v>
      </c>
      <c r="BD140">
        <v>6.9036999999999997</v>
      </c>
      <c r="BE140">
        <v>5.0621999999999998</v>
      </c>
      <c r="BF140">
        <v>3.6606000000000001</v>
      </c>
      <c r="BG140">
        <v>3.0798000000000001</v>
      </c>
      <c r="BH140">
        <v>3.0813000000000001</v>
      </c>
      <c r="BI140">
        <v>85.03</v>
      </c>
      <c r="BJ140">
        <v>128.63999999999999</v>
      </c>
      <c r="BK140">
        <v>134.55000000000001</v>
      </c>
      <c r="BL140">
        <v>198.5</v>
      </c>
      <c r="BM140">
        <v>191.73</v>
      </c>
      <c r="BN140">
        <v>280.66000000000003</v>
      </c>
      <c r="BO140">
        <v>261.73</v>
      </c>
      <c r="BP140">
        <v>384.57</v>
      </c>
      <c r="BQ140">
        <v>357.5</v>
      </c>
      <c r="BR140">
        <v>530.76</v>
      </c>
      <c r="BS140">
        <v>487.98</v>
      </c>
      <c r="BT140">
        <v>729.66</v>
      </c>
      <c r="BU140">
        <v>598.38</v>
      </c>
      <c r="BV140">
        <v>881.63</v>
      </c>
      <c r="BW140">
        <v>48.5</v>
      </c>
      <c r="BX140">
        <v>46.2</v>
      </c>
      <c r="BY140">
        <v>31.011399999999998</v>
      </c>
      <c r="BZ140">
        <v>-2.37</v>
      </c>
      <c r="CA140">
        <v>-2.5438000000000001</v>
      </c>
      <c r="CB140">
        <v>4.2076000000000002</v>
      </c>
      <c r="CC140">
        <v>-0.62360000000000004</v>
      </c>
      <c r="CD140">
        <v>-2.5438000000000001</v>
      </c>
      <c r="CE140">
        <v>6211152</v>
      </c>
      <c r="CF140">
        <v>1</v>
      </c>
      <c r="CI140">
        <v>4.1379000000000001</v>
      </c>
      <c r="CJ140">
        <v>7.6029</v>
      </c>
      <c r="CK140">
        <v>9.1770999999999994</v>
      </c>
      <c r="CL140">
        <v>10.821400000000001</v>
      </c>
      <c r="CM140">
        <v>11.697900000000001</v>
      </c>
      <c r="CN140">
        <v>16.507899999999999</v>
      </c>
      <c r="CO140">
        <v>4.9344000000000001</v>
      </c>
      <c r="CP140">
        <v>8.3819999999999997</v>
      </c>
      <c r="CQ140">
        <v>9.8425999999999991</v>
      </c>
      <c r="CR140">
        <v>11.5672</v>
      </c>
      <c r="CS140">
        <v>12.782</v>
      </c>
      <c r="CT140">
        <v>18.718</v>
      </c>
      <c r="CU140">
        <v>24.919799999999999</v>
      </c>
      <c r="CV140">
        <v>24.873100000000001</v>
      </c>
      <c r="CW140">
        <v>24.946400000000001</v>
      </c>
      <c r="CX140">
        <v>25.086200000000002</v>
      </c>
      <c r="CY140">
        <v>24.9512</v>
      </c>
      <c r="CZ140">
        <v>24.843699999999998</v>
      </c>
      <c r="DB140">
        <v>15483</v>
      </c>
      <c r="DC140">
        <v>801</v>
      </c>
      <c r="DD140">
        <v>16</v>
      </c>
      <c r="DF140" t="s">
        <v>614</v>
      </c>
      <c r="DG140">
        <v>305</v>
      </c>
      <c r="DH140">
        <v>1067</v>
      </c>
      <c r="DI140">
        <v>7</v>
      </c>
      <c r="DJ140">
        <v>5</v>
      </c>
      <c r="DK140">
        <v>35</v>
      </c>
      <c r="DL140">
        <v>41.666663999999997</v>
      </c>
      <c r="DM140">
        <v>-2.37</v>
      </c>
      <c r="DN140">
        <v>1558.7284999999999</v>
      </c>
      <c r="DO140">
        <v>1525.05</v>
      </c>
      <c r="DP140">
        <v>1341.15</v>
      </c>
      <c r="DQ140">
        <v>1234.5643</v>
      </c>
      <c r="DR140">
        <v>1169.7858000000001</v>
      </c>
      <c r="DS140">
        <v>1117.6500000000001</v>
      </c>
      <c r="DT140">
        <v>971.85</v>
      </c>
      <c r="DU140">
        <v>69.424999999999997</v>
      </c>
      <c r="DV140">
        <v>60.9636</v>
      </c>
      <c r="DW140">
        <v>46.547899999999998</v>
      </c>
      <c r="DX140">
        <v>48.604999999999997</v>
      </c>
      <c r="DY140">
        <v>53.052900000000001</v>
      </c>
      <c r="DZ140">
        <v>67.869299999999996</v>
      </c>
      <c r="EA140">
        <v>37.724299999999999</v>
      </c>
      <c r="EB140">
        <v>32.236600000000003</v>
      </c>
      <c r="EC140">
        <v>20.3687</v>
      </c>
      <c r="ED140">
        <v>13.1327</v>
      </c>
      <c r="EE140">
        <v>9.3895</v>
      </c>
      <c r="EF140">
        <v>6.9036999999999997</v>
      </c>
      <c r="EG140">
        <v>5.0621999999999998</v>
      </c>
      <c r="EH140">
        <v>3.6606000000000001</v>
      </c>
      <c r="EI140">
        <v>3.0798000000000001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5.6826000000000002E-2</v>
      </c>
      <c r="EY140">
        <v>4.8892999999999999E-2</v>
      </c>
      <c r="EZ140">
        <v>4.3820999999999999E-2</v>
      </c>
      <c r="FA140">
        <v>2.4853E-2</v>
      </c>
      <c r="FB140">
        <v>2.7585999999999999E-2</v>
      </c>
      <c r="FC140">
        <v>2.7909E-2</v>
      </c>
      <c r="FD140">
        <v>2.5010000000000001E-2</v>
      </c>
      <c r="FE140">
        <v>-9.9999999999999995E-7</v>
      </c>
      <c r="FF140">
        <v>1.4E-5</v>
      </c>
      <c r="FG140">
        <v>3.8000000000000002E-5</v>
      </c>
      <c r="FH140">
        <v>7.2999999999999999E-5</v>
      </c>
      <c r="FI140">
        <v>-2.3E-5</v>
      </c>
      <c r="FJ140">
        <v>1.5299999999999999E-3</v>
      </c>
      <c r="FK140">
        <v>1.9059999999999999E-3</v>
      </c>
      <c r="FL140">
        <v>8.4060999999999997E-2</v>
      </c>
      <c r="FM140">
        <v>8.1462999999999994E-2</v>
      </c>
      <c r="FN140">
        <v>7.9267000000000004E-2</v>
      </c>
      <c r="FO140">
        <v>7.6249999999999998E-2</v>
      </c>
      <c r="FP140">
        <v>8.1073000000000006E-2</v>
      </c>
      <c r="FQ140">
        <v>0.108432</v>
      </c>
      <c r="FR140">
        <v>0.101537</v>
      </c>
      <c r="FS140">
        <v>-0.202042</v>
      </c>
      <c r="FT140">
        <v>-0.199182</v>
      </c>
      <c r="FU140">
        <v>-0.197243</v>
      </c>
      <c r="FV140">
        <v>-0.19651399999999999</v>
      </c>
      <c r="FW140">
        <v>-0.19983000000000001</v>
      </c>
      <c r="FX140">
        <v>-0.20871500000000001</v>
      </c>
      <c r="FY140">
        <v>-0.203629</v>
      </c>
      <c r="FZ140">
        <v>-1.361856</v>
      </c>
      <c r="GA140">
        <v>-1.3340639999999999</v>
      </c>
      <c r="GB140">
        <v>-1.3144720000000001</v>
      </c>
      <c r="GC140">
        <v>-1.3083199999999999</v>
      </c>
      <c r="GD140">
        <v>-1.3405</v>
      </c>
      <c r="GE140">
        <v>-1.4613480000000001</v>
      </c>
      <c r="GF140">
        <v>-1.410976</v>
      </c>
      <c r="GG140">
        <v>-0.309504</v>
      </c>
      <c r="GH140">
        <v>-0.28450199999999998</v>
      </c>
      <c r="GI140">
        <v>-0.27175500000000002</v>
      </c>
      <c r="GJ140">
        <v>-0.26874700000000001</v>
      </c>
      <c r="GK140">
        <v>-0.299543</v>
      </c>
      <c r="GL140">
        <v>-0.41036400000000001</v>
      </c>
      <c r="GM140">
        <v>-0.36414099999999999</v>
      </c>
      <c r="GN140">
        <v>-0.41082299999999999</v>
      </c>
      <c r="GO140">
        <v>-0.38016</v>
      </c>
      <c r="GP140">
        <v>-0.36013499999999998</v>
      </c>
      <c r="GQ140">
        <v>-0.35212300000000002</v>
      </c>
      <c r="GR140">
        <v>-0.38717499999999999</v>
      </c>
      <c r="GS140">
        <v>-0.46226800000000001</v>
      </c>
      <c r="GT140">
        <v>-0.40928799999999999</v>
      </c>
      <c r="GU140">
        <v>0.41925200000000001</v>
      </c>
      <c r="GV140">
        <v>0.38691900000000001</v>
      </c>
      <c r="GW140">
        <v>0.352354</v>
      </c>
      <c r="GX140">
        <v>0.30657899999999999</v>
      </c>
      <c r="GY140">
        <v>0.49321799999999999</v>
      </c>
      <c r="GZ140">
        <v>0.388351</v>
      </c>
      <c r="HA140">
        <v>0.33985100000000001</v>
      </c>
      <c r="HB140">
        <v>-75</v>
      </c>
      <c r="HC140">
        <v>-75</v>
      </c>
      <c r="HD140">
        <v>-75</v>
      </c>
      <c r="HE140">
        <v>-75</v>
      </c>
      <c r="HF140">
        <v>-75</v>
      </c>
      <c r="HG140">
        <v>-10</v>
      </c>
      <c r="HH140">
        <v>10</v>
      </c>
      <c r="HI140">
        <v>-1.286281</v>
      </c>
      <c r="HJ140">
        <v>-1.2700659999999999</v>
      </c>
      <c r="HK140">
        <v>-1.25976</v>
      </c>
      <c r="HL140">
        <v>-1.2554620000000001</v>
      </c>
      <c r="HM140">
        <v>-1.274141</v>
      </c>
      <c r="HN140">
        <v>0</v>
      </c>
      <c r="HO140">
        <v>0</v>
      </c>
      <c r="HQ140">
        <v>1452.829</v>
      </c>
      <c r="HR140">
        <v>0</v>
      </c>
      <c r="HT140">
        <v>1454.6579999999999</v>
      </c>
      <c r="HU140">
        <v>0</v>
      </c>
      <c r="HW140">
        <v>740.971</v>
      </c>
      <c r="HX140">
        <v>0</v>
      </c>
      <c r="HZ140">
        <v>740.81700000000001</v>
      </c>
      <c r="IA140">
        <v>0</v>
      </c>
      <c r="IC140">
        <v>1407.922</v>
      </c>
      <c r="ID140">
        <v>0</v>
      </c>
      <c r="IF140">
        <v>1417.828</v>
      </c>
      <c r="IG140">
        <v>0</v>
      </c>
      <c r="II140">
        <v>761.96799999999996</v>
      </c>
      <c r="IJ140">
        <v>0</v>
      </c>
      <c r="IL140">
        <v>761.94899999999996</v>
      </c>
      <c r="IM140">
        <v>0</v>
      </c>
      <c r="IO140">
        <v>1406.3978999999999</v>
      </c>
      <c r="IP140">
        <v>0</v>
      </c>
      <c r="IR140">
        <v>1433.068</v>
      </c>
      <c r="IS140">
        <v>0</v>
      </c>
      <c r="IU140">
        <v>774.76</v>
      </c>
      <c r="IV140">
        <v>0</v>
      </c>
      <c r="IX140">
        <v>774.92499999999995</v>
      </c>
      <c r="IY140">
        <v>0</v>
      </c>
      <c r="JA140">
        <v>1530.2739999999999</v>
      </c>
      <c r="JB140">
        <v>0</v>
      </c>
      <c r="JD140">
        <v>1531.1369999999999</v>
      </c>
      <c r="JE140">
        <v>0</v>
      </c>
      <c r="JG140">
        <v>780.58100000000002</v>
      </c>
      <c r="JH140">
        <v>0</v>
      </c>
      <c r="JJ140">
        <v>780.57899999999995</v>
      </c>
      <c r="JK140">
        <v>0</v>
      </c>
      <c r="JM140">
        <v>1510.2841000000001</v>
      </c>
      <c r="JN140">
        <v>0</v>
      </c>
      <c r="JP140">
        <v>1510.665</v>
      </c>
      <c r="JQ140">
        <v>0</v>
      </c>
      <c r="JS140">
        <v>752.41</v>
      </c>
      <c r="JT140">
        <v>0</v>
      </c>
      <c r="JV140">
        <v>752.29100000000005</v>
      </c>
      <c r="JW140">
        <v>0</v>
      </c>
      <c r="JY140">
        <v>1517.9041</v>
      </c>
      <c r="JZ140">
        <v>0</v>
      </c>
      <c r="KB140">
        <v>1518.2339999999999</v>
      </c>
      <c r="KC140">
        <v>0</v>
      </c>
      <c r="KE140">
        <v>736.20500000000004</v>
      </c>
      <c r="KF140">
        <v>0.10199999999999999</v>
      </c>
      <c r="KH140">
        <v>736.226</v>
      </c>
      <c r="KI140">
        <v>0.10199999999999999</v>
      </c>
      <c r="KK140">
        <v>1531.3408999999999</v>
      </c>
      <c r="KL140">
        <v>0</v>
      </c>
      <c r="KN140">
        <v>1531.7469000000001</v>
      </c>
      <c r="KO140">
        <v>0</v>
      </c>
      <c r="KQ140">
        <v>769.41300000000001</v>
      </c>
      <c r="KR140">
        <v>2.5000000000000001E-2</v>
      </c>
      <c r="KT140">
        <v>769.5</v>
      </c>
      <c r="KU140">
        <v>2.5000000000000001E-2</v>
      </c>
      <c r="KV140">
        <v>131.0282764385</v>
      </c>
      <c r="KW140">
        <v>124.23514814999999</v>
      </c>
      <c r="KX140">
        <v>106.30893705000001</v>
      </c>
      <c r="KY140">
        <v>94.135527874999994</v>
      </c>
      <c r="KZ140">
        <v>94.838044163400014</v>
      </c>
      <c r="LA140">
        <v>121.18902480000001</v>
      </c>
      <c r="LB140">
        <v>98.67873345000001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-21.205444</v>
      </c>
      <c r="LI140">
        <v>-5.1721766000000002</v>
      </c>
      <c r="LJ140">
        <v>-77.387467200000003</v>
      </c>
      <c r="LK140">
        <v>-65.245068047999993</v>
      </c>
      <c r="LL140">
        <v>-57.651427448000007</v>
      </c>
      <c r="LM140">
        <v>-32.61118432</v>
      </c>
      <c r="LN140">
        <v>-36.948201500000003</v>
      </c>
      <c r="LO140">
        <v>-43.020623772</v>
      </c>
      <c r="LP140">
        <v>-37.977830016000006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96.471074999999999</v>
      </c>
      <c r="LY140">
        <v>95.254949999999994</v>
      </c>
      <c r="LZ140">
        <v>94.481999999999999</v>
      </c>
      <c r="MA140">
        <v>94.159649999999999</v>
      </c>
      <c r="MB140">
        <v>95.560575</v>
      </c>
      <c r="MC140">
        <v>0</v>
      </c>
      <c r="MD140">
        <v>0</v>
      </c>
      <c r="ME140">
        <v>-21.487315199999998</v>
      </c>
      <c r="MF140">
        <v>-17.344266127199997</v>
      </c>
      <c r="MG140">
        <v>-12.649624564500002</v>
      </c>
      <c r="MH140">
        <v>-13.062447935</v>
      </c>
      <c r="MI140">
        <v>-15.891624824700001</v>
      </c>
      <c r="MJ140">
        <v>-27.851117425199998</v>
      </c>
      <c r="MK140">
        <v>-13.736964326299999</v>
      </c>
      <c r="ML140">
        <v>128.6245690385</v>
      </c>
      <c r="MM140">
        <v>136.90076397479999</v>
      </c>
      <c r="MN140">
        <v>130.48988503750002</v>
      </c>
      <c r="MO140">
        <v>142.62154562000001</v>
      </c>
      <c r="MP140">
        <v>137.55879283870001</v>
      </c>
      <c r="MQ140">
        <v>29.111839602800014</v>
      </c>
      <c r="MR140">
        <v>41.791762507700007</v>
      </c>
    </row>
    <row r="141" spans="1:356" x14ac:dyDescent="0.25">
      <c r="A141">
        <v>165</v>
      </c>
      <c r="B141" t="s">
        <v>522</v>
      </c>
      <c r="C141" s="3">
        <v>42837.204594907409</v>
      </c>
      <c r="D141">
        <v>59.5396</v>
      </c>
      <c r="E141">
        <v>59.141400000000004</v>
      </c>
      <c r="F141">
        <v>15</v>
      </c>
      <c r="G141">
        <v>55</v>
      </c>
      <c r="H141">
        <v>1.1747000000000001</v>
      </c>
      <c r="I141">
        <v>672.66219999999998</v>
      </c>
      <c r="J141">
        <v>17289</v>
      </c>
      <c r="K141">
        <v>29</v>
      </c>
      <c r="L141">
        <v>139022</v>
      </c>
      <c r="M141">
        <v>139071</v>
      </c>
      <c r="N141">
        <v>139105</v>
      </c>
      <c r="O141">
        <v>139113</v>
      </c>
      <c r="P141">
        <v>139337</v>
      </c>
      <c r="Q141">
        <v>139295</v>
      </c>
      <c r="R141">
        <v>221127</v>
      </c>
      <c r="S141">
        <v>221135</v>
      </c>
      <c r="T141">
        <v>221036</v>
      </c>
      <c r="U141">
        <v>221028</v>
      </c>
      <c r="V141">
        <v>215319</v>
      </c>
      <c r="W141">
        <v>215384</v>
      </c>
      <c r="X141">
        <v>215483</v>
      </c>
      <c r="Y141">
        <v>215475</v>
      </c>
      <c r="Z141">
        <v>294074</v>
      </c>
      <c r="AA141">
        <v>294058</v>
      </c>
      <c r="AB141">
        <v>1364.36</v>
      </c>
      <c r="AC141">
        <v>58964.859400000001</v>
      </c>
      <c r="AD141">
        <v>6</v>
      </c>
      <c r="AE141">
        <v>76.490799999999993</v>
      </c>
      <c r="AF141">
        <v>76.490799999999993</v>
      </c>
      <c r="AG141">
        <v>76.490799999999993</v>
      </c>
      <c r="AH141">
        <v>76.490799999999993</v>
      </c>
      <c r="AI141">
        <v>76.490799999999993</v>
      </c>
      <c r="AJ141">
        <v>76.490799999999993</v>
      </c>
      <c r="AK141">
        <v>76.490799999999993</v>
      </c>
      <c r="AL141">
        <v>1164.6484</v>
      </c>
      <c r="AM141">
        <v>1099.2313999999999</v>
      </c>
      <c r="AN141">
        <v>1047.3334</v>
      </c>
      <c r="AO141">
        <v>896.5883</v>
      </c>
      <c r="AP141">
        <v>1041.5734</v>
      </c>
      <c r="AQ141">
        <v>977.79110000000003</v>
      </c>
      <c r="AR141">
        <v>959.84820000000002</v>
      </c>
      <c r="AS141">
        <v>942.46</v>
      </c>
      <c r="AT141">
        <v>924.37750000000005</v>
      </c>
      <c r="AU141">
        <v>913.55859999999996</v>
      </c>
      <c r="AV141">
        <v>904.27319999999997</v>
      </c>
      <c r="AW141">
        <v>889.76139999999998</v>
      </c>
      <c r="AX141">
        <v>16</v>
      </c>
      <c r="AY141">
        <v>17.399999999999999</v>
      </c>
      <c r="AZ141">
        <v>32.063099999999999</v>
      </c>
      <c r="BA141">
        <v>20.523700000000002</v>
      </c>
      <c r="BB141">
        <v>13.241099999999999</v>
      </c>
      <c r="BC141">
        <v>9.4662000000000006</v>
      </c>
      <c r="BD141">
        <v>6.9195000000000002</v>
      </c>
      <c r="BE141">
        <v>5.0728999999999997</v>
      </c>
      <c r="BF141">
        <v>3.6816</v>
      </c>
      <c r="BG141">
        <v>3.0798999999999999</v>
      </c>
      <c r="BH141">
        <v>3.0821000000000001</v>
      </c>
      <c r="BI141">
        <v>87.56</v>
      </c>
      <c r="BJ141">
        <v>126.51</v>
      </c>
      <c r="BK141">
        <v>137.47</v>
      </c>
      <c r="BL141">
        <v>194.69</v>
      </c>
      <c r="BM141">
        <v>195.73</v>
      </c>
      <c r="BN141">
        <v>275.64</v>
      </c>
      <c r="BO141">
        <v>267.58</v>
      </c>
      <c r="BP141">
        <v>379.82</v>
      </c>
      <c r="BQ141">
        <v>365.74</v>
      </c>
      <c r="BR141">
        <v>523.25</v>
      </c>
      <c r="BS141">
        <v>502.02</v>
      </c>
      <c r="BT141">
        <v>718.58</v>
      </c>
      <c r="BU141">
        <v>615.71</v>
      </c>
      <c r="BV141">
        <v>875.04</v>
      </c>
      <c r="BW141">
        <v>49.3</v>
      </c>
      <c r="BX141">
        <v>46.6</v>
      </c>
      <c r="BY141">
        <v>31.796399999999998</v>
      </c>
      <c r="BZ141">
        <v>2.0090910000000002</v>
      </c>
      <c r="CA141">
        <v>1.4040999999999999</v>
      </c>
      <c r="CB141">
        <v>1.8707</v>
      </c>
      <c r="CC141">
        <v>-0.24829999999999999</v>
      </c>
      <c r="CD141">
        <v>1.4040999999999999</v>
      </c>
      <c r="CE141">
        <v>6211152</v>
      </c>
      <c r="CF141">
        <v>2</v>
      </c>
      <c r="CI141">
        <v>4.1386000000000003</v>
      </c>
      <c r="CJ141">
        <v>7.4436</v>
      </c>
      <c r="CK141">
        <v>8.9671000000000003</v>
      </c>
      <c r="CL141">
        <v>10.675700000000001</v>
      </c>
      <c r="CM141">
        <v>11.5093</v>
      </c>
      <c r="CN141">
        <v>16.274999999999999</v>
      </c>
      <c r="CO141">
        <v>4.6085000000000003</v>
      </c>
      <c r="CP141">
        <v>8.0678000000000001</v>
      </c>
      <c r="CQ141">
        <v>9.6372999999999998</v>
      </c>
      <c r="CR141">
        <v>11.2712</v>
      </c>
      <c r="CS141">
        <v>12.5542</v>
      </c>
      <c r="CT141">
        <v>18.4407</v>
      </c>
      <c r="CU141">
        <v>24.904900000000001</v>
      </c>
      <c r="CV141">
        <v>24.982199999999999</v>
      </c>
      <c r="CW141">
        <v>24.979299999999999</v>
      </c>
      <c r="CX141">
        <v>25.023299999999999</v>
      </c>
      <c r="CY141">
        <v>25.039300000000001</v>
      </c>
      <c r="CZ141">
        <v>24.819800000000001</v>
      </c>
      <c r="DB141">
        <v>15483</v>
      </c>
      <c r="DC141">
        <v>801</v>
      </c>
      <c r="DD141">
        <v>17</v>
      </c>
      <c r="DF141" t="s">
        <v>614</v>
      </c>
      <c r="DG141">
        <v>305</v>
      </c>
      <c r="DH141">
        <v>1067</v>
      </c>
      <c r="DI141">
        <v>7</v>
      </c>
      <c r="DJ141">
        <v>5</v>
      </c>
      <c r="DK141">
        <v>35</v>
      </c>
      <c r="DL141">
        <v>33</v>
      </c>
      <c r="DM141">
        <v>2.0090910000000002</v>
      </c>
      <c r="DN141">
        <v>1510.4357</v>
      </c>
      <c r="DO141">
        <v>1478.0215000000001</v>
      </c>
      <c r="DP141">
        <v>1320.8928000000001</v>
      </c>
      <c r="DQ141">
        <v>1218.8643</v>
      </c>
      <c r="DR141">
        <v>1149.7858000000001</v>
      </c>
      <c r="DS141">
        <v>1080.2213999999999</v>
      </c>
      <c r="DT141">
        <v>976.87139999999999</v>
      </c>
      <c r="DU141">
        <v>90.693600000000004</v>
      </c>
      <c r="DV141">
        <v>87.2136</v>
      </c>
      <c r="DW141">
        <v>78.253600000000006</v>
      </c>
      <c r="DX141">
        <v>77.037899999999993</v>
      </c>
      <c r="DY141">
        <v>57.766399999999997</v>
      </c>
      <c r="DZ141">
        <v>67.454999999999998</v>
      </c>
      <c r="EA141">
        <v>37.764299999999999</v>
      </c>
      <c r="EB141">
        <v>32.063099999999999</v>
      </c>
      <c r="EC141">
        <v>20.523700000000002</v>
      </c>
      <c r="ED141">
        <v>13.241099999999999</v>
      </c>
      <c r="EE141">
        <v>9.4662000000000006</v>
      </c>
      <c r="EF141">
        <v>6.9195000000000002</v>
      </c>
      <c r="EG141">
        <v>5.0728999999999997</v>
      </c>
      <c r="EH141">
        <v>3.6816</v>
      </c>
      <c r="EI141">
        <v>3.0798999999999999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5.8298999999999997E-2</v>
      </c>
      <c r="EY141">
        <v>4.9873000000000001E-2</v>
      </c>
      <c r="EZ141">
        <v>4.4431999999999999E-2</v>
      </c>
      <c r="FA141">
        <v>2.5104000000000001E-2</v>
      </c>
      <c r="FB141">
        <v>2.7822E-2</v>
      </c>
      <c r="FC141">
        <v>2.8225E-2</v>
      </c>
      <c r="FD141">
        <v>2.5187999999999999E-2</v>
      </c>
      <c r="FE141">
        <v>-9.9999999999999995E-7</v>
      </c>
      <c r="FF141">
        <v>1.4E-5</v>
      </c>
      <c r="FG141">
        <v>3.8000000000000002E-5</v>
      </c>
      <c r="FH141">
        <v>7.3999999999999996E-5</v>
      </c>
      <c r="FI141">
        <v>-2.3E-5</v>
      </c>
      <c r="FJ141">
        <v>1.6019999999999999E-3</v>
      </c>
      <c r="FK141">
        <v>1.957E-3</v>
      </c>
      <c r="FL141">
        <v>8.4066000000000002E-2</v>
      </c>
      <c r="FM141">
        <v>8.1467999999999999E-2</v>
      </c>
      <c r="FN141">
        <v>7.9267000000000004E-2</v>
      </c>
      <c r="FO141">
        <v>7.6248999999999997E-2</v>
      </c>
      <c r="FP141">
        <v>8.1074999999999994E-2</v>
      </c>
      <c r="FQ141">
        <v>0.10845</v>
      </c>
      <c r="FR141">
        <v>0.10153</v>
      </c>
      <c r="FS141">
        <v>-0.20205999999999999</v>
      </c>
      <c r="FT141">
        <v>-0.199207</v>
      </c>
      <c r="FU141">
        <v>-0.19731099999999999</v>
      </c>
      <c r="FV141">
        <v>-0.19658400000000001</v>
      </c>
      <c r="FW141">
        <v>-0.199876</v>
      </c>
      <c r="FX141">
        <v>-0.20874000000000001</v>
      </c>
      <c r="FY141">
        <v>-0.20375399999999999</v>
      </c>
      <c r="FZ141">
        <v>-1.3613</v>
      </c>
      <c r="GA141">
        <v>-1.3335809999999999</v>
      </c>
      <c r="GB141">
        <v>-1.314398</v>
      </c>
      <c r="GC141">
        <v>-1.308268</v>
      </c>
      <c r="GD141">
        <v>-1.3402069999999999</v>
      </c>
      <c r="GE141">
        <v>-1.4615210000000001</v>
      </c>
      <c r="GF141">
        <v>-1.4119900000000001</v>
      </c>
      <c r="GG141">
        <v>-0.30979000000000001</v>
      </c>
      <c r="GH141">
        <v>-0.28474699999999997</v>
      </c>
      <c r="GI141">
        <v>-0.27188200000000001</v>
      </c>
      <c r="GJ141">
        <v>-0.26886700000000002</v>
      </c>
      <c r="GK141">
        <v>-0.29974600000000001</v>
      </c>
      <c r="GL141">
        <v>-0.41084199999999998</v>
      </c>
      <c r="GM141">
        <v>-0.36419800000000002</v>
      </c>
      <c r="GN141">
        <v>-0.41018300000000002</v>
      </c>
      <c r="GO141">
        <v>-0.37963400000000003</v>
      </c>
      <c r="GP141">
        <v>-0.36005999999999999</v>
      </c>
      <c r="GQ141">
        <v>-0.352072</v>
      </c>
      <c r="GR141">
        <v>-0.386849</v>
      </c>
      <c r="GS141">
        <v>-0.461339</v>
      </c>
      <c r="GT141">
        <v>-0.40953200000000001</v>
      </c>
      <c r="GU141">
        <v>0.419547</v>
      </c>
      <c r="GV141">
        <v>0.38784000000000002</v>
      </c>
      <c r="GW141">
        <v>0.35334500000000002</v>
      </c>
      <c r="GX141">
        <v>0.30795499999999998</v>
      </c>
      <c r="GY141">
        <v>0.49557299999999999</v>
      </c>
      <c r="GZ141">
        <v>0.38907999999999998</v>
      </c>
      <c r="HA141">
        <v>0.33994799999999997</v>
      </c>
      <c r="HB141">
        <v>-75</v>
      </c>
      <c r="HC141">
        <v>-75</v>
      </c>
      <c r="HD141">
        <v>-75</v>
      </c>
      <c r="HE141">
        <v>-75</v>
      </c>
      <c r="HF141">
        <v>-75</v>
      </c>
      <c r="HG141">
        <v>0</v>
      </c>
      <c r="HH141">
        <v>0</v>
      </c>
      <c r="HI141">
        <v>-1.2859659999999999</v>
      </c>
      <c r="HJ141">
        <v>-1.2697449999999999</v>
      </c>
      <c r="HK141">
        <v>-1.259379</v>
      </c>
      <c r="HL141">
        <v>-1.2550380000000001</v>
      </c>
      <c r="HM141">
        <v>-1.2736160000000001</v>
      </c>
      <c r="HN141">
        <v>0</v>
      </c>
      <c r="HO141">
        <v>0</v>
      </c>
      <c r="HQ141">
        <v>1452.829</v>
      </c>
      <c r="HR141">
        <v>0</v>
      </c>
      <c r="HT141">
        <v>1454.6579999999999</v>
      </c>
      <c r="HU141">
        <v>0</v>
      </c>
      <c r="HW141">
        <v>740.971</v>
      </c>
      <c r="HX141">
        <v>0</v>
      </c>
      <c r="HZ141">
        <v>740.81700000000001</v>
      </c>
      <c r="IA141">
        <v>0</v>
      </c>
      <c r="IC141">
        <v>1407.922</v>
      </c>
      <c r="ID141">
        <v>0</v>
      </c>
      <c r="IF141">
        <v>1417.828</v>
      </c>
      <c r="IG141">
        <v>0</v>
      </c>
      <c r="II141">
        <v>761.96799999999996</v>
      </c>
      <c r="IJ141">
        <v>0</v>
      </c>
      <c r="IL141">
        <v>761.94899999999996</v>
      </c>
      <c r="IM141">
        <v>0</v>
      </c>
      <c r="IO141">
        <v>1406.3978999999999</v>
      </c>
      <c r="IP141">
        <v>0</v>
      </c>
      <c r="IR141">
        <v>1433.068</v>
      </c>
      <c r="IS141">
        <v>0</v>
      </c>
      <c r="IU141">
        <v>774.76</v>
      </c>
      <c r="IV141">
        <v>0</v>
      </c>
      <c r="IX141">
        <v>774.92499999999995</v>
      </c>
      <c r="IY141">
        <v>0</v>
      </c>
      <c r="JA141">
        <v>1530.2739999999999</v>
      </c>
      <c r="JB141">
        <v>0</v>
      </c>
      <c r="JD141">
        <v>1531.1369999999999</v>
      </c>
      <c r="JE141">
        <v>0</v>
      </c>
      <c r="JG141">
        <v>780.58100000000002</v>
      </c>
      <c r="JH141">
        <v>0</v>
      </c>
      <c r="JJ141">
        <v>780.57899999999995</v>
      </c>
      <c r="JK141">
        <v>0</v>
      </c>
      <c r="JM141">
        <v>1510.2841000000001</v>
      </c>
      <c r="JN141">
        <v>0</v>
      </c>
      <c r="JP141">
        <v>1510.665</v>
      </c>
      <c r="JQ141">
        <v>0</v>
      </c>
      <c r="JS141">
        <v>752.41</v>
      </c>
      <c r="JT141">
        <v>0</v>
      </c>
      <c r="JV141">
        <v>752.29100000000005</v>
      </c>
      <c r="JW141">
        <v>0</v>
      </c>
      <c r="JY141">
        <v>1517.9041</v>
      </c>
      <c r="JZ141">
        <v>0</v>
      </c>
      <c r="KB141">
        <v>1518.2339999999999</v>
      </c>
      <c r="KC141">
        <v>0</v>
      </c>
      <c r="KE141">
        <v>736.20500000000004</v>
      </c>
      <c r="KF141">
        <v>0.10199999999999999</v>
      </c>
      <c r="KH141">
        <v>736.226</v>
      </c>
      <c r="KI141">
        <v>0.10199999999999999</v>
      </c>
      <c r="KK141">
        <v>1531.3408999999999</v>
      </c>
      <c r="KL141">
        <v>0</v>
      </c>
      <c r="KN141">
        <v>1531.7469000000001</v>
      </c>
      <c r="KO141">
        <v>0</v>
      </c>
      <c r="KQ141">
        <v>769.41300000000001</v>
      </c>
      <c r="KR141">
        <v>2.5000000000000001E-2</v>
      </c>
      <c r="KT141">
        <v>769.5</v>
      </c>
      <c r="KU141">
        <v>2.5000000000000001E-2</v>
      </c>
      <c r="KV141">
        <v>126.97628755620001</v>
      </c>
      <c r="KW141">
        <v>120.411455562</v>
      </c>
      <c r="KX141">
        <v>104.70320957760001</v>
      </c>
      <c r="KY141">
        <v>92.937184010699994</v>
      </c>
      <c r="KZ141">
        <v>93.218883735000006</v>
      </c>
      <c r="LA141">
        <v>117.15001083</v>
      </c>
      <c r="LB141">
        <v>99.181753241999999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-21.207984</v>
      </c>
      <c r="LI141">
        <v>-5.1753515999999991</v>
      </c>
      <c r="LJ141">
        <v>-79.361067399999996</v>
      </c>
      <c r="LK141">
        <v>-66.528355347000002</v>
      </c>
      <c r="LL141">
        <v>-58.451279060000005</v>
      </c>
      <c r="LM141">
        <v>-32.939571704000002</v>
      </c>
      <c r="LN141">
        <v>-37.256414393</v>
      </c>
      <c r="LO141">
        <v>-43.592786867000001</v>
      </c>
      <c r="LP141">
        <v>-38.328468550000004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96.447449999999989</v>
      </c>
      <c r="LY141">
        <v>95.230874999999997</v>
      </c>
      <c r="LZ141">
        <v>94.453424999999996</v>
      </c>
      <c r="MA141">
        <v>94.127850000000009</v>
      </c>
      <c r="MB141">
        <v>95.521200000000007</v>
      </c>
      <c r="MC141">
        <v>0</v>
      </c>
      <c r="MD141">
        <v>0</v>
      </c>
      <c r="ME141">
        <v>-28.095970344000001</v>
      </c>
      <c r="MF141">
        <v>-24.833810959199997</v>
      </c>
      <c r="MG141">
        <v>-21.275745275200002</v>
      </c>
      <c r="MH141">
        <v>-20.712949059300001</v>
      </c>
      <c r="MI141">
        <v>-17.315247334399999</v>
      </c>
      <c r="MJ141">
        <v>-27.713347109999997</v>
      </c>
      <c r="MK141">
        <v>-13.753682531400001</v>
      </c>
      <c r="ML141">
        <v>115.96669981220001</v>
      </c>
      <c r="MM141">
        <v>124.28016425579999</v>
      </c>
      <c r="MN141">
        <v>119.4296102424</v>
      </c>
      <c r="MO141">
        <v>133.4125132474</v>
      </c>
      <c r="MP141">
        <v>134.16842200760001</v>
      </c>
      <c r="MQ141">
        <v>24.635892853000005</v>
      </c>
      <c r="MR141">
        <v>41.924250560599994</v>
      </c>
    </row>
    <row r="142" spans="1:356" x14ac:dyDescent="0.25">
      <c r="A142">
        <v>165</v>
      </c>
      <c r="B142" t="s">
        <v>523</v>
      </c>
      <c r="C142" s="3">
        <v>42837.206157407411</v>
      </c>
      <c r="D142">
        <v>58.929900000000004</v>
      </c>
      <c r="E142">
        <v>58.839000000000006</v>
      </c>
      <c r="F142">
        <v>80</v>
      </c>
      <c r="G142">
        <v>55</v>
      </c>
      <c r="H142">
        <v>1.1747000000000001</v>
      </c>
      <c r="I142">
        <v>676.62149999999997</v>
      </c>
      <c r="J142">
        <v>17387</v>
      </c>
      <c r="K142">
        <v>29</v>
      </c>
      <c r="L142">
        <v>139022</v>
      </c>
      <c r="M142">
        <v>139071</v>
      </c>
      <c r="N142">
        <v>139105</v>
      </c>
      <c r="O142">
        <v>139113</v>
      </c>
      <c r="P142">
        <v>139337</v>
      </c>
      <c r="Q142">
        <v>139295</v>
      </c>
      <c r="R142">
        <v>221127</v>
      </c>
      <c r="S142">
        <v>221135</v>
      </c>
      <c r="T142">
        <v>221036</v>
      </c>
      <c r="U142">
        <v>221028</v>
      </c>
      <c r="V142">
        <v>215319</v>
      </c>
      <c r="W142">
        <v>215384</v>
      </c>
      <c r="X142">
        <v>215483</v>
      </c>
      <c r="Y142">
        <v>215475</v>
      </c>
      <c r="Z142">
        <v>294074</v>
      </c>
      <c r="AA142">
        <v>294058</v>
      </c>
      <c r="AB142">
        <v>1364.36</v>
      </c>
      <c r="AC142">
        <v>58999.792999999998</v>
      </c>
      <c r="AD142">
        <v>6</v>
      </c>
      <c r="AE142">
        <v>77.136200000000002</v>
      </c>
      <c r="AF142">
        <v>77.136200000000002</v>
      </c>
      <c r="AG142">
        <v>77.136200000000002</v>
      </c>
      <c r="AH142">
        <v>77.136200000000002</v>
      </c>
      <c r="AI142">
        <v>77.136200000000002</v>
      </c>
      <c r="AJ142">
        <v>77.136200000000002</v>
      </c>
      <c r="AK142">
        <v>77.136200000000002</v>
      </c>
      <c r="AL142">
        <v>1159.9609</v>
      </c>
      <c r="AM142">
        <v>1092.9774</v>
      </c>
      <c r="AN142">
        <v>1051.1666</v>
      </c>
      <c r="AO142">
        <v>892.90859999999998</v>
      </c>
      <c r="AP142">
        <v>1037.3442</v>
      </c>
      <c r="AQ142">
        <v>974.6395</v>
      </c>
      <c r="AR142">
        <v>957.81200000000001</v>
      </c>
      <c r="AS142">
        <v>941.54020000000003</v>
      </c>
      <c r="AT142">
        <v>924.44460000000004</v>
      </c>
      <c r="AU142">
        <v>914.73879999999997</v>
      </c>
      <c r="AV142">
        <v>906.67840000000001</v>
      </c>
      <c r="AW142">
        <v>893.22209999999995</v>
      </c>
      <c r="AX142">
        <v>16</v>
      </c>
      <c r="AY142">
        <v>17.600000000000001</v>
      </c>
      <c r="AZ142">
        <v>32.355699999999999</v>
      </c>
      <c r="BA142">
        <v>20.71</v>
      </c>
      <c r="BB142">
        <v>13.319900000000001</v>
      </c>
      <c r="BC142">
        <v>9.4840999999999998</v>
      </c>
      <c r="BD142">
        <v>6.9580000000000002</v>
      </c>
      <c r="BE142">
        <v>5.0873999999999997</v>
      </c>
      <c r="BF142">
        <v>3.6827000000000001</v>
      </c>
      <c r="BG142">
        <v>3.0823999999999998</v>
      </c>
      <c r="BH142">
        <v>3.0821000000000001</v>
      </c>
      <c r="BI142">
        <v>87.05</v>
      </c>
      <c r="BJ142">
        <v>127.27</v>
      </c>
      <c r="BK142">
        <v>136.85</v>
      </c>
      <c r="BL142">
        <v>196.78</v>
      </c>
      <c r="BM142">
        <v>194.86</v>
      </c>
      <c r="BN142">
        <v>279.38</v>
      </c>
      <c r="BO142">
        <v>266.82</v>
      </c>
      <c r="BP142">
        <v>384.13</v>
      </c>
      <c r="BQ142">
        <v>365.17</v>
      </c>
      <c r="BR142">
        <v>529.79</v>
      </c>
      <c r="BS142">
        <v>501.92</v>
      </c>
      <c r="BT142">
        <v>728.9</v>
      </c>
      <c r="BU142">
        <v>617.26</v>
      </c>
      <c r="BV142">
        <v>882.95</v>
      </c>
      <c r="BW142">
        <v>50.1</v>
      </c>
      <c r="BX142">
        <v>46.5</v>
      </c>
      <c r="BY142">
        <v>29.174700000000001</v>
      </c>
      <c r="BZ142">
        <v>1.6</v>
      </c>
      <c r="CA142">
        <v>2.1431</v>
      </c>
      <c r="CB142">
        <v>2.2437999999999998</v>
      </c>
      <c r="CC142">
        <v>-4.1200000000000001E-2</v>
      </c>
      <c r="CD142">
        <v>2.1431</v>
      </c>
      <c r="CE142">
        <v>6211152</v>
      </c>
      <c r="CF142">
        <v>1</v>
      </c>
      <c r="CI142">
        <v>4.0693000000000001</v>
      </c>
      <c r="CJ142">
        <v>7.6557000000000004</v>
      </c>
      <c r="CK142">
        <v>9.0843000000000007</v>
      </c>
      <c r="CL142">
        <v>10.722099999999999</v>
      </c>
      <c r="CM142">
        <v>11.526400000000001</v>
      </c>
      <c r="CN142">
        <v>16.5471</v>
      </c>
      <c r="CO142">
        <v>5.0183</v>
      </c>
      <c r="CP142">
        <v>8.0382999999999996</v>
      </c>
      <c r="CQ142">
        <v>9.7483000000000004</v>
      </c>
      <c r="CR142">
        <v>11.488300000000001</v>
      </c>
      <c r="CS142">
        <v>11.8283</v>
      </c>
      <c r="CT142">
        <v>19.523299999999999</v>
      </c>
      <c r="CU142">
        <v>24.981300000000001</v>
      </c>
      <c r="CV142">
        <v>24.893699999999999</v>
      </c>
      <c r="CW142">
        <v>24.917400000000001</v>
      </c>
      <c r="CX142">
        <v>25.0502</v>
      </c>
      <c r="CY142">
        <v>24.894300000000001</v>
      </c>
      <c r="CZ142">
        <v>24.819400000000002</v>
      </c>
      <c r="DB142">
        <v>15483</v>
      </c>
      <c r="DC142">
        <v>802</v>
      </c>
      <c r="DD142">
        <v>1</v>
      </c>
      <c r="DF142" t="s">
        <v>614</v>
      </c>
      <c r="DG142">
        <v>305</v>
      </c>
      <c r="DH142">
        <v>1067</v>
      </c>
      <c r="DI142">
        <v>7</v>
      </c>
      <c r="DJ142">
        <v>5</v>
      </c>
      <c r="DK142">
        <v>35</v>
      </c>
      <c r="DL142">
        <v>34.5</v>
      </c>
      <c r="DM142">
        <v>1.6</v>
      </c>
      <c r="DN142">
        <v>1529.1215</v>
      </c>
      <c r="DO142">
        <v>1507.65</v>
      </c>
      <c r="DP142">
        <v>1333.0427999999999</v>
      </c>
      <c r="DQ142">
        <v>1214.2141999999999</v>
      </c>
      <c r="DR142">
        <v>1158.9070999999999</v>
      </c>
      <c r="DS142">
        <v>1083.0786000000001</v>
      </c>
      <c r="DT142">
        <v>976.47140000000002</v>
      </c>
      <c r="DU142">
        <v>90.451400000000007</v>
      </c>
      <c r="DV142">
        <v>89.202100000000002</v>
      </c>
      <c r="DW142">
        <v>77.55</v>
      </c>
      <c r="DX142">
        <v>77.127899999999997</v>
      </c>
      <c r="DY142">
        <v>58.018599999999999</v>
      </c>
      <c r="DZ142">
        <v>67.928600000000003</v>
      </c>
      <c r="EA142">
        <v>37.762099999999997</v>
      </c>
      <c r="EB142">
        <v>32.355699999999999</v>
      </c>
      <c r="EC142">
        <v>20.71</v>
      </c>
      <c r="ED142">
        <v>13.319900000000001</v>
      </c>
      <c r="EE142">
        <v>9.4840999999999998</v>
      </c>
      <c r="EF142">
        <v>6.9580000000000002</v>
      </c>
      <c r="EG142">
        <v>5.0873999999999997</v>
      </c>
      <c r="EH142">
        <v>3.6827000000000001</v>
      </c>
      <c r="EI142">
        <v>3.0823999999999998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5.8070999999999998E-2</v>
      </c>
      <c r="EY142">
        <v>4.9865E-2</v>
      </c>
      <c r="EZ142">
        <v>4.4637999999999997E-2</v>
      </c>
      <c r="FA142">
        <v>2.5635000000000002E-2</v>
      </c>
      <c r="FB142">
        <v>2.8268999999999999E-2</v>
      </c>
      <c r="FC142">
        <v>2.7689999999999999E-2</v>
      </c>
      <c r="FD142">
        <v>2.4708999999999998E-2</v>
      </c>
      <c r="FE142">
        <v>-9.9999999999999995E-7</v>
      </c>
      <c r="FF142">
        <v>1.4E-5</v>
      </c>
      <c r="FG142">
        <v>3.6999999999999998E-5</v>
      </c>
      <c r="FH142">
        <v>7.3999999999999996E-5</v>
      </c>
      <c r="FI142">
        <v>-2.1999999999999999E-5</v>
      </c>
      <c r="FJ142">
        <v>1.129E-3</v>
      </c>
      <c r="FK142">
        <v>1.6490000000000001E-3</v>
      </c>
      <c r="FL142">
        <v>8.4068000000000004E-2</v>
      </c>
      <c r="FM142">
        <v>8.1470000000000001E-2</v>
      </c>
      <c r="FN142">
        <v>7.9269999999999993E-2</v>
      </c>
      <c r="FO142">
        <v>7.6257000000000005E-2</v>
      </c>
      <c r="FP142">
        <v>8.1076999999999996E-2</v>
      </c>
      <c r="FQ142">
        <v>0.10845399999999999</v>
      </c>
      <c r="FR142">
        <v>0.10154000000000001</v>
      </c>
      <c r="FS142">
        <v>-0.20182600000000001</v>
      </c>
      <c r="FT142">
        <v>-0.19897100000000001</v>
      </c>
      <c r="FU142">
        <v>-0.19706499999999999</v>
      </c>
      <c r="FV142">
        <v>-0.196302</v>
      </c>
      <c r="FW142">
        <v>-0.19964199999999999</v>
      </c>
      <c r="FX142">
        <v>-0.20847399999999999</v>
      </c>
      <c r="FY142">
        <v>-0.203458</v>
      </c>
      <c r="FZ142">
        <v>-1.3614189999999999</v>
      </c>
      <c r="GA142">
        <v>-1.3336539999999999</v>
      </c>
      <c r="GB142">
        <v>-1.314357</v>
      </c>
      <c r="GC142">
        <v>-1.307874</v>
      </c>
      <c r="GD142">
        <v>-1.3402970000000001</v>
      </c>
      <c r="GE142">
        <v>-1.4608410000000001</v>
      </c>
      <c r="GF142">
        <v>-1.4108449999999999</v>
      </c>
      <c r="GG142">
        <v>-0.309363</v>
      </c>
      <c r="GH142">
        <v>-0.28436699999999998</v>
      </c>
      <c r="GI142">
        <v>-0.27155000000000001</v>
      </c>
      <c r="GJ142">
        <v>-0.26863199999999998</v>
      </c>
      <c r="GK142">
        <v>-0.29934100000000002</v>
      </c>
      <c r="GL142">
        <v>-0.410273</v>
      </c>
      <c r="GM142">
        <v>-0.36380600000000002</v>
      </c>
      <c r="GN142">
        <v>-0.41031299999999998</v>
      </c>
      <c r="GO142">
        <v>-0.37970599999999999</v>
      </c>
      <c r="GP142">
        <v>-0.36000900000000002</v>
      </c>
      <c r="GQ142">
        <v>-0.35165200000000002</v>
      </c>
      <c r="GR142">
        <v>-0.38694200000000001</v>
      </c>
      <c r="GS142">
        <v>-0.46147500000000002</v>
      </c>
      <c r="GT142">
        <v>-0.40933799999999998</v>
      </c>
      <c r="GU142">
        <v>0.41996600000000001</v>
      </c>
      <c r="GV142">
        <v>0.38838400000000001</v>
      </c>
      <c r="GW142">
        <v>0.35421399999999997</v>
      </c>
      <c r="GX142">
        <v>0.30912299999999998</v>
      </c>
      <c r="GY142">
        <v>0.49700299999999997</v>
      </c>
      <c r="GZ142">
        <v>0.38914500000000002</v>
      </c>
      <c r="HA142">
        <v>0.33993299999999999</v>
      </c>
      <c r="HB142">
        <v>-75</v>
      </c>
      <c r="HC142">
        <v>-75</v>
      </c>
      <c r="HD142">
        <v>-75</v>
      </c>
      <c r="HE142">
        <v>-75</v>
      </c>
      <c r="HF142">
        <v>-75</v>
      </c>
      <c r="HG142">
        <v>10</v>
      </c>
      <c r="HH142">
        <v>-10</v>
      </c>
      <c r="HI142">
        <v>-1.2862229999999999</v>
      </c>
      <c r="HJ142">
        <v>-1.270008</v>
      </c>
      <c r="HK142">
        <v>-1.2597179999999999</v>
      </c>
      <c r="HL142">
        <v>-1.2554320000000001</v>
      </c>
      <c r="HM142">
        <v>-1.2740039999999999</v>
      </c>
      <c r="HN142">
        <v>0</v>
      </c>
      <c r="HO142">
        <v>0</v>
      </c>
      <c r="HQ142">
        <v>1452.829</v>
      </c>
      <c r="HR142">
        <v>0</v>
      </c>
      <c r="HT142">
        <v>1454.6579999999999</v>
      </c>
      <c r="HU142">
        <v>0</v>
      </c>
      <c r="HW142">
        <v>740.971</v>
      </c>
      <c r="HX142">
        <v>0</v>
      </c>
      <c r="HZ142">
        <v>740.81700000000001</v>
      </c>
      <c r="IA142">
        <v>0</v>
      </c>
      <c r="IC142">
        <v>1407.922</v>
      </c>
      <c r="ID142">
        <v>0</v>
      </c>
      <c r="IF142">
        <v>1417.828</v>
      </c>
      <c r="IG142">
        <v>0</v>
      </c>
      <c r="II142">
        <v>761.96799999999996</v>
      </c>
      <c r="IJ142">
        <v>0</v>
      </c>
      <c r="IL142">
        <v>761.94899999999996</v>
      </c>
      <c r="IM142">
        <v>0</v>
      </c>
      <c r="IO142">
        <v>1406.3978999999999</v>
      </c>
      <c r="IP142">
        <v>0</v>
      </c>
      <c r="IR142">
        <v>1433.068</v>
      </c>
      <c r="IS142">
        <v>0</v>
      </c>
      <c r="IU142">
        <v>774.76</v>
      </c>
      <c r="IV142">
        <v>0</v>
      </c>
      <c r="IX142">
        <v>774.92499999999995</v>
      </c>
      <c r="IY142">
        <v>0</v>
      </c>
      <c r="JA142">
        <v>1530.2739999999999</v>
      </c>
      <c r="JB142">
        <v>0</v>
      </c>
      <c r="JD142">
        <v>1531.1369999999999</v>
      </c>
      <c r="JE142">
        <v>0</v>
      </c>
      <c r="JG142">
        <v>780.58100000000002</v>
      </c>
      <c r="JH142">
        <v>0</v>
      </c>
      <c r="JJ142">
        <v>780.57899999999995</v>
      </c>
      <c r="JK142">
        <v>0</v>
      </c>
      <c r="JM142">
        <v>1510.2841000000001</v>
      </c>
      <c r="JN142">
        <v>0</v>
      </c>
      <c r="JP142">
        <v>1510.665</v>
      </c>
      <c r="JQ142">
        <v>0</v>
      </c>
      <c r="JS142">
        <v>752.41</v>
      </c>
      <c r="JT142">
        <v>0</v>
      </c>
      <c r="JV142">
        <v>752.29100000000005</v>
      </c>
      <c r="JW142">
        <v>0</v>
      </c>
      <c r="JY142">
        <v>1517.9041</v>
      </c>
      <c r="JZ142">
        <v>0</v>
      </c>
      <c r="KB142">
        <v>1518.2339999999999</v>
      </c>
      <c r="KC142">
        <v>0</v>
      </c>
      <c r="KE142">
        <v>736.20500000000004</v>
      </c>
      <c r="KF142">
        <v>0.10199999999999999</v>
      </c>
      <c r="KH142">
        <v>736.226</v>
      </c>
      <c r="KI142">
        <v>0.10199999999999999</v>
      </c>
      <c r="KK142">
        <v>1531.3408999999999</v>
      </c>
      <c r="KL142">
        <v>0</v>
      </c>
      <c r="KN142">
        <v>1531.7469000000001</v>
      </c>
      <c r="KO142">
        <v>0</v>
      </c>
      <c r="KQ142">
        <v>769.41300000000001</v>
      </c>
      <c r="KR142">
        <v>2.5000000000000001E-2</v>
      </c>
      <c r="KT142">
        <v>769.5</v>
      </c>
      <c r="KU142">
        <v>2.5000000000000001E-2</v>
      </c>
      <c r="KV142">
        <v>128.55018626200001</v>
      </c>
      <c r="KW142">
        <v>122.82824550000001</v>
      </c>
      <c r="KX142">
        <v>105.67030275599998</v>
      </c>
      <c r="KY142">
        <v>92.592332249400002</v>
      </c>
      <c r="KZ142">
        <v>93.96071094669999</v>
      </c>
      <c r="LA142">
        <v>117.46420648439999</v>
      </c>
      <c r="LB142">
        <v>99.150905956000003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-21.180958399999998</v>
      </c>
      <c r="LI142">
        <v>-5.1678332000000005</v>
      </c>
      <c r="LJ142">
        <v>-79.057601329999983</v>
      </c>
      <c r="LK142">
        <v>-66.521327865999993</v>
      </c>
      <c r="LL142">
        <v>-58.718898974999995</v>
      </c>
      <c r="LM142">
        <v>-33.624132666000001</v>
      </c>
      <c r="LN142">
        <v>-37.859369358999999</v>
      </c>
      <c r="LO142">
        <v>-42.099976779000002</v>
      </c>
      <c r="LP142">
        <v>-37.187052510000001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96.466724999999997</v>
      </c>
      <c r="LY142">
        <v>95.250600000000006</v>
      </c>
      <c r="LZ142">
        <v>94.478849999999994</v>
      </c>
      <c r="MA142">
        <v>94.15740000000001</v>
      </c>
      <c r="MB142">
        <v>95.550299999999993</v>
      </c>
      <c r="MC142">
        <v>0</v>
      </c>
      <c r="MD142">
        <v>0</v>
      </c>
      <c r="ME142">
        <v>-27.982316458200003</v>
      </c>
      <c r="MF142">
        <v>-25.366133570699997</v>
      </c>
      <c r="MG142">
        <v>-21.058702499999999</v>
      </c>
      <c r="MH142">
        <v>-20.719022032799998</v>
      </c>
      <c r="MI142">
        <v>-17.367345742600001</v>
      </c>
      <c r="MJ142">
        <v>-27.8692705078</v>
      </c>
      <c r="MK142">
        <v>-13.738078552599999</v>
      </c>
      <c r="ML142">
        <v>117.97699347380002</v>
      </c>
      <c r="MM142">
        <v>126.19138406330002</v>
      </c>
      <c r="MN142">
        <v>120.37155128099998</v>
      </c>
      <c r="MO142">
        <v>132.40657755059999</v>
      </c>
      <c r="MP142">
        <v>134.28429584509999</v>
      </c>
      <c r="MQ142">
        <v>26.314000797599999</v>
      </c>
      <c r="MR142">
        <v>43.057941693399997</v>
      </c>
    </row>
    <row r="143" spans="1:356" x14ac:dyDescent="0.25">
      <c r="A143">
        <v>165</v>
      </c>
      <c r="B143" t="s">
        <v>524</v>
      </c>
      <c r="C143" s="3">
        <v>42837.206990740742</v>
      </c>
      <c r="D143">
        <v>59.453499999999998</v>
      </c>
      <c r="E143">
        <v>59.303000000000004</v>
      </c>
      <c r="F143">
        <v>16</v>
      </c>
      <c r="G143">
        <v>55</v>
      </c>
      <c r="H143">
        <v>1.1747000000000001</v>
      </c>
      <c r="I143">
        <v>672.97979999999995</v>
      </c>
      <c r="J143">
        <v>17303</v>
      </c>
      <c r="K143">
        <v>29</v>
      </c>
      <c r="L143">
        <v>139022</v>
      </c>
      <c r="M143">
        <v>139071</v>
      </c>
      <c r="N143">
        <v>139105</v>
      </c>
      <c r="O143">
        <v>139113</v>
      </c>
      <c r="P143">
        <v>139337</v>
      </c>
      <c r="Q143">
        <v>139295</v>
      </c>
      <c r="R143">
        <v>221127</v>
      </c>
      <c r="S143">
        <v>221135</v>
      </c>
      <c r="T143">
        <v>221036</v>
      </c>
      <c r="U143">
        <v>221028</v>
      </c>
      <c r="V143">
        <v>215319</v>
      </c>
      <c r="W143">
        <v>215384</v>
      </c>
      <c r="X143">
        <v>215483</v>
      </c>
      <c r="Y143">
        <v>215475</v>
      </c>
      <c r="Z143">
        <v>294074</v>
      </c>
      <c r="AA143">
        <v>294058</v>
      </c>
      <c r="AB143">
        <v>1364.36</v>
      </c>
      <c r="AC143">
        <v>59017.257799999999</v>
      </c>
      <c r="AD143">
        <v>6</v>
      </c>
      <c r="AE143">
        <v>77.778099999999995</v>
      </c>
      <c r="AF143">
        <v>77.778099999999995</v>
      </c>
      <c r="AG143">
        <v>77.778099999999995</v>
      </c>
      <c r="AH143">
        <v>77.778099999999995</v>
      </c>
      <c r="AI143">
        <v>77.778099999999995</v>
      </c>
      <c r="AJ143">
        <v>77.778099999999995</v>
      </c>
      <c r="AK143">
        <v>77.778099999999995</v>
      </c>
      <c r="AL143">
        <v>1174.0234</v>
      </c>
      <c r="AM143">
        <v>1104.4537</v>
      </c>
      <c r="AN143">
        <v>1068</v>
      </c>
      <c r="AO143">
        <v>898.55849999999998</v>
      </c>
      <c r="AP143">
        <v>1041.7977000000001</v>
      </c>
      <c r="AQ143">
        <v>978.31550000000004</v>
      </c>
      <c r="AR143">
        <v>960.87239999999997</v>
      </c>
      <c r="AS143">
        <v>944.02869999999996</v>
      </c>
      <c r="AT143">
        <v>926.78499999999997</v>
      </c>
      <c r="AU143">
        <v>916.51480000000004</v>
      </c>
      <c r="AV143">
        <v>907.71579999999994</v>
      </c>
      <c r="AW143">
        <v>893.70119999999997</v>
      </c>
      <c r="AX143">
        <v>15.8</v>
      </c>
      <c r="AY143">
        <v>17.600000000000001</v>
      </c>
      <c r="AZ143">
        <v>32.201000000000001</v>
      </c>
      <c r="BA143">
        <v>20.735399999999998</v>
      </c>
      <c r="BB143">
        <v>13.3101</v>
      </c>
      <c r="BC143">
        <v>9.4960000000000004</v>
      </c>
      <c r="BD143">
        <v>6.9004000000000003</v>
      </c>
      <c r="BE143">
        <v>5.0457999999999998</v>
      </c>
      <c r="BF143">
        <v>3.6764999999999999</v>
      </c>
      <c r="BG143">
        <v>3.081</v>
      </c>
      <c r="BH143">
        <v>3.0777999999999999</v>
      </c>
      <c r="BI143">
        <v>85.94</v>
      </c>
      <c r="BJ143">
        <v>125.36</v>
      </c>
      <c r="BK143">
        <v>135.52000000000001</v>
      </c>
      <c r="BL143">
        <v>193.98</v>
      </c>
      <c r="BM143">
        <v>193.25</v>
      </c>
      <c r="BN143">
        <v>275.14</v>
      </c>
      <c r="BO143">
        <v>265.22000000000003</v>
      </c>
      <c r="BP143">
        <v>380.92</v>
      </c>
      <c r="BQ143">
        <v>363.09</v>
      </c>
      <c r="BR143">
        <v>526.54</v>
      </c>
      <c r="BS143">
        <v>498.88</v>
      </c>
      <c r="BT143">
        <v>720.87</v>
      </c>
      <c r="BU143">
        <v>610.76</v>
      </c>
      <c r="BV143">
        <v>876.94</v>
      </c>
      <c r="BW143">
        <v>50.8</v>
      </c>
      <c r="BX143">
        <v>46.4</v>
      </c>
      <c r="BY143">
        <v>30.872499999999999</v>
      </c>
      <c r="BZ143">
        <v>1.32</v>
      </c>
      <c r="CA143">
        <v>0.32329999999999998</v>
      </c>
      <c r="CB143">
        <v>2.2629999999999999</v>
      </c>
      <c r="CC143">
        <v>-4.3200000000000002E-2</v>
      </c>
      <c r="CD143">
        <v>0.32329999999999998</v>
      </c>
      <c r="CE143">
        <v>6211152</v>
      </c>
      <c r="CF143">
        <v>2</v>
      </c>
      <c r="CI143">
        <v>4.0907</v>
      </c>
      <c r="CJ143">
        <v>7.5357000000000003</v>
      </c>
      <c r="CK143">
        <v>8.8813999999999993</v>
      </c>
      <c r="CL143">
        <v>10.6021</v>
      </c>
      <c r="CM143">
        <v>11.695</v>
      </c>
      <c r="CN143">
        <v>16.542100000000001</v>
      </c>
      <c r="CO143">
        <v>5.3433000000000002</v>
      </c>
      <c r="CP143">
        <v>8.1133000000000006</v>
      </c>
      <c r="CQ143">
        <v>9.6417000000000002</v>
      </c>
      <c r="CR143">
        <v>11.345000000000001</v>
      </c>
      <c r="CS143">
        <v>13.333299999999999</v>
      </c>
      <c r="CT143">
        <v>19.1617</v>
      </c>
      <c r="CU143">
        <v>24.993400000000001</v>
      </c>
      <c r="CV143">
        <v>24.874199999999998</v>
      </c>
      <c r="CW143">
        <v>24.935400000000001</v>
      </c>
      <c r="CX143">
        <v>25.021000000000001</v>
      </c>
      <c r="CY143">
        <v>25.014299999999999</v>
      </c>
      <c r="CZ143">
        <v>24.700900000000001</v>
      </c>
      <c r="DB143">
        <v>15483</v>
      </c>
      <c r="DC143">
        <v>802</v>
      </c>
      <c r="DD143">
        <v>2</v>
      </c>
      <c r="DF143" t="s">
        <v>614</v>
      </c>
      <c r="DG143">
        <v>305</v>
      </c>
      <c r="DH143">
        <v>1067</v>
      </c>
      <c r="DI143">
        <v>7</v>
      </c>
      <c r="DJ143">
        <v>5</v>
      </c>
      <c r="DK143">
        <v>35</v>
      </c>
      <c r="DL143">
        <v>34.166663999999997</v>
      </c>
      <c r="DM143">
        <v>1.32</v>
      </c>
      <c r="DN143">
        <v>1505.85</v>
      </c>
      <c r="DO143">
        <v>1502.5929000000001</v>
      </c>
      <c r="DP143">
        <v>1339.5857000000001</v>
      </c>
      <c r="DQ143">
        <v>1253.3857</v>
      </c>
      <c r="DR143">
        <v>1159.6071999999999</v>
      </c>
      <c r="DS143">
        <v>1072.3857</v>
      </c>
      <c r="DT143">
        <v>984.44290000000001</v>
      </c>
      <c r="DU143">
        <v>88.423599999999993</v>
      </c>
      <c r="DV143">
        <v>82.817099999999996</v>
      </c>
      <c r="DW143">
        <v>72.522900000000007</v>
      </c>
      <c r="DX143">
        <v>69.170699999999997</v>
      </c>
      <c r="DY143">
        <v>55.3414</v>
      </c>
      <c r="DZ143">
        <v>66.613600000000005</v>
      </c>
      <c r="EA143">
        <v>37.866399999999999</v>
      </c>
      <c r="EB143">
        <v>32.201000000000001</v>
      </c>
      <c r="EC143">
        <v>20.735399999999998</v>
      </c>
      <c r="ED143">
        <v>13.3101</v>
      </c>
      <c r="EE143">
        <v>9.4960000000000004</v>
      </c>
      <c r="EF143">
        <v>6.9004000000000003</v>
      </c>
      <c r="EG143">
        <v>5.0457999999999998</v>
      </c>
      <c r="EH143">
        <v>3.6764999999999999</v>
      </c>
      <c r="EI143">
        <v>3.081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5.9095000000000002E-2</v>
      </c>
      <c r="EY143">
        <v>5.0465999999999997E-2</v>
      </c>
      <c r="EZ143">
        <v>4.4998999999999997E-2</v>
      </c>
      <c r="FA143">
        <v>2.5832999999999998E-2</v>
      </c>
      <c r="FB143">
        <v>2.8444000000000001E-2</v>
      </c>
      <c r="FC143">
        <v>2.8083E-2</v>
      </c>
      <c r="FD143">
        <v>2.4974E-2</v>
      </c>
      <c r="FE143">
        <v>-1.9999999999999999E-6</v>
      </c>
      <c r="FF143">
        <v>1.4E-5</v>
      </c>
      <c r="FG143">
        <v>3.6999999999999998E-5</v>
      </c>
      <c r="FH143">
        <v>7.4999999999999993E-5</v>
      </c>
      <c r="FI143">
        <v>-2.1999999999999999E-5</v>
      </c>
      <c r="FJ143">
        <v>2.5000000000000001E-5</v>
      </c>
      <c r="FK143">
        <v>9.9599999999999992E-4</v>
      </c>
      <c r="FL143">
        <v>8.4066000000000002E-2</v>
      </c>
      <c r="FM143">
        <v>8.1464999999999996E-2</v>
      </c>
      <c r="FN143">
        <v>7.9264000000000001E-2</v>
      </c>
      <c r="FO143">
        <v>7.6242000000000004E-2</v>
      </c>
      <c r="FP143">
        <v>8.1072000000000005E-2</v>
      </c>
      <c r="FQ143">
        <v>0.10845</v>
      </c>
      <c r="FR143">
        <v>0.101525</v>
      </c>
      <c r="FS143">
        <v>-0.20205000000000001</v>
      </c>
      <c r="FT143">
        <v>-0.19921900000000001</v>
      </c>
      <c r="FU143">
        <v>-0.197324</v>
      </c>
      <c r="FV143">
        <v>-0.19663800000000001</v>
      </c>
      <c r="FW143">
        <v>-0.19989399999999999</v>
      </c>
      <c r="FX143">
        <v>-0.208619</v>
      </c>
      <c r="FY143">
        <v>-0.203649</v>
      </c>
      <c r="FZ143">
        <v>-1.3613280000000001</v>
      </c>
      <c r="GA143">
        <v>-1.333828</v>
      </c>
      <c r="GB143">
        <v>-1.314648</v>
      </c>
      <c r="GC143">
        <v>-1.3089090000000001</v>
      </c>
      <c r="GD143">
        <v>-1.340506</v>
      </c>
      <c r="GE143">
        <v>-1.4579150000000001</v>
      </c>
      <c r="GF143">
        <v>-1.408358</v>
      </c>
      <c r="GG143">
        <v>-0.30975900000000001</v>
      </c>
      <c r="GH143">
        <v>-0.284659</v>
      </c>
      <c r="GI143">
        <v>-0.27179700000000001</v>
      </c>
      <c r="GJ143">
        <v>-0.26867799999999997</v>
      </c>
      <c r="GK143">
        <v>-0.29963899999999999</v>
      </c>
      <c r="GL143">
        <v>-0.41081000000000001</v>
      </c>
      <c r="GM143">
        <v>-0.36408400000000002</v>
      </c>
      <c r="GN143">
        <v>-0.410215</v>
      </c>
      <c r="GO143">
        <v>-0.37990400000000002</v>
      </c>
      <c r="GP143">
        <v>-0.36032399999999998</v>
      </c>
      <c r="GQ143">
        <v>-0.35274100000000003</v>
      </c>
      <c r="GR143">
        <v>-0.38718399999999997</v>
      </c>
      <c r="GS143">
        <v>-0.46134500000000001</v>
      </c>
      <c r="GT143">
        <v>-0.409779</v>
      </c>
      <c r="GU143">
        <v>0.42007100000000003</v>
      </c>
      <c r="GV143">
        <v>0.38830100000000001</v>
      </c>
      <c r="GW143">
        <v>0.35386800000000002</v>
      </c>
      <c r="GX143">
        <v>0.30765500000000001</v>
      </c>
      <c r="GY143">
        <v>0.49481399999999998</v>
      </c>
      <c r="GZ143">
        <v>0.38787899999999997</v>
      </c>
      <c r="HA143">
        <v>0.33957599999999999</v>
      </c>
      <c r="HB143">
        <v>-75</v>
      </c>
      <c r="HC143">
        <v>-75</v>
      </c>
      <c r="HD143">
        <v>-75</v>
      </c>
      <c r="HE143">
        <v>-75</v>
      </c>
      <c r="HF143">
        <v>-75</v>
      </c>
      <c r="HG143">
        <v>20</v>
      </c>
      <c r="HH143">
        <v>-20</v>
      </c>
      <c r="HI143">
        <v>-1.285976</v>
      </c>
      <c r="HJ143">
        <v>-1.2697579999999999</v>
      </c>
      <c r="HK143">
        <v>-1.2594289999999999</v>
      </c>
      <c r="HL143">
        <v>-1.2551099999999999</v>
      </c>
      <c r="HM143">
        <v>-1.2735270000000001</v>
      </c>
      <c r="HN143">
        <v>0</v>
      </c>
      <c r="HO143">
        <v>0</v>
      </c>
      <c r="HQ143">
        <v>1452.829</v>
      </c>
      <c r="HR143">
        <v>0</v>
      </c>
      <c r="HT143">
        <v>1454.6579999999999</v>
      </c>
      <c r="HU143">
        <v>0</v>
      </c>
      <c r="HW143">
        <v>740.971</v>
      </c>
      <c r="HX143">
        <v>0</v>
      </c>
      <c r="HZ143">
        <v>740.81700000000001</v>
      </c>
      <c r="IA143">
        <v>0</v>
      </c>
      <c r="IC143">
        <v>1407.922</v>
      </c>
      <c r="ID143">
        <v>0</v>
      </c>
      <c r="IF143">
        <v>1417.828</v>
      </c>
      <c r="IG143">
        <v>0</v>
      </c>
      <c r="II143">
        <v>761.96799999999996</v>
      </c>
      <c r="IJ143">
        <v>0</v>
      </c>
      <c r="IL143">
        <v>761.94899999999996</v>
      </c>
      <c r="IM143">
        <v>0</v>
      </c>
      <c r="IO143">
        <v>1406.3978999999999</v>
      </c>
      <c r="IP143">
        <v>0</v>
      </c>
      <c r="IR143">
        <v>1433.068</v>
      </c>
      <c r="IS143">
        <v>0</v>
      </c>
      <c r="IU143">
        <v>774.76</v>
      </c>
      <c r="IV143">
        <v>0</v>
      </c>
      <c r="IX143">
        <v>774.92499999999995</v>
      </c>
      <c r="IY143">
        <v>0</v>
      </c>
      <c r="JA143">
        <v>1530.2739999999999</v>
      </c>
      <c r="JB143">
        <v>0</v>
      </c>
      <c r="JD143">
        <v>1531.1369999999999</v>
      </c>
      <c r="JE143">
        <v>0</v>
      </c>
      <c r="JG143">
        <v>780.58100000000002</v>
      </c>
      <c r="JH143">
        <v>0</v>
      </c>
      <c r="JJ143">
        <v>780.57899999999995</v>
      </c>
      <c r="JK143">
        <v>0</v>
      </c>
      <c r="JM143">
        <v>1510.2841000000001</v>
      </c>
      <c r="JN143">
        <v>0</v>
      </c>
      <c r="JP143">
        <v>1510.665</v>
      </c>
      <c r="JQ143">
        <v>0</v>
      </c>
      <c r="JS143">
        <v>752.41</v>
      </c>
      <c r="JT143">
        <v>0</v>
      </c>
      <c r="JV143">
        <v>752.29100000000005</v>
      </c>
      <c r="JW143">
        <v>0</v>
      </c>
      <c r="JY143">
        <v>1517.9041</v>
      </c>
      <c r="JZ143">
        <v>0</v>
      </c>
      <c r="KB143">
        <v>1518.2339999999999</v>
      </c>
      <c r="KC143">
        <v>0</v>
      </c>
      <c r="KE143">
        <v>736.20500000000004</v>
      </c>
      <c r="KF143">
        <v>0.10199999999999999</v>
      </c>
      <c r="KH143">
        <v>736.226</v>
      </c>
      <c r="KI143">
        <v>0.10199999999999999</v>
      </c>
      <c r="KK143">
        <v>1531.3408999999999</v>
      </c>
      <c r="KL143">
        <v>0</v>
      </c>
      <c r="KN143">
        <v>1531.7469000000001</v>
      </c>
      <c r="KO143">
        <v>0</v>
      </c>
      <c r="KQ143">
        <v>769.41300000000001</v>
      </c>
      <c r="KR143">
        <v>2.5000000000000001E-2</v>
      </c>
      <c r="KT143">
        <v>769.5</v>
      </c>
      <c r="KU143">
        <v>2.5000000000000001E-2</v>
      </c>
      <c r="KV143">
        <v>126.59078609999999</v>
      </c>
      <c r="KW143">
        <v>122.4087305985</v>
      </c>
      <c r="KX143">
        <v>106.18092092480001</v>
      </c>
      <c r="KY143">
        <v>95.560632539400004</v>
      </c>
      <c r="KZ143">
        <v>94.011674918400004</v>
      </c>
      <c r="LA143">
        <v>116.300229165</v>
      </c>
      <c r="LB143">
        <v>99.94556542250001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-21.195690399999997</v>
      </c>
      <c r="LI143">
        <v>-5.1726845999999993</v>
      </c>
      <c r="LJ143">
        <v>-80.444955504000006</v>
      </c>
      <c r="LK143">
        <v>-67.331637439999994</v>
      </c>
      <c r="LL143">
        <v>-59.206487328000001</v>
      </c>
      <c r="LM143">
        <v>-33.911214371999996</v>
      </c>
      <c r="LN143">
        <v>-38.099861531999998</v>
      </c>
      <c r="LO143">
        <v>-40.979074820000001</v>
      </c>
      <c r="LP143">
        <v>-36.575057260000001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96.4482</v>
      </c>
      <c r="LY143">
        <v>95.231849999999994</v>
      </c>
      <c r="LZ143">
        <v>94.457174999999992</v>
      </c>
      <c r="MA143">
        <v>94.13324999999999</v>
      </c>
      <c r="MB143">
        <v>95.514525000000006</v>
      </c>
      <c r="MC143">
        <v>0</v>
      </c>
      <c r="MD143">
        <v>0</v>
      </c>
      <c r="ME143">
        <v>-27.390005912399999</v>
      </c>
      <c r="MF143">
        <v>-23.5746328689</v>
      </c>
      <c r="MG143">
        <v>-19.711506651300002</v>
      </c>
      <c r="MH143">
        <v>-18.584645334599998</v>
      </c>
      <c r="MI143">
        <v>-16.582441754599998</v>
      </c>
      <c r="MJ143">
        <v>-27.365533016000004</v>
      </c>
      <c r="MK143">
        <v>-13.786550377600001</v>
      </c>
      <c r="ML143">
        <v>115.20402468359998</v>
      </c>
      <c r="MM143">
        <v>126.7343102896</v>
      </c>
      <c r="MN143">
        <v>121.72010194550001</v>
      </c>
      <c r="MO143">
        <v>137.19802283280001</v>
      </c>
      <c r="MP143">
        <v>134.84389663180002</v>
      </c>
      <c r="MQ143">
        <v>26.759930928999996</v>
      </c>
      <c r="MR143">
        <v>44.411273184900011</v>
      </c>
    </row>
    <row r="144" spans="1:356" x14ac:dyDescent="0.25">
      <c r="A144">
        <v>165</v>
      </c>
      <c r="B144" t="s">
        <v>525</v>
      </c>
      <c r="C144" s="3">
        <v>42837.20789351852</v>
      </c>
      <c r="D144">
        <v>59.8</v>
      </c>
      <c r="E144">
        <v>59.661799999999999</v>
      </c>
      <c r="F144">
        <v>21</v>
      </c>
      <c r="G144">
        <v>55</v>
      </c>
      <c r="H144">
        <v>1.1747000000000001</v>
      </c>
      <c r="I144">
        <v>674.21590000000003</v>
      </c>
      <c r="J144">
        <v>17324</v>
      </c>
      <c r="K144">
        <v>29</v>
      </c>
      <c r="L144">
        <v>139022</v>
      </c>
      <c r="M144">
        <v>139071</v>
      </c>
      <c r="N144">
        <v>139105</v>
      </c>
      <c r="O144">
        <v>139113</v>
      </c>
      <c r="P144">
        <v>139337</v>
      </c>
      <c r="Q144">
        <v>139295</v>
      </c>
      <c r="R144">
        <v>221127</v>
      </c>
      <c r="S144">
        <v>221135</v>
      </c>
      <c r="T144">
        <v>221036</v>
      </c>
      <c r="U144">
        <v>221028</v>
      </c>
      <c r="V144">
        <v>215319</v>
      </c>
      <c r="W144">
        <v>215384</v>
      </c>
      <c r="X144">
        <v>215483</v>
      </c>
      <c r="Y144">
        <v>215475</v>
      </c>
      <c r="Z144">
        <v>294074</v>
      </c>
      <c r="AA144">
        <v>294058</v>
      </c>
      <c r="AB144">
        <v>1364.36</v>
      </c>
      <c r="AC144">
        <v>59034.992200000001</v>
      </c>
      <c r="AD144">
        <v>6</v>
      </c>
      <c r="AE144">
        <v>78.421199999999999</v>
      </c>
      <c r="AF144">
        <v>78.421199999999999</v>
      </c>
      <c r="AG144">
        <v>78.421199999999999</v>
      </c>
      <c r="AH144">
        <v>78.421199999999999</v>
      </c>
      <c r="AI144">
        <v>78.421199999999999</v>
      </c>
      <c r="AJ144">
        <v>78.421199999999999</v>
      </c>
      <c r="AK144">
        <v>78.421199999999999</v>
      </c>
      <c r="AL144">
        <v>1166.9921999999999</v>
      </c>
      <c r="AM144">
        <v>1096.9047</v>
      </c>
      <c r="AN144">
        <v>1055.1666</v>
      </c>
      <c r="AO144">
        <v>893.36019999999996</v>
      </c>
      <c r="AP144">
        <v>1038.7167999999999</v>
      </c>
      <c r="AQ144">
        <v>975.48820000000001</v>
      </c>
      <c r="AR144">
        <v>958.15309999999999</v>
      </c>
      <c r="AS144">
        <v>941.30100000000004</v>
      </c>
      <c r="AT144">
        <v>923.77769999999998</v>
      </c>
      <c r="AU144">
        <v>913.46370000000002</v>
      </c>
      <c r="AV144">
        <v>904.58140000000003</v>
      </c>
      <c r="AW144">
        <v>890.66780000000006</v>
      </c>
      <c r="AX144">
        <v>16</v>
      </c>
      <c r="AY144">
        <v>17.600000000000001</v>
      </c>
      <c r="AZ144">
        <v>32.233600000000003</v>
      </c>
      <c r="BA144">
        <v>20.853300000000001</v>
      </c>
      <c r="BB144">
        <v>13.4125</v>
      </c>
      <c r="BC144">
        <v>9.5718999999999994</v>
      </c>
      <c r="BD144">
        <v>6.9630000000000001</v>
      </c>
      <c r="BE144">
        <v>5.0655000000000001</v>
      </c>
      <c r="BF144">
        <v>3.6833</v>
      </c>
      <c r="BG144">
        <v>3.0794000000000001</v>
      </c>
      <c r="BH144">
        <v>3.0741000000000001</v>
      </c>
      <c r="BI144">
        <v>86.41</v>
      </c>
      <c r="BJ144">
        <v>126.26</v>
      </c>
      <c r="BK144">
        <v>136.21</v>
      </c>
      <c r="BL144">
        <v>194.83</v>
      </c>
      <c r="BM144">
        <v>194.05</v>
      </c>
      <c r="BN144">
        <v>275.67</v>
      </c>
      <c r="BO144">
        <v>266.61</v>
      </c>
      <c r="BP144">
        <v>382.23</v>
      </c>
      <c r="BQ144">
        <v>365.54</v>
      </c>
      <c r="BR144">
        <v>529.36</v>
      </c>
      <c r="BS144">
        <v>502.73</v>
      </c>
      <c r="BT144">
        <v>725.68</v>
      </c>
      <c r="BU144">
        <v>616.53</v>
      </c>
      <c r="BV144">
        <v>885.22</v>
      </c>
      <c r="BW144">
        <v>49.4</v>
      </c>
      <c r="BX144">
        <v>46.5</v>
      </c>
      <c r="BY144">
        <v>31.147500000000001</v>
      </c>
      <c r="BZ144">
        <v>2.2181820000000001</v>
      </c>
      <c r="CA144">
        <v>2.3142</v>
      </c>
      <c r="CB144">
        <v>2.3212999999999999</v>
      </c>
      <c r="CC144">
        <v>-6.3100000000000003E-2</v>
      </c>
      <c r="CD144">
        <v>2.3142</v>
      </c>
      <c r="CE144">
        <v>6211152</v>
      </c>
      <c r="CF144">
        <v>1</v>
      </c>
      <c r="CI144">
        <v>4.0835999999999997</v>
      </c>
      <c r="CJ144">
        <v>7.5814000000000004</v>
      </c>
      <c r="CK144">
        <v>9.0642999999999994</v>
      </c>
      <c r="CL144">
        <v>10.6729</v>
      </c>
      <c r="CM144">
        <v>11.5021</v>
      </c>
      <c r="CN144">
        <v>16.715699999999998</v>
      </c>
      <c r="CO144">
        <v>4.7423999999999999</v>
      </c>
      <c r="CP144">
        <v>8.1677999999999997</v>
      </c>
      <c r="CQ144">
        <v>10.003399999999999</v>
      </c>
      <c r="CR144">
        <v>11.5966</v>
      </c>
      <c r="CS144">
        <v>12.739000000000001</v>
      </c>
      <c r="CT144">
        <v>19.011900000000001</v>
      </c>
      <c r="CU144">
        <v>24.965299999999999</v>
      </c>
      <c r="CV144">
        <v>24.910900000000002</v>
      </c>
      <c r="CW144">
        <v>24.981100000000001</v>
      </c>
      <c r="CX144">
        <v>25.073699999999999</v>
      </c>
      <c r="CY144">
        <v>24.986899999999999</v>
      </c>
      <c r="CZ144">
        <v>24.746099999999998</v>
      </c>
      <c r="DB144">
        <v>15483</v>
      </c>
      <c r="DC144">
        <v>802</v>
      </c>
      <c r="DD144">
        <v>3</v>
      </c>
      <c r="DF144" t="s">
        <v>614</v>
      </c>
      <c r="DG144">
        <v>305</v>
      </c>
      <c r="DH144">
        <v>1067</v>
      </c>
      <c r="DI144">
        <v>7</v>
      </c>
      <c r="DJ144">
        <v>5</v>
      </c>
      <c r="DK144">
        <v>35</v>
      </c>
      <c r="DL144">
        <v>34.166663999999997</v>
      </c>
      <c r="DM144">
        <v>2.2181820000000001</v>
      </c>
      <c r="DN144">
        <v>1508.3785</v>
      </c>
      <c r="DO144">
        <v>1506.0786000000001</v>
      </c>
      <c r="DP144">
        <v>1332.2</v>
      </c>
      <c r="DQ144">
        <v>1249.2072000000001</v>
      </c>
      <c r="DR144">
        <v>1170.5714</v>
      </c>
      <c r="DS144">
        <v>1076.6143</v>
      </c>
      <c r="DT144">
        <v>988.97140000000002</v>
      </c>
      <c r="DU144">
        <v>85.695700000000002</v>
      </c>
      <c r="DV144">
        <v>81.953599999999994</v>
      </c>
      <c r="DW144">
        <v>70.826400000000007</v>
      </c>
      <c r="DX144">
        <v>72.839299999999994</v>
      </c>
      <c r="DY144">
        <v>58.4771</v>
      </c>
      <c r="DZ144">
        <v>67.823599999999999</v>
      </c>
      <c r="EA144">
        <v>37.819299999999998</v>
      </c>
      <c r="EB144">
        <v>32.233600000000003</v>
      </c>
      <c r="EC144">
        <v>20.853300000000001</v>
      </c>
      <c r="ED144">
        <v>13.4125</v>
      </c>
      <c r="EE144">
        <v>9.5718999999999994</v>
      </c>
      <c r="EF144">
        <v>6.9630000000000001</v>
      </c>
      <c r="EG144">
        <v>5.0655000000000001</v>
      </c>
      <c r="EH144">
        <v>3.6833</v>
      </c>
      <c r="EI144">
        <v>3.0794000000000001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6.0602000000000003E-2</v>
      </c>
      <c r="EY144">
        <v>5.1621E-2</v>
      </c>
      <c r="EZ144">
        <v>4.5956999999999998E-2</v>
      </c>
      <c r="FA144">
        <v>2.6245999999999998E-2</v>
      </c>
      <c r="FB144">
        <v>2.8835E-2</v>
      </c>
      <c r="FC144">
        <v>2.8874E-2</v>
      </c>
      <c r="FD144">
        <v>2.5547E-2</v>
      </c>
      <c r="FE144">
        <v>-1.9999999999999999E-6</v>
      </c>
      <c r="FF144">
        <v>1.4E-5</v>
      </c>
      <c r="FG144">
        <v>3.6999999999999998E-5</v>
      </c>
      <c r="FH144">
        <v>7.4999999999999993E-5</v>
      </c>
      <c r="FI144">
        <v>-2.1999999999999999E-5</v>
      </c>
      <c r="FJ144">
        <v>-1.748E-3</v>
      </c>
      <c r="FK144">
        <v>-1.1900000000000001E-4</v>
      </c>
      <c r="FL144">
        <v>8.4068000000000004E-2</v>
      </c>
      <c r="FM144">
        <v>8.1464999999999996E-2</v>
      </c>
      <c r="FN144">
        <v>7.9266000000000003E-2</v>
      </c>
      <c r="FO144">
        <v>7.6246999999999995E-2</v>
      </c>
      <c r="FP144">
        <v>8.1073000000000006E-2</v>
      </c>
      <c r="FQ144">
        <v>0.108455</v>
      </c>
      <c r="FR144">
        <v>0.101498</v>
      </c>
      <c r="FS144">
        <v>-0.201899</v>
      </c>
      <c r="FT144">
        <v>-0.19908999999999999</v>
      </c>
      <c r="FU144">
        <v>-0.19717799999999999</v>
      </c>
      <c r="FV144">
        <v>-0.196465</v>
      </c>
      <c r="FW144">
        <v>-0.19975799999999999</v>
      </c>
      <c r="FX144">
        <v>-0.20832000000000001</v>
      </c>
      <c r="FY144">
        <v>-0.203488</v>
      </c>
      <c r="FZ144">
        <v>-1.361299</v>
      </c>
      <c r="GA144">
        <v>-1.3339829999999999</v>
      </c>
      <c r="GB144">
        <v>-1.3146370000000001</v>
      </c>
      <c r="GC144">
        <v>-1.3086310000000001</v>
      </c>
      <c r="GD144">
        <v>-1.340606</v>
      </c>
      <c r="GE144">
        <v>-1.453084</v>
      </c>
      <c r="GF144">
        <v>-1.4048160000000001</v>
      </c>
      <c r="GG144">
        <v>-0.30953399999999998</v>
      </c>
      <c r="GH144">
        <v>-0.28440100000000001</v>
      </c>
      <c r="GI144">
        <v>-0.271594</v>
      </c>
      <c r="GJ144">
        <v>-0.26854899999999998</v>
      </c>
      <c r="GK144">
        <v>-0.29938300000000001</v>
      </c>
      <c r="GL144">
        <v>-0.41050999999999999</v>
      </c>
      <c r="GM144">
        <v>-0.36333399999999999</v>
      </c>
      <c r="GN144">
        <v>-0.41017700000000001</v>
      </c>
      <c r="GO144">
        <v>-0.38006899999999999</v>
      </c>
      <c r="GP144">
        <v>-0.36030800000000002</v>
      </c>
      <c r="GQ144">
        <v>-0.35244599999999998</v>
      </c>
      <c r="GR144">
        <v>-0.38729200000000003</v>
      </c>
      <c r="GS144">
        <v>-0.46131</v>
      </c>
      <c r="GT144">
        <v>-0.41112700000000002</v>
      </c>
      <c r="GU144">
        <v>0.42025600000000002</v>
      </c>
      <c r="GV144">
        <v>0.38846399999999998</v>
      </c>
      <c r="GW144">
        <v>0.35414699999999999</v>
      </c>
      <c r="GX144">
        <v>0.30845800000000001</v>
      </c>
      <c r="GY144">
        <v>0.49532799999999999</v>
      </c>
      <c r="GZ144">
        <v>0.38764199999999999</v>
      </c>
      <c r="HA144">
        <v>0.33924900000000002</v>
      </c>
      <c r="HB144">
        <v>-75</v>
      </c>
      <c r="HC144">
        <v>-75</v>
      </c>
      <c r="HD144">
        <v>-75</v>
      </c>
      <c r="HE144">
        <v>-75</v>
      </c>
      <c r="HF144">
        <v>-75</v>
      </c>
      <c r="HG144">
        <v>30</v>
      </c>
      <c r="HH144">
        <v>-30</v>
      </c>
      <c r="HI144">
        <v>-1.2861260000000001</v>
      </c>
      <c r="HJ144">
        <v>-1.269916</v>
      </c>
      <c r="HK144">
        <v>-1.259665</v>
      </c>
      <c r="HL144">
        <v>-1.255406</v>
      </c>
      <c r="HM144">
        <v>-1.2738590000000001</v>
      </c>
      <c r="HN144">
        <v>0</v>
      </c>
      <c r="HO144">
        <v>0</v>
      </c>
      <c r="HQ144">
        <v>1452.829</v>
      </c>
      <c r="HR144">
        <v>0</v>
      </c>
      <c r="HT144">
        <v>1454.6579999999999</v>
      </c>
      <c r="HU144">
        <v>0</v>
      </c>
      <c r="HW144">
        <v>740.971</v>
      </c>
      <c r="HX144">
        <v>0</v>
      </c>
      <c r="HZ144">
        <v>740.81700000000001</v>
      </c>
      <c r="IA144">
        <v>0</v>
      </c>
      <c r="IC144">
        <v>1407.922</v>
      </c>
      <c r="ID144">
        <v>0</v>
      </c>
      <c r="IF144">
        <v>1417.828</v>
      </c>
      <c r="IG144">
        <v>0</v>
      </c>
      <c r="II144">
        <v>761.96799999999996</v>
      </c>
      <c r="IJ144">
        <v>0</v>
      </c>
      <c r="IL144">
        <v>761.94899999999996</v>
      </c>
      <c r="IM144">
        <v>0</v>
      </c>
      <c r="IO144">
        <v>1406.3978999999999</v>
      </c>
      <c r="IP144">
        <v>0</v>
      </c>
      <c r="IR144">
        <v>1433.068</v>
      </c>
      <c r="IS144">
        <v>0</v>
      </c>
      <c r="IU144">
        <v>774.76</v>
      </c>
      <c r="IV144">
        <v>0</v>
      </c>
      <c r="IX144">
        <v>774.92499999999995</v>
      </c>
      <c r="IY144">
        <v>0</v>
      </c>
      <c r="JA144">
        <v>1530.2739999999999</v>
      </c>
      <c r="JB144">
        <v>0</v>
      </c>
      <c r="JD144">
        <v>1531.1369999999999</v>
      </c>
      <c r="JE144">
        <v>0</v>
      </c>
      <c r="JG144">
        <v>780.58100000000002</v>
      </c>
      <c r="JH144">
        <v>0</v>
      </c>
      <c r="JJ144">
        <v>780.57899999999995</v>
      </c>
      <c r="JK144">
        <v>0</v>
      </c>
      <c r="JM144">
        <v>1510.2841000000001</v>
      </c>
      <c r="JN144">
        <v>0</v>
      </c>
      <c r="JP144">
        <v>1510.665</v>
      </c>
      <c r="JQ144">
        <v>0</v>
      </c>
      <c r="JS144">
        <v>752.41</v>
      </c>
      <c r="JT144">
        <v>0</v>
      </c>
      <c r="JV144">
        <v>752.29100000000005</v>
      </c>
      <c r="JW144">
        <v>0</v>
      </c>
      <c r="JY144">
        <v>1517.9041</v>
      </c>
      <c r="JZ144">
        <v>0</v>
      </c>
      <c r="KB144">
        <v>1518.2339999999999</v>
      </c>
      <c r="KC144">
        <v>0</v>
      </c>
      <c r="KE144">
        <v>736.20500000000004</v>
      </c>
      <c r="KF144">
        <v>0.10199999999999999</v>
      </c>
      <c r="KH144">
        <v>736.226</v>
      </c>
      <c r="KI144">
        <v>0.10199999999999999</v>
      </c>
      <c r="KK144">
        <v>1531.3408999999999</v>
      </c>
      <c r="KL144">
        <v>0</v>
      </c>
      <c r="KN144">
        <v>1531.7469000000001</v>
      </c>
      <c r="KO144">
        <v>0</v>
      </c>
      <c r="KQ144">
        <v>769.41300000000001</v>
      </c>
      <c r="KR144">
        <v>2.5000000000000001E-2</v>
      </c>
      <c r="KT144">
        <v>769.5</v>
      </c>
      <c r="KU144">
        <v>2.5000000000000001E-2</v>
      </c>
      <c r="KV144">
        <v>126.806363738</v>
      </c>
      <c r="KW144">
        <v>122.69269314899999</v>
      </c>
      <c r="KX144">
        <v>105.59816520000001</v>
      </c>
      <c r="KY144">
        <v>95.248301378400001</v>
      </c>
      <c r="KZ144">
        <v>94.901735112200015</v>
      </c>
      <c r="LA144">
        <v>116.76420390649999</v>
      </c>
      <c r="LB144">
        <v>100.37861915720001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-21.165312</v>
      </c>
      <c r="LI144">
        <v>-5.1685951999999995</v>
      </c>
      <c r="LJ144">
        <v>-82.494719400000008</v>
      </c>
      <c r="LK144">
        <v>-68.880212204999992</v>
      </c>
      <c r="LL144">
        <v>-60.465414178000003</v>
      </c>
      <c r="LM144">
        <v>-34.444476551000001</v>
      </c>
      <c r="LN144">
        <v>-38.626880677999999</v>
      </c>
      <c r="LO144">
        <v>-39.416356584000006</v>
      </c>
      <c r="LP144">
        <v>-35.721661248000004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96.459450000000004</v>
      </c>
      <c r="LY144">
        <v>95.243700000000004</v>
      </c>
      <c r="LZ144">
        <v>94.474874999999997</v>
      </c>
      <c r="MA144">
        <v>94.155450000000002</v>
      </c>
      <c r="MB144">
        <v>95.539425000000008</v>
      </c>
      <c r="MC144">
        <v>0</v>
      </c>
      <c r="MD144">
        <v>0</v>
      </c>
      <c r="ME144">
        <v>-26.525732803799997</v>
      </c>
      <c r="MF144">
        <v>-23.307685793600001</v>
      </c>
      <c r="MG144">
        <v>-19.236025281600003</v>
      </c>
      <c r="MH144">
        <v>-19.560921175699995</v>
      </c>
      <c r="MI144">
        <v>-17.507049629299999</v>
      </c>
      <c r="MJ144">
        <v>-27.842266035999998</v>
      </c>
      <c r="MK144">
        <v>-13.741037546199999</v>
      </c>
      <c r="ML144">
        <v>114.24536153420001</v>
      </c>
      <c r="MM144">
        <v>125.7484951504</v>
      </c>
      <c r="MN144">
        <v>120.3716007404</v>
      </c>
      <c r="MO144">
        <v>135.39835365170001</v>
      </c>
      <c r="MP144">
        <v>134.30722980490003</v>
      </c>
      <c r="MQ144">
        <v>28.340269286499982</v>
      </c>
      <c r="MR144">
        <v>45.747325163000006</v>
      </c>
    </row>
    <row r="145" spans="1:356" x14ac:dyDescent="0.25">
      <c r="A145">
        <v>165</v>
      </c>
      <c r="B145" t="s">
        <v>526</v>
      </c>
      <c r="C145" s="3">
        <v>42837.208726851852</v>
      </c>
      <c r="D145">
        <v>60.242100000000001</v>
      </c>
      <c r="E145">
        <v>60.087200000000003</v>
      </c>
      <c r="F145">
        <v>17</v>
      </c>
      <c r="G145">
        <v>56</v>
      </c>
      <c r="H145">
        <v>1.1747000000000001</v>
      </c>
      <c r="I145">
        <v>684.77340000000004</v>
      </c>
      <c r="J145">
        <v>17605</v>
      </c>
      <c r="K145">
        <v>29</v>
      </c>
      <c r="L145">
        <v>139022</v>
      </c>
      <c r="M145">
        <v>139071</v>
      </c>
      <c r="N145">
        <v>139105</v>
      </c>
      <c r="O145">
        <v>139113</v>
      </c>
      <c r="P145">
        <v>139337</v>
      </c>
      <c r="Q145">
        <v>139295</v>
      </c>
      <c r="R145">
        <v>221127</v>
      </c>
      <c r="S145">
        <v>221135</v>
      </c>
      <c r="T145">
        <v>221036</v>
      </c>
      <c r="U145">
        <v>221028</v>
      </c>
      <c r="V145">
        <v>215319</v>
      </c>
      <c r="W145">
        <v>215384</v>
      </c>
      <c r="X145">
        <v>215483</v>
      </c>
      <c r="Y145">
        <v>215475</v>
      </c>
      <c r="Z145">
        <v>294074</v>
      </c>
      <c r="AA145">
        <v>294058</v>
      </c>
      <c r="AB145">
        <v>1364.36</v>
      </c>
      <c r="AC145">
        <v>59052.726600000002</v>
      </c>
      <c r="AD145">
        <v>6</v>
      </c>
      <c r="AE145">
        <v>79.074399999999997</v>
      </c>
      <c r="AF145">
        <v>79.074399999999997</v>
      </c>
      <c r="AG145">
        <v>79.074399999999997</v>
      </c>
      <c r="AH145">
        <v>79.074399999999997</v>
      </c>
      <c r="AI145">
        <v>79.074399999999997</v>
      </c>
      <c r="AJ145">
        <v>79.074399999999997</v>
      </c>
      <c r="AK145">
        <v>79.074399999999997</v>
      </c>
      <c r="AL145">
        <v>1172.8516</v>
      </c>
      <c r="AM145">
        <v>1104.6713999999999</v>
      </c>
      <c r="AN145">
        <v>1057.8334</v>
      </c>
      <c r="AO145">
        <v>895.77250000000004</v>
      </c>
      <c r="AP145">
        <v>1043.1797999999999</v>
      </c>
      <c r="AQ145">
        <v>979.14760000000001</v>
      </c>
      <c r="AR145">
        <v>961.37810000000002</v>
      </c>
      <c r="AS145">
        <v>944.18330000000003</v>
      </c>
      <c r="AT145">
        <v>926.2944</v>
      </c>
      <c r="AU145">
        <v>915.5566</v>
      </c>
      <c r="AV145">
        <v>906.28309999999999</v>
      </c>
      <c r="AW145">
        <v>891.21259999999995</v>
      </c>
      <c r="AX145">
        <v>16</v>
      </c>
      <c r="AY145">
        <v>17.600000000000001</v>
      </c>
      <c r="AZ145">
        <v>32.370699999999999</v>
      </c>
      <c r="BA145">
        <v>20.8462</v>
      </c>
      <c r="BB145">
        <v>13.352499999999999</v>
      </c>
      <c r="BC145">
        <v>9.4983000000000004</v>
      </c>
      <c r="BD145">
        <v>6.9108000000000001</v>
      </c>
      <c r="BE145">
        <v>5.0388999999999999</v>
      </c>
      <c r="BF145">
        <v>3.6467000000000001</v>
      </c>
      <c r="BG145">
        <v>3.0809000000000002</v>
      </c>
      <c r="BH145">
        <v>3.0750999999999999</v>
      </c>
      <c r="BI145">
        <v>85.56</v>
      </c>
      <c r="BJ145">
        <v>126.89</v>
      </c>
      <c r="BK145">
        <v>135.61000000000001</v>
      </c>
      <c r="BL145">
        <v>196.9</v>
      </c>
      <c r="BM145">
        <v>193.26</v>
      </c>
      <c r="BN145">
        <v>279.95999999999998</v>
      </c>
      <c r="BO145">
        <v>264.98</v>
      </c>
      <c r="BP145">
        <v>387.56</v>
      </c>
      <c r="BQ145">
        <v>363.6</v>
      </c>
      <c r="BR145">
        <v>535.84</v>
      </c>
      <c r="BS145">
        <v>499.57</v>
      </c>
      <c r="BT145">
        <v>736.4</v>
      </c>
      <c r="BU145">
        <v>610.08000000000004</v>
      </c>
      <c r="BV145">
        <v>886.49</v>
      </c>
      <c r="BW145">
        <v>49.1</v>
      </c>
      <c r="BX145">
        <v>46.6</v>
      </c>
      <c r="BY145">
        <v>32.450299999999999</v>
      </c>
      <c r="BZ145">
        <v>-10.35</v>
      </c>
      <c r="CA145">
        <v>-8.8272999999999993</v>
      </c>
      <c r="CB145">
        <v>8.8272999999999993</v>
      </c>
      <c r="CC145">
        <v>-0.3115</v>
      </c>
      <c r="CD145">
        <v>-8.8272999999999993</v>
      </c>
      <c r="CE145">
        <v>6211152</v>
      </c>
      <c r="CF145">
        <v>2</v>
      </c>
      <c r="CI145">
        <v>4.1063999999999998</v>
      </c>
      <c r="CJ145">
        <v>7.5693000000000001</v>
      </c>
      <c r="CK145">
        <v>9.0914000000000001</v>
      </c>
      <c r="CL145">
        <v>10.608599999999999</v>
      </c>
      <c r="CM145">
        <v>11.5021</v>
      </c>
      <c r="CN145">
        <v>16.7607</v>
      </c>
      <c r="CO145">
        <v>4.5332999999999997</v>
      </c>
      <c r="CP145">
        <v>8.3533000000000008</v>
      </c>
      <c r="CQ145">
        <v>9.7632999999999992</v>
      </c>
      <c r="CR145">
        <v>11.345000000000001</v>
      </c>
      <c r="CS145">
        <v>12.744999999999999</v>
      </c>
      <c r="CT145">
        <v>19.131699999999999</v>
      </c>
      <c r="CU145">
        <v>24.908999999999999</v>
      </c>
      <c r="CV145">
        <v>24.9558</v>
      </c>
      <c r="CW145">
        <v>24.934699999999999</v>
      </c>
      <c r="CX145">
        <v>25.002600000000001</v>
      </c>
      <c r="CY145">
        <v>24.989699999999999</v>
      </c>
      <c r="CZ145">
        <v>24.758700000000001</v>
      </c>
      <c r="DB145">
        <v>15483</v>
      </c>
      <c r="DC145">
        <v>802</v>
      </c>
      <c r="DD145">
        <v>4</v>
      </c>
      <c r="DF145" t="s">
        <v>614</v>
      </c>
      <c r="DG145">
        <v>305</v>
      </c>
      <c r="DH145">
        <v>1067</v>
      </c>
      <c r="DI145">
        <v>7</v>
      </c>
      <c r="DJ145">
        <v>5</v>
      </c>
      <c r="DK145">
        <v>35</v>
      </c>
      <c r="DL145">
        <v>33.833336000000003</v>
      </c>
      <c r="DM145">
        <v>-10.35</v>
      </c>
      <c r="DN145">
        <v>1501.1</v>
      </c>
      <c r="DO145">
        <v>1501.7858000000001</v>
      </c>
      <c r="DP145">
        <v>1341.0714</v>
      </c>
      <c r="DQ145">
        <v>1241.2072000000001</v>
      </c>
      <c r="DR145">
        <v>1162.0358000000001</v>
      </c>
      <c r="DS145">
        <v>1088.0857000000001</v>
      </c>
      <c r="DT145">
        <v>914.23569999999995</v>
      </c>
      <c r="DU145">
        <v>79.203599999999994</v>
      </c>
      <c r="DV145">
        <v>78.027900000000002</v>
      </c>
      <c r="DW145">
        <v>64.894300000000001</v>
      </c>
      <c r="DX145">
        <v>62.867899999999999</v>
      </c>
      <c r="DY145">
        <v>53.851399999999998</v>
      </c>
      <c r="DZ145">
        <v>66.087900000000005</v>
      </c>
      <c r="EA145">
        <v>37.8414</v>
      </c>
      <c r="EB145">
        <v>32.370699999999999</v>
      </c>
      <c r="EC145">
        <v>20.8462</v>
      </c>
      <c r="ED145">
        <v>13.352499999999999</v>
      </c>
      <c r="EE145">
        <v>9.4983000000000004</v>
      </c>
      <c r="EF145">
        <v>6.9108000000000001</v>
      </c>
      <c r="EG145">
        <v>5.0388999999999999</v>
      </c>
      <c r="EH145">
        <v>3.6467000000000001</v>
      </c>
      <c r="EI145">
        <v>3.0809000000000002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6.1912000000000002E-2</v>
      </c>
      <c r="EY145">
        <v>5.2636000000000002E-2</v>
      </c>
      <c r="EZ145">
        <v>4.6788000000000003E-2</v>
      </c>
      <c r="FA145">
        <v>2.6630000000000001E-2</v>
      </c>
      <c r="FB145">
        <v>2.9218999999999998E-2</v>
      </c>
      <c r="FC145">
        <v>2.8983999999999999E-2</v>
      </c>
      <c r="FD145">
        <v>2.5677999999999999E-2</v>
      </c>
      <c r="FE145">
        <v>-1.9999999999999999E-6</v>
      </c>
      <c r="FF145">
        <v>1.2999999999999999E-5</v>
      </c>
      <c r="FG145">
        <v>3.6000000000000001E-5</v>
      </c>
      <c r="FH145">
        <v>7.4999999999999993E-5</v>
      </c>
      <c r="FI145">
        <v>-2.1999999999999999E-5</v>
      </c>
      <c r="FJ145">
        <v>-4.4250000000000001E-3</v>
      </c>
      <c r="FK145">
        <v>-1.6000000000000001E-3</v>
      </c>
      <c r="FL145">
        <v>8.4068000000000004E-2</v>
      </c>
      <c r="FM145">
        <v>8.1462999999999994E-2</v>
      </c>
      <c r="FN145">
        <v>7.9265000000000002E-2</v>
      </c>
      <c r="FO145">
        <v>7.6245999999999994E-2</v>
      </c>
      <c r="FP145">
        <v>8.1074999999999994E-2</v>
      </c>
      <c r="FQ145">
        <v>0.108449</v>
      </c>
      <c r="FR145">
        <v>0.101581</v>
      </c>
      <c r="FS145">
        <v>-0.201989</v>
      </c>
      <c r="FT145">
        <v>-0.199187</v>
      </c>
      <c r="FU145">
        <v>-0.197269</v>
      </c>
      <c r="FV145">
        <v>-0.19655600000000001</v>
      </c>
      <c r="FW145">
        <v>-0.199823</v>
      </c>
      <c r="FX145">
        <v>-0.208207</v>
      </c>
      <c r="FY145">
        <v>-0.20300499999999999</v>
      </c>
      <c r="FZ145">
        <v>-1.3612690000000001</v>
      </c>
      <c r="GA145">
        <v>-1.3340270000000001</v>
      </c>
      <c r="GB145">
        <v>-1.314632</v>
      </c>
      <c r="GC145">
        <v>-1.308624</v>
      </c>
      <c r="GD145">
        <v>-1.3403389999999999</v>
      </c>
      <c r="GE145">
        <v>-1.4456450000000001</v>
      </c>
      <c r="GF145">
        <v>-1.3944399999999999</v>
      </c>
      <c r="GG145">
        <v>-0.30969099999999999</v>
      </c>
      <c r="GH145">
        <v>-0.284526</v>
      </c>
      <c r="GI145">
        <v>-0.27172600000000002</v>
      </c>
      <c r="GJ145">
        <v>-0.268679</v>
      </c>
      <c r="GK145">
        <v>-0.29960399999999998</v>
      </c>
      <c r="GL145">
        <v>-0.41064499999999998</v>
      </c>
      <c r="GM145">
        <v>-0.36486600000000002</v>
      </c>
      <c r="GN145">
        <v>-0.41014499999999998</v>
      </c>
      <c r="GO145">
        <v>-0.38012000000000001</v>
      </c>
      <c r="GP145">
        <v>-0.36030499999999999</v>
      </c>
      <c r="GQ145">
        <v>-0.352441</v>
      </c>
      <c r="GR145">
        <v>-0.38699499999999998</v>
      </c>
      <c r="GS145">
        <v>-0.46149400000000002</v>
      </c>
      <c r="GT145">
        <v>-0.40735500000000002</v>
      </c>
      <c r="GU145">
        <v>0.42014000000000001</v>
      </c>
      <c r="GV145">
        <v>0.388185</v>
      </c>
      <c r="GW145">
        <v>0.35355199999999998</v>
      </c>
      <c r="GX145">
        <v>0.30738399999999999</v>
      </c>
      <c r="GY145">
        <v>0.493564</v>
      </c>
      <c r="GZ145">
        <v>0.38656400000000002</v>
      </c>
      <c r="HA145">
        <v>0.33930700000000003</v>
      </c>
      <c r="HB145">
        <v>-75</v>
      </c>
      <c r="HC145">
        <v>-75</v>
      </c>
      <c r="HD145">
        <v>-75</v>
      </c>
      <c r="HE145">
        <v>-75</v>
      </c>
      <c r="HF145">
        <v>-75</v>
      </c>
      <c r="HG145">
        <v>40</v>
      </c>
      <c r="HH145">
        <v>-40</v>
      </c>
      <c r="HI145">
        <v>-1.286308</v>
      </c>
      <c r="HJ145">
        <v>-1.2700929999999999</v>
      </c>
      <c r="HK145">
        <v>-1.259814</v>
      </c>
      <c r="HL145">
        <v>-1.255538</v>
      </c>
      <c r="HM145">
        <v>-1.2738860000000001</v>
      </c>
      <c r="HN145">
        <v>0</v>
      </c>
      <c r="HO145">
        <v>0</v>
      </c>
      <c r="HQ145">
        <v>1452.829</v>
      </c>
      <c r="HR145">
        <v>0</v>
      </c>
      <c r="HT145">
        <v>1454.6579999999999</v>
      </c>
      <c r="HU145">
        <v>0</v>
      </c>
      <c r="HW145">
        <v>740.971</v>
      </c>
      <c r="HX145">
        <v>0</v>
      </c>
      <c r="HZ145">
        <v>740.81700000000001</v>
      </c>
      <c r="IA145">
        <v>0</v>
      </c>
      <c r="IC145">
        <v>1407.922</v>
      </c>
      <c r="ID145">
        <v>0</v>
      </c>
      <c r="IF145">
        <v>1417.828</v>
      </c>
      <c r="IG145">
        <v>0</v>
      </c>
      <c r="II145">
        <v>761.96799999999996</v>
      </c>
      <c r="IJ145">
        <v>0</v>
      </c>
      <c r="IL145">
        <v>761.94899999999996</v>
      </c>
      <c r="IM145">
        <v>0</v>
      </c>
      <c r="IO145">
        <v>1406.3978999999999</v>
      </c>
      <c r="IP145">
        <v>0</v>
      </c>
      <c r="IR145">
        <v>1433.068</v>
      </c>
      <c r="IS145">
        <v>0</v>
      </c>
      <c r="IU145">
        <v>774.76</v>
      </c>
      <c r="IV145">
        <v>0</v>
      </c>
      <c r="IX145">
        <v>774.92499999999995</v>
      </c>
      <c r="IY145">
        <v>0</v>
      </c>
      <c r="JA145">
        <v>1530.2739999999999</v>
      </c>
      <c r="JB145">
        <v>0</v>
      </c>
      <c r="JD145">
        <v>1531.1369999999999</v>
      </c>
      <c r="JE145">
        <v>0</v>
      </c>
      <c r="JG145">
        <v>780.58100000000002</v>
      </c>
      <c r="JH145">
        <v>0</v>
      </c>
      <c r="JJ145">
        <v>780.57899999999995</v>
      </c>
      <c r="JK145">
        <v>0</v>
      </c>
      <c r="JM145">
        <v>1510.2841000000001</v>
      </c>
      <c r="JN145">
        <v>0</v>
      </c>
      <c r="JP145">
        <v>1510.665</v>
      </c>
      <c r="JQ145">
        <v>0</v>
      </c>
      <c r="JS145">
        <v>752.41</v>
      </c>
      <c r="JT145">
        <v>0</v>
      </c>
      <c r="JV145">
        <v>752.29100000000005</v>
      </c>
      <c r="JW145">
        <v>0</v>
      </c>
      <c r="JY145">
        <v>1517.9041</v>
      </c>
      <c r="JZ145">
        <v>0</v>
      </c>
      <c r="KB145">
        <v>1518.2339999999999</v>
      </c>
      <c r="KC145">
        <v>0</v>
      </c>
      <c r="KE145">
        <v>736.20500000000004</v>
      </c>
      <c r="KF145">
        <v>0.10199999999999999</v>
      </c>
      <c r="KH145">
        <v>736.226</v>
      </c>
      <c r="KI145">
        <v>0.10199999999999999</v>
      </c>
      <c r="KK145">
        <v>1531.3408999999999</v>
      </c>
      <c r="KL145">
        <v>0</v>
      </c>
      <c r="KN145">
        <v>1531.7469000000001</v>
      </c>
      <c r="KO145">
        <v>0</v>
      </c>
      <c r="KQ145">
        <v>769.41300000000001</v>
      </c>
      <c r="KR145">
        <v>2.5000000000000001E-2</v>
      </c>
      <c r="KT145">
        <v>769.5</v>
      </c>
      <c r="KU145">
        <v>2.5000000000000001E-2</v>
      </c>
      <c r="KV145">
        <v>126.19447479999999</v>
      </c>
      <c r="KW145">
        <v>122.3399766254</v>
      </c>
      <c r="KX145">
        <v>106.30002452100001</v>
      </c>
      <c r="KY145">
        <v>94.637084171200001</v>
      </c>
      <c r="KZ145">
        <v>94.212052485000001</v>
      </c>
      <c r="LA145">
        <v>118.00180607930001</v>
      </c>
      <c r="LB145">
        <v>92.868976641700002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-21.153831199999999</v>
      </c>
      <c r="LI145">
        <v>-5.1563269999999992</v>
      </c>
      <c r="LJ145">
        <v>-84.276163789999998</v>
      </c>
      <c r="LK145">
        <v>-70.235187523000008</v>
      </c>
      <c r="LL145">
        <v>-61.556328768000007</v>
      </c>
      <c r="LM145">
        <v>-34.946803920000001</v>
      </c>
      <c r="LN145">
        <v>-39.133877782999996</v>
      </c>
      <c r="LO145">
        <v>-35.503595554999997</v>
      </c>
      <c r="LP145">
        <v>-33.575326319999995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96.473100000000002</v>
      </c>
      <c r="LY145">
        <v>95.256974999999997</v>
      </c>
      <c r="LZ145">
        <v>94.486050000000006</v>
      </c>
      <c r="MA145">
        <v>94.165350000000004</v>
      </c>
      <c r="MB145">
        <v>95.541450000000012</v>
      </c>
      <c r="MC145">
        <v>0</v>
      </c>
      <c r="MD145">
        <v>0</v>
      </c>
      <c r="ME145">
        <v>-24.528642087599998</v>
      </c>
      <c r="MF145">
        <v>-22.200966275400003</v>
      </c>
      <c r="MG145">
        <v>-17.633468561800001</v>
      </c>
      <c r="MH145">
        <v>-16.8912845041</v>
      </c>
      <c r="MI145">
        <v>-16.1340948456</v>
      </c>
      <c r="MJ145">
        <v>-27.138665695500002</v>
      </c>
      <c r="MK145">
        <v>-13.8070402524</v>
      </c>
      <c r="ML145">
        <v>113.86276892240002</v>
      </c>
      <c r="MM145">
        <v>125.160797827</v>
      </c>
      <c r="MN145">
        <v>121.5962771912</v>
      </c>
      <c r="MO145">
        <v>136.96434574710003</v>
      </c>
      <c r="MP145">
        <v>134.48552985640001</v>
      </c>
      <c r="MQ145">
        <v>34.205713628800012</v>
      </c>
      <c r="MR145">
        <v>40.330283069300002</v>
      </c>
    </row>
    <row r="146" spans="1:356" x14ac:dyDescent="0.25">
      <c r="A146">
        <v>165</v>
      </c>
      <c r="B146" t="s">
        <v>527</v>
      </c>
      <c r="C146" s="3">
        <v>42837.209641203706</v>
      </c>
      <c r="D146">
        <v>60.537700000000001</v>
      </c>
      <c r="E146">
        <v>60.413500000000006</v>
      </c>
      <c r="F146">
        <v>21</v>
      </c>
      <c r="G146">
        <v>56</v>
      </c>
      <c r="H146">
        <v>1.1747000000000001</v>
      </c>
      <c r="I146">
        <v>685.64869999999996</v>
      </c>
      <c r="J146">
        <v>17621</v>
      </c>
      <c r="K146">
        <v>29</v>
      </c>
      <c r="L146">
        <v>139022</v>
      </c>
      <c r="M146">
        <v>139071</v>
      </c>
      <c r="N146">
        <v>139105</v>
      </c>
      <c r="O146">
        <v>139113</v>
      </c>
      <c r="P146">
        <v>139337</v>
      </c>
      <c r="Q146">
        <v>139295</v>
      </c>
      <c r="R146">
        <v>221127</v>
      </c>
      <c r="S146">
        <v>221135</v>
      </c>
      <c r="T146">
        <v>221036</v>
      </c>
      <c r="U146">
        <v>221028</v>
      </c>
      <c r="V146">
        <v>215319</v>
      </c>
      <c r="W146">
        <v>215384</v>
      </c>
      <c r="X146">
        <v>215483</v>
      </c>
      <c r="Y146">
        <v>215475</v>
      </c>
      <c r="Z146">
        <v>294074</v>
      </c>
      <c r="AA146">
        <v>294058</v>
      </c>
      <c r="AB146">
        <v>1364.36</v>
      </c>
      <c r="AC146">
        <v>59070.460899999998</v>
      </c>
      <c r="AD146">
        <v>6</v>
      </c>
      <c r="AE146">
        <v>79.728399999999993</v>
      </c>
      <c r="AF146">
        <v>79.728399999999993</v>
      </c>
      <c r="AG146">
        <v>79.728399999999993</v>
      </c>
      <c r="AH146">
        <v>79.728399999999993</v>
      </c>
      <c r="AI146">
        <v>79.728399999999993</v>
      </c>
      <c r="AJ146">
        <v>79.728399999999993</v>
      </c>
      <c r="AK146">
        <v>79.728399999999993</v>
      </c>
      <c r="AL146">
        <v>1175.1953000000001</v>
      </c>
      <c r="AM146">
        <v>1105.1542999999999</v>
      </c>
      <c r="AN146">
        <v>1062.5</v>
      </c>
      <c r="AO146">
        <v>897.46810000000005</v>
      </c>
      <c r="AP146">
        <v>1045.2014999999999</v>
      </c>
      <c r="AQ146">
        <v>981.18700000000001</v>
      </c>
      <c r="AR146">
        <v>963.245</v>
      </c>
      <c r="AS146">
        <v>946.02670000000001</v>
      </c>
      <c r="AT146">
        <v>928.24580000000003</v>
      </c>
      <c r="AU146">
        <v>917.6567</v>
      </c>
      <c r="AV146">
        <v>908.57410000000004</v>
      </c>
      <c r="AW146">
        <v>894.25630000000001</v>
      </c>
      <c r="AX146">
        <v>16</v>
      </c>
      <c r="AY146">
        <v>17.600000000000001</v>
      </c>
      <c r="AZ146">
        <v>32.299999999999997</v>
      </c>
      <c r="BA146">
        <v>20.814399999999999</v>
      </c>
      <c r="BB146">
        <v>13.4093</v>
      </c>
      <c r="BC146">
        <v>9.5570000000000004</v>
      </c>
      <c r="BD146">
        <v>6.9631999999999996</v>
      </c>
      <c r="BE146">
        <v>5.0793999999999997</v>
      </c>
      <c r="BF146">
        <v>3.6825999999999999</v>
      </c>
      <c r="BG146">
        <v>3.0827</v>
      </c>
      <c r="BH146">
        <v>3.0718999999999999</v>
      </c>
      <c r="BI146">
        <v>85.96</v>
      </c>
      <c r="BJ146">
        <v>127.99</v>
      </c>
      <c r="BK146">
        <v>135.41</v>
      </c>
      <c r="BL146">
        <v>197.57</v>
      </c>
      <c r="BM146">
        <v>192.76</v>
      </c>
      <c r="BN146">
        <v>280.39999999999998</v>
      </c>
      <c r="BO146">
        <v>264.49</v>
      </c>
      <c r="BP146">
        <v>387.69</v>
      </c>
      <c r="BQ146">
        <v>362.7</v>
      </c>
      <c r="BR146">
        <v>536.16</v>
      </c>
      <c r="BS146">
        <v>499.01</v>
      </c>
      <c r="BT146">
        <v>734.63</v>
      </c>
      <c r="BU146">
        <v>612.94000000000005</v>
      </c>
      <c r="BV146">
        <v>892.56</v>
      </c>
      <c r="BW146">
        <v>46.4</v>
      </c>
      <c r="BX146">
        <v>46.7</v>
      </c>
      <c r="BY146">
        <v>31.3035</v>
      </c>
      <c r="BZ146">
        <v>0.09</v>
      </c>
      <c r="CA146">
        <v>-0.66620000000000001</v>
      </c>
      <c r="CB146">
        <v>1.8112999999999999</v>
      </c>
      <c r="CC146">
        <v>-0.39079999999999998</v>
      </c>
      <c r="CD146">
        <v>-0.66620000000000001</v>
      </c>
      <c r="CE146">
        <v>6211152</v>
      </c>
      <c r="CF146">
        <v>1</v>
      </c>
      <c r="CI146">
        <v>4.0956999999999999</v>
      </c>
      <c r="CJ146">
        <v>7.4806999999999997</v>
      </c>
      <c r="CK146">
        <v>8.9893000000000001</v>
      </c>
      <c r="CL146">
        <v>10.6021</v>
      </c>
      <c r="CM146">
        <v>11.4214</v>
      </c>
      <c r="CN146">
        <v>16.273599999999998</v>
      </c>
      <c r="CO146">
        <v>4.6982999999999997</v>
      </c>
      <c r="CP146">
        <v>8.0051000000000005</v>
      </c>
      <c r="CQ146">
        <v>9.8135999999999992</v>
      </c>
      <c r="CR146">
        <v>11.161</v>
      </c>
      <c r="CS146">
        <v>11.9322</v>
      </c>
      <c r="CT146">
        <v>18.942399999999999</v>
      </c>
      <c r="CU146">
        <v>24.947399999999998</v>
      </c>
      <c r="CV146">
        <v>24.958200000000001</v>
      </c>
      <c r="CW146">
        <v>24.9465</v>
      </c>
      <c r="CX146">
        <v>24.959800000000001</v>
      </c>
      <c r="CY146">
        <v>24.924399999999999</v>
      </c>
      <c r="CZ146">
        <v>24.818300000000001</v>
      </c>
      <c r="DB146">
        <v>15483</v>
      </c>
      <c r="DC146">
        <v>802</v>
      </c>
      <c r="DD146">
        <v>5</v>
      </c>
      <c r="DF146" t="s">
        <v>614</v>
      </c>
      <c r="DG146">
        <v>305</v>
      </c>
      <c r="DH146">
        <v>1067</v>
      </c>
      <c r="DI146">
        <v>7</v>
      </c>
      <c r="DJ146">
        <v>5</v>
      </c>
      <c r="DK146">
        <v>35</v>
      </c>
      <c r="DL146">
        <v>33.666663999999997</v>
      </c>
      <c r="DM146">
        <v>0.09</v>
      </c>
      <c r="DN146">
        <v>1504.5643</v>
      </c>
      <c r="DO146">
        <v>1490.9</v>
      </c>
      <c r="DP146">
        <v>1328.4070999999999</v>
      </c>
      <c r="DQ146">
        <v>1224.6642999999999</v>
      </c>
      <c r="DR146">
        <v>1155.1357</v>
      </c>
      <c r="DS146">
        <v>1074.05</v>
      </c>
      <c r="DT146">
        <v>966.15</v>
      </c>
      <c r="DU146">
        <v>78.315700000000007</v>
      </c>
      <c r="DV146">
        <v>69.800700000000006</v>
      </c>
      <c r="DW146">
        <v>54.454300000000003</v>
      </c>
      <c r="DX146">
        <v>53.197099999999999</v>
      </c>
      <c r="DY146">
        <v>52.75</v>
      </c>
      <c r="DZ146">
        <v>67.782899999999998</v>
      </c>
      <c r="EA146">
        <v>37.832099999999997</v>
      </c>
      <c r="EB146">
        <v>32.299999999999997</v>
      </c>
      <c r="EC146">
        <v>20.814399999999999</v>
      </c>
      <c r="ED146">
        <v>13.4093</v>
      </c>
      <c r="EE146">
        <v>9.5570000000000004</v>
      </c>
      <c r="EF146">
        <v>6.9631999999999996</v>
      </c>
      <c r="EG146">
        <v>5.0793999999999997</v>
      </c>
      <c r="EH146">
        <v>3.6825999999999999</v>
      </c>
      <c r="EI146">
        <v>3.0827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6.3200000000000006E-2</v>
      </c>
      <c r="EY146">
        <v>5.3668E-2</v>
      </c>
      <c r="EZ146">
        <v>4.7669000000000003E-2</v>
      </c>
      <c r="FA146">
        <v>2.7033999999999999E-2</v>
      </c>
      <c r="FB146">
        <v>2.963E-2</v>
      </c>
      <c r="FC146">
        <v>2.9090000000000001E-2</v>
      </c>
      <c r="FD146">
        <v>2.5633E-2</v>
      </c>
      <c r="FE146">
        <v>-1.9999999999999999E-6</v>
      </c>
      <c r="FF146">
        <v>1.2999999999999999E-5</v>
      </c>
      <c r="FG146">
        <v>3.6000000000000001E-5</v>
      </c>
      <c r="FH146">
        <v>7.6000000000000004E-5</v>
      </c>
      <c r="FI146">
        <v>-2.0999999999999999E-5</v>
      </c>
      <c r="FJ146">
        <v>-1.707E-3</v>
      </c>
      <c r="FK146">
        <v>-7.2999999999999999E-5</v>
      </c>
      <c r="FL146">
        <v>8.4072999999999995E-2</v>
      </c>
      <c r="FM146">
        <v>8.1470000000000001E-2</v>
      </c>
      <c r="FN146">
        <v>7.9269000000000006E-2</v>
      </c>
      <c r="FO146">
        <v>7.6250999999999999E-2</v>
      </c>
      <c r="FP146">
        <v>8.1075999999999995E-2</v>
      </c>
      <c r="FQ146">
        <v>0.10845399999999999</v>
      </c>
      <c r="FR146">
        <v>0.101536</v>
      </c>
      <c r="FS146">
        <v>-0.20183899999999999</v>
      </c>
      <c r="FT146">
        <v>-0.199019</v>
      </c>
      <c r="FU146">
        <v>-0.19713</v>
      </c>
      <c r="FV146">
        <v>-0.196404</v>
      </c>
      <c r="FW146">
        <v>-0.19970399999999999</v>
      </c>
      <c r="FX146">
        <v>-0.208285</v>
      </c>
      <c r="FY146">
        <v>-0.20331199999999999</v>
      </c>
      <c r="FZ146">
        <v>-1.3609800000000001</v>
      </c>
      <c r="GA146">
        <v>-1.3335539999999999</v>
      </c>
      <c r="GB146">
        <v>-1.314425</v>
      </c>
      <c r="GC146">
        <v>-1.30829</v>
      </c>
      <c r="GD146">
        <v>-1.3403400000000001</v>
      </c>
      <c r="GE146">
        <v>-1.452582</v>
      </c>
      <c r="GF146">
        <v>-1.403775</v>
      </c>
      <c r="GG146">
        <v>-0.30958599999999997</v>
      </c>
      <c r="GH146">
        <v>-0.28448099999999998</v>
      </c>
      <c r="GI146">
        <v>-0.27161400000000002</v>
      </c>
      <c r="GJ146">
        <v>-0.26860299999999998</v>
      </c>
      <c r="GK146">
        <v>-0.29941899999999999</v>
      </c>
      <c r="GL146">
        <v>-0.41042099999999998</v>
      </c>
      <c r="GM146">
        <v>-0.36387900000000001</v>
      </c>
      <c r="GN146">
        <v>-0.40980800000000001</v>
      </c>
      <c r="GO146">
        <v>-0.37959900000000002</v>
      </c>
      <c r="GP146">
        <v>-0.36008200000000001</v>
      </c>
      <c r="GQ146">
        <v>-0.35208800000000001</v>
      </c>
      <c r="GR146">
        <v>-0.386992</v>
      </c>
      <c r="GS146">
        <v>-0.46140799999999998</v>
      </c>
      <c r="GT146">
        <v>-0.409443</v>
      </c>
      <c r="GU146">
        <v>0.42025499999999999</v>
      </c>
      <c r="GV146">
        <v>0.388681</v>
      </c>
      <c r="GW146">
        <v>0.35425800000000002</v>
      </c>
      <c r="GX146">
        <v>0.30874400000000002</v>
      </c>
      <c r="GY146">
        <v>0.49597799999999997</v>
      </c>
      <c r="GZ146">
        <v>0.38843299999999997</v>
      </c>
      <c r="HA146">
        <v>0.33906199999999997</v>
      </c>
      <c r="HB146">
        <v>-75</v>
      </c>
      <c r="HC146">
        <v>-75</v>
      </c>
      <c r="HD146">
        <v>-75</v>
      </c>
      <c r="HE146">
        <v>-75</v>
      </c>
      <c r="HF146">
        <v>-75</v>
      </c>
      <c r="HG146">
        <v>30</v>
      </c>
      <c r="HH146">
        <v>-30</v>
      </c>
      <c r="HI146">
        <v>-1.2859670000000001</v>
      </c>
      <c r="HJ146">
        <v>-1.2697529999999999</v>
      </c>
      <c r="HK146">
        <v>-1.25945</v>
      </c>
      <c r="HL146">
        <v>-1.255147</v>
      </c>
      <c r="HM146">
        <v>-1.2734220000000001</v>
      </c>
      <c r="HN146">
        <v>0</v>
      </c>
      <c r="HO146">
        <v>0</v>
      </c>
      <c r="HQ146">
        <v>1452.829</v>
      </c>
      <c r="HR146">
        <v>0</v>
      </c>
      <c r="HT146">
        <v>1454.6579999999999</v>
      </c>
      <c r="HU146">
        <v>0</v>
      </c>
      <c r="HW146">
        <v>740.971</v>
      </c>
      <c r="HX146">
        <v>0</v>
      </c>
      <c r="HZ146">
        <v>740.81700000000001</v>
      </c>
      <c r="IA146">
        <v>0</v>
      </c>
      <c r="IC146">
        <v>1407.922</v>
      </c>
      <c r="ID146">
        <v>0</v>
      </c>
      <c r="IF146">
        <v>1417.828</v>
      </c>
      <c r="IG146">
        <v>0</v>
      </c>
      <c r="II146">
        <v>761.96799999999996</v>
      </c>
      <c r="IJ146">
        <v>0</v>
      </c>
      <c r="IL146">
        <v>761.94899999999996</v>
      </c>
      <c r="IM146">
        <v>0</v>
      </c>
      <c r="IO146">
        <v>1406.3978999999999</v>
      </c>
      <c r="IP146">
        <v>0</v>
      </c>
      <c r="IR146">
        <v>1433.068</v>
      </c>
      <c r="IS146">
        <v>0</v>
      </c>
      <c r="IU146">
        <v>774.76</v>
      </c>
      <c r="IV146">
        <v>0</v>
      </c>
      <c r="IX146">
        <v>774.92499999999995</v>
      </c>
      <c r="IY146">
        <v>0</v>
      </c>
      <c r="JA146">
        <v>1530.2739999999999</v>
      </c>
      <c r="JB146">
        <v>0</v>
      </c>
      <c r="JD146">
        <v>1531.1369999999999</v>
      </c>
      <c r="JE146">
        <v>0</v>
      </c>
      <c r="JG146">
        <v>780.58100000000002</v>
      </c>
      <c r="JH146">
        <v>0</v>
      </c>
      <c r="JJ146">
        <v>780.57899999999995</v>
      </c>
      <c r="JK146">
        <v>0</v>
      </c>
      <c r="JM146">
        <v>1510.2841000000001</v>
      </c>
      <c r="JN146">
        <v>0</v>
      </c>
      <c r="JP146">
        <v>1510.665</v>
      </c>
      <c r="JQ146">
        <v>0</v>
      </c>
      <c r="JS146">
        <v>752.41</v>
      </c>
      <c r="JT146">
        <v>0</v>
      </c>
      <c r="JV146">
        <v>752.29100000000005</v>
      </c>
      <c r="JW146">
        <v>0</v>
      </c>
      <c r="JY146">
        <v>1517.9041</v>
      </c>
      <c r="JZ146">
        <v>0</v>
      </c>
      <c r="KB146">
        <v>1518.2339999999999</v>
      </c>
      <c r="KC146">
        <v>0</v>
      </c>
      <c r="KE146">
        <v>736.20500000000004</v>
      </c>
      <c r="KF146">
        <v>0.10199999999999999</v>
      </c>
      <c r="KH146">
        <v>736.226</v>
      </c>
      <c r="KI146">
        <v>0.10199999999999999</v>
      </c>
      <c r="KK146">
        <v>1531.3408999999999</v>
      </c>
      <c r="KL146">
        <v>0</v>
      </c>
      <c r="KN146">
        <v>1531.7469000000001</v>
      </c>
      <c r="KO146">
        <v>0</v>
      </c>
      <c r="KQ146">
        <v>769.41300000000001</v>
      </c>
      <c r="KR146">
        <v>2.5000000000000001E-2</v>
      </c>
      <c r="KT146">
        <v>769.5</v>
      </c>
      <c r="KU146">
        <v>2.5000000000000001E-2</v>
      </c>
      <c r="KV146">
        <v>126.4932343939</v>
      </c>
      <c r="KW146">
        <v>121.46362300000001</v>
      </c>
      <c r="KX146">
        <v>105.3015024099</v>
      </c>
      <c r="KY146">
        <v>93.381877539299992</v>
      </c>
      <c r="KZ146">
        <v>93.653782013200001</v>
      </c>
      <c r="LA146">
        <v>116.48501869999998</v>
      </c>
      <c r="LB146">
        <v>98.099006399999993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-21.161756</v>
      </c>
      <c r="LI146">
        <v>-5.1641247999999997</v>
      </c>
      <c r="LJ146">
        <v>-86.011214040000013</v>
      </c>
      <c r="LK146">
        <v>-71.586512273999986</v>
      </c>
      <c r="LL146">
        <v>-62.704644625000007</v>
      </c>
      <c r="LM146">
        <v>-35.4677419</v>
      </c>
      <c r="LN146">
        <v>-39.686127059999997</v>
      </c>
      <c r="LO146">
        <v>-39.776052906000004</v>
      </c>
      <c r="LP146">
        <v>-35.880488999999997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96.447525000000013</v>
      </c>
      <c r="LY146">
        <v>95.231474999999989</v>
      </c>
      <c r="LZ146">
        <v>94.458749999999995</v>
      </c>
      <c r="MA146">
        <v>94.136025000000004</v>
      </c>
      <c r="MB146">
        <v>95.506650000000008</v>
      </c>
      <c r="MC146">
        <v>0</v>
      </c>
      <c r="MD146">
        <v>0</v>
      </c>
      <c r="ME146">
        <v>-24.245444300199999</v>
      </c>
      <c r="MF146">
        <v>-19.8569729367</v>
      </c>
      <c r="MG146">
        <v>-14.790550240200002</v>
      </c>
      <c r="MH146">
        <v>-14.288900651299999</v>
      </c>
      <c r="MI146">
        <v>-15.794352249999999</v>
      </c>
      <c r="MJ146">
        <v>-27.819525600899997</v>
      </c>
      <c r="MK146">
        <v>-13.766306715899999</v>
      </c>
      <c r="ML146">
        <v>112.68410105369998</v>
      </c>
      <c r="MM146">
        <v>125.2516127893</v>
      </c>
      <c r="MN146">
        <v>122.26505754469999</v>
      </c>
      <c r="MO146">
        <v>137.76125998800001</v>
      </c>
      <c r="MP146">
        <v>133.6799527032</v>
      </c>
      <c r="MQ146">
        <v>27.727684193099986</v>
      </c>
      <c r="MR146">
        <v>43.288085884099999</v>
      </c>
    </row>
    <row r="147" spans="1:356" x14ac:dyDescent="0.25">
      <c r="A147">
        <v>165</v>
      </c>
      <c r="B147" t="s">
        <v>528</v>
      </c>
      <c r="C147" s="3">
        <v>42837.210474537038</v>
      </c>
      <c r="D147">
        <v>60.946100000000001</v>
      </c>
      <c r="E147">
        <v>60.7928</v>
      </c>
      <c r="F147">
        <v>16</v>
      </c>
      <c r="G147">
        <v>56</v>
      </c>
      <c r="H147">
        <v>1.1747000000000001</v>
      </c>
      <c r="I147">
        <v>687.38679999999999</v>
      </c>
      <c r="J147">
        <v>17259</v>
      </c>
      <c r="K147">
        <v>29</v>
      </c>
      <c r="L147">
        <v>139022</v>
      </c>
      <c r="M147">
        <v>139071</v>
      </c>
      <c r="N147">
        <v>139105</v>
      </c>
      <c r="O147">
        <v>139113</v>
      </c>
      <c r="P147">
        <v>139337</v>
      </c>
      <c r="Q147">
        <v>139295</v>
      </c>
      <c r="R147">
        <v>221127</v>
      </c>
      <c r="S147">
        <v>221135</v>
      </c>
      <c r="T147">
        <v>221036</v>
      </c>
      <c r="U147">
        <v>221028</v>
      </c>
      <c r="V147">
        <v>215319</v>
      </c>
      <c r="W147">
        <v>215384</v>
      </c>
      <c r="X147">
        <v>215483</v>
      </c>
      <c r="Y147">
        <v>215475</v>
      </c>
      <c r="Z147">
        <v>294074</v>
      </c>
      <c r="AA147">
        <v>294058</v>
      </c>
      <c r="AB147">
        <v>1364.36</v>
      </c>
      <c r="AC147">
        <v>59070.460899999998</v>
      </c>
      <c r="AD147">
        <v>6</v>
      </c>
      <c r="AE147">
        <v>80.384</v>
      </c>
      <c r="AF147">
        <v>80.384</v>
      </c>
      <c r="AG147">
        <v>80.384</v>
      </c>
      <c r="AH147">
        <v>80.384</v>
      </c>
      <c r="AI147">
        <v>80.384</v>
      </c>
      <c r="AJ147">
        <v>80.384</v>
      </c>
      <c r="AK147">
        <v>80.384</v>
      </c>
      <c r="AL147">
        <v>1172.8516</v>
      </c>
      <c r="AM147">
        <v>1109.0558000000001</v>
      </c>
      <c r="AN147">
        <v>1062.8334</v>
      </c>
      <c r="AO147">
        <v>901.11829999999998</v>
      </c>
      <c r="AP147">
        <v>1043.8234</v>
      </c>
      <c r="AQ147">
        <v>981.96259999999995</v>
      </c>
      <c r="AR147">
        <v>965.47709999999995</v>
      </c>
      <c r="AS147">
        <v>949.60249999999996</v>
      </c>
      <c r="AT147">
        <v>933.02030000000002</v>
      </c>
      <c r="AU147">
        <v>923.28499999999997</v>
      </c>
      <c r="AV147">
        <v>915.16849999999999</v>
      </c>
      <c r="AW147">
        <v>901.29909999999995</v>
      </c>
      <c r="AX147">
        <v>16</v>
      </c>
      <c r="AY147">
        <v>18</v>
      </c>
      <c r="AZ147">
        <v>32.299900000000001</v>
      </c>
      <c r="BA147">
        <v>20.819199999999999</v>
      </c>
      <c r="BB147">
        <v>13.4085</v>
      </c>
      <c r="BC147">
        <v>9.5548999999999999</v>
      </c>
      <c r="BD147">
        <v>6.9454000000000002</v>
      </c>
      <c r="BE147">
        <v>5.0705</v>
      </c>
      <c r="BF147">
        <v>3.6431</v>
      </c>
      <c r="BG147">
        <v>3.0815000000000001</v>
      </c>
      <c r="BH147">
        <v>3.0695000000000001</v>
      </c>
      <c r="BI147">
        <v>87.56</v>
      </c>
      <c r="BJ147">
        <v>127.15</v>
      </c>
      <c r="BK147">
        <v>137.77000000000001</v>
      </c>
      <c r="BL147">
        <v>196.12</v>
      </c>
      <c r="BM147">
        <v>196.64</v>
      </c>
      <c r="BN147">
        <v>277.93</v>
      </c>
      <c r="BO147">
        <v>270.39</v>
      </c>
      <c r="BP147">
        <v>385.05</v>
      </c>
      <c r="BQ147">
        <v>370.37</v>
      </c>
      <c r="BR147">
        <v>531.30999999999995</v>
      </c>
      <c r="BS147">
        <v>508.28</v>
      </c>
      <c r="BT147">
        <v>735.31</v>
      </c>
      <c r="BU147">
        <v>623.24</v>
      </c>
      <c r="BV147">
        <v>888.23</v>
      </c>
      <c r="BW147">
        <v>50.4</v>
      </c>
      <c r="BX147">
        <v>46.7</v>
      </c>
      <c r="BY147">
        <v>32.670499999999997</v>
      </c>
      <c r="BZ147">
        <v>-35.254550999999999</v>
      </c>
      <c r="CA147">
        <v>-28.1815</v>
      </c>
      <c r="CB147">
        <v>28.1815</v>
      </c>
      <c r="CC147">
        <v>15.881500000000001</v>
      </c>
      <c r="CD147">
        <v>-28.1815</v>
      </c>
      <c r="CE147">
        <v>6211152</v>
      </c>
      <c r="CF147">
        <v>2</v>
      </c>
      <c r="CI147">
        <v>4.1050000000000004</v>
      </c>
      <c r="CJ147">
        <v>7.4463999999999997</v>
      </c>
      <c r="CK147">
        <v>8.9528999999999996</v>
      </c>
      <c r="CL147">
        <v>10.5586</v>
      </c>
      <c r="CM147">
        <v>11.4436</v>
      </c>
      <c r="CN147">
        <v>16.265000000000001</v>
      </c>
      <c r="CO147">
        <v>5.0746000000000002</v>
      </c>
      <c r="CP147">
        <v>7.7339000000000002</v>
      </c>
      <c r="CQ147">
        <v>9.9966000000000008</v>
      </c>
      <c r="CR147">
        <v>11.3407</v>
      </c>
      <c r="CS147">
        <v>13.1831</v>
      </c>
      <c r="CT147">
        <v>18.3644</v>
      </c>
      <c r="CU147">
        <v>24.867799999999999</v>
      </c>
      <c r="CV147">
        <v>24.971599999999999</v>
      </c>
      <c r="CW147">
        <v>24.948399999999999</v>
      </c>
      <c r="CX147">
        <v>25.0533</v>
      </c>
      <c r="CY147">
        <v>25.017399999999999</v>
      </c>
      <c r="CZ147">
        <v>24.761399999999998</v>
      </c>
      <c r="DB147">
        <v>15483</v>
      </c>
      <c r="DC147">
        <v>802</v>
      </c>
      <c r="DD147">
        <v>6</v>
      </c>
      <c r="DF147" t="s">
        <v>614</v>
      </c>
      <c r="DG147">
        <v>305</v>
      </c>
      <c r="DH147">
        <v>1067</v>
      </c>
      <c r="DI147">
        <v>7</v>
      </c>
      <c r="DJ147">
        <v>5</v>
      </c>
      <c r="DK147">
        <v>35</v>
      </c>
      <c r="DL147">
        <v>32.666663999999997</v>
      </c>
      <c r="DM147">
        <v>-35.254550999999999</v>
      </c>
      <c r="DN147">
        <v>1484.7858000000001</v>
      </c>
      <c r="DO147">
        <v>1483.7927999999999</v>
      </c>
      <c r="DP147">
        <v>1312.6857</v>
      </c>
      <c r="DQ147">
        <v>1230.4357</v>
      </c>
      <c r="DR147">
        <v>1140.55</v>
      </c>
      <c r="DS147">
        <v>1087.3715</v>
      </c>
      <c r="DT147">
        <v>885.95719999999994</v>
      </c>
      <c r="DU147">
        <v>58.666400000000003</v>
      </c>
      <c r="DV147">
        <v>51.950699999999998</v>
      </c>
      <c r="DW147">
        <v>36.664999999999999</v>
      </c>
      <c r="DX147">
        <v>39.357100000000003</v>
      </c>
      <c r="DY147">
        <v>50.3157</v>
      </c>
      <c r="DZ147">
        <v>69.111400000000003</v>
      </c>
      <c r="EA147">
        <v>37.833599999999997</v>
      </c>
      <c r="EB147">
        <v>32.299900000000001</v>
      </c>
      <c r="EC147">
        <v>20.819199999999999</v>
      </c>
      <c r="ED147">
        <v>13.4085</v>
      </c>
      <c r="EE147">
        <v>9.5548999999999999</v>
      </c>
      <c r="EF147">
        <v>6.9454000000000002</v>
      </c>
      <c r="EG147">
        <v>5.0705</v>
      </c>
      <c r="EH147">
        <v>3.6431</v>
      </c>
      <c r="EI147">
        <v>3.0815000000000001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6.4425999999999997E-2</v>
      </c>
      <c r="EY147">
        <v>5.4592000000000002E-2</v>
      </c>
      <c r="EZ147">
        <v>4.8423000000000001E-2</v>
      </c>
      <c r="FA147">
        <v>2.7400999999999998E-2</v>
      </c>
      <c r="FB147">
        <v>3.0001E-2</v>
      </c>
      <c r="FC147">
        <v>2.9116E-2</v>
      </c>
      <c r="FD147">
        <v>2.5656000000000002E-2</v>
      </c>
      <c r="FE147">
        <v>-1.9999999999999999E-6</v>
      </c>
      <c r="FF147">
        <v>1.2999999999999999E-5</v>
      </c>
      <c r="FG147">
        <v>3.6000000000000001E-5</v>
      </c>
      <c r="FH147">
        <v>7.6000000000000004E-5</v>
      </c>
      <c r="FI147">
        <v>-2.0999999999999999E-5</v>
      </c>
      <c r="FJ147">
        <v>9.5000000000000005E-5</v>
      </c>
      <c r="FK147">
        <v>1.0790000000000001E-3</v>
      </c>
      <c r="FL147">
        <v>8.4074999999999997E-2</v>
      </c>
      <c r="FM147">
        <v>8.1473000000000004E-2</v>
      </c>
      <c r="FN147">
        <v>7.9271999999999995E-2</v>
      </c>
      <c r="FO147">
        <v>7.6252E-2</v>
      </c>
      <c r="FP147">
        <v>8.1086000000000005E-2</v>
      </c>
      <c r="FQ147">
        <v>0.10846699999999999</v>
      </c>
      <c r="FR147">
        <v>0.10162</v>
      </c>
      <c r="FS147">
        <v>-0.20180600000000001</v>
      </c>
      <c r="FT147">
        <v>-0.19898199999999999</v>
      </c>
      <c r="FU147">
        <v>-0.197126</v>
      </c>
      <c r="FV147">
        <v>-0.196376</v>
      </c>
      <c r="FW147">
        <v>-0.199603</v>
      </c>
      <c r="FX147">
        <v>-0.208371</v>
      </c>
      <c r="FY147">
        <v>-0.20307</v>
      </c>
      <c r="FZ147">
        <v>-1.360841</v>
      </c>
      <c r="GA147">
        <v>-1.33338</v>
      </c>
      <c r="GB147">
        <v>-1.3154330000000001</v>
      </c>
      <c r="GC147">
        <v>-1.3082</v>
      </c>
      <c r="GD147">
        <v>-1.3395539999999999</v>
      </c>
      <c r="GE147">
        <v>-1.457441</v>
      </c>
      <c r="GF147">
        <v>-1.4048989999999999</v>
      </c>
      <c r="GG147">
        <v>-0.30959599999999998</v>
      </c>
      <c r="GH147">
        <v>-0.284501</v>
      </c>
      <c r="GI147">
        <v>-0.27165800000000001</v>
      </c>
      <c r="GJ147">
        <v>-0.26860000000000001</v>
      </c>
      <c r="GK147">
        <v>-0.29961700000000002</v>
      </c>
      <c r="GL147">
        <v>-0.41058800000000001</v>
      </c>
      <c r="GM147">
        <v>-0.365203</v>
      </c>
      <c r="GN147">
        <v>-0.40964600000000001</v>
      </c>
      <c r="GO147">
        <v>-0.37940800000000002</v>
      </c>
      <c r="GP147">
        <v>-0.35980099999999998</v>
      </c>
      <c r="GQ147">
        <v>-0.35199399999999997</v>
      </c>
      <c r="GR147">
        <v>-0.38610800000000001</v>
      </c>
      <c r="GS147">
        <v>-0.46080300000000002</v>
      </c>
      <c r="GT147">
        <v>-0.405779</v>
      </c>
      <c r="GU147">
        <v>0.42005900000000002</v>
      </c>
      <c r="GV147">
        <v>0.38828400000000002</v>
      </c>
      <c r="GW147">
        <v>0.35370000000000001</v>
      </c>
      <c r="GX147">
        <v>0.30726599999999998</v>
      </c>
      <c r="GY147">
        <v>0.49395699999999998</v>
      </c>
      <c r="GZ147">
        <v>0.38726899999999997</v>
      </c>
      <c r="HA147">
        <v>0.338841</v>
      </c>
      <c r="HB147">
        <v>-75</v>
      </c>
      <c r="HC147">
        <v>-75</v>
      </c>
      <c r="HD147">
        <v>-75</v>
      </c>
      <c r="HE147">
        <v>-75</v>
      </c>
      <c r="HF147">
        <v>-75</v>
      </c>
      <c r="HG147">
        <v>20</v>
      </c>
      <c r="HH147">
        <v>-20</v>
      </c>
      <c r="HI147">
        <v>-1.2860499999999999</v>
      </c>
      <c r="HJ147">
        <v>-1.269836</v>
      </c>
      <c r="HK147">
        <v>-1.2595400000000001</v>
      </c>
      <c r="HL147">
        <v>-1.255244</v>
      </c>
      <c r="HM147">
        <v>-1.2733950000000001</v>
      </c>
      <c r="HN147">
        <v>0</v>
      </c>
      <c r="HO147">
        <v>0</v>
      </c>
      <c r="HQ147">
        <v>1452.829</v>
      </c>
      <c r="HR147">
        <v>0</v>
      </c>
      <c r="HT147">
        <v>1454.6579999999999</v>
      </c>
      <c r="HU147">
        <v>0</v>
      </c>
      <c r="HW147">
        <v>740.971</v>
      </c>
      <c r="HX147">
        <v>0</v>
      </c>
      <c r="HZ147">
        <v>740.81700000000001</v>
      </c>
      <c r="IA147">
        <v>0</v>
      </c>
      <c r="IC147">
        <v>1407.922</v>
      </c>
      <c r="ID147">
        <v>0</v>
      </c>
      <c r="IF147">
        <v>1417.828</v>
      </c>
      <c r="IG147">
        <v>0</v>
      </c>
      <c r="II147">
        <v>761.96799999999996</v>
      </c>
      <c r="IJ147">
        <v>0</v>
      </c>
      <c r="IL147">
        <v>761.94899999999996</v>
      </c>
      <c r="IM147">
        <v>0</v>
      </c>
      <c r="IO147">
        <v>1406.3978999999999</v>
      </c>
      <c r="IP147">
        <v>0</v>
      </c>
      <c r="IR147">
        <v>1433.068</v>
      </c>
      <c r="IS147">
        <v>0</v>
      </c>
      <c r="IU147">
        <v>774.76</v>
      </c>
      <c r="IV147">
        <v>0</v>
      </c>
      <c r="IX147">
        <v>774.92499999999995</v>
      </c>
      <c r="IY147">
        <v>0</v>
      </c>
      <c r="JA147">
        <v>1530.2739999999999</v>
      </c>
      <c r="JB147">
        <v>0</v>
      </c>
      <c r="JD147">
        <v>1531.1369999999999</v>
      </c>
      <c r="JE147">
        <v>0</v>
      </c>
      <c r="JG147">
        <v>780.58100000000002</v>
      </c>
      <c r="JH147">
        <v>0</v>
      </c>
      <c r="JJ147">
        <v>780.57899999999995</v>
      </c>
      <c r="JK147">
        <v>0</v>
      </c>
      <c r="JM147">
        <v>1510.2841000000001</v>
      </c>
      <c r="JN147">
        <v>0</v>
      </c>
      <c r="JP147">
        <v>1510.665</v>
      </c>
      <c r="JQ147">
        <v>0</v>
      </c>
      <c r="JS147">
        <v>752.41</v>
      </c>
      <c r="JT147">
        <v>0</v>
      </c>
      <c r="JV147">
        <v>752.29100000000005</v>
      </c>
      <c r="JW147">
        <v>0</v>
      </c>
      <c r="JY147">
        <v>1517.9041</v>
      </c>
      <c r="JZ147">
        <v>0</v>
      </c>
      <c r="KB147">
        <v>1518.2339999999999</v>
      </c>
      <c r="KC147">
        <v>0</v>
      </c>
      <c r="KE147">
        <v>736.20500000000004</v>
      </c>
      <c r="KF147">
        <v>0.10199999999999999</v>
      </c>
      <c r="KH147">
        <v>736.226</v>
      </c>
      <c r="KI147">
        <v>0.10199999999999999</v>
      </c>
      <c r="KK147">
        <v>1531.3408999999999</v>
      </c>
      <c r="KL147">
        <v>0</v>
      </c>
      <c r="KN147">
        <v>1531.7469000000001</v>
      </c>
      <c r="KO147">
        <v>0</v>
      </c>
      <c r="KQ147">
        <v>769.41300000000001</v>
      </c>
      <c r="KR147">
        <v>2.5000000000000001E-2</v>
      </c>
      <c r="KT147">
        <v>769.5</v>
      </c>
      <c r="KU147">
        <v>2.5000000000000001E-2</v>
      </c>
      <c r="KV147">
        <v>124.83336613500001</v>
      </c>
      <c r="KW147">
        <v>120.88905079440001</v>
      </c>
      <c r="KX147">
        <v>104.05922081039999</v>
      </c>
      <c r="KY147">
        <v>93.823182996400007</v>
      </c>
      <c r="KZ147">
        <v>92.482637300000007</v>
      </c>
      <c r="LA147">
        <v>117.9439244905</v>
      </c>
      <c r="LB147">
        <v>90.030970663999994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-21.1704936</v>
      </c>
      <c r="LI147">
        <v>-5.157978</v>
      </c>
      <c r="LJ147">
        <v>-87.670820583999983</v>
      </c>
      <c r="LK147">
        <v>-72.809214900000001</v>
      </c>
      <c r="LL147">
        <v>-63.744567747000005</v>
      </c>
      <c r="LM147">
        <v>-35.945411399999998</v>
      </c>
      <c r="LN147">
        <v>-40.159828919999995</v>
      </c>
      <c r="LO147">
        <v>-42.573309051000003</v>
      </c>
      <c r="LP147">
        <v>-37.559974765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96.453749999999999</v>
      </c>
      <c r="LY147">
        <v>95.237700000000004</v>
      </c>
      <c r="LZ147">
        <v>94.465500000000006</v>
      </c>
      <c r="MA147">
        <v>94.143299999999996</v>
      </c>
      <c r="MB147">
        <v>95.504625000000004</v>
      </c>
      <c r="MC147">
        <v>0</v>
      </c>
      <c r="MD147">
        <v>0</v>
      </c>
      <c r="ME147">
        <v>-18.1628827744</v>
      </c>
      <c r="MF147">
        <v>-14.780026100699999</v>
      </c>
      <c r="MG147">
        <v>-9.9603405699999996</v>
      </c>
      <c r="MH147">
        <v>-10.57131706</v>
      </c>
      <c r="MI147">
        <v>-15.075439086900001</v>
      </c>
      <c r="MJ147">
        <v>-28.3763115032</v>
      </c>
      <c r="MK147">
        <v>-13.816944220799998</v>
      </c>
      <c r="ML147">
        <v>115.4534127766</v>
      </c>
      <c r="MM147">
        <v>128.5375097937</v>
      </c>
      <c r="MN147">
        <v>124.81981249340001</v>
      </c>
      <c r="MO147">
        <v>141.44975453640001</v>
      </c>
      <c r="MP147">
        <v>132.75199429310001</v>
      </c>
      <c r="MQ147">
        <v>25.823810336299992</v>
      </c>
      <c r="MR147">
        <v>33.496073678199998</v>
      </c>
    </row>
    <row r="148" spans="1:356" x14ac:dyDescent="0.25">
      <c r="A148">
        <v>165</v>
      </c>
      <c r="B148" t="s">
        <v>529</v>
      </c>
      <c r="C148" s="3">
        <v>42837.21230324074</v>
      </c>
      <c r="D148">
        <v>59.935000000000002</v>
      </c>
      <c r="E148">
        <v>60.113600000000005</v>
      </c>
      <c r="F148">
        <v>101</v>
      </c>
      <c r="G148">
        <v>56</v>
      </c>
      <c r="H148">
        <v>1.1747000000000001</v>
      </c>
      <c r="I148">
        <v>683.85019999999997</v>
      </c>
      <c r="J148">
        <v>17585</v>
      </c>
      <c r="K148">
        <v>29</v>
      </c>
      <c r="L148">
        <v>139022</v>
      </c>
      <c r="M148">
        <v>139071</v>
      </c>
      <c r="N148">
        <v>139105</v>
      </c>
      <c r="O148">
        <v>139113</v>
      </c>
      <c r="P148">
        <v>139337</v>
      </c>
      <c r="Q148">
        <v>139295</v>
      </c>
      <c r="R148">
        <v>221127</v>
      </c>
      <c r="S148">
        <v>221135</v>
      </c>
      <c r="T148">
        <v>221036</v>
      </c>
      <c r="U148">
        <v>221028</v>
      </c>
      <c r="V148">
        <v>215319</v>
      </c>
      <c r="W148">
        <v>215384</v>
      </c>
      <c r="X148">
        <v>215483</v>
      </c>
      <c r="Y148">
        <v>215475</v>
      </c>
      <c r="Z148">
        <v>294074</v>
      </c>
      <c r="AA148">
        <v>294058</v>
      </c>
      <c r="AB148">
        <v>1364.36</v>
      </c>
      <c r="AC148">
        <v>59105.656300000002</v>
      </c>
      <c r="AD148">
        <v>6</v>
      </c>
      <c r="AE148">
        <v>81.036299999999997</v>
      </c>
      <c r="AF148">
        <v>81.036299999999997</v>
      </c>
      <c r="AG148">
        <v>81.036299999999997</v>
      </c>
      <c r="AH148">
        <v>81.036299999999997</v>
      </c>
      <c r="AI148">
        <v>81.036299999999997</v>
      </c>
      <c r="AJ148">
        <v>81.036299999999997</v>
      </c>
      <c r="AK148">
        <v>81.036299999999997</v>
      </c>
      <c r="AL148">
        <v>1166.9921999999999</v>
      </c>
      <c r="AM148">
        <v>1101.0547999999999</v>
      </c>
      <c r="AN148">
        <v>1048.6666</v>
      </c>
      <c r="AO148">
        <v>893.32280000000003</v>
      </c>
      <c r="AP148">
        <v>1044.8625</v>
      </c>
      <c r="AQ148">
        <v>980.36220000000003</v>
      </c>
      <c r="AR148">
        <v>962.72850000000005</v>
      </c>
      <c r="AS148">
        <v>946.01099999999997</v>
      </c>
      <c r="AT148">
        <v>928.70749999999998</v>
      </c>
      <c r="AU148">
        <v>918.62630000000001</v>
      </c>
      <c r="AV148">
        <v>910.53189999999995</v>
      </c>
      <c r="AW148">
        <v>897.39210000000003</v>
      </c>
      <c r="AX148">
        <v>16</v>
      </c>
      <c r="AY148">
        <v>18</v>
      </c>
      <c r="AZ148">
        <v>32.1815</v>
      </c>
      <c r="BA148">
        <v>20.594200000000001</v>
      </c>
      <c r="BB148">
        <v>13.3332</v>
      </c>
      <c r="BC148">
        <v>9.5454000000000008</v>
      </c>
      <c r="BD148">
        <v>7.0023999999999997</v>
      </c>
      <c r="BE148">
        <v>5.1532999999999998</v>
      </c>
      <c r="BF148">
        <v>3.7006000000000001</v>
      </c>
      <c r="BG148">
        <v>3.0781999999999998</v>
      </c>
      <c r="BH148">
        <v>3.0722999999999998</v>
      </c>
      <c r="BI148">
        <v>84.14</v>
      </c>
      <c r="BJ148">
        <v>128.19</v>
      </c>
      <c r="BK148">
        <v>132.6</v>
      </c>
      <c r="BL148">
        <v>197.15</v>
      </c>
      <c r="BM148">
        <v>188.99</v>
      </c>
      <c r="BN148">
        <v>278.87</v>
      </c>
      <c r="BO148">
        <v>259.25</v>
      </c>
      <c r="BP148">
        <v>383.66</v>
      </c>
      <c r="BQ148">
        <v>354.65</v>
      </c>
      <c r="BR148">
        <v>528.80999999999995</v>
      </c>
      <c r="BS148">
        <v>486.9</v>
      </c>
      <c r="BT148">
        <v>731.53</v>
      </c>
      <c r="BU148">
        <v>599.42999999999995</v>
      </c>
      <c r="BV148">
        <v>893.6</v>
      </c>
      <c r="BW148">
        <v>48.6</v>
      </c>
      <c r="BX148">
        <v>46.3</v>
      </c>
      <c r="BY148">
        <v>33.174900000000001</v>
      </c>
      <c r="BZ148">
        <v>-3.99</v>
      </c>
      <c r="CA148">
        <v>-3.4832999999999998</v>
      </c>
      <c r="CB148">
        <v>3.4832999999999998</v>
      </c>
      <c r="CC148">
        <v>2.0047000000000001</v>
      </c>
      <c r="CD148">
        <v>-3.4832999999999998</v>
      </c>
      <c r="CE148">
        <v>6211152</v>
      </c>
      <c r="CF148">
        <v>1</v>
      </c>
      <c r="CI148">
        <v>4.1143000000000001</v>
      </c>
      <c r="CJ148">
        <v>7.4264000000000001</v>
      </c>
      <c r="CK148">
        <v>8.9492999999999991</v>
      </c>
      <c r="CL148">
        <v>10.484299999999999</v>
      </c>
      <c r="CM148">
        <v>11.276400000000001</v>
      </c>
      <c r="CN148">
        <v>15.678599999999999</v>
      </c>
      <c r="CO148">
        <v>4.8179999999999996</v>
      </c>
      <c r="CP148">
        <v>8.0098000000000003</v>
      </c>
      <c r="CQ148">
        <v>9.5704999999999991</v>
      </c>
      <c r="CR148">
        <v>11.259</v>
      </c>
      <c r="CS148">
        <v>12.4689</v>
      </c>
      <c r="CT148">
        <v>16.3443</v>
      </c>
      <c r="CU148">
        <v>24.954999999999998</v>
      </c>
      <c r="CV148">
        <v>24.9605</v>
      </c>
      <c r="CW148">
        <v>24.958500000000001</v>
      </c>
      <c r="CX148">
        <v>25.149699999999999</v>
      </c>
      <c r="CY148">
        <v>25.0244</v>
      </c>
      <c r="CZ148">
        <v>24.9192</v>
      </c>
      <c r="DB148">
        <v>15483</v>
      </c>
      <c r="DC148">
        <v>802</v>
      </c>
      <c r="DD148">
        <v>7</v>
      </c>
      <c r="DF148" t="s">
        <v>614</v>
      </c>
      <c r="DG148">
        <v>305</v>
      </c>
      <c r="DH148">
        <v>1067</v>
      </c>
      <c r="DI148">
        <v>7</v>
      </c>
      <c r="DJ148">
        <v>5</v>
      </c>
      <c r="DK148">
        <v>35</v>
      </c>
      <c r="DL148">
        <v>43.166663999999997</v>
      </c>
      <c r="DM148">
        <v>-3.99</v>
      </c>
      <c r="DN148">
        <v>1511.6857</v>
      </c>
      <c r="DO148">
        <v>1488.6642999999999</v>
      </c>
      <c r="DP148">
        <v>1309.9784999999999</v>
      </c>
      <c r="DQ148">
        <v>1204.2284999999999</v>
      </c>
      <c r="DR148">
        <v>1122.2786000000001</v>
      </c>
      <c r="DS148">
        <v>1111.2</v>
      </c>
      <c r="DT148">
        <v>1001.3357</v>
      </c>
      <c r="DU148">
        <v>58.886400000000002</v>
      </c>
      <c r="DV148">
        <v>46.405700000000003</v>
      </c>
      <c r="DW148">
        <v>33.976399999999998</v>
      </c>
      <c r="DX148">
        <v>37.31</v>
      </c>
      <c r="DY148">
        <v>51.246400000000001</v>
      </c>
      <c r="DZ148">
        <v>71.447900000000004</v>
      </c>
      <c r="EA148">
        <v>37.837899999999998</v>
      </c>
      <c r="EB148">
        <v>32.1815</v>
      </c>
      <c r="EC148">
        <v>20.594200000000001</v>
      </c>
      <c r="ED148">
        <v>13.3332</v>
      </c>
      <c r="EE148">
        <v>9.5454000000000008</v>
      </c>
      <c r="EF148">
        <v>7.0023999999999997</v>
      </c>
      <c r="EG148">
        <v>5.1532999999999998</v>
      </c>
      <c r="EH148">
        <v>3.7006000000000001</v>
      </c>
      <c r="EI148">
        <v>3.0781999999999998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6.2139E-2</v>
      </c>
      <c r="EY148">
        <v>5.3058000000000001E-2</v>
      </c>
      <c r="EZ148">
        <v>4.7388E-2</v>
      </c>
      <c r="FA148">
        <v>2.7817000000000001E-2</v>
      </c>
      <c r="FB148">
        <v>3.032E-2</v>
      </c>
      <c r="FC148">
        <v>2.8837999999999999E-2</v>
      </c>
      <c r="FD148">
        <v>2.5411E-2</v>
      </c>
      <c r="FE148">
        <v>-1.9999999999999999E-6</v>
      </c>
      <c r="FF148">
        <v>1.2999999999999999E-5</v>
      </c>
      <c r="FG148">
        <v>3.6000000000000001E-5</v>
      </c>
      <c r="FH148">
        <v>7.7000000000000001E-5</v>
      </c>
      <c r="FI148">
        <v>-2.0999999999999999E-5</v>
      </c>
      <c r="FJ148">
        <v>1.217E-3</v>
      </c>
      <c r="FK148">
        <v>1.763E-3</v>
      </c>
      <c r="FL148">
        <v>8.4072999999999995E-2</v>
      </c>
      <c r="FM148">
        <v>8.1474000000000005E-2</v>
      </c>
      <c r="FN148">
        <v>7.9273999999999997E-2</v>
      </c>
      <c r="FO148">
        <v>7.6262999999999997E-2</v>
      </c>
      <c r="FP148">
        <v>8.1089999999999995E-2</v>
      </c>
      <c r="FQ148">
        <v>0.108445</v>
      </c>
      <c r="FR148">
        <v>0.101519</v>
      </c>
      <c r="FS148">
        <v>-0.20199800000000001</v>
      </c>
      <c r="FT148">
        <v>-0.19915099999999999</v>
      </c>
      <c r="FU148">
        <v>-0.197245</v>
      </c>
      <c r="FV148">
        <v>-0.19645899999999999</v>
      </c>
      <c r="FW148">
        <v>-0.19974500000000001</v>
      </c>
      <c r="FX148">
        <v>-0.20873700000000001</v>
      </c>
      <c r="FY148">
        <v>-0.20377700000000001</v>
      </c>
      <c r="FZ148">
        <v>-1.3607320000000001</v>
      </c>
      <c r="GA148">
        <v>-1.3330709999999999</v>
      </c>
      <c r="GB148">
        <v>-1.3137989999999999</v>
      </c>
      <c r="GC148">
        <v>-1.307113</v>
      </c>
      <c r="GD148">
        <v>-1.3389819999999999</v>
      </c>
      <c r="GE148">
        <v>-1.4609430000000001</v>
      </c>
      <c r="GF148">
        <v>-1.4116740000000001</v>
      </c>
      <c r="GG148">
        <v>-0.30995200000000001</v>
      </c>
      <c r="GH148">
        <v>-0.28488400000000003</v>
      </c>
      <c r="GI148">
        <v>-0.272038</v>
      </c>
      <c r="GJ148">
        <v>-0.26917000000000002</v>
      </c>
      <c r="GK148">
        <v>-0.30009599999999997</v>
      </c>
      <c r="GL148">
        <v>-0.410748</v>
      </c>
      <c r="GM148">
        <v>-0.36402099999999998</v>
      </c>
      <c r="GN148">
        <v>-0.40952699999999997</v>
      </c>
      <c r="GO148">
        <v>-0.37907600000000002</v>
      </c>
      <c r="GP148">
        <v>-0.35942499999999999</v>
      </c>
      <c r="GQ148">
        <v>-0.35086499999999998</v>
      </c>
      <c r="GR148">
        <v>-0.38547300000000001</v>
      </c>
      <c r="GS148">
        <v>-0.46160000000000001</v>
      </c>
      <c r="GT148">
        <v>-0.41001799999999999</v>
      </c>
      <c r="GU148">
        <v>0.42010999999999998</v>
      </c>
      <c r="GV148">
        <v>0.38838200000000001</v>
      </c>
      <c r="GW148">
        <v>0.35406399999999999</v>
      </c>
      <c r="GX148">
        <v>0.30845099999999998</v>
      </c>
      <c r="GY148">
        <v>0.49641600000000002</v>
      </c>
      <c r="GZ148">
        <v>0.38886700000000002</v>
      </c>
      <c r="HA148">
        <v>0.33909600000000001</v>
      </c>
      <c r="HB148">
        <v>-75</v>
      </c>
      <c r="HC148">
        <v>-75</v>
      </c>
      <c r="HD148">
        <v>-75</v>
      </c>
      <c r="HE148">
        <v>-75</v>
      </c>
      <c r="HF148">
        <v>-75</v>
      </c>
      <c r="HG148">
        <v>10</v>
      </c>
      <c r="HH148">
        <v>-10</v>
      </c>
      <c r="HI148">
        <v>-1.2859389999999999</v>
      </c>
      <c r="HJ148">
        <v>-1.2697229999999999</v>
      </c>
      <c r="HK148">
        <v>-1.2594000000000001</v>
      </c>
      <c r="HL148">
        <v>-1.2550889999999999</v>
      </c>
      <c r="HM148">
        <v>-1.2731950000000001</v>
      </c>
      <c r="HN148">
        <v>0</v>
      </c>
      <c r="HO148">
        <v>0</v>
      </c>
      <c r="HQ148">
        <v>1452.829</v>
      </c>
      <c r="HR148">
        <v>0</v>
      </c>
      <c r="HT148">
        <v>1454.6579999999999</v>
      </c>
      <c r="HU148">
        <v>0</v>
      </c>
      <c r="HW148">
        <v>740.971</v>
      </c>
      <c r="HX148">
        <v>0</v>
      </c>
      <c r="HZ148">
        <v>740.81700000000001</v>
      </c>
      <c r="IA148">
        <v>0</v>
      </c>
      <c r="IC148">
        <v>1407.922</v>
      </c>
      <c r="ID148">
        <v>0</v>
      </c>
      <c r="IF148">
        <v>1417.828</v>
      </c>
      <c r="IG148">
        <v>0</v>
      </c>
      <c r="II148">
        <v>761.96799999999996</v>
      </c>
      <c r="IJ148">
        <v>0</v>
      </c>
      <c r="IL148">
        <v>761.94899999999996</v>
      </c>
      <c r="IM148">
        <v>0</v>
      </c>
      <c r="IO148">
        <v>1406.3978999999999</v>
      </c>
      <c r="IP148">
        <v>0</v>
      </c>
      <c r="IR148">
        <v>1433.068</v>
      </c>
      <c r="IS148">
        <v>0</v>
      </c>
      <c r="IU148">
        <v>774.76</v>
      </c>
      <c r="IV148">
        <v>0</v>
      </c>
      <c r="IX148">
        <v>774.92499999999995</v>
      </c>
      <c r="IY148">
        <v>0</v>
      </c>
      <c r="JA148">
        <v>1530.2739999999999</v>
      </c>
      <c r="JB148">
        <v>0</v>
      </c>
      <c r="JD148">
        <v>1531.1369999999999</v>
      </c>
      <c r="JE148">
        <v>0</v>
      </c>
      <c r="JG148">
        <v>780.58100000000002</v>
      </c>
      <c r="JH148">
        <v>0</v>
      </c>
      <c r="JJ148">
        <v>780.57899999999995</v>
      </c>
      <c r="JK148">
        <v>0</v>
      </c>
      <c r="JM148">
        <v>1510.2841000000001</v>
      </c>
      <c r="JN148">
        <v>0</v>
      </c>
      <c r="JP148">
        <v>1510.665</v>
      </c>
      <c r="JQ148">
        <v>0</v>
      </c>
      <c r="JS148">
        <v>752.41</v>
      </c>
      <c r="JT148">
        <v>0</v>
      </c>
      <c r="JV148">
        <v>752.29100000000005</v>
      </c>
      <c r="JW148">
        <v>0</v>
      </c>
      <c r="JY148">
        <v>1517.9041</v>
      </c>
      <c r="JZ148">
        <v>0</v>
      </c>
      <c r="KB148">
        <v>1518.2339999999999</v>
      </c>
      <c r="KC148">
        <v>0</v>
      </c>
      <c r="KE148">
        <v>736.20500000000004</v>
      </c>
      <c r="KF148">
        <v>0.10199999999999999</v>
      </c>
      <c r="KH148">
        <v>736.226</v>
      </c>
      <c r="KI148">
        <v>0.10199999999999999</v>
      </c>
      <c r="KK148">
        <v>1531.3408999999999</v>
      </c>
      <c r="KL148">
        <v>0</v>
      </c>
      <c r="KN148">
        <v>1531.7469000000001</v>
      </c>
      <c r="KO148">
        <v>0</v>
      </c>
      <c r="KQ148">
        <v>769.41300000000001</v>
      </c>
      <c r="KR148">
        <v>2.5000000000000001E-2</v>
      </c>
      <c r="KT148">
        <v>769.5</v>
      </c>
      <c r="KU148">
        <v>2.5000000000000001E-2</v>
      </c>
      <c r="KV148">
        <v>127.0919518561</v>
      </c>
      <c r="KW148">
        <v>121.2874351782</v>
      </c>
      <c r="KX148">
        <v>103.84723560899999</v>
      </c>
      <c r="KY148">
        <v>91.838078095499995</v>
      </c>
      <c r="KZ148">
        <v>91.005571674000009</v>
      </c>
      <c r="LA148">
        <v>120.50408400000001</v>
      </c>
      <c r="LB148">
        <v>101.65459892829999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-21.207679199999998</v>
      </c>
      <c r="LI148">
        <v>-5.1759357999999995</v>
      </c>
      <c r="LJ148">
        <v>-84.551804283999999</v>
      </c>
      <c r="LK148">
        <v>-70.747411040999992</v>
      </c>
      <c r="LL148">
        <v>-62.305603775999998</v>
      </c>
      <c r="LM148">
        <v>-36.460610022000004</v>
      </c>
      <c r="LN148">
        <v>-40.569815617999993</v>
      </c>
      <c r="LO148">
        <v>-43.908641865</v>
      </c>
      <c r="LP148">
        <v>-38.360829276000004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96.445425</v>
      </c>
      <c r="LY148">
        <v>95.229225</v>
      </c>
      <c r="LZ148">
        <v>94.455000000000013</v>
      </c>
      <c r="MA148">
        <v>94.131674999999987</v>
      </c>
      <c r="MB148">
        <v>95.489625000000004</v>
      </c>
      <c r="MC148">
        <v>0</v>
      </c>
      <c r="MD148">
        <v>0</v>
      </c>
      <c r="ME148">
        <v>-18.251957452799999</v>
      </c>
      <c r="MF148">
        <v>-13.220241438800002</v>
      </c>
      <c r="MG148">
        <v>-9.2428719031999993</v>
      </c>
      <c r="MH148">
        <v>-10.042732700000002</v>
      </c>
      <c r="MI148">
        <v>-15.378839654399998</v>
      </c>
      <c r="MJ148">
        <v>-29.347082029200003</v>
      </c>
      <c r="MK148">
        <v>-13.773790195899998</v>
      </c>
      <c r="ML148">
        <v>120.73361511930001</v>
      </c>
      <c r="MM148">
        <v>132.5490076984</v>
      </c>
      <c r="MN148">
        <v>126.75375992980001</v>
      </c>
      <c r="MO148">
        <v>139.46641037349997</v>
      </c>
      <c r="MP148">
        <v>130.54654140160002</v>
      </c>
      <c r="MQ148">
        <v>26.040680905800002</v>
      </c>
      <c r="MR148">
        <v>44.344043656399982</v>
      </c>
    </row>
    <row r="149" spans="1:356" x14ac:dyDescent="0.25">
      <c r="A149">
        <v>165</v>
      </c>
      <c r="B149" t="s">
        <v>530</v>
      </c>
      <c r="C149" s="3">
        <v>42837.213159722225</v>
      </c>
      <c r="D149">
        <v>60.345199999999998</v>
      </c>
      <c r="E149">
        <v>60.470700000000001</v>
      </c>
      <c r="F149">
        <v>18</v>
      </c>
      <c r="G149">
        <v>55</v>
      </c>
      <c r="H149">
        <v>1.1747000000000001</v>
      </c>
      <c r="I149">
        <v>673.38369999999998</v>
      </c>
      <c r="J149">
        <v>17320</v>
      </c>
      <c r="K149">
        <v>29</v>
      </c>
      <c r="L149">
        <v>139022</v>
      </c>
      <c r="M149">
        <v>139071</v>
      </c>
      <c r="N149">
        <v>139105</v>
      </c>
      <c r="O149">
        <v>139113</v>
      </c>
      <c r="P149">
        <v>139337</v>
      </c>
      <c r="Q149">
        <v>139295</v>
      </c>
      <c r="R149">
        <v>221127</v>
      </c>
      <c r="S149">
        <v>221135</v>
      </c>
      <c r="T149">
        <v>221036</v>
      </c>
      <c r="U149">
        <v>221028</v>
      </c>
      <c r="V149">
        <v>215319</v>
      </c>
      <c r="W149">
        <v>215384</v>
      </c>
      <c r="X149">
        <v>215483</v>
      </c>
      <c r="Y149">
        <v>215475</v>
      </c>
      <c r="Z149">
        <v>294074</v>
      </c>
      <c r="AA149">
        <v>294058</v>
      </c>
      <c r="AB149">
        <v>1364.36</v>
      </c>
      <c r="AC149">
        <v>59123.128900000003</v>
      </c>
      <c r="AD149">
        <v>6</v>
      </c>
      <c r="AE149">
        <v>81.678600000000003</v>
      </c>
      <c r="AF149">
        <v>81.678600000000003</v>
      </c>
      <c r="AG149">
        <v>81.678600000000003</v>
      </c>
      <c r="AH149">
        <v>81.678600000000003</v>
      </c>
      <c r="AI149">
        <v>81.678600000000003</v>
      </c>
      <c r="AJ149">
        <v>81.678600000000003</v>
      </c>
      <c r="AK149">
        <v>81.678600000000003</v>
      </c>
      <c r="AL149">
        <v>1166.9921999999999</v>
      </c>
      <c r="AM149">
        <v>1105.3191999999999</v>
      </c>
      <c r="AN149">
        <v>1053.1666</v>
      </c>
      <c r="AO149">
        <v>897.69680000000005</v>
      </c>
      <c r="AP149">
        <v>1042.694</v>
      </c>
      <c r="AQ149">
        <v>979.46370000000002</v>
      </c>
      <c r="AR149">
        <v>961.91690000000006</v>
      </c>
      <c r="AS149">
        <v>945.07860000000005</v>
      </c>
      <c r="AT149">
        <v>927.75450000000001</v>
      </c>
      <c r="AU149">
        <v>917.13400000000001</v>
      </c>
      <c r="AV149">
        <v>907.80930000000001</v>
      </c>
      <c r="AW149">
        <v>893.59029999999996</v>
      </c>
      <c r="AX149">
        <v>15.8</v>
      </c>
      <c r="AY149">
        <v>17.8</v>
      </c>
      <c r="AZ149">
        <v>32.421399999999998</v>
      </c>
      <c r="BA149">
        <v>20.779</v>
      </c>
      <c r="BB149">
        <v>13.353400000000001</v>
      </c>
      <c r="BC149">
        <v>9.4971999999999994</v>
      </c>
      <c r="BD149">
        <v>6.8876999999999997</v>
      </c>
      <c r="BE149">
        <v>5.0465999999999998</v>
      </c>
      <c r="BF149">
        <v>3.6846999999999999</v>
      </c>
      <c r="BG149">
        <v>3.0815000000000001</v>
      </c>
      <c r="BH149">
        <v>3.0771999999999999</v>
      </c>
      <c r="BI149">
        <v>86.35</v>
      </c>
      <c r="BJ149">
        <v>127.11</v>
      </c>
      <c r="BK149">
        <v>136.16999999999999</v>
      </c>
      <c r="BL149">
        <v>196.46</v>
      </c>
      <c r="BM149">
        <v>193.81</v>
      </c>
      <c r="BN149">
        <v>279.51</v>
      </c>
      <c r="BO149">
        <v>267.25</v>
      </c>
      <c r="BP149">
        <v>388.65</v>
      </c>
      <c r="BQ149">
        <v>365.98</v>
      </c>
      <c r="BR149">
        <v>535.05999999999995</v>
      </c>
      <c r="BS149">
        <v>501.19</v>
      </c>
      <c r="BT149">
        <v>729.68</v>
      </c>
      <c r="BU149">
        <v>612.83000000000004</v>
      </c>
      <c r="BV149">
        <v>884.02</v>
      </c>
      <c r="BW149">
        <v>50.7</v>
      </c>
      <c r="BX149">
        <v>46.5</v>
      </c>
      <c r="BY149">
        <v>30.673100000000002</v>
      </c>
      <c r="BZ149">
        <v>-4.8600000000000003</v>
      </c>
      <c r="CA149">
        <v>-4.0895999999999999</v>
      </c>
      <c r="CB149">
        <v>4.2857000000000003</v>
      </c>
      <c r="CC149">
        <v>3.2343999999999999</v>
      </c>
      <c r="CD149">
        <v>-4.0895999999999999</v>
      </c>
      <c r="CE149">
        <v>6211152</v>
      </c>
      <c r="CF149">
        <v>2</v>
      </c>
      <c r="CI149">
        <v>4.1242999999999999</v>
      </c>
      <c r="CJ149">
        <v>7.4164000000000003</v>
      </c>
      <c r="CK149">
        <v>8.7886000000000006</v>
      </c>
      <c r="CL149">
        <v>10.446400000000001</v>
      </c>
      <c r="CM149">
        <v>11.4671</v>
      </c>
      <c r="CN149">
        <v>16.045000000000002</v>
      </c>
      <c r="CO149">
        <v>4.8457999999999997</v>
      </c>
      <c r="CP149">
        <v>7.7694999999999999</v>
      </c>
      <c r="CQ149">
        <v>9.7017000000000007</v>
      </c>
      <c r="CR149">
        <v>11.2712</v>
      </c>
      <c r="CS149">
        <v>12.7441</v>
      </c>
      <c r="CT149">
        <v>18.5136</v>
      </c>
      <c r="CU149">
        <v>24.854500000000002</v>
      </c>
      <c r="CV149">
        <v>24.8933</v>
      </c>
      <c r="CW149">
        <v>24.936900000000001</v>
      </c>
      <c r="CX149">
        <v>25.082100000000001</v>
      </c>
      <c r="CY149">
        <v>25.117100000000001</v>
      </c>
      <c r="CZ149">
        <v>24.831600000000002</v>
      </c>
      <c r="DB149">
        <v>15483</v>
      </c>
      <c r="DC149">
        <v>802</v>
      </c>
      <c r="DD149">
        <v>8</v>
      </c>
      <c r="DF149" t="s">
        <v>614</v>
      </c>
      <c r="DG149">
        <v>305</v>
      </c>
      <c r="DH149">
        <v>1067</v>
      </c>
      <c r="DI149">
        <v>7</v>
      </c>
      <c r="DJ149">
        <v>5</v>
      </c>
      <c r="DK149">
        <v>35</v>
      </c>
      <c r="DL149">
        <v>42.166663999999997</v>
      </c>
      <c r="DM149">
        <v>-4.8600000000000003</v>
      </c>
      <c r="DN149">
        <v>1494.8928000000001</v>
      </c>
      <c r="DO149">
        <v>1483.7858000000001</v>
      </c>
      <c r="DP149">
        <v>1325.8785</v>
      </c>
      <c r="DQ149">
        <v>1238.3857</v>
      </c>
      <c r="DR149">
        <v>1137.5999999999999</v>
      </c>
      <c r="DS149">
        <v>1055.3643</v>
      </c>
      <c r="DT149">
        <v>974.61429999999996</v>
      </c>
      <c r="DU149">
        <v>71.288600000000002</v>
      </c>
      <c r="DV149">
        <v>64.732900000000001</v>
      </c>
      <c r="DW149">
        <v>58.1464</v>
      </c>
      <c r="DX149">
        <v>54.752099999999999</v>
      </c>
      <c r="DY149">
        <v>52.067900000000002</v>
      </c>
      <c r="DZ149">
        <v>70.333600000000004</v>
      </c>
      <c r="EA149">
        <v>37.847099999999998</v>
      </c>
      <c r="EB149">
        <v>32.421399999999998</v>
      </c>
      <c r="EC149">
        <v>20.779</v>
      </c>
      <c r="ED149">
        <v>13.353400000000001</v>
      </c>
      <c r="EE149">
        <v>9.4971999999999994</v>
      </c>
      <c r="EF149">
        <v>6.8876999999999997</v>
      </c>
      <c r="EG149">
        <v>5.0465999999999998</v>
      </c>
      <c r="EH149">
        <v>3.6846999999999999</v>
      </c>
      <c r="EI149">
        <v>3.0815000000000001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6.2786999999999996E-2</v>
      </c>
      <c r="EY149">
        <v>5.3440000000000001E-2</v>
      </c>
      <c r="EZ149">
        <v>4.7426000000000003E-2</v>
      </c>
      <c r="FA149">
        <v>2.7952999999999999E-2</v>
      </c>
      <c r="FB149">
        <v>3.0447999999999999E-2</v>
      </c>
      <c r="FC149">
        <v>2.8988E-2</v>
      </c>
      <c r="FD149">
        <v>2.5536E-2</v>
      </c>
      <c r="FE149">
        <v>-1.9999999999999999E-6</v>
      </c>
      <c r="FF149">
        <v>1.2999999999999999E-5</v>
      </c>
      <c r="FG149">
        <v>3.4999999999999997E-5</v>
      </c>
      <c r="FH149">
        <v>7.7000000000000001E-5</v>
      </c>
      <c r="FI149">
        <v>-2.0999999999999999E-5</v>
      </c>
      <c r="FJ149">
        <v>1.6410000000000001E-3</v>
      </c>
      <c r="FK149">
        <v>2.0579999999999999E-3</v>
      </c>
      <c r="FL149">
        <v>8.4071000000000007E-2</v>
      </c>
      <c r="FM149">
        <v>8.1467999999999999E-2</v>
      </c>
      <c r="FN149">
        <v>7.9267000000000004E-2</v>
      </c>
      <c r="FO149">
        <v>7.6246999999999995E-2</v>
      </c>
      <c r="FP149">
        <v>8.1079999999999999E-2</v>
      </c>
      <c r="FQ149">
        <v>0.10846600000000001</v>
      </c>
      <c r="FR149">
        <v>0.101532</v>
      </c>
      <c r="FS149">
        <v>-0.20197899999999999</v>
      </c>
      <c r="FT149">
        <v>-0.19916200000000001</v>
      </c>
      <c r="FU149">
        <v>-0.197274</v>
      </c>
      <c r="FV149">
        <v>-0.19656899999999999</v>
      </c>
      <c r="FW149">
        <v>-0.199799</v>
      </c>
      <c r="FX149">
        <v>-0.20863399999999999</v>
      </c>
      <c r="FY149">
        <v>-0.203704</v>
      </c>
      <c r="FZ149">
        <v>-1.3609389999999999</v>
      </c>
      <c r="GA149">
        <v>-1.3335680000000001</v>
      </c>
      <c r="GB149">
        <v>-1.314459</v>
      </c>
      <c r="GC149">
        <v>-1.308532</v>
      </c>
      <c r="GD149">
        <v>-1.3398840000000001</v>
      </c>
      <c r="GE149">
        <v>-1.4609220000000001</v>
      </c>
      <c r="GF149">
        <v>-1.4119269999999999</v>
      </c>
      <c r="GG149">
        <v>-0.30982599999999999</v>
      </c>
      <c r="GH149">
        <v>-0.28468700000000002</v>
      </c>
      <c r="GI149">
        <v>-0.27180500000000002</v>
      </c>
      <c r="GJ149">
        <v>-0.268737</v>
      </c>
      <c r="GK149">
        <v>-0.29977100000000001</v>
      </c>
      <c r="GL149">
        <v>-0.41098000000000001</v>
      </c>
      <c r="GM149">
        <v>-0.36414000000000002</v>
      </c>
      <c r="GN149">
        <v>-0.40976499999999999</v>
      </c>
      <c r="GO149">
        <v>-0.37961800000000001</v>
      </c>
      <c r="GP149">
        <v>-0.36012300000000003</v>
      </c>
      <c r="GQ149">
        <v>-0.35234599999999999</v>
      </c>
      <c r="GR149">
        <v>-0.38648500000000002</v>
      </c>
      <c r="GS149">
        <v>-0.46066400000000002</v>
      </c>
      <c r="GT149">
        <v>-0.40946500000000002</v>
      </c>
      <c r="GU149">
        <v>0.41989799999999999</v>
      </c>
      <c r="GV149">
        <v>0.38816499999999998</v>
      </c>
      <c r="GW149">
        <v>0.35364299999999999</v>
      </c>
      <c r="GX149">
        <v>0.30667899999999998</v>
      </c>
      <c r="GY149">
        <v>0.49326100000000001</v>
      </c>
      <c r="GZ149">
        <v>0.387577</v>
      </c>
      <c r="HA149">
        <v>0.33952500000000002</v>
      </c>
      <c r="HB149">
        <v>-75</v>
      </c>
      <c r="HC149">
        <v>-75</v>
      </c>
      <c r="HD149">
        <v>-75</v>
      </c>
      <c r="HE149">
        <v>-75</v>
      </c>
      <c r="HF149">
        <v>-75</v>
      </c>
      <c r="HG149">
        <v>0</v>
      </c>
      <c r="HH149">
        <v>0</v>
      </c>
      <c r="HI149">
        <v>-1.285893</v>
      </c>
      <c r="HJ149">
        <v>-1.269671</v>
      </c>
      <c r="HK149">
        <v>-1.2593049999999999</v>
      </c>
      <c r="HL149">
        <v>-1.2549539999999999</v>
      </c>
      <c r="HM149">
        <v>-1.2729870000000001</v>
      </c>
      <c r="HN149">
        <v>0</v>
      </c>
      <c r="HO149">
        <v>0</v>
      </c>
      <c r="HQ149">
        <v>1452.829</v>
      </c>
      <c r="HR149">
        <v>0</v>
      </c>
      <c r="HT149">
        <v>1454.6579999999999</v>
      </c>
      <c r="HU149">
        <v>0</v>
      </c>
      <c r="HW149">
        <v>740.971</v>
      </c>
      <c r="HX149">
        <v>0</v>
      </c>
      <c r="HZ149">
        <v>740.81700000000001</v>
      </c>
      <c r="IA149">
        <v>0</v>
      </c>
      <c r="IC149">
        <v>1407.922</v>
      </c>
      <c r="ID149">
        <v>0</v>
      </c>
      <c r="IF149">
        <v>1417.828</v>
      </c>
      <c r="IG149">
        <v>0</v>
      </c>
      <c r="II149">
        <v>761.96799999999996</v>
      </c>
      <c r="IJ149">
        <v>0</v>
      </c>
      <c r="IL149">
        <v>761.94899999999996</v>
      </c>
      <c r="IM149">
        <v>0</v>
      </c>
      <c r="IO149">
        <v>1406.3978999999999</v>
      </c>
      <c r="IP149">
        <v>0</v>
      </c>
      <c r="IR149">
        <v>1433.068</v>
      </c>
      <c r="IS149">
        <v>0</v>
      </c>
      <c r="IU149">
        <v>774.76</v>
      </c>
      <c r="IV149">
        <v>0</v>
      </c>
      <c r="IX149">
        <v>774.92499999999995</v>
      </c>
      <c r="IY149">
        <v>0</v>
      </c>
      <c r="JA149">
        <v>1530.2739999999999</v>
      </c>
      <c r="JB149">
        <v>0</v>
      </c>
      <c r="JD149">
        <v>1531.1369999999999</v>
      </c>
      <c r="JE149">
        <v>0</v>
      </c>
      <c r="JG149">
        <v>780.58100000000002</v>
      </c>
      <c r="JH149">
        <v>0</v>
      </c>
      <c r="JJ149">
        <v>780.57899999999995</v>
      </c>
      <c r="JK149">
        <v>0</v>
      </c>
      <c r="JM149">
        <v>1510.2841000000001</v>
      </c>
      <c r="JN149">
        <v>0</v>
      </c>
      <c r="JP149">
        <v>1510.665</v>
      </c>
      <c r="JQ149">
        <v>0</v>
      </c>
      <c r="JS149">
        <v>752.41</v>
      </c>
      <c r="JT149">
        <v>0</v>
      </c>
      <c r="JV149">
        <v>752.29100000000005</v>
      </c>
      <c r="JW149">
        <v>0</v>
      </c>
      <c r="JY149">
        <v>1517.9041</v>
      </c>
      <c r="JZ149">
        <v>0</v>
      </c>
      <c r="KB149">
        <v>1518.2339999999999</v>
      </c>
      <c r="KC149">
        <v>0</v>
      </c>
      <c r="KE149">
        <v>736.20500000000004</v>
      </c>
      <c r="KF149">
        <v>0.10199999999999999</v>
      </c>
      <c r="KH149">
        <v>736.226</v>
      </c>
      <c r="KI149">
        <v>0.10199999999999999</v>
      </c>
      <c r="KK149">
        <v>1531.3408999999999</v>
      </c>
      <c r="KL149">
        <v>0</v>
      </c>
      <c r="KN149">
        <v>1531.7469000000001</v>
      </c>
      <c r="KO149">
        <v>0</v>
      </c>
      <c r="KQ149">
        <v>769.41300000000001</v>
      </c>
      <c r="KR149">
        <v>2.5000000000000001E-2</v>
      </c>
      <c r="KT149">
        <v>769.5</v>
      </c>
      <c r="KU149">
        <v>2.5000000000000001E-2</v>
      </c>
      <c r="KV149">
        <v>125.67713258880002</v>
      </c>
      <c r="KW149">
        <v>120.88106155440001</v>
      </c>
      <c r="KX149">
        <v>105.09841105950001</v>
      </c>
      <c r="KY149">
        <v>94.423194467900004</v>
      </c>
      <c r="KZ149">
        <v>92.23660799999999</v>
      </c>
      <c r="LA149">
        <v>114.47114416380001</v>
      </c>
      <c r="LB149">
        <v>98.954539107599999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-21.197214399999996</v>
      </c>
      <c r="LI149">
        <v>-5.1740816000000001</v>
      </c>
      <c r="LJ149">
        <v>-85.446555114999995</v>
      </c>
      <c r="LK149">
        <v>-71.283210304000008</v>
      </c>
      <c r="LL149">
        <v>-62.385538599000007</v>
      </c>
      <c r="LM149">
        <v>-36.678151960000001</v>
      </c>
      <c r="LN149">
        <v>-40.768650468000004</v>
      </c>
      <c r="LO149">
        <v>-44.746579938000004</v>
      </c>
      <c r="LP149">
        <v>-38.960713638000001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96.441974999999999</v>
      </c>
      <c r="LY149">
        <v>95.225324999999998</v>
      </c>
      <c r="LZ149">
        <v>94.447874999999996</v>
      </c>
      <c r="MA149">
        <v>94.121549999999999</v>
      </c>
      <c r="MB149">
        <v>95.474025000000012</v>
      </c>
      <c r="MC149">
        <v>0</v>
      </c>
      <c r="MD149">
        <v>0</v>
      </c>
      <c r="ME149">
        <v>-22.087061783599999</v>
      </c>
      <c r="MF149">
        <v>-18.4286151023</v>
      </c>
      <c r="MG149">
        <v>-15.804482252000001</v>
      </c>
      <c r="MH149">
        <v>-14.713915097699999</v>
      </c>
      <c r="MI149">
        <v>-15.608446450900001</v>
      </c>
      <c r="MJ149">
        <v>-28.905702928000004</v>
      </c>
      <c r="MK149">
        <v>-13.781642994</v>
      </c>
      <c r="ML149">
        <v>114.5854906902</v>
      </c>
      <c r="MM149">
        <v>126.3945611481</v>
      </c>
      <c r="MN149">
        <v>121.35626520850001</v>
      </c>
      <c r="MO149">
        <v>137.1526774102</v>
      </c>
      <c r="MP149">
        <v>131.33353608109999</v>
      </c>
      <c r="MQ149">
        <v>19.621646897800005</v>
      </c>
      <c r="MR149">
        <v>41.038100875600001</v>
      </c>
    </row>
    <row r="150" spans="1:356" x14ac:dyDescent="0.25">
      <c r="A150">
        <v>165</v>
      </c>
      <c r="B150" t="s">
        <v>531</v>
      </c>
      <c r="C150" s="3">
        <v>42837.214050925926</v>
      </c>
      <c r="D150">
        <v>60.706099999999999</v>
      </c>
      <c r="E150">
        <v>60.777300000000004</v>
      </c>
      <c r="F150">
        <v>21</v>
      </c>
      <c r="G150">
        <v>56</v>
      </c>
      <c r="H150">
        <v>1.1747000000000001</v>
      </c>
      <c r="I150">
        <v>673.20640000000003</v>
      </c>
      <c r="J150">
        <v>17306</v>
      </c>
      <c r="K150">
        <v>29</v>
      </c>
      <c r="L150">
        <v>139022</v>
      </c>
      <c r="M150">
        <v>139071</v>
      </c>
      <c r="N150">
        <v>139105</v>
      </c>
      <c r="O150">
        <v>139113</v>
      </c>
      <c r="P150">
        <v>139337</v>
      </c>
      <c r="Q150">
        <v>139295</v>
      </c>
      <c r="R150">
        <v>221127</v>
      </c>
      <c r="S150">
        <v>221135</v>
      </c>
      <c r="T150">
        <v>221036</v>
      </c>
      <c r="U150">
        <v>221028</v>
      </c>
      <c r="V150">
        <v>215319</v>
      </c>
      <c r="W150">
        <v>215384</v>
      </c>
      <c r="X150">
        <v>215483</v>
      </c>
      <c r="Y150">
        <v>215475</v>
      </c>
      <c r="Z150">
        <v>294074</v>
      </c>
      <c r="AA150">
        <v>294058</v>
      </c>
      <c r="AB150">
        <v>1364.36</v>
      </c>
      <c r="AC150">
        <v>59140.601600000002</v>
      </c>
      <c r="AD150">
        <v>6</v>
      </c>
      <c r="AE150">
        <v>82.320700000000002</v>
      </c>
      <c r="AF150">
        <v>82.320700000000002</v>
      </c>
      <c r="AG150">
        <v>82.320700000000002</v>
      </c>
      <c r="AH150">
        <v>82.320700000000002</v>
      </c>
      <c r="AI150">
        <v>82.320700000000002</v>
      </c>
      <c r="AJ150">
        <v>82.320700000000002</v>
      </c>
      <c r="AK150">
        <v>82.320700000000002</v>
      </c>
      <c r="AL150">
        <v>1166.9921999999999</v>
      </c>
      <c r="AM150">
        <v>1103.2244000000001</v>
      </c>
      <c r="AN150">
        <v>1054.6666</v>
      </c>
      <c r="AO150">
        <v>891.35940000000005</v>
      </c>
      <c r="AP150">
        <v>1045.5444</v>
      </c>
      <c r="AQ150">
        <v>979.55889999999999</v>
      </c>
      <c r="AR150">
        <v>960.81320000000005</v>
      </c>
      <c r="AS150">
        <v>942.85940000000005</v>
      </c>
      <c r="AT150">
        <v>924.46839999999997</v>
      </c>
      <c r="AU150">
        <v>913.09130000000005</v>
      </c>
      <c r="AV150">
        <v>903.2287</v>
      </c>
      <c r="AW150">
        <v>888.50070000000005</v>
      </c>
      <c r="AX150">
        <v>16</v>
      </c>
      <c r="AY150">
        <v>17.399999999999999</v>
      </c>
      <c r="AZ150">
        <v>32.300400000000003</v>
      </c>
      <c r="BA150">
        <v>20.576799999999999</v>
      </c>
      <c r="BB150">
        <v>13.2773</v>
      </c>
      <c r="BC150">
        <v>9.4783000000000008</v>
      </c>
      <c r="BD150">
        <v>6.8799000000000001</v>
      </c>
      <c r="BE150">
        <v>5.0507</v>
      </c>
      <c r="BF150">
        <v>3.6884999999999999</v>
      </c>
      <c r="BG150">
        <v>3.0806</v>
      </c>
      <c r="BH150">
        <v>3.0745</v>
      </c>
      <c r="BI150">
        <v>82.89</v>
      </c>
      <c r="BJ150">
        <v>127.58</v>
      </c>
      <c r="BK150">
        <v>130.55000000000001</v>
      </c>
      <c r="BL150">
        <v>196.85</v>
      </c>
      <c r="BM150">
        <v>186.59</v>
      </c>
      <c r="BN150">
        <v>279.39</v>
      </c>
      <c r="BO150">
        <v>256.32</v>
      </c>
      <c r="BP150">
        <v>388.56</v>
      </c>
      <c r="BQ150">
        <v>350.96</v>
      </c>
      <c r="BR150">
        <v>532.85</v>
      </c>
      <c r="BS150">
        <v>480.57</v>
      </c>
      <c r="BT150">
        <v>726.48</v>
      </c>
      <c r="BU150">
        <v>586.20000000000005</v>
      </c>
      <c r="BV150">
        <v>883.82</v>
      </c>
      <c r="BW150">
        <v>49.9</v>
      </c>
      <c r="BX150">
        <v>46.4</v>
      </c>
      <c r="BY150">
        <v>31.718900000000001</v>
      </c>
      <c r="BZ150">
        <v>1.46</v>
      </c>
      <c r="CA150">
        <v>1.2395</v>
      </c>
      <c r="CB150">
        <v>1.6938</v>
      </c>
      <c r="CC150">
        <v>5.5225</v>
      </c>
      <c r="CD150">
        <v>1.2395</v>
      </c>
      <c r="CE150">
        <v>6211152</v>
      </c>
      <c r="CF150">
        <v>1</v>
      </c>
      <c r="CI150">
        <v>4.1264000000000003</v>
      </c>
      <c r="CJ150">
        <v>7.4621000000000004</v>
      </c>
      <c r="CK150">
        <v>8.9635999999999996</v>
      </c>
      <c r="CL150">
        <v>10.526400000000001</v>
      </c>
      <c r="CM150">
        <v>11.4207</v>
      </c>
      <c r="CN150">
        <v>16.512899999999998</v>
      </c>
      <c r="CO150">
        <v>4.4856999999999996</v>
      </c>
      <c r="CP150">
        <v>8.1015999999999995</v>
      </c>
      <c r="CQ150">
        <v>9.5349000000000004</v>
      </c>
      <c r="CR150">
        <v>11.3317</v>
      </c>
      <c r="CS150">
        <v>12.5524</v>
      </c>
      <c r="CT150">
        <v>18.750800000000002</v>
      </c>
      <c r="CU150">
        <v>24.948899999999998</v>
      </c>
      <c r="CV150">
        <v>24.935500000000001</v>
      </c>
      <c r="CW150">
        <v>24.958600000000001</v>
      </c>
      <c r="CX150">
        <v>25.012599999999999</v>
      </c>
      <c r="CY150">
        <v>24.9346</v>
      </c>
      <c r="CZ150">
        <v>24.780799999999999</v>
      </c>
      <c r="DB150">
        <v>15483</v>
      </c>
      <c r="DC150">
        <v>802</v>
      </c>
      <c r="DD150">
        <v>9</v>
      </c>
      <c r="DF150" t="s">
        <v>614</v>
      </c>
      <c r="DG150">
        <v>305</v>
      </c>
      <c r="DH150">
        <v>1067</v>
      </c>
      <c r="DI150">
        <v>7</v>
      </c>
      <c r="DJ150">
        <v>5</v>
      </c>
      <c r="DK150">
        <v>35</v>
      </c>
      <c r="DL150">
        <v>38.5</v>
      </c>
      <c r="DM150">
        <v>1.46</v>
      </c>
      <c r="DN150">
        <v>1520.4142999999999</v>
      </c>
      <c r="DO150">
        <v>1504.5358000000001</v>
      </c>
      <c r="DP150">
        <v>1334.9713999999999</v>
      </c>
      <c r="DQ150">
        <v>1259.1357</v>
      </c>
      <c r="DR150">
        <v>1145.7</v>
      </c>
      <c r="DS150">
        <v>1081.3571999999999</v>
      </c>
      <c r="DT150">
        <v>1006.8286000000001</v>
      </c>
      <c r="DU150">
        <v>93.332099999999997</v>
      </c>
      <c r="DV150">
        <v>88.261399999999995</v>
      </c>
      <c r="DW150">
        <v>86.117099999999994</v>
      </c>
      <c r="DX150">
        <v>79.834299999999999</v>
      </c>
      <c r="DY150">
        <v>59.089300000000001</v>
      </c>
      <c r="DZ150">
        <v>72.534999999999997</v>
      </c>
      <c r="EA150">
        <v>37.831400000000002</v>
      </c>
      <c r="EB150">
        <v>32.300400000000003</v>
      </c>
      <c r="EC150">
        <v>20.576799999999999</v>
      </c>
      <c r="ED150">
        <v>13.2773</v>
      </c>
      <c r="EE150">
        <v>9.4783000000000008</v>
      </c>
      <c r="EF150">
        <v>6.8799000000000001</v>
      </c>
      <c r="EG150">
        <v>5.0507</v>
      </c>
      <c r="EH150">
        <v>3.6884999999999999</v>
      </c>
      <c r="EI150">
        <v>3.0806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6.4019000000000006E-2</v>
      </c>
      <c r="EY150">
        <v>5.4349000000000001E-2</v>
      </c>
      <c r="EZ150">
        <v>4.8169999999999998E-2</v>
      </c>
      <c r="FA150">
        <v>2.8273E-2</v>
      </c>
      <c r="FB150">
        <v>3.0780999999999999E-2</v>
      </c>
      <c r="FC150">
        <v>2.9021999999999999E-2</v>
      </c>
      <c r="FD150">
        <v>2.563E-2</v>
      </c>
      <c r="FE150">
        <v>-3.0000000000000001E-6</v>
      </c>
      <c r="FF150">
        <v>1.2999999999999999E-5</v>
      </c>
      <c r="FG150">
        <v>3.4999999999999997E-5</v>
      </c>
      <c r="FH150">
        <v>7.7999999999999999E-5</v>
      </c>
      <c r="FI150">
        <v>-2.0000000000000002E-5</v>
      </c>
      <c r="FJ150">
        <v>1.4009999999999999E-3</v>
      </c>
      <c r="FK150">
        <v>1.918E-3</v>
      </c>
      <c r="FL150">
        <v>8.4071000000000007E-2</v>
      </c>
      <c r="FM150">
        <v>8.1467999999999999E-2</v>
      </c>
      <c r="FN150">
        <v>7.9268000000000005E-2</v>
      </c>
      <c r="FO150">
        <v>7.6244000000000006E-2</v>
      </c>
      <c r="FP150">
        <v>8.1078999999999998E-2</v>
      </c>
      <c r="FQ150">
        <v>0.108455</v>
      </c>
      <c r="FR150">
        <v>0.10151200000000001</v>
      </c>
      <c r="FS150">
        <v>-0.201907</v>
      </c>
      <c r="FT150">
        <v>-0.19909099999999999</v>
      </c>
      <c r="FU150">
        <v>-0.197188</v>
      </c>
      <c r="FV150">
        <v>-0.196518</v>
      </c>
      <c r="FW150">
        <v>-0.19972999999999999</v>
      </c>
      <c r="FX150">
        <v>-0.208568</v>
      </c>
      <c r="FY150">
        <v>-0.20368700000000001</v>
      </c>
      <c r="FZ150">
        <v>-1.361089</v>
      </c>
      <c r="GA150">
        <v>-1.33371</v>
      </c>
      <c r="GB150">
        <v>-1.3144499999999999</v>
      </c>
      <c r="GC150">
        <v>-1.3088500000000001</v>
      </c>
      <c r="GD150">
        <v>-1.34005</v>
      </c>
      <c r="GE150">
        <v>-1.4604550000000001</v>
      </c>
      <c r="GF150">
        <v>-1.4119360000000001</v>
      </c>
      <c r="GG150">
        <v>-0.309643</v>
      </c>
      <c r="GH150">
        <v>-0.28452</v>
      </c>
      <c r="GI150">
        <v>-0.27168599999999998</v>
      </c>
      <c r="GJ150">
        <v>-0.26853300000000002</v>
      </c>
      <c r="GK150">
        <v>-0.29959000000000002</v>
      </c>
      <c r="GL150">
        <v>-0.41059099999999998</v>
      </c>
      <c r="GM150">
        <v>-0.36361900000000003</v>
      </c>
      <c r="GN150">
        <v>-0.40993499999999999</v>
      </c>
      <c r="GO150">
        <v>-0.37977100000000003</v>
      </c>
      <c r="GP150">
        <v>-0.36011100000000001</v>
      </c>
      <c r="GQ150">
        <v>-0.35267500000000002</v>
      </c>
      <c r="GR150">
        <v>-0.38666699999999998</v>
      </c>
      <c r="GS150">
        <v>-0.46126099999999998</v>
      </c>
      <c r="GT150">
        <v>-0.41047499999999998</v>
      </c>
      <c r="GU150">
        <v>0.419657</v>
      </c>
      <c r="GV150">
        <v>0.38755699999999998</v>
      </c>
      <c r="GW150">
        <v>0.35286000000000001</v>
      </c>
      <c r="GX150">
        <v>0.30579400000000001</v>
      </c>
      <c r="GY150">
        <v>0.491782</v>
      </c>
      <c r="GZ150">
        <v>0.38638400000000001</v>
      </c>
      <c r="HA150">
        <v>0.33928700000000001</v>
      </c>
      <c r="HB150">
        <v>-75</v>
      </c>
      <c r="HC150">
        <v>-75</v>
      </c>
      <c r="HD150">
        <v>-75</v>
      </c>
      <c r="HE150">
        <v>-75</v>
      </c>
      <c r="HF150">
        <v>-75</v>
      </c>
      <c r="HG150">
        <v>-10</v>
      </c>
      <c r="HH150">
        <v>10</v>
      </c>
      <c r="HI150">
        <v>-1.285979</v>
      </c>
      <c r="HJ150">
        <v>-1.269766</v>
      </c>
      <c r="HK150">
        <v>-1.2594460000000001</v>
      </c>
      <c r="HL150">
        <v>-1.2551330000000001</v>
      </c>
      <c r="HM150">
        <v>-1.273279</v>
      </c>
      <c r="HN150">
        <v>0</v>
      </c>
      <c r="HO150">
        <v>0</v>
      </c>
      <c r="HQ150">
        <v>1452.829</v>
      </c>
      <c r="HR150">
        <v>0</v>
      </c>
      <c r="HT150">
        <v>1454.6579999999999</v>
      </c>
      <c r="HU150">
        <v>0</v>
      </c>
      <c r="HW150">
        <v>740.971</v>
      </c>
      <c r="HX150">
        <v>0</v>
      </c>
      <c r="HZ150">
        <v>740.81700000000001</v>
      </c>
      <c r="IA150">
        <v>0</v>
      </c>
      <c r="IC150">
        <v>1407.922</v>
      </c>
      <c r="ID150">
        <v>0</v>
      </c>
      <c r="IF150">
        <v>1417.828</v>
      </c>
      <c r="IG150">
        <v>0</v>
      </c>
      <c r="II150">
        <v>761.96799999999996</v>
      </c>
      <c r="IJ150">
        <v>0</v>
      </c>
      <c r="IL150">
        <v>761.94899999999996</v>
      </c>
      <c r="IM150">
        <v>0</v>
      </c>
      <c r="IO150">
        <v>1406.3978999999999</v>
      </c>
      <c r="IP150">
        <v>0</v>
      </c>
      <c r="IR150">
        <v>1433.068</v>
      </c>
      <c r="IS150">
        <v>0</v>
      </c>
      <c r="IU150">
        <v>774.76</v>
      </c>
      <c r="IV150">
        <v>0</v>
      </c>
      <c r="IX150">
        <v>774.92499999999995</v>
      </c>
      <c r="IY150">
        <v>0</v>
      </c>
      <c r="JA150">
        <v>1530.2739999999999</v>
      </c>
      <c r="JB150">
        <v>0</v>
      </c>
      <c r="JD150">
        <v>1531.1369999999999</v>
      </c>
      <c r="JE150">
        <v>0</v>
      </c>
      <c r="JG150">
        <v>780.58100000000002</v>
      </c>
      <c r="JH150">
        <v>0</v>
      </c>
      <c r="JJ150">
        <v>780.57899999999995</v>
      </c>
      <c r="JK150">
        <v>0</v>
      </c>
      <c r="JM150">
        <v>1510.2841000000001</v>
      </c>
      <c r="JN150">
        <v>0</v>
      </c>
      <c r="JP150">
        <v>1510.665</v>
      </c>
      <c r="JQ150">
        <v>0</v>
      </c>
      <c r="JS150">
        <v>752.41</v>
      </c>
      <c r="JT150">
        <v>0</v>
      </c>
      <c r="JV150">
        <v>752.29100000000005</v>
      </c>
      <c r="JW150">
        <v>0</v>
      </c>
      <c r="JY150">
        <v>1517.9041</v>
      </c>
      <c r="JZ150">
        <v>0</v>
      </c>
      <c r="KB150">
        <v>1518.2339999999999</v>
      </c>
      <c r="KC150">
        <v>0</v>
      </c>
      <c r="KE150">
        <v>736.20500000000004</v>
      </c>
      <c r="KF150">
        <v>0.10199999999999999</v>
      </c>
      <c r="KH150">
        <v>736.226</v>
      </c>
      <c r="KI150">
        <v>0.10199999999999999</v>
      </c>
      <c r="KK150">
        <v>1531.3408999999999</v>
      </c>
      <c r="KL150">
        <v>0</v>
      </c>
      <c r="KN150">
        <v>1531.7469000000001</v>
      </c>
      <c r="KO150">
        <v>0</v>
      </c>
      <c r="KQ150">
        <v>769.41300000000001</v>
      </c>
      <c r="KR150">
        <v>2.5000000000000001E-2</v>
      </c>
      <c r="KT150">
        <v>769.5</v>
      </c>
      <c r="KU150">
        <v>2.5000000000000001E-2</v>
      </c>
      <c r="KV150">
        <v>127.82275061530001</v>
      </c>
      <c r="KW150">
        <v>122.5715225544</v>
      </c>
      <c r="KX150">
        <v>105.8205129352</v>
      </c>
      <c r="KY150">
        <v>96.001542310800005</v>
      </c>
      <c r="KZ150">
        <v>92.892210300000002</v>
      </c>
      <c r="LA150">
        <v>117.27859512599998</v>
      </c>
      <c r="LB150">
        <v>102.20518484320002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-21.1905088</v>
      </c>
      <c r="LI150">
        <v>-5.1736497999999997</v>
      </c>
      <c r="LJ150">
        <v>-87.131473424000006</v>
      </c>
      <c r="LK150">
        <v>-72.503143019999996</v>
      </c>
      <c r="LL150">
        <v>-63.363062249999992</v>
      </c>
      <c r="LM150">
        <v>-37.107206350000006</v>
      </c>
      <c r="LN150">
        <v>-41.221278049999995</v>
      </c>
      <c r="LO150">
        <v>-44.431422464999997</v>
      </c>
      <c r="LP150">
        <v>-38.896012927999998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96.448425</v>
      </c>
      <c r="LY150">
        <v>95.23245</v>
      </c>
      <c r="LZ150">
        <v>94.458449999999999</v>
      </c>
      <c r="MA150">
        <v>94.134974999999997</v>
      </c>
      <c r="MB150">
        <v>95.495925</v>
      </c>
      <c r="MC150">
        <v>0</v>
      </c>
      <c r="MD150">
        <v>0</v>
      </c>
      <c r="ME150">
        <v>-28.899631440299999</v>
      </c>
      <c r="MF150">
        <v>-25.112133527999998</v>
      </c>
      <c r="MG150">
        <v>-23.396810430599995</v>
      </c>
      <c r="MH150">
        <v>-21.438144081900003</v>
      </c>
      <c r="MI150">
        <v>-17.702563387000001</v>
      </c>
      <c r="MJ150">
        <v>-29.782218184999998</v>
      </c>
      <c r="MK150">
        <v>-13.756215836600001</v>
      </c>
      <c r="ML150">
        <v>108.24007075099999</v>
      </c>
      <c r="MM150">
        <v>120.18869600640001</v>
      </c>
      <c r="MN150">
        <v>113.5190902546</v>
      </c>
      <c r="MO150">
        <v>131.5911668789</v>
      </c>
      <c r="MP150">
        <v>129.46429386300002</v>
      </c>
      <c r="MQ150">
        <v>21.874445675999986</v>
      </c>
      <c r="MR150">
        <v>44.379306278600026</v>
      </c>
    </row>
    <row r="151" spans="1:356" x14ac:dyDescent="0.25">
      <c r="A151">
        <v>165</v>
      </c>
      <c r="B151" t="s">
        <v>532</v>
      </c>
      <c r="C151" s="3">
        <v>42837.214907407404</v>
      </c>
      <c r="D151">
        <v>61.081699999999998</v>
      </c>
      <c r="E151">
        <v>61.109000000000002</v>
      </c>
      <c r="F151">
        <v>17</v>
      </c>
      <c r="G151">
        <v>56</v>
      </c>
      <c r="H151">
        <v>1.1747000000000001</v>
      </c>
      <c r="I151">
        <v>673.28189999999995</v>
      </c>
      <c r="J151">
        <v>17314</v>
      </c>
      <c r="K151">
        <v>29</v>
      </c>
      <c r="L151">
        <v>139022</v>
      </c>
      <c r="M151">
        <v>139071</v>
      </c>
      <c r="N151">
        <v>139105</v>
      </c>
      <c r="O151">
        <v>139113</v>
      </c>
      <c r="P151">
        <v>139337</v>
      </c>
      <c r="Q151">
        <v>139295</v>
      </c>
      <c r="R151">
        <v>221127</v>
      </c>
      <c r="S151">
        <v>221135</v>
      </c>
      <c r="T151">
        <v>221036</v>
      </c>
      <c r="U151">
        <v>221028</v>
      </c>
      <c r="V151">
        <v>215319</v>
      </c>
      <c r="W151">
        <v>215384</v>
      </c>
      <c r="X151">
        <v>215483</v>
      </c>
      <c r="Y151">
        <v>215475</v>
      </c>
      <c r="Z151">
        <v>294074</v>
      </c>
      <c r="AA151">
        <v>294058</v>
      </c>
      <c r="AB151">
        <v>1364.36</v>
      </c>
      <c r="AC151">
        <v>59158.5625</v>
      </c>
      <c r="AD151">
        <v>6</v>
      </c>
      <c r="AE151">
        <v>82.962900000000005</v>
      </c>
      <c r="AF151">
        <v>82.962900000000005</v>
      </c>
      <c r="AG151">
        <v>82.962900000000005</v>
      </c>
      <c r="AH151">
        <v>82.962900000000005</v>
      </c>
      <c r="AI151">
        <v>82.962900000000005</v>
      </c>
      <c r="AJ151">
        <v>82.962900000000005</v>
      </c>
      <c r="AK151">
        <v>82.962900000000005</v>
      </c>
      <c r="AL151">
        <v>1170.5078000000001</v>
      </c>
      <c r="AM151">
        <v>1105.5851</v>
      </c>
      <c r="AN151">
        <v>1059.1666</v>
      </c>
      <c r="AO151">
        <v>895.33860000000004</v>
      </c>
      <c r="AP151">
        <v>1043.6913999999999</v>
      </c>
      <c r="AQ151">
        <v>978.94200000000001</v>
      </c>
      <c r="AR151">
        <v>960.64400000000001</v>
      </c>
      <c r="AS151">
        <v>943.15840000000003</v>
      </c>
      <c r="AT151">
        <v>924.77620000000002</v>
      </c>
      <c r="AU151">
        <v>913.88009999999997</v>
      </c>
      <c r="AV151">
        <v>904.28189999999995</v>
      </c>
      <c r="AW151">
        <v>889.20389999999998</v>
      </c>
      <c r="AX151">
        <v>16</v>
      </c>
      <c r="AY151">
        <v>17.600000000000001</v>
      </c>
      <c r="AZ151">
        <v>32.3748</v>
      </c>
      <c r="BA151">
        <v>20.7441</v>
      </c>
      <c r="BB151">
        <v>13.292899999999999</v>
      </c>
      <c r="BC151">
        <v>9.4617000000000004</v>
      </c>
      <c r="BD151">
        <v>6.9337</v>
      </c>
      <c r="BE151">
        <v>5.0381</v>
      </c>
      <c r="BF151">
        <v>3.6535000000000002</v>
      </c>
      <c r="BG151">
        <v>3.0838000000000001</v>
      </c>
      <c r="BH151">
        <v>3.0756000000000001</v>
      </c>
      <c r="BI151">
        <v>84.27</v>
      </c>
      <c r="BJ151">
        <v>127.82</v>
      </c>
      <c r="BK151">
        <v>132.83000000000001</v>
      </c>
      <c r="BL151">
        <v>197.46</v>
      </c>
      <c r="BM151">
        <v>189.65</v>
      </c>
      <c r="BN151">
        <v>280.24</v>
      </c>
      <c r="BO151">
        <v>260.33999999999997</v>
      </c>
      <c r="BP151">
        <v>385.17</v>
      </c>
      <c r="BQ151">
        <v>356.67</v>
      </c>
      <c r="BR151">
        <v>534.1</v>
      </c>
      <c r="BS151">
        <v>488.24</v>
      </c>
      <c r="BT151">
        <v>733.91</v>
      </c>
      <c r="BU151">
        <v>595.36</v>
      </c>
      <c r="BV151">
        <v>885.94</v>
      </c>
      <c r="BW151">
        <v>48.5</v>
      </c>
      <c r="BX151">
        <v>46.9</v>
      </c>
      <c r="BY151">
        <v>32.855800000000002</v>
      </c>
      <c r="BZ151">
        <v>1.28</v>
      </c>
      <c r="CA151">
        <v>0.68559999999999999</v>
      </c>
      <c r="CB151">
        <v>1.5855999999999999</v>
      </c>
      <c r="CC151">
        <v>3.2986</v>
      </c>
      <c r="CD151">
        <v>0.68559999999999999</v>
      </c>
      <c r="CE151">
        <v>6211152</v>
      </c>
      <c r="CF151">
        <v>2</v>
      </c>
      <c r="CI151">
        <v>4.0936000000000003</v>
      </c>
      <c r="CJ151">
        <v>7.5663999999999998</v>
      </c>
      <c r="CK151">
        <v>9.0856999999999992</v>
      </c>
      <c r="CL151">
        <v>10.606400000000001</v>
      </c>
      <c r="CM151">
        <v>11.5657</v>
      </c>
      <c r="CN151">
        <v>16.122900000000001</v>
      </c>
      <c r="CO151">
        <v>4.9081999999999999</v>
      </c>
      <c r="CP151">
        <v>8.2033000000000005</v>
      </c>
      <c r="CQ151">
        <v>9.9672000000000001</v>
      </c>
      <c r="CR151">
        <v>11.2098</v>
      </c>
      <c r="CS151">
        <v>11.923</v>
      </c>
      <c r="CT151">
        <v>17.334399999999999</v>
      </c>
      <c r="CU151">
        <v>24.860199999999999</v>
      </c>
      <c r="CV151">
        <v>24.9468</v>
      </c>
      <c r="CW151">
        <v>24.941199999999998</v>
      </c>
      <c r="CX151">
        <v>25.0398</v>
      </c>
      <c r="CY151">
        <v>25.0276</v>
      </c>
      <c r="CZ151">
        <v>24.930900000000001</v>
      </c>
      <c r="DB151">
        <v>15483</v>
      </c>
      <c r="DC151">
        <v>802</v>
      </c>
      <c r="DD151">
        <v>10</v>
      </c>
      <c r="DF151" t="s">
        <v>614</v>
      </c>
      <c r="DG151">
        <v>305</v>
      </c>
      <c r="DH151">
        <v>1067</v>
      </c>
      <c r="DI151">
        <v>7</v>
      </c>
      <c r="DJ151">
        <v>5</v>
      </c>
      <c r="DK151">
        <v>35</v>
      </c>
      <c r="DL151">
        <v>31.5</v>
      </c>
      <c r="DM151">
        <v>1.28</v>
      </c>
      <c r="DN151">
        <v>1514.5571</v>
      </c>
      <c r="DO151">
        <v>1486.5143</v>
      </c>
      <c r="DP151">
        <v>1337.3286000000001</v>
      </c>
      <c r="DQ151">
        <v>1213.2572</v>
      </c>
      <c r="DR151">
        <v>1180.0072</v>
      </c>
      <c r="DS151">
        <v>1086.5714</v>
      </c>
      <c r="DT151">
        <v>935.55709999999999</v>
      </c>
      <c r="DU151">
        <v>102.4657</v>
      </c>
      <c r="DV151">
        <v>98.953599999999994</v>
      </c>
      <c r="DW151">
        <v>95.3964</v>
      </c>
      <c r="DX151">
        <v>90.288600000000002</v>
      </c>
      <c r="DY151">
        <v>59.435699999999997</v>
      </c>
      <c r="DZ151">
        <v>69.651399999999995</v>
      </c>
      <c r="EA151">
        <v>37.792099999999998</v>
      </c>
      <c r="EB151">
        <v>32.3748</v>
      </c>
      <c r="EC151">
        <v>20.7441</v>
      </c>
      <c r="ED151">
        <v>13.292899999999999</v>
      </c>
      <c r="EE151">
        <v>9.4617000000000004</v>
      </c>
      <c r="EF151">
        <v>6.9337</v>
      </c>
      <c r="EG151">
        <v>5.0381</v>
      </c>
      <c r="EH151">
        <v>3.6535000000000002</v>
      </c>
      <c r="EI151">
        <v>3.0838000000000001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6.5221000000000001E-2</v>
      </c>
      <c r="EY151">
        <v>5.5286000000000002E-2</v>
      </c>
      <c r="EZ151">
        <v>4.8932999999999997E-2</v>
      </c>
      <c r="FA151">
        <v>2.8563999999999999E-2</v>
      </c>
      <c r="FB151">
        <v>3.1077E-2</v>
      </c>
      <c r="FC151">
        <v>2.9706E-2</v>
      </c>
      <c r="FD151">
        <v>2.6134000000000001E-2</v>
      </c>
      <c r="FE151">
        <v>-3.0000000000000001E-6</v>
      </c>
      <c r="FF151">
        <v>1.2E-5</v>
      </c>
      <c r="FG151">
        <v>3.4999999999999997E-5</v>
      </c>
      <c r="FH151">
        <v>7.7999999999999999E-5</v>
      </c>
      <c r="FI151">
        <v>-2.0000000000000002E-5</v>
      </c>
      <c r="FJ151">
        <v>4.3999999999999999E-5</v>
      </c>
      <c r="FK151">
        <v>1.1019999999999999E-3</v>
      </c>
      <c r="FL151">
        <v>8.4069000000000005E-2</v>
      </c>
      <c r="FM151">
        <v>8.1467999999999999E-2</v>
      </c>
      <c r="FN151">
        <v>7.9265000000000002E-2</v>
      </c>
      <c r="FO151">
        <v>7.6250999999999999E-2</v>
      </c>
      <c r="FP151">
        <v>8.1068000000000001E-2</v>
      </c>
      <c r="FQ151">
        <v>0.108443</v>
      </c>
      <c r="FR151">
        <v>0.101552</v>
      </c>
      <c r="FS151">
        <v>-0.201992</v>
      </c>
      <c r="FT151">
        <v>-0.19916600000000001</v>
      </c>
      <c r="FU151">
        <v>-0.19728599999999999</v>
      </c>
      <c r="FV151">
        <v>-0.196524</v>
      </c>
      <c r="FW151">
        <v>-0.19989499999999999</v>
      </c>
      <c r="FX151">
        <v>-0.20860500000000001</v>
      </c>
      <c r="FY151">
        <v>-0.20350699999999999</v>
      </c>
      <c r="FZ151">
        <v>-1.3611089999999999</v>
      </c>
      <c r="GA151">
        <v>-1.333645</v>
      </c>
      <c r="GB151">
        <v>-1.3146100000000001</v>
      </c>
      <c r="GC151">
        <v>-1.308146</v>
      </c>
      <c r="GD151">
        <v>-1.340843</v>
      </c>
      <c r="GE151">
        <v>-1.457846</v>
      </c>
      <c r="GF151">
        <v>-1.407594</v>
      </c>
      <c r="GG151">
        <v>-0.30976999999999999</v>
      </c>
      <c r="GH151">
        <v>-0.284659</v>
      </c>
      <c r="GI151">
        <v>-0.27175899999999997</v>
      </c>
      <c r="GJ151">
        <v>-0.26883299999999999</v>
      </c>
      <c r="GK151">
        <v>-0.29948900000000001</v>
      </c>
      <c r="GL151">
        <v>-0.41061399999999998</v>
      </c>
      <c r="GM151">
        <v>-0.36445</v>
      </c>
      <c r="GN151">
        <v>-0.40995999999999999</v>
      </c>
      <c r="GO151">
        <v>-0.37970199999999998</v>
      </c>
      <c r="GP151">
        <v>-0.36028199999999999</v>
      </c>
      <c r="GQ151">
        <v>-0.35194199999999998</v>
      </c>
      <c r="GR151">
        <v>-0.38756099999999999</v>
      </c>
      <c r="GS151">
        <v>-0.46171000000000001</v>
      </c>
      <c r="GT151">
        <v>-0.40858699999999998</v>
      </c>
      <c r="GU151">
        <v>0.41958499999999999</v>
      </c>
      <c r="GV151">
        <v>0.387625</v>
      </c>
      <c r="GW151">
        <v>0.35283100000000001</v>
      </c>
      <c r="GX151">
        <v>0.30613699999999999</v>
      </c>
      <c r="GY151">
        <v>0.49182100000000001</v>
      </c>
      <c r="GZ151">
        <v>0.38655200000000001</v>
      </c>
      <c r="HA151">
        <v>0.33939399999999997</v>
      </c>
      <c r="HB151">
        <v>-75</v>
      </c>
      <c r="HC151">
        <v>-75</v>
      </c>
      <c r="HD151">
        <v>-75</v>
      </c>
      <c r="HE151">
        <v>-75</v>
      </c>
      <c r="HF151">
        <v>-75</v>
      </c>
      <c r="HG151">
        <v>-20</v>
      </c>
      <c r="HH151">
        <v>20</v>
      </c>
      <c r="HI151">
        <v>-1.285971</v>
      </c>
      <c r="HJ151">
        <v>-1.269763</v>
      </c>
      <c r="HK151">
        <v>-1.259482</v>
      </c>
      <c r="HL151">
        <v>-1.255201</v>
      </c>
      <c r="HM151">
        <v>-1.273407</v>
      </c>
      <c r="HN151">
        <v>0</v>
      </c>
      <c r="HO151">
        <v>0</v>
      </c>
      <c r="HQ151">
        <v>1452.829</v>
      </c>
      <c r="HR151">
        <v>0</v>
      </c>
      <c r="HT151">
        <v>1454.6579999999999</v>
      </c>
      <c r="HU151">
        <v>0</v>
      </c>
      <c r="HW151">
        <v>740.971</v>
      </c>
      <c r="HX151">
        <v>0</v>
      </c>
      <c r="HZ151">
        <v>740.81700000000001</v>
      </c>
      <c r="IA151">
        <v>0</v>
      </c>
      <c r="IC151">
        <v>1407.922</v>
      </c>
      <c r="ID151">
        <v>0</v>
      </c>
      <c r="IF151">
        <v>1417.828</v>
      </c>
      <c r="IG151">
        <v>0</v>
      </c>
      <c r="II151">
        <v>761.96799999999996</v>
      </c>
      <c r="IJ151">
        <v>0</v>
      </c>
      <c r="IL151">
        <v>761.94899999999996</v>
      </c>
      <c r="IM151">
        <v>0</v>
      </c>
      <c r="IO151">
        <v>1406.3978999999999</v>
      </c>
      <c r="IP151">
        <v>0</v>
      </c>
      <c r="IR151">
        <v>1433.068</v>
      </c>
      <c r="IS151">
        <v>0</v>
      </c>
      <c r="IU151">
        <v>774.76</v>
      </c>
      <c r="IV151">
        <v>0</v>
      </c>
      <c r="IX151">
        <v>774.92499999999995</v>
      </c>
      <c r="IY151">
        <v>0</v>
      </c>
      <c r="JA151">
        <v>1530.2739999999999</v>
      </c>
      <c r="JB151">
        <v>0</v>
      </c>
      <c r="JD151">
        <v>1531.1369999999999</v>
      </c>
      <c r="JE151">
        <v>0</v>
      </c>
      <c r="JG151">
        <v>780.58100000000002</v>
      </c>
      <c r="JH151">
        <v>0</v>
      </c>
      <c r="JJ151">
        <v>780.57899999999995</v>
      </c>
      <c r="JK151">
        <v>0</v>
      </c>
      <c r="JM151">
        <v>1510.2841000000001</v>
      </c>
      <c r="JN151">
        <v>0</v>
      </c>
      <c r="JP151">
        <v>1510.665</v>
      </c>
      <c r="JQ151">
        <v>0</v>
      </c>
      <c r="JS151">
        <v>752.41</v>
      </c>
      <c r="JT151">
        <v>0</v>
      </c>
      <c r="JV151">
        <v>752.29100000000005</v>
      </c>
      <c r="JW151">
        <v>0</v>
      </c>
      <c r="JY151">
        <v>1517.9041</v>
      </c>
      <c r="JZ151">
        <v>0</v>
      </c>
      <c r="KB151">
        <v>1518.2339999999999</v>
      </c>
      <c r="KC151">
        <v>0</v>
      </c>
      <c r="KE151">
        <v>736.20500000000004</v>
      </c>
      <c r="KF151">
        <v>0.10199999999999999</v>
      </c>
      <c r="KH151">
        <v>736.226</v>
      </c>
      <c r="KI151">
        <v>0.10199999999999999</v>
      </c>
      <c r="KK151">
        <v>1531.3408999999999</v>
      </c>
      <c r="KL151">
        <v>0</v>
      </c>
      <c r="KN151">
        <v>1531.7469000000001</v>
      </c>
      <c r="KO151">
        <v>0</v>
      </c>
      <c r="KQ151">
        <v>769.41300000000001</v>
      </c>
      <c r="KR151">
        <v>2.5000000000000001E-2</v>
      </c>
      <c r="KT151">
        <v>769.5</v>
      </c>
      <c r="KU151">
        <v>2.5000000000000001E-2</v>
      </c>
      <c r="KV151">
        <v>127.3273008399</v>
      </c>
      <c r="KW151">
        <v>121.10334699240001</v>
      </c>
      <c r="KX151">
        <v>106.003351479</v>
      </c>
      <c r="KY151">
        <v>92.512074757199997</v>
      </c>
      <c r="KZ151">
        <v>95.660823689600008</v>
      </c>
      <c r="LA151">
        <v>117.8310623302</v>
      </c>
      <c r="LB151">
        <v>95.007694619200009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-21.194267999999997</v>
      </c>
      <c r="LI151">
        <v>-5.1690777999999993</v>
      </c>
      <c r="LJ151">
        <v>-88.768806761999997</v>
      </c>
      <c r="LK151">
        <v>-73.747901209999995</v>
      </c>
      <c r="LL151">
        <v>-64.373822480000001</v>
      </c>
      <c r="LM151">
        <v>-37.467917732000004</v>
      </c>
      <c r="LN151">
        <v>-41.642561051000001</v>
      </c>
      <c r="LO151">
        <v>-43.370918500000002</v>
      </c>
      <c r="LP151">
        <v>-38.337230183999999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96.447824999999995</v>
      </c>
      <c r="LY151">
        <v>95.232225</v>
      </c>
      <c r="LZ151">
        <v>94.461150000000004</v>
      </c>
      <c r="MA151">
        <v>94.140074999999996</v>
      </c>
      <c r="MB151">
        <v>95.505524999999992</v>
      </c>
      <c r="MC151">
        <v>0</v>
      </c>
      <c r="MD151">
        <v>0</v>
      </c>
      <c r="ME151">
        <v>-31.740799888999998</v>
      </c>
      <c r="MF151">
        <v>-28.168032822399997</v>
      </c>
      <c r="MG151">
        <v>-25.924830267599997</v>
      </c>
      <c r="MH151">
        <v>-24.2725552038</v>
      </c>
      <c r="MI151">
        <v>-17.800338357299999</v>
      </c>
      <c r="MJ151">
        <v>-28.599839959599997</v>
      </c>
      <c r="MK151">
        <v>-13.773330844999998</v>
      </c>
      <c r="ML151">
        <v>103.2655191889</v>
      </c>
      <c r="MM151">
        <v>114.41963796000002</v>
      </c>
      <c r="MN151">
        <v>110.1658487314</v>
      </c>
      <c r="MO151">
        <v>124.91167682140001</v>
      </c>
      <c r="MP151">
        <v>131.72344928129999</v>
      </c>
      <c r="MQ151">
        <v>24.666035870600005</v>
      </c>
      <c r="MR151">
        <v>37.728055790200017</v>
      </c>
    </row>
    <row r="152" spans="1:356" x14ac:dyDescent="0.25">
      <c r="A152">
        <v>165</v>
      </c>
      <c r="B152" t="s">
        <v>533</v>
      </c>
      <c r="C152" s="3">
        <v>42837.215856481482</v>
      </c>
      <c r="D152">
        <v>61.279000000000003</v>
      </c>
      <c r="E152">
        <v>61.326900000000002</v>
      </c>
      <c r="F152">
        <v>25</v>
      </c>
      <c r="G152">
        <v>56</v>
      </c>
      <c r="H152">
        <v>1.1747000000000001</v>
      </c>
      <c r="I152">
        <v>695.0634</v>
      </c>
      <c r="J152">
        <v>17781</v>
      </c>
      <c r="K152">
        <v>29</v>
      </c>
      <c r="L152">
        <v>139022</v>
      </c>
      <c r="M152">
        <v>139071</v>
      </c>
      <c r="N152">
        <v>139105</v>
      </c>
      <c r="O152">
        <v>139113</v>
      </c>
      <c r="P152">
        <v>139337</v>
      </c>
      <c r="Q152">
        <v>139295</v>
      </c>
      <c r="R152">
        <v>221127</v>
      </c>
      <c r="S152">
        <v>221135</v>
      </c>
      <c r="T152">
        <v>221036</v>
      </c>
      <c r="U152">
        <v>221028</v>
      </c>
      <c r="V152">
        <v>215319</v>
      </c>
      <c r="W152">
        <v>215384</v>
      </c>
      <c r="X152">
        <v>215483</v>
      </c>
      <c r="Y152">
        <v>215475</v>
      </c>
      <c r="Z152">
        <v>294074</v>
      </c>
      <c r="AA152">
        <v>294058</v>
      </c>
      <c r="AB152">
        <v>1364.36</v>
      </c>
      <c r="AC152">
        <v>59176.703099999999</v>
      </c>
      <c r="AD152">
        <v>6</v>
      </c>
      <c r="AE152">
        <v>83.625900000000001</v>
      </c>
      <c r="AF152">
        <v>83.625900000000001</v>
      </c>
      <c r="AG152">
        <v>83.625900000000001</v>
      </c>
      <c r="AH152">
        <v>83.625900000000001</v>
      </c>
      <c r="AI152">
        <v>83.625900000000001</v>
      </c>
      <c r="AJ152">
        <v>83.625900000000001</v>
      </c>
      <c r="AK152">
        <v>83.625900000000001</v>
      </c>
      <c r="AL152">
        <v>1150.5859</v>
      </c>
      <c r="AM152">
        <v>1095.2005999999999</v>
      </c>
      <c r="AN152">
        <v>1061.1666</v>
      </c>
      <c r="AO152">
        <v>894.29250000000002</v>
      </c>
      <c r="AP152">
        <v>1039.1181999999999</v>
      </c>
      <c r="AQ152">
        <v>976.97329999999999</v>
      </c>
      <c r="AR152">
        <v>960.08759999999995</v>
      </c>
      <c r="AS152">
        <v>943.80240000000003</v>
      </c>
      <c r="AT152">
        <v>926.86189999999999</v>
      </c>
      <c r="AU152">
        <v>916.64890000000003</v>
      </c>
      <c r="AV152">
        <v>907.70140000000004</v>
      </c>
      <c r="AW152">
        <v>894.14070000000004</v>
      </c>
      <c r="AX152">
        <v>16</v>
      </c>
      <c r="AY152">
        <v>17.600000000000001</v>
      </c>
      <c r="AZ152">
        <v>32.537199999999999</v>
      </c>
      <c r="BA152">
        <v>20.764199999999999</v>
      </c>
      <c r="BB152">
        <v>13.364100000000001</v>
      </c>
      <c r="BC152">
        <v>9.5216999999999992</v>
      </c>
      <c r="BD152">
        <v>6.92</v>
      </c>
      <c r="BE152">
        <v>5.0568</v>
      </c>
      <c r="BF152">
        <v>3.6800999999999999</v>
      </c>
      <c r="BG152">
        <v>3.0794000000000001</v>
      </c>
      <c r="BH152">
        <v>3.0735000000000001</v>
      </c>
      <c r="BI152">
        <v>86.96</v>
      </c>
      <c r="BJ152">
        <v>128.25</v>
      </c>
      <c r="BK152">
        <v>137.1</v>
      </c>
      <c r="BL152">
        <v>198.7</v>
      </c>
      <c r="BM152">
        <v>195.94</v>
      </c>
      <c r="BN152">
        <v>282.88</v>
      </c>
      <c r="BO152">
        <v>269.76</v>
      </c>
      <c r="BP152">
        <v>391.99</v>
      </c>
      <c r="BQ152">
        <v>368.7</v>
      </c>
      <c r="BR152">
        <v>542.54</v>
      </c>
      <c r="BS152">
        <v>505.09</v>
      </c>
      <c r="BT152">
        <v>741.45</v>
      </c>
      <c r="BU152">
        <v>617.24</v>
      </c>
      <c r="BV152">
        <v>901.45</v>
      </c>
      <c r="BW152">
        <v>49.5</v>
      </c>
      <c r="BX152">
        <v>46.7</v>
      </c>
      <c r="BY152">
        <v>33.207500000000003</v>
      </c>
      <c r="BZ152">
        <v>8.1909089999999996</v>
      </c>
      <c r="CA152">
        <v>8.2396999999999991</v>
      </c>
      <c r="CB152">
        <v>8.2396999999999991</v>
      </c>
      <c r="CC152">
        <v>20.6356</v>
      </c>
      <c r="CD152">
        <v>8.2396999999999991</v>
      </c>
      <c r="CE152">
        <v>6211179</v>
      </c>
      <c r="CF152">
        <v>1</v>
      </c>
      <c r="CI152">
        <v>4.0986000000000002</v>
      </c>
      <c r="CJ152">
        <v>7.49</v>
      </c>
      <c r="CK152">
        <v>9.0607000000000006</v>
      </c>
      <c r="CL152">
        <v>10.572900000000001</v>
      </c>
      <c r="CM152">
        <v>11.539300000000001</v>
      </c>
      <c r="CN152">
        <v>16.233599999999999</v>
      </c>
      <c r="CO152">
        <v>4.8814000000000002</v>
      </c>
      <c r="CP152">
        <v>8.2965999999999998</v>
      </c>
      <c r="CQ152">
        <v>9.6016999999999992</v>
      </c>
      <c r="CR152">
        <v>11.1288</v>
      </c>
      <c r="CS152">
        <v>13.2186</v>
      </c>
      <c r="CT152">
        <v>16.749199999999998</v>
      </c>
      <c r="CU152">
        <v>24.943100000000001</v>
      </c>
      <c r="CV152">
        <v>24.9666</v>
      </c>
      <c r="CW152">
        <v>25.021100000000001</v>
      </c>
      <c r="CX152">
        <v>25.1175</v>
      </c>
      <c r="CY152">
        <v>25.0124</v>
      </c>
      <c r="CZ152">
        <v>24.822399999999998</v>
      </c>
      <c r="DB152">
        <v>15483</v>
      </c>
      <c r="DC152">
        <v>802</v>
      </c>
      <c r="DD152">
        <v>11</v>
      </c>
      <c r="DF152" t="s">
        <v>614</v>
      </c>
      <c r="DG152">
        <v>305</v>
      </c>
      <c r="DH152">
        <v>1060</v>
      </c>
      <c r="DI152">
        <v>7</v>
      </c>
      <c r="DJ152">
        <v>5</v>
      </c>
      <c r="DK152">
        <v>35</v>
      </c>
      <c r="DL152">
        <v>38.666663999999997</v>
      </c>
      <c r="DM152">
        <v>8.1909089999999996</v>
      </c>
      <c r="DN152">
        <v>1530.0571</v>
      </c>
      <c r="DO152">
        <v>1509.0786000000001</v>
      </c>
      <c r="DP152">
        <v>1351.4641999999999</v>
      </c>
      <c r="DQ152">
        <v>1239.2072000000001</v>
      </c>
      <c r="DR152">
        <v>1145.3143</v>
      </c>
      <c r="DS152">
        <v>1064.9784999999999</v>
      </c>
      <c r="DT152">
        <v>993.15719999999999</v>
      </c>
      <c r="DU152">
        <v>98.107100000000003</v>
      </c>
      <c r="DV152">
        <v>94.778599999999997</v>
      </c>
      <c r="DW152">
        <v>91.068600000000004</v>
      </c>
      <c r="DX152">
        <v>86.565700000000007</v>
      </c>
      <c r="DY152">
        <v>63.189300000000003</v>
      </c>
      <c r="DZ152">
        <v>72.087900000000005</v>
      </c>
      <c r="EA152">
        <v>40.362099999999998</v>
      </c>
      <c r="EB152">
        <v>32.537199999999999</v>
      </c>
      <c r="EC152">
        <v>20.764199999999999</v>
      </c>
      <c r="ED152">
        <v>13.364100000000001</v>
      </c>
      <c r="EE152">
        <v>9.5216999999999992</v>
      </c>
      <c r="EF152">
        <v>6.92</v>
      </c>
      <c r="EG152">
        <v>5.0568</v>
      </c>
      <c r="EH152">
        <v>3.6800999999999999</v>
      </c>
      <c r="EI152">
        <v>3.0794000000000001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6.4600000000000005E-2</v>
      </c>
      <c r="EY152">
        <v>5.4648000000000002E-2</v>
      </c>
      <c r="EZ152">
        <v>4.8315999999999998E-2</v>
      </c>
      <c r="FA152">
        <v>2.7952000000000001E-2</v>
      </c>
      <c r="FB152">
        <v>3.0428E-2</v>
      </c>
      <c r="FC152">
        <v>2.9789E-2</v>
      </c>
      <c r="FD152">
        <v>2.6133E-2</v>
      </c>
      <c r="FE152">
        <v>0</v>
      </c>
      <c r="FF152">
        <v>2.0000000000000002E-5</v>
      </c>
      <c r="FG152">
        <v>5.1E-5</v>
      </c>
      <c r="FH152">
        <v>8.8999999999999995E-5</v>
      </c>
      <c r="FI152">
        <v>-6.9999999999999999E-6</v>
      </c>
      <c r="FJ152">
        <v>-1.8630000000000001E-3</v>
      </c>
      <c r="FK152">
        <v>-1.17E-4</v>
      </c>
      <c r="FL152">
        <v>8.4084000000000006E-2</v>
      </c>
      <c r="FM152">
        <v>8.1483E-2</v>
      </c>
      <c r="FN152">
        <v>7.9281000000000004E-2</v>
      </c>
      <c r="FO152">
        <v>7.6263999999999998E-2</v>
      </c>
      <c r="FP152">
        <v>8.1096000000000001E-2</v>
      </c>
      <c r="FQ152">
        <v>0.108501</v>
      </c>
      <c r="FR152">
        <v>0.10152</v>
      </c>
      <c r="FS152">
        <v>-0.20023099999999999</v>
      </c>
      <c r="FT152">
        <v>-0.19741700000000001</v>
      </c>
      <c r="FU152">
        <v>-0.195547</v>
      </c>
      <c r="FV152">
        <v>-0.19481399999999999</v>
      </c>
      <c r="FW152">
        <v>-0.19803100000000001</v>
      </c>
      <c r="FX152">
        <v>-0.20652799999999999</v>
      </c>
      <c r="FY152">
        <v>-0.20186100000000001</v>
      </c>
      <c r="FZ152">
        <v>-1.361761</v>
      </c>
      <c r="GA152">
        <v>-1.334158</v>
      </c>
      <c r="GB152">
        <v>-1.3150630000000001</v>
      </c>
      <c r="GC152">
        <v>-1.3088029999999999</v>
      </c>
      <c r="GD152">
        <v>-1.3403210000000001</v>
      </c>
      <c r="GE152">
        <v>-1.4524570000000001</v>
      </c>
      <c r="GF152">
        <v>-1.4062380000000001</v>
      </c>
      <c r="GG152">
        <v>-0.30667299999999997</v>
      </c>
      <c r="GH152">
        <v>-0.28184799999999999</v>
      </c>
      <c r="GI152">
        <v>-0.26908900000000002</v>
      </c>
      <c r="GJ152">
        <v>-0.26613799999999999</v>
      </c>
      <c r="GK152">
        <v>-0.29682700000000001</v>
      </c>
      <c r="GL152">
        <v>-0.40690799999999999</v>
      </c>
      <c r="GM152">
        <v>-0.35983599999999999</v>
      </c>
      <c r="GN152">
        <v>-0.41066000000000003</v>
      </c>
      <c r="GO152">
        <v>-0.38021300000000002</v>
      </c>
      <c r="GP152">
        <v>-0.360711</v>
      </c>
      <c r="GQ152">
        <v>-0.352576</v>
      </c>
      <c r="GR152">
        <v>-0.38691399999999998</v>
      </c>
      <c r="GS152">
        <v>-0.46120800000000001</v>
      </c>
      <c r="GT152">
        <v>-0.41194999999999998</v>
      </c>
      <c r="GU152">
        <v>0.42040100000000002</v>
      </c>
      <c r="GV152">
        <v>0.38851599999999997</v>
      </c>
      <c r="GW152">
        <v>0.353939</v>
      </c>
      <c r="GX152">
        <v>0.30739100000000003</v>
      </c>
      <c r="GY152">
        <v>0.49519600000000003</v>
      </c>
      <c r="GZ152">
        <v>0.38899400000000001</v>
      </c>
      <c r="HA152">
        <v>0.34101100000000001</v>
      </c>
      <c r="HB152">
        <v>-75</v>
      </c>
      <c r="HC152">
        <v>-75</v>
      </c>
      <c r="HD152">
        <v>-75</v>
      </c>
      <c r="HE152">
        <v>-75</v>
      </c>
      <c r="HF152">
        <v>-75</v>
      </c>
      <c r="HG152">
        <v>-30</v>
      </c>
      <c r="HH152">
        <v>30</v>
      </c>
      <c r="HI152">
        <v>-1.2723979999999999</v>
      </c>
      <c r="HJ152">
        <v>-1.2563610000000001</v>
      </c>
      <c r="HK152">
        <v>-1.2461960000000001</v>
      </c>
      <c r="HL152">
        <v>-1.2419659999999999</v>
      </c>
      <c r="HM152">
        <v>-1.259776</v>
      </c>
      <c r="HN152">
        <v>0</v>
      </c>
      <c r="HO152">
        <v>0</v>
      </c>
      <c r="HQ152">
        <v>1452.829</v>
      </c>
      <c r="HR152">
        <v>0</v>
      </c>
      <c r="HT152">
        <v>1454.6579999999999</v>
      </c>
      <c r="HU152">
        <v>0</v>
      </c>
      <c r="HW152">
        <v>740.971</v>
      </c>
      <c r="HX152">
        <v>0</v>
      </c>
      <c r="HZ152">
        <v>740.81700000000001</v>
      </c>
      <c r="IA152">
        <v>0</v>
      </c>
      <c r="IC152">
        <v>1407.922</v>
      </c>
      <c r="ID152">
        <v>0</v>
      </c>
      <c r="IF152">
        <v>1417.828</v>
      </c>
      <c r="IG152">
        <v>0</v>
      </c>
      <c r="II152">
        <v>761.96799999999996</v>
      </c>
      <c r="IJ152">
        <v>0</v>
      </c>
      <c r="IL152">
        <v>761.94899999999996</v>
      </c>
      <c r="IM152">
        <v>0</v>
      </c>
      <c r="IO152">
        <v>1406.3978999999999</v>
      </c>
      <c r="IP152">
        <v>0</v>
      </c>
      <c r="IR152">
        <v>1433.068</v>
      </c>
      <c r="IS152">
        <v>0</v>
      </c>
      <c r="IU152">
        <v>774.76</v>
      </c>
      <c r="IV152">
        <v>0</v>
      </c>
      <c r="IX152">
        <v>774.92499999999995</v>
      </c>
      <c r="IY152">
        <v>0</v>
      </c>
      <c r="JA152">
        <v>1530.2739999999999</v>
      </c>
      <c r="JB152">
        <v>0</v>
      </c>
      <c r="JD152">
        <v>1531.1369999999999</v>
      </c>
      <c r="JE152">
        <v>0</v>
      </c>
      <c r="JG152">
        <v>780.58100000000002</v>
      </c>
      <c r="JH152">
        <v>0</v>
      </c>
      <c r="JJ152">
        <v>780.57899999999995</v>
      </c>
      <c r="JK152">
        <v>0</v>
      </c>
      <c r="JM152">
        <v>1510.2841000000001</v>
      </c>
      <c r="JN152">
        <v>0</v>
      </c>
      <c r="JP152">
        <v>1510.665</v>
      </c>
      <c r="JQ152">
        <v>0</v>
      </c>
      <c r="JS152">
        <v>752.41</v>
      </c>
      <c r="JT152">
        <v>0</v>
      </c>
      <c r="JV152">
        <v>752.29100000000005</v>
      </c>
      <c r="JW152">
        <v>0</v>
      </c>
      <c r="JY152">
        <v>1517.9041</v>
      </c>
      <c r="JZ152">
        <v>0</v>
      </c>
      <c r="KB152">
        <v>1518.2339999999999</v>
      </c>
      <c r="KC152">
        <v>0</v>
      </c>
      <c r="KE152">
        <v>736.20500000000004</v>
      </c>
      <c r="KF152">
        <v>0.10199999999999999</v>
      </c>
      <c r="KH152">
        <v>736.226</v>
      </c>
      <c r="KI152">
        <v>0.10199999999999999</v>
      </c>
      <c r="KK152">
        <v>1531.3408999999999</v>
      </c>
      <c r="KL152">
        <v>0</v>
      </c>
      <c r="KN152">
        <v>1531.7469000000001</v>
      </c>
      <c r="KO152">
        <v>0</v>
      </c>
      <c r="KQ152">
        <v>769.41300000000001</v>
      </c>
      <c r="KR152">
        <v>2.5000000000000001E-2</v>
      </c>
      <c r="KT152">
        <v>769.5</v>
      </c>
      <c r="KU152">
        <v>2.5000000000000001E-2</v>
      </c>
      <c r="KV152">
        <v>128.65332119640001</v>
      </c>
      <c r="KW152">
        <v>122.9642515638</v>
      </c>
      <c r="KX152">
        <v>107.14543324019999</v>
      </c>
      <c r="KY152">
        <v>94.506897900799999</v>
      </c>
      <c r="KZ152">
        <v>92.880408472799999</v>
      </c>
      <c r="LA152">
        <v>115.5512322285</v>
      </c>
      <c r="LB152">
        <v>100.825318944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-20.983244799999998</v>
      </c>
      <c r="LI152">
        <v>-5.1272694000000003</v>
      </c>
      <c r="LJ152">
        <v>-87.969760600000015</v>
      </c>
      <c r="LK152">
        <v>-72.935749544000004</v>
      </c>
      <c r="LL152">
        <v>-63.605652120999999</v>
      </c>
      <c r="LM152">
        <v>-36.700144922999996</v>
      </c>
      <c r="LN152">
        <v>-40.773905141</v>
      </c>
      <c r="LO152">
        <v>-40.561314182000004</v>
      </c>
      <c r="LP152">
        <v>-36.584687808000005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95.429849999999988</v>
      </c>
      <c r="LY152">
        <v>94.227074999999999</v>
      </c>
      <c r="LZ152">
        <v>93.464700000000008</v>
      </c>
      <c r="MA152">
        <v>93.147449999999992</v>
      </c>
      <c r="MB152">
        <v>94.483199999999997</v>
      </c>
      <c r="MC152">
        <v>0</v>
      </c>
      <c r="MD152">
        <v>0</v>
      </c>
      <c r="ME152">
        <v>-30.086798678299999</v>
      </c>
      <c r="MF152">
        <v>-26.713158852799999</v>
      </c>
      <c r="MG152">
        <v>-24.505558505400003</v>
      </c>
      <c r="MH152">
        <v>-23.038422266600001</v>
      </c>
      <c r="MI152">
        <v>-18.756290351100002</v>
      </c>
      <c r="MJ152">
        <v>-29.3331432132</v>
      </c>
      <c r="MK152">
        <v>-14.523736615599999</v>
      </c>
      <c r="ML152">
        <v>106.0266119181</v>
      </c>
      <c r="MM152">
        <v>117.54241816699999</v>
      </c>
      <c r="MN152">
        <v>112.49892261379999</v>
      </c>
      <c r="MO152">
        <v>127.91578071119997</v>
      </c>
      <c r="MP152">
        <v>127.83341298069999</v>
      </c>
      <c r="MQ152">
        <v>24.6735300333</v>
      </c>
      <c r="MR152">
        <v>44.589625120399994</v>
      </c>
    </row>
    <row r="153" spans="1:356" x14ac:dyDescent="0.25">
      <c r="A153">
        <v>165</v>
      </c>
      <c r="B153" t="s">
        <v>534</v>
      </c>
      <c r="C153" s="3">
        <v>42837.21671296296</v>
      </c>
      <c r="D153">
        <v>61.632599999999996</v>
      </c>
      <c r="E153">
        <v>61.670900000000003</v>
      </c>
      <c r="F153">
        <v>18</v>
      </c>
      <c r="G153">
        <v>56</v>
      </c>
      <c r="H153">
        <v>1.173</v>
      </c>
      <c r="I153">
        <v>700.35</v>
      </c>
      <c r="J153">
        <v>17904</v>
      </c>
      <c r="K153">
        <v>29</v>
      </c>
      <c r="L153">
        <v>139022</v>
      </c>
      <c r="M153">
        <v>139071</v>
      </c>
      <c r="N153">
        <v>139105</v>
      </c>
      <c r="O153">
        <v>139113</v>
      </c>
      <c r="P153">
        <v>139337</v>
      </c>
      <c r="Q153">
        <v>139295</v>
      </c>
      <c r="R153">
        <v>221127</v>
      </c>
      <c r="S153">
        <v>221135</v>
      </c>
      <c r="T153">
        <v>221036</v>
      </c>
      <c r="U153">
        <v>221028</v>
      </c>
      <c r="V153">
        <v>215319</v>
      </c>
      <c r="W153">
        <v>215384</v>
      </c>
      <c r="X153">
        <v>215483</v>
      </c>
      <c r="Y153">
        <v>215475</v>
      </c>
      <c r="Z153">
        <v>294074</v>
      </c>
      <c r="AA153">
        <v>294058</v>
      </c>
      <c r="AB153">
        <v>1364.36</v>
      </c>
      <c r="AC153">
        <v>59194.656300000002</v>
      </c>
      <c r="AD153">
        <v>6</v>
      </c>
      <c r="AE153">
        <v>84.293899999999994</v>
      </c>
      <c r="AF153">
        <v>84.293899999999994</v>
      </c>
      <c r="AG153">
        <v>84.293899999999994</v>
      </c>
      <c r="AH153">
        <v>84.293899999999994</v>
      </c>
      <c r="AI153">
        <v>84.293899999999994</v>
      </c>
      <c r="AJ153">
        <v>84.293899999999994</v>
      </c>
      <c r="AK153">
        <v>84.293899999999994</v>
      </c>
      <c r="AL153">
        <v>1179.8828000000001</v>
      </c>
      <c r="AM153">
        <v>1104.7823000000001</v>
      </c>
      <c r="AN153">
        <v>1060.5</v>
      </c>
      <c r="AO153">
        <v>897.5838</v>
      </c>
      <c r="AP153">
        <v>1057.5433</v>
      </c>
      <c r="AQ153">
        <v>996.42570000000001</v>
      </c>
      <c r="AR153">
        <v>979.30949999999996</v>
      </c>
      <c r="AS153">
        <v>962.44100000000003</v>
      </c>
      <c r="AT153">
        <v>945.4153</v>
      </c>
      <c r="AU153">
        <v>935.92960000000005</v>
      </c>
      <c r="AV153">
        <v>927.92439999999999</v>
      </c>
      <c r="AW153">
        <v>914.60350000000005</v>
      </c>
      <c r="AX153">
        <v>16</v>
      </c>
      <c r="AY153">
        <v>20</v>
      </c>
      <c r="AZ153">
        <v>32.327399999999997</v>
      </c>
      <c r="BA153">
        <v>20.566600000000001</v>
      </c>
      <c r="BB153">
        <v>13.1389</v>
      </c>
      <c r="BC153">
        <v>9.3491</v>
      </c>
      <c r="BD153">
        <v>6.8063000000000002</v>
      </c>
      <c r="BE153">
        <v>4.9941000000000004</v>
      </c>
      <c r="BF153">
        <v>3.6476999999999999</v>
      </c>
      <c r="BG153">
        <v>3.0836999999999999</v>
      </c>
      <c r="BH153">
        <v>3.0764999999999998</v>
      </c>
      <c r="BI153">
        <v>91.56</v>
      </c>
      <c r="BJ153">
        <v>131.38999999999999</v>
      </c>
      <c r="BK153">
        <v>144.88999999999999</v>
      </c>
      <c r="BL153">
        <v>204.48</v>
      </c>
      <c r="BM153">
        <v>206.28</v>
      </c>
      <c r="BN153">
        <v>290.16000000000003</v>
      </c>
      <c r="BO153">
        <v>283.67</v>
      </c>
      <c r="BP153">
        <v>399.93</v>
      </c>
      <c r="BQ153">
        <v>387.05</v>
      </c>
      <c r="BR153">
        <v>548.51</v>
      </c>
      <c r="BS153">
        <v>528.95000000000005</v>
      </c>
      <c r="BT153">
        <v>747.11</v>
      </c>
      <c r="BU153">
        <v>642.47</v>
      </c>
      <c r="BV153">
        <v>899.96</v>
      </c>
      <c r="BW153">
        <v>49.6</v>
      </c>
      <c r="BX153">
        <v>46.8</v>
      </c>
      <c r="BY153">
        <v>32.176400000000001</v>
      </c>
      <c r="BZ153">
        <v>3.1636359999999999</v>
      </c>
      <c r="CA153">
        <v>3.4660000000000002</v>
      </c>
      <c r="CB153">
        <v>4.6914999999999996</v>
      </c>
      <c r="CC153">
        <v>32.104300000000002</v>
      </c>
      <c r="CD153">
        <v>3.4660000000000002</v>
      </c>
      <c r="CE153">
        <v>6211179</v>
      </c>
      <c r="CF153">
        <v>2</v>
      </c>
      <c r="CI153">
        <v>3.7713999999999999</v>
      </c>
      <c r="CJ153">
        <v>7.0228999999999999</v>
      </c>
      <c r="CK153">
        <v>8.4763999999999999</v>
      </c>
      <c r="CL153">
        <v>9.9835999999999991</v>
      </c>
      <c r="CM153">
        <v>10.8057</v>
      </c>
      <c r="CN153">
        <v>15.4979</v>
      </c>
      <c r="CO153">
        <v>4.4859999999999998</v>
      </c>
      <c r="CP153">
        <v>7.8158000000000003</v>
      </c>
      <c r="CQ153">
        <v>9.3228000000000009</v>
      </c>
      <c r="CR153">
        <v>10.829800000000001</v>
      </c>
      <c r="CS153">
        <v>11.321099999999999</v>
      </c>
      <c r="CT153">
        <v>17.228100000000001</v>
      </c>
      <c r="CU153">
        <v>24.994399999999999</v>
      </c>
      <c r="CV153">
        <v>24.942900000000002</v>
      </c>
      <c r="CW153">
        <v>25.0029</v>
      </c>
      <c r="CX153">
        <v>25.040099999999999</v>
      </c>
      <c r="CY153">
        <v>24.9803</v>
      </c>
      <c r="CZ153">
        <v>24.875399999999999</v>
      </c>
      <c r="DB153">
        <v>15483</v>
      </c>
      <c r="DC153">
        <v>802</v>
      </c>
      <c r="DD153">
        <v>12</v>
      </c>
      <c r="DF153" t="s">
        <v>614</v>
      </c>
      <c r="DG153">
        <v>305</v>
      </c>
      <c r="DH153">
        <v>1060</v>
      </c>
      <c r="DI153">
        <v>7</v>
      </c>
      <c r="DJ153">
        <v>5</v>
      </c>
      <c r="DK153">
        <v>35</v>
      </c>
      <c r="DL153">
        <v>21.5</v>
      </c>
      <c r="DM153">
        <v>3.1636359999999999</v>
      </c>
      <c r="DN153">
        <v>1400.2858000000001</v>
      </c>
      <c r="DO153">
        <v>1389.1857</v>
      </c>
      <c r="DP153">
        <v>1226.4142999999999</v>
      </c>
      <c r="DQ153">
        <v>1136.5857000000001</v>
      </c>
      <c r="DR153">
        <v>1058.1500000000001</v>
      </c>
      <c r="DS153">
        <v>992.71429999999998</v>
      </c>
      <c r="DT153">
        <v>807.33569999999997</v>
      </c>
      <c r="DU153">
        <v>104.8057</v>
      </c>
      <c r="DV153">
        <v>106.4036</v>
      </c>
      <c r="DW153">
        <v>106.8693</v>
      </c>
      <c r="DX153">
        <v>100.83710000000001</v>
      </c>
      <c r="DY153">
        <v>66.415000000000006</v>
      </c>
      <c r="DZ153">
        <v>74.659300000000002</v>
      </c>
      <c r="EA153">
        <v>39.56</v>
      </c>
      <c r="EB153">
        <v>32.327399999999997</v>
      </c>
      <c r="EC153">
        <v>20.566600000000001</v>
      </c>
      <c r="ED153">
        <v>13.1389</v>
      </c>
      <c r="EE153">
        <v>9.3491</v>
      </c>
      <c r="EF153">
        <v>6.8063000000000002</v>
      </c>
      <c r="EG153">
        <v>4.9941000000000004</v>
      </c>
      <c r="EH153">
        <v>3.6476999999999999</v>
      </c>
      <c r="EI153">
        <v>3.0836999999999999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6.5154000000000004E-2</v>
      </c>
      <c r="EY153">
        <v>5.5067999999999999E-2</v>
      </c>
      <c r="EZ153">
        <v>4.8591000000000002E-2</v>
      </c>
      <c r="FA153">
        <v>2.8105999999999999E-2</v>
      </c>
      <c r="FB153">
        <v>3.0581000000000001E-2</v>
      </c>
      <c r="FC153">
        <v>2.9600999999999999E-2</v>
      </c>
      <c r="FD153">
        <v>2.6017999999999999E-2</v>
      </c>
      <c r="FE153">
        <v>0</v>
      </c>
      <c r="FF153">
        <v>2.0000000000000002E-5</v>
      </c>
      <c r="FG153">
        <v>5.1999999999999997E-5</v>
      </c>
      <c r="FH153">
        <v>9.0000000000000006E-5</v>
      </c>
      <c r="FI153">
        <v>-5.0000000000000004E-6</v>
      </c>
      <c r="FJ153">
        <v>-5.2859999999999999E-3</v>
      </c>
      <c r="FK153">
        <v>-2.2820000000000002E-3</v>
      </c>
      <c r="FL153">
        <v>8.4132999999999999E-2</v>
      </c>
      <c r="FM153">
        <v>8.1530000000000005E-2</v>
      </c>
      <c r="FN153">
        <v>7.9326999999999995E-2</v>
      </c>
      <c r="FO153">
        <v>7.6301999999999995E-2</v>
      </c>
      <c r="FP153">
        <v>8.1133999999999998E-2</v>
      </c>
      <c r="FQ153">
        <v>0.108583</v>
      </c>
      <c r="FR153">
        <v>0.101743</v>
      </c>
      <c r="FS153">
        <v>-0.19905999999999999</v>
      </c>
      <c r="FT153">
        <v>-0.19627</v>
      </c>
      <c r="FU153">
        <v>-0.19440199999999999</v>
      </c>
      <c r="FV153">
        <v>-0.19373399999999999</v>
      </c>
      <c r="FW153">
        <v>-0.19695399999999999</v>
      </c>
      <c r="FX153">
        <v>-0.205208</v>
      </c>
      <c r="FY153">
        <v>-0.19992399999999999</v>
      </c>
      <c r="FZ153">
        <v>-1.3585050000000001</v>
      </c>
      <c r="GA153">
        <v>-1.3310439999999999</v>
      </c>
      <c r="GB153">
        <v>-1.311896</v>
      </c>
      <c r="GC153">
        <v>-1.306236</v>
      </c>
      <c r="GD153">
        <v>-1.33789</v>
      </c>
      <c r="GE153">
        <v>-1.4429529999999999</v>
      </c>
      <c r="GF153">
        <v>-1.3903270000000001</v>
      </c>
      <c r="GG153">
        <v>-0.30628699999999998</v>
      </c>
      <c r="GH153">
        <v>-0.28147299999999997</v>
      </c>
      <c r="GI153">
        <v>-0.26875700000000002</v>
      </c>
      <c r="GJ153">
        <v>-0.26565899999999998</v>
      </c>
      <c r="GK153">
        <v>-0.296238</v>
      </c>
      <c r="GL153">
        <v>-0.40614099999999997</v>
      </c>
      <c r="GM153">
        <v>-0.36162300000000003</v>
      </c>
      <c r="GN153">
        <v>-0.40686899999999998</v>
      </c>
      <c r="GO153">
        <v>-0.37677899999999998</v>
      </c>
      <c r="GP153">
        <v>-0.35732799999999998</v>
      </c>
      <c r="GQ153">
        <v>-0.34986499999999998</v>
      </c>
      <c r="GR153">
        <v>-0.384154</v>
      </c>
      <c r="GS153">
        <v>-0.45833699999999999</v>
      </c>
      <c r="GT153">
        <v>-0.40292600000000001</v>
      </c>
      <c r="GU153">
        <v>0.41969600000000001</v>
      </c>
      <c r="GV153">
        <v>0.38729799999999998</v>
      </c>
      <c r="GW153">
        <v>0.352543</v>
      </c>
      <c r="GX153">
        <v>0.305448</v>
      </c>
      <c r="GY153">
        <v>0.49235200000000001</v>
      </c>
      <c r="GZ153">
        <v>0.38749400000000001</v>
      </c>
      <c r="HA153">
        <v>0.34151999999999999</v>
      </c>
      <c r="HB153">
        <v>-75</v>
      </c>
      <c r="HC153">
        <v>-75</v>
      </c>
      <c r="HD153">
        <v>-75</v>
      </c>
      <c r="HE153">
        <v>-75</v>
      </c>
      <c r="HF153">
        <v>-75</v>
      </c>
      <c r="HG153">
        <v>-40</v>
      </c>
      <c r="HH153">
        <v>40</v>
      </c>
      <c r="HI153">
        <v>-1.269833</v>
      </c>
      <c r="HJ153">
        <v>-1.2537499999999999</v>
      </c>
      <c r="HK153">
        <v>-1.243177</v>
      </c>
      <c r="HL153">
        <v>-1.238653</v>
      </c>
      <c r="HM153">
        <v>-1.2559229999999999</v>
      </c>
      <c r="HN153">
        <v>0</v>
      </c>
      <c r="HO153">
        <v>0</v>
      </c>
      <c r="HQ153">
        <v>1452.829</v>
      </c>
      <c r="HR153">
        <v>0</v>
      </c>
      <c r="HT153">
        <v>1454.6579999999999</v>
      </c>
      <c r="HU153">
        <v>0</v>
      </c>
      <c r="HW153">
        <v>740.971</v>
      </c>
      <c r="HX153">
        <v>0</v>
      </c>
      <c r="HZ153">
        <v>740.81700000000001</v>
      </c>
      <c r="IA153">
        <v>0</v>
      </c>
      <c r="IC153">
        <v>1407.922</v>
      </c>
      <c r="ID153">
        <v>0</v>
      </c>
      <c r="IF153">
        <v>1417.828</v>
      </c>
      <c r="IG153">
        <v>0</v>
      </c>
      <c r="II153">
        <v>761.96799999999996</v>
      </c>
      <c r="IJ153">
        <v>0</v>
      </c>
      <c r="IL153">
        <v>761.94899999999996</v>
      </c>
      <c r="IM153">
        <v>0</v>
      </c>
      <c r="IO153">
        <v>1406.3978999999999</v>
      </c>
      <c r="IP153">
        <v>0</v>
      </c>
      <c r="IR153">
        <v>1433.068</v>
      </c>
      <c r="IS153">
        <v>0</v>
      </c>
      <c r="IU153">
        <v>774.76</v>
      </c>
      <c r="IV153">
        <v>0</v>
      </c>
      <c r="IX153">
        <v>774.92499999999995</v>
      </c>
      <c r="IY153">
        <v>0</v>
      </c>
      <c r="JA153">
        <v>1530.2739999999999</v>
      </c>
      <c r="JB153">
        <v>0</v>
      </c>
      <c r="JD153">
        <v>1531.1369999999999</v>
      </c>
      <c r="JE153">
        <v>0</v>
      </c>
      <c r="JG153">
        <v>780.58100000000002</v>
      </c>
      <c r="JH153">
        <v>0</v>
      </c>
      <c r="JJ153">
        <v>780.57899999999995</v>
      </c>
      <c r="JK153">
        <v>0</v>
      </c>
      <c r="JM153">
        <v>1510.2841000000001</v>
      </c>
      <c r="JN153">
        <v>0</v>
      </c>
      <c r="JP153">
        <v>1510.665</v>
      </c>
      <c r="JQ153">
        <v>0</v>
      </c>
      <c r="JS153">
        <v>752.41</v>
      </c>
      <c r="JT153">
        <v>0</v>
      </c>
      <c r="JV153">
        <v>752.29100000000005</v>
      </c>
      <c r="JW153">
        <v>0</v>
      </c>
      <c r="JY153">
        <v>1517.9041</v>
      </c>
      <c r="JZ153">
        <v>0</v>
      </c>
      <c r="KB153">
        <v>1518.2339999999999</v>
      </c>
      <c r="KC153">
        <v>0</v>
      </c>
      <c r="KE153">
        <v>736.20500000000004</v>
      </c>
      <c r="KF153">
        <v>0.10199999999999999</v>
      </c>
      <c r="KH153">
        <v>736.226</v>
      </c>
      <c r="KI153">
        <v>0.10199999999999999</v>
      </c>
      <c r="KK153">
        <v>1531.3408999999999</v>
      </c>
      <c r="KL153">
        <v>0</v>
      </c>
      <c r="KN153">
        <v>1531.7469000000001</v>
      </c>
      <c r="KO153">
        <v>0</v>
      </c>
      <c r="KQ153">
        <v>769.41300000000001</v>
      </c>
      <c r="KR153">
        <v>2.5000000000000001E-2</v>
      </c>
      <c r="KT153">
        <v>769.5</v>
      </c>
      <c r="KU153">
        <v>2.5000000000000001E-2</v>
      </c>
      <c r="KV153">
        <v>117.8102452114</v>
      </c>
      <c r="KW153">
        <v>113.260310121</v>
      </c>
      <c r="KX153">
        <v>97.28776717609999</v>
      </c>
      <c r="KY153">
        <v>86.723762081399997</v>
      </c>
      <c r="KZ153">
        <v>85.851942100000002</v>
      </c>
      <c r="LA153">
        <v>107.79189683689999</v>
      </c>
      <c r="LB153">
        <v>82.140756125099998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-20.8491328</v>
      </c>
      <c r="LI153">
        <v>-5.0780695999999992</v>
      </c>
      <c r="LJ153">
        <v>-88.512034770000014</v>
      </c>
      <c r="LK153">
        <v>-73.324551872000001</v>
      </c>
      <c r="LL153">
        <v>-63.814557128000011</v>
      </c>
      <c r="LM153">
        <v>-36.830630255999999</v>
      </c>
      <c r="LN153">
        <v>-40.907324639999999</v>
      </c>
      <c r="LO153">
        <v>-35.085402195</v>
      </c>
      <c r="LP153">
        <v>-33.000801672000001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95.237475000000003</v>
      </c>
      <c r="LY153">
        <v>94.03125</v>
      </c>
      <c r="LZ153">
        <v>93.238275000000002</v>
      </c>
      <c r="MA153">
        <v>92.898975000000007</v>
      </c>
      <c r="MB153">
        <v>94.194224999999989</v>
      </c>
      <c r="MC153">
        <v>0</v>
      </c>
      <c r="MD153">
        <v>0</v>
      </c>
      <c r="ME153">
        <v>-32.100623435899998</v>
      </c>
      <c r="MF153">
        <v>-29.949740502799997</v>
      </c>
      <c r="MG153">
        <v>-28.721872460100002</v>
      </c>
      <c r="MH153">
        <v>-26.7882831489</v>
      </c>
      <c r="MI153">
        <v>-19.674646770000003</v>
      </c>
      <c r="MJ153">
        <v>-30.322202761299998</v>
      </c>
      <c r="MK153">
        <v>-14.305805880000001</v>
      </c>
      <c r="ML153">
        <v>92.435062005499987</v>
      </c>
      <c r="MM153">
        <v>104.01726774620001</v>
      </c>
      <c r="MN153">
        <v>97.989612587999972</v>
      </c>
      <c r="MO153">
        <v>116.00382367649999</v>
      </c>
      <c r="MP153">
        <v>119.46419568999997</v>
      </c>
      <c r="MQ153">
        <v>21.535159080600003</v>
      </c>
      <c r="MR153">
        <v>29.756078973099989</v>
      </c>
    </row>
    <row r="154" spans="1:356" x14ac:dyDescent="0.25">
      <c r="A154">
        <v>165</v>
      </c>
      <c r="B154" t="s">
        <v>535</v>
      </c>
      <c r="C154" s="3">
        <v>42837.217731481483</v>
      </c>
      <c r="D154">
        <v>61.677500000000002</v>
      </c>
      <c r="E154">
        <v>61.778800000000004</v>
      </c>
      <c r="F154">
        <v>31</v>
      </c>
      <c r="G154">
        <v>56</v>
      </c>
      <c r="H154">
        <v>1.1747000000000001</v>
      </c>
      <c r="I154">
        <v>698.65189999999996</v>
      </c>
      <c r="J154">
        <v>17846</v>
      </c>
      <c r="K154">
        <v>29</v>
      </c>
      <c r="L154">
        <v>139022</v>
      </c>
      <c r="M154">
        <v>139071</v>
      </c>
      <c r="N154">
        <v>139105</v>
      </c>
      <c r="O154">
        <v>139113</v>
      </c>
      <c r="P154">
        <v>139337</v>
      </c>
      <c r="Q154">
        <v>139295</v>
      </c>
      <c r="R154">
        <v>221127</v>
      </c>
      <c r="S154">
        <v>221135</v>
      </c>
      <c r="T154">
        <v>221036</v>
      </c>
      <c r="U154">
        <v>221028</v>
      </c>
      <c r="V154">
        <v>215319</v>
      </c>
      <c r="W154">
        <v>215384</v>
      </c>
      <c r="X154">
        <v>215483</v>
      </c>
      <c r="Y154">
        <v>215475</v>
      </c>
      <c r="Z154">
        <v>294074</v>
      </c>
      <c r="AA154">
        <v>294058</v>
      </c>
      <c r="AB154">
        <v>1364.36</v>
      </c>
      <c r="AC154">
        <v>59212.625</v>
      </c>
      <c r="AD154">
        <v>6</v>
      </c>
      <c r="AE154">
        <v>84.960400000000007</v>
      </c>
      <c r="AF154">
        <v>84.960400000000007</v>
      </c>
      <c r="AG154">
        <v>84.960400000000007</v>
      </c>
      <c r="AH154">
        <v>84.960400000000007</v>
      </c>
      <c r="AI154">
        <v>84.960400000000007</v>
      </c>
      <c r="AJ154">
        <v>84.960400000000007</v>
      </c>
      <c r="AK154">
        <v>84.960400000000007</v>
      </c>
      <c r="AL154">
        <v>1144.7266</v>
      </c>
      <c r="AM154">
        <v>1093.0585000000001</v>
      </c>
      <c r="AN154">
        <v>1054.8334</v>
      </c>
      <c r="AO154">
        <v>892.49199999999996</v>
      </c>
      <c r="AP154">
        <v>1037.3227999999999</v>
      </c>
      <c r="AQ154">
        <v>974.40830000000005</v>
      </c>
      <c r="AR154">
        <v>957.25620000000004</v>
      </c>
      <c r="AS154">
        <v>940.65409999999997</v>
      </c>
      <c r="AT154">
        <v>923.26949999999999</v>
      </c>
      <c r="AU154">
        <v>912.28290000000004</v>
      </c>
      <c r="AV154">
        <v>903.01369999999997</v>
      </c>
      <c r="AW154">
        <v>889.02670000000001</v>
      </c>
      <c r="AX154">
        <v>15.8</v>
      </c>
      <c r="AY154">
        <v>17.600000000000001</v>
      </c>
      <c r="AZ154">
        <v>32.310699999999997</v>
      </c>
      <c r="BA154">
        <v>20.523399999999999</v>
      </c>
      <c r="BB154">
        <v>13.1607</v>
      </c>
      <c r="BC154">
        <v>9.3983000000000008</v>
      </c>
      <c r="BD154">
        <v>6.8482000000000003</v>
      </c>
      <c r="BE154">
        <v>5.0670000000000002</v>
      </c>
      <c r="BF154">
        <v>3.6747999999999998</v>
      </c>
      <c r="BG154">
        <v>3.0821000000000001</v>
      </c>
      <c r="BH154">
        <v>3.0754999999999999</v>
      </c>
      <c r="BI154">
        <v>86.81</v>
      </c>
      <c r="BJ154">
        <v>131.47999999999999</v>
      </c>
      <c r="BK154">
        <v>137.33000000000001</v>
      </c>
      <c r="BL154">
        <v>204.32</v>
      </c>
      <c r="BM154">
        <v>196.17</v>
      </c>
      <c r="BN154">
        <v>289.77</v>
      </c>
      <c r="BO154">
        <v>269.42</v>
      </c>
      <c r="BP154">
        <v>400.08</v>
      </c>
      <c r="BQ154">
        <v>366.68</v>
      </c>
      <c r="BR154">
        <v>546.67999999999995</v>
      </c>
      <c r="BS154">
        <v>497.91</v>
      </c>
      <c r="BT154">
        <v>747.93</v>
      </c>
      <c r="BU154">
        <v>610.6</v>
      </c>
      <c r="BV154">
        <v>907</v>
      </c>
      <c r="BW154">
        <v>50.6</v>
      </c>
      <c r="BX154">
        <v>46.5</v>
      </c>
      <c r="BY154">
        <v>33.6783</v>
      </c>
      <c r="BZ154">
        <v>-4.24</v>
      </c>
      <c r="CA154">
        <v>-4.1619999999999999</v>
      </c>
      <c r="CB154">
        <v>4.4127000000000001</v>
      </c>
      <c r="CC154">
        <v>1.7853000000000001</v>
      </c>
      <c r="CD154">
        <v>-4.1619999999999999</v>
      </c>
      <c r="CE154">
        <v>6211179</v>
      </c>
      <c r="CF154">
        <v>1</v>
      </c>
      <c r="CI154">
        <v>4.0021000000000004</v>
      </c>
      <c r="CJ154">
        <v>7.3421000000000003</v>
      </c>
      <c r="CK154">
        <v>8.8579000000000008</v>
      </c>
      <c r="CL154">
        <v>10.518599999999999</v>
      </c>
      <c r="CM154">
        <v>11.425700000000001</v>
      </c>
      <c r="CN154">
        <v>15.565</v>
      </c>
      <c r="CO154">
        <v>4.6433</v>
      </c>
      <c r="CP154">
        <v>7.87</v>
      </c>
      <c r="CQ154">
        <v>9.5266999999999999</v>
      </c>
      <c r="CR154">
        <v>11.326700000000001</v>
      </c>
      <c r="CS154">
        <v>12.408300000000001</v>
      </c>
      <c r="CT154">
        <v>17.328299999999999</v>
      </c>
      <c r="CU154">
        <v>24.905899999999999</v>
      </c>
      <c r="CV154">
        <v>24.975100000000001</v>
      </c>
      <c r="CW154">
        <v>24.986499999999999</v>
      </c>
      <c r="CX154">
        <v>25.0519</v>
      </c>
      <c r="CY154">
        <v>25.006399999999999</v>
      </c>
      <c r="CZ154">
        <v>24.914200000000001</v>
      </c>
      <c r="DB154">
        <v>15483</v>
      </c>
      <c r="DC154">
        <v>802</v>
      </c>
      <c r="DD154">
        <v>13</v>
      </c>
      <c r="DF154" t="s">
        <v>614</v>
      </c>
      <c r="DG154">
        <v>305</v>
      </c>
      <c r="DH154">
        <v>1060</v>
      </c>
      <c r="DI154">
        <v>7</v>
      </c>
      <c r="DJ154">
        <v>5</v>
      </c>
      <c r="DK154">
        <v>35</v>
      </c>
      <c r="DL154">
        <v>52.166668000000001</v>
      </c>
      <c r="DM154">
        <v>-4.24</v>
      </c>
      <c r="DN154">
        <v>1534.5857000000001</v>
      </c>
      <c r="DO154">
        <v>1518.9142999999999</v>
      </c>
      <c r="DP154">
        <v>1344.0714</v>
      </c>
      <c r="DQ154">
        <v>1233.8214</v>
      </c>
      <c r="DR154">
        <v>1109.8286000000001</v>
      </c>
      <c r="DS154">
        <v>1086.1428000000001</v>
      </c>
      <c r="DT154">
        <v>990.97140000000002</v>
      </c>
      <c r="DU154">
        <v>59.151400000000002</v>
      </c>
      <c r="DV154">
        <v>45.698599999999999</v>
      </c>
      <c r="DW154">
        <v>38.282899999999998</v>
      </c>
      <c r="DX154">
        <v>34.272100000000002</v>
      </c>
      <c r="DY154">
        <v>48.822899999999997</v>
      </c>
      <c r="DZ154">
        <v>70.077100000000002</v>
      </c>
      <c r="EA154">
        <v>37.75</v>
      </c>
      <c r="EB154">
        <v>32.310699999999997</v>
      </c>
      <c r="EC154">
        <v>20.523399999999999</v>
      </c>
      <c r="ED154">
        <v>13.1607</v>
      </c>
      <c r="EE154">
        <v>9.3983000000000008</v>
      </c>
      <c r="EF154">
        <v>6.8482000000000003</v>
      </c>
      <c r="EG154">
        <v>5.0670000000000002</v>
      </c>
      <c r="EH154">
        <v>3.6747999999999998</v>
      </c>
      <c r="EI154">
        <v>3.0821000000000001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6.5837999999999994E-2</v>
      </c>
      <c r="EY154">
        <v>5.5659E-2</v>
      </c>
      <c r="EZ154">
        <v>4.9082000000000001E-2</v>
      </c>
      <c r="FA154">
        <v>2.8455000000000001E-2</v>
      </c>
      <c r="FB154">
        <v>3.0943999999999999E-2</v>
      </c>
      <c r="FC154">
        <v>2.9631999999999999E-2</v>
      </c>
      <c r="FD154">
        <v>2.5958999999999999E-2</v>
      </c>
      <c r="FE154">
        <v>0</v>
      </c>
      <c r="FF154">
        <v>2.0000000000000002E-5</v>
      </c>
      <c r="FG154">
        <v>5.1999999999999997E-5</v>
      </c>
      <c r="FH154">
        <v>9.0000000000000006E-5</v>
      </c>
      <c r="FI154">
        <v>-5.0000000000000004E-6</v>
      </c>
      <c r="FJ154">
        <v>-1.6999999999999999E-3</v>
      </c>
      <c r="FK154">
        <v>6.0000000000000002E-6</v>
      </c>
      <c r="FL154">
        <v>8.4092E-2</v>
      </c>
      <c r="FM154">
        <v>8.1485000000000002E-2</v>
      </c>
      <c r="FN154">
        <v>7.9286999999999996E-2</v>
      </c>
      <c r="FO154">
        <v>7.6268000000000002E-2</v>
      </c>
      <c r="FP154">
        <v>8.1109000000000001E-2</v>
      </c>
      <c r="FQ154">
        <v>0.108497</v>
      </c>
      <c r="FR154">
        <v>0.101558</v>
      </c>
      <c r="FS154">
        <v>-0.199517</v>
      </c>
      <c r="FT154">
        <v>-0.19680700000000001</v>
      </c>
      <c r="FU154">
        <v>-0.19490499999999999</v>
      </c>
      <c r="FV154">
        <v>-0.19414500000000001</v>
      </c>
      <c r="FW154">
        <v>-0.197326</v>
      </c>
      <c r="FX154">
        <v>-0.20588300000000001</v>
      </c>
      <c r="FY154">
        <v>-0.20105000000000001</v>
      </c>
      <c r="FZ154">
        <v>-1.3617520000000001</v>
      </c>
      <c r="GA154">
        <v>-1.3359319999999999</v>
      </c>
      <c r="GB154">
        <v>-1.3164579999999999</v>
      </c>
      <c r="GC154">
        <v>-1.3090409999999999</v>
      </c>
      <c r="GD154">
        <v>-1.3411999999999999</v>
      </c>
      <c r="GE154">
        <v>-1.4533579999999999</v>
      </c>
      <c r="GF154">
        <v>-1.405348</v>
      </c>
      <c r="GG154">
        <v>-0.30554100000000001</v>
      </c>
      <c r="GH154">
        <v>-0.280669</v>
      </c>
      <c r="GI154">
        <v>-0.26806099999999999</v>
      </c>
      <c r="GJ154">
        <v>-0.26509100000000002</v>
      </c>
      <c r="GK154">
        <v>-0.29584300000000002</v>
      </c>
      <c r="GL154">
        <v>-0.405057</v>
      </c>
      <c r="GM154">
        <v>-0.35882599999999998</v>
      </c>
      <c r="GN154">
        <v>-0.41062799999999999</v>
      </c>
      <c r="GO154">
        <v>-0.380741</v>
      </c>
      <c r="GP154">
        <v>-0.360819</v>
      </c>
      <c r="GQ154">
        <v>-0.35280400000000001</v>
      </c>
      <c r="GR154">
        <v>-0.38643899999999998</v>
      </c>
      <c r="GS154">
        <v>-0.46220099999999997</v>
      </c>
      <c r="GT154">
        <v>-0.41099599999999997</v>
      </c>
      <c r="GU154">
        <v>0.42004900000000001</v>
      </c>
      <c r="GV154">
        <v>0.38756600000000002</v>
      </c>
      <c r="GW154">
        <v>0.35263299999999997</v>
      </c>
      <c r="GX154">
        <v>0.305809</v>
      </c>
      <c r="GY154">
        <v>0.49426599999999998</v>
      </c>
      <c r="GZ154">
        <v>0.39090000000000003</v>
      </c>
      <c r="HA154">
        <v>0.34144600000000003</v>
      </c>
      <c r="HB154">
        <v>-75</v>
      </c>
      <c r="HC154">
        <v>-75</v>
      </c>
      <c r="HD154">
        <v>-75</v>
      </c>
      <c r="HE154">
        <v>-75</v>
      </c>
      <c r="HF154">
        <v>-75</v>
      </c>
      <c r="HG154">
        <v>-30</v>
      </c>
      <c r="HH154">
        <v>30</v>
      </c>
      <c r="HI154">
        <v>-1.270227</v>
      </c>
      <c r="HJ154">
        <v>-1.254197</v>
      </c>
      <c r="HK154">
        <v>-1.2439100000000001</v>
      </c>
      <c r="HL154">
        <v>-1.239587</v>
      </c>
      <c r="HM154">
        <v>-1.257145</v>
      </c>
      <c r="HN154">
        <v>0</v>
      </c>
      <c r="HO154">
        <v>0</v>
      </c>
      <c r="HQ154">
        <v>1452.829</v>
      </c>
      <c r="HR154">
        <v>0</v>
      </c>
      <c r="HT154">
        <v>1454.6579999999999</v>
      </c>
      <c r="HU154">
        <v>0</v>
      </c>
      <c r="HW154">
        <v>740.971</v>
      </c>
      <c r="HX154">
        <v>0</v>
      </c>
      <c r="HZ154">
        <v>740.81700000000001</v>
      </c>
      <c r="IA154">
        <v>0</v>
      </c>
      <c r="IC154">
        <v>1407.922</v>
      </c>
      <c r="ID154">
        <v>0</v>
      </c>
      <c r="IF154">
        <v>1417.828</v>
      </c>
      <c r="IG154">
        <v>0</v>
      </c>
      <c r="II154">
        <v>761.96799999999996</v>
      </c>
      <c r="IJ154">
        <v>0</v>
      </c>
      <c r="IL154">
        <v>761.94899999999996</v>
      </c>
      <c r="IM154">
        <v>0</v>
      </c>
      <c r="IO154">
        <v>1406.3978999999999</v>
      </c>
      <c r="IP154">
        <v>0</v>
      </c>
      <c r="IR154">
        <v>1433.068</v>
      </c>
      <c r="IS154">
        <v>0</v>
      </c>
      <c r="IU154">
        <v>774.76</v>
      </c>
      <c r="IV154">
        <v>0</v>
      </c>
      <c r="IX154">
        <v>774.92499999999995</v>
      </c>
      <c r="IY154">
        <v>0</v>
      </c>
      <c r="JA154">
        <v>1530.2739999999999</v>
      </c>
      <c r="JB154">
        <v>0</v>
      </c>
      <c r="JD154">
        <v>1531.1369999999999</v>
      </c>
      <c r="JE154">
        <v>0</v>
      </c>
      <c r="JG154">
        <v>780.58100000000002</v>
      </c>
      <c r="JH154">
        <v>0</v>
      </c>
      <c r="JJ154">
        <v>780.57899999999995</v>
      </c>
      <c r="JK154">
        <v>0</v>
      </c>
      <c r="JM154">
        <v>1510.2841000000001</v>
      </c>
      <c r="JN154">
        <v>0</v>
      </c>
      <c r="JP154">
        <v>1510.665</v>
      </c>
      <c r="JQ154">
        <v>0</v>
      </c>
      <c r="JS154">
        <v>752.41</v>
      </c>
      <c r="JT154">
        <v>0</v>
      </c>
      <c r="JV154">
        <v>752.29100000000005</v>
      </c>
      <c r="JW154">
        <v>0</v>
      </c>
      <c r="JY154">
        <v>1517.9041</v>
      </c>
      <c r="JZ154">
        <v>0</v>
      </c>
      <c r="KB154">
        <v>1518.2339999999999</v>
      </c>
      <c r="KC154">
        <v>0</v>
      </c>
      <c r="KE154">
        <v>736.20500000000004</v>
      </c>
      <c r="KF154">
        <v>0.10199999999999999</v>
      </c>
      <c r="KH154">
        <v>736.226</v>
      </c>
      <c r="KI154">
        <v>0.10199999999999999</v>
      </c>
      <c r="KK154">
        <v>1531.3408999999999</v>
      </c>
      <c r="KL154">
        <v>0</v>
      </c>
      <c r="KN154">
        <v>1531.7469000000001</v>
      </c>
      <c r="KO154">
        <v>0</v>
      </c>
      <c r="KQ154">
        <v>769.41300000000001</v>
      </c>
      <c r="KR154">
        <v>2.5000000000000001E-2</v>
      </c>
      <c r="KT154">
        <v>769.5</v>
      </c>
      <c r="KU154">
        <v>2.5000000000000001E-2</v>
      </c>
      <c r="KV154">
        <v>129.04638068440002</v>
      </c>
      <c r="KW154">
        <v>123.7687317355</v>
      </c>
      <c r="KX154">
        <v>106.5673890918</v>
      </c>
      <c r="KY154">
        <v>94.101090535200001</v>
      </c>
      <c r="KZ154">
        <v>90.017087917400005</v>
      </c>
      <c r="LA154">
        <v>117.8432353716</v>
      </c>
      <c r="LB154">
        <v>100.64107344119999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-20.9177128</v>
      </c>
      <c r="LI154">
        <v>-5.1066699999999994</v>
      </c>
      <c r="LJ154">
        <v>-89.655028176000002</v>
      </c>
      <c r="LK154">
        <v>-74.383357828000001</v>
      </c>
      <c r="LL154">
        <v>-64.682847372000012</v>
      </c>
      <c r="LM154">
        <v>-37.366575345000001</v>
      </c>
      <c r="LN154">
        <v>-41.495386799999991</v>
      </c>
      <c r="LO154">
        <v>-40.595195655999994</v>
      </c>
      <c r="LP154">
        <v>-36.489860820000004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95.267025000000004</v>
      </c>
      <c r="LY154">
        <v>94.064774999999997</v>
      </c>
      <c r="LZ154">
        <v>93.29325</v>
      </c>
      <c r="MA154">
        <v>92.969025000000002</v>
      </c>
      <c r="MB154">
        <v>94.28587499999999</v>
      </c>
      <c r="MC154">
        <v>0</v>
      </c>
      <c r="MD154">
        <v>0</v>
      </c>
      <c r="ME154">
        <v>-18.073177907400002</v>
      </c>
      <c r="MF154">
        <v>-12.826180363400001</v>
      </c>
      <c r="MG154">
        <v>-10.262152456899999</v>
      </c>
      <c r="MH154">
        <v>-9.0852252611000015</v>
      </c>
      <c r="MI154">
        <v>-14.443913204699999</v>
      </c>
      <c r="MJ154">
        <v>-28.385219894700001</v>
      </c>
      <c r="MK154">
        <v>-13.545681499999999</v>
      </c>
      <c r="ML154">
        <v>116.585199601</v>
      </c>
      <c r="MM154">
        <v>130.62396854409999</v>
      </c>
      <c r="MN154">
        <v>124.91563926289999</v>
      </c>
      <c r="MO154">
        <v>140.61831492909999</v>
      </c>
      <c r="MP154">
        <v>128.36366291269999</v>
      </c>
      <c r="MQ154">
        <v>27.945107020900004</v>
      </c>
      <c r="MR154">
        <v>45.498861121199994</v>
      </c>
    </row>
    <row r="155" spans="1:356" x14ac:dyDescent="0.25">
      <c r="A155">
        <v>165</v>
      </c>
      <c r="B155" t="s">
        <v>536</v>
      </c>
      <c r="C155" s="3">
        <v>42837.218576388892</v>
      </c>
      <c r="D155">
        <v>62.108699999999999</v>
      </c>
      <c r="E155">
        <v>62.121700000000004</v>
      </c>
      <c r="F155">
        <v>15</v>
      </c>
      <c r="G155">
        <v>57</v>
      </c>
      <c r="H155">
        <v>1.1747000000000001</v>
      </c>
      <c r="I155">
        <v>699.69889999999998</v>
      </c>
      <c r="J155">
        <v>17878</v>
      </c>
      <c r="K155">
        <v>29</v>
      </c>
      <c r="L155">
        <v>139022</v>
      </c>
      <c r="M155">
        <v>139071</v>
      </c>
      <c r="N155">
        <v>139105</v>
      </c>
      <c r="O155">
        <v>139113</v>
      </c>
      <c r="P155">
        <v>139337</v>
      </c>
      <c r="Q155">
        <v>139295</v>
      </c>
      <c r="R155">
        <v>221127</v>
      </c>
      <c r="S155">
        <v>221135</v>
      </c>
      <c r="T155">
        <v>221036</v>
      </c>
      <c r="U155">
        <v>221028</v>
      </c>
      <c r="V155">
        <v>215319</v>
      </c>
      <c r="W155">
        <v>215384</v>
      </c>
      <c r="X155">
        <v>215483</v>
      </c>
      <c r="Y155">
        <v>215475</v>
      </c>
      <c r="Z155">
        <v>294074</v>
      </c>
      <c r="AA155">
        <v>294058</v>
      </c>
      <c r="AB155">
        <v>1364.36</v>
      </c>
      <c r="AC155">
        <v>59230.605499999998</v>
      </c>
      <c r="AD155">
        <v>6</v>
      </c>
      <c r="AE155">
        <v>85.627799999999993</v>
      </c>
      <c r="AF155">
        <v>85.627799999999993</v>
      </c>
      <c r="AG155">
        <v>85.627799999999993</v>
      </c>
      <c r="AH155">
        <v>85.627799999999993</v>
      </c>
      <c r="AI155">
        <v>85.627799999999993</v>
      </c>
      <c r="AJ155">
        <v>85.627799999999993</v>
      </c>
      <c r="AK155">
        <v>85.627799999999993</v>
      </c>
      <c r="AL155">
        <v>1170.5078000000001</v>
      </c>
      <c r="AM155">
        <v>1105.1848</v>
      </c>
      <c r="AN155">
        <v>1056.5</v>
      </c>
      <c r="AO155">
        <v>896.69479999999999</v>
      </c>
      <c r="AP155">
        <v>1047.4255000000001</v>
      </c>
      <c r="AQ155">
        <v>983.73140000000001</v>
      </c>
      <c r="AR155">
        <v>966.41660000000002</v>
      </c>
      <c r="AS155">
        <v>949.91290000000004</v>
      </c>
      <c r="AT155">
        <v>932.93989999999997</v>
      </c>
      <c r="AU155">
        <v>922.74429999999995</v>
      </c>
      <c r="AV155">
        <v>913.75130000000001</v>
      </c>
      <c r="AW155">
        <v>899.56510000000003</v>
      </c>
      <c r="AX155">
        <v>16</v>
      </c>
      <c r="AY155">
        <v>18</v>
      </c>
      <c r="AZ155">
        <v>32.3536</v>
      </c>
      <c r="BA155">
        <v>20.4208</v>
      </c>
      <c r="BB155">
        <v>13.0677</v>
      </c>
      <c r="BC155">
        <v>9.3362999999999996</v>
      </c>
      <c r="BD155">
        <v>6.8021000000000003</v>
      </c>
      <c r="BE155">
        <v>4.9779</v>
      </c>
      <c r="BF155">
        <v>3.6459999999999999</v>
      </c>
      <c r="BG155">
        <v>3.0834000000000001</v>
      </c>
      <c r="BH155">
        <v>3.0783</v>
      </c>
      <c r="BI155">
        <v>85.55</v>
      </c>
      <c r="BJ155">
        <v>132.09</v>
      </c>
      <c r="BK155">
        <v>135.43</v>
      </c>
      <c r="BL155">
        <v>204.94</v>
      </c>
      <c r="BM155">
        <v>193.17</v>
      </c>
      <c r="BN155">
        <v>289.10000000000002</v>
      </c>
      <c r="BO155">
        <v>265.06</v>
      </c>
      <c r="BP155">
        <v>399.46</v>
      </c>
      <c r="BQ155">
        <v>361.4</v>
      </c>
      <c r="BR155">
        <v>550.62</v>
      </c>
      <c r="BS155">
        <v>492.45</v>
      </c>
      <c r="BT155">
        <v>748.57</v>
      </c>
      <c r="BU155">
        <v>598.97</v>
      </c>
      <c r="BV155">
        <v>900.86</v>
      </c>
      <c r="BW155">
        <v>48.3</v>
      </c>
      <c r="BX155">
        <v>46.4</v>
      </c>
      <c r="BY155">
        <v>34.076099999999997</v>
      </c>
      <c r="BZ155">
        <v>-3.6</v>
      </c>
      <c r="CA155">
        <v>9.5200000000000007E-2</v>
      </c>
      <c r="CB155">
        <v>4.7361000000000004</v>
      </c>
      <c r="CC155">
        <v>1.7551000000000001</v>
      </c>
      <c r="CD155">
        <v>9.5200000000000007E-2</v>
      </c>
      <c r="CE155">
        <v>6211179</v>
      </c>
      <c r="CF155">
        <v>2</v>
      </c>
      <c r="CI155">
        <v>4.0479000000000003</v>
      </c>
      <c r="CJ155">
        <v>7.5286</v>
      </c>
      <c r="CK155">
        <v>8.9713999999999992</v>
      </c>
      <c r="CL155">
        <v>10.4514</v>
      </c>
      <c r="CM155">
        <v>11.4779</v>
      </c>
      <c r="CN155">
        <v>16.0671</v>
      </c>
      <c r="CO155">
        <v>4.3606999999999996</v>
      </c>
      <c r="CP155">
        <v>8.2246000000000006</v>
      </c>
      <c r="CQ155">
        <v>9.8376999999999999</v>
      </c>
      <c r="CR155">
        <v>10.942600000000001</v>
      </c>
      <c r="CS155">
        <v>11.431100000000001</v>
      </c>
      <c r="CT155">
        <v>17.721299999999999</v>
      </c>
      <c r="CU155">
        <v>24.841100000000001</v>
      </c>
      <c r="CV155">
        <v>24.9373</v>
      </c>
      <c r="CW155">
        <v>24.953099999999999</v>
      </c>
      <c r="CX155">
        <v>25.0351</v>
      </c>
      <c r="CY155">
        <v>25.01</v>
      </c>
      <c r="CZ155">
        <v>24.9406</v>
      </c>
      <c r="DB155">
        <v>15483</v>
      </c>
      <c r="DC155">
        <v>802</v>
      </c>
      <c r="DD155">
        <v>14</v>
      </c>
      <c r="DF155" t="s">
        <v>614</v>
      </c>
      <c r="DG155">
        <v>305</v>
      </c>
      <c r="DH155">
        <v>1060</v>
      </c>
      <c r="DI155">
        <v>7</v>
      </c>
      <c r="DJ155">
        <v>5</v>
      </c>
      <c r="DK155">
        <v>35</v>
      </c>
      <c r="DL155">
        <v>28.666665999999999</v>
      </c>
      <c r="DM155">
        <v>-3.6</v>
      </c>
      <c r="DN155">
        <v>1485.5</v>
      </c>
      <c r="DO155">
        <v>1446.35</v>
      </c>
      <c r="DP155">
        <v>1281.5786000000001</v>
      </c>
      <c r="DQ155">
        <v>1200.3857</v>
      </c>
      <c r="DR155">
        <v>1117.9213999999999</v>
      </c>
      <c r="DS155">
        <v>1026.1428000000001</v>
      </c>
      <c r="DT155">
        <v>900.17139999999995</v>
      </c>
      <c r="DU155">
        <v>104.74930000000001</v>
      </c>
      <c r="DV155">
        <v>105.3064</v>
      </c>
      <c r="DW155">
        <v>100.9786</v>
      </c>
      <c r="DX155">
        <v>100.22069999999999</v>
      </c>
      <c r="DY155">
        <v>63.800699999999999</v>
      </c>
      <c r="DZ155">
        <v>72.532899999999998</v>
      </c>
      <c r="EA155">
        <v>37.799300000000002</v>
      </c>
      <c r="EB155">
        <v>32.3536</v>
      </c>
      <c r="EC155">
        <v>20.4208</v>
      </c>
      <c r="ED155">
        <v>13.0677</v>
      </c>
      <c r="EE155">
        <v>9.3362999999999996</v>
      </c>
      <c r="EF155">
        <v>6.8021000000000003</v>
      </c>
      <c r="EG155">
        <v>4.9779</v>
      </c>
      <c r="EH155">
        <v>3.6459999999999999</v>
      </c>
      <c r="EI155">
        <v>3.0834000000000001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6.6619999999999999E-2</v>
      </c>
      <c r="EY155">
        <v>5.6173000000000001E-2</v>
      </c>
      <c r="EZ155">
        <v>4.9451000000000002E-2</v>
      </c>
      <c r="FA155">
        <v>2.8691000000000001E-2</v>
      </c>
      <c r="FB155">
        <v>3.1175000000000001E-2</v>
      </c>
      <c r="FC155">
        <v>2.9343000000000001E-2</v>
      </c>
      <c r="FD155">
        <v>2.5763999999999999E-2</v>
      </c>
      <c r="FE155">
        <v>-9.9999999999999995E-7</v>
      </c>
      <c r="FF155">
        <v>1.9000000000000001E-5</v>
      </c>
      <c r="FG155">
        <v>5.1E-5</v>
      </c>
      <c r="FH155">
        <v>9.0000000000000006E-5</v>
      </c>
      <c r="FI155">
        <v>-5.0000000000000004E-6</v>
      </c>
      <c r="FJ155">
        <v>6.5799999999999995E-4</v>
      </c>
      <c r="FK155">
        <v>1.498E-3</v>
      </c>
      <c r="FL155">
        <v>8.4103999999999998E-2</v>
      </c>
      <c r="FM155">
        <v>8.1503999999999993E-2</v>
      </c>
      <c r="FN155">
        <v>7.9300999999999996E-2</v>
      </c>
      <c r="FO155">
        <v>7.6282000000000003E-2</v>
      </c>
      <c r="FP155">
        <v>8.1113000000000005E-2</v>
      </c>
      <c r="FQ155">
        <v>0.108546</v>
      </c>
      <c r="FR155">
        <v>0.10166600000000001</v>
      </c>
      <c r="FS155">
        <v>-0.19944200000000001</v>
      </c>
      <c r="FT155">
        <v>-0.196628</v>
      </c>
      <c r="FU155">
        <v>-0.19476199999999999</v>
      </c>
      <c r="FV155">
        <v>-0.194049</v>
      </c>
      <c r="FW155">
        <v>-0.19731000000000001</v>
      </c>
      <c r="FX155">
        <v>-0.20585300000000001</v>
      </c>
      <c r="FY155">
        <v>-0.20074800000000001</v>
      </c>
      <c r="FZ155">
        <v>-1.360754</v>
      </c>
      <c r="GA155">
        <v>-1.3330690000000001</v>
      </c>
      <c r="GB155">
        <v>-1.313941</v>
      </c>
      <c r="GC155">
        <v>-1.3078609999999999</v>
      </c>
      <c r="GD155">
        <v>-1.340776</v>
      </c>
      <c r="GE155">
        <v>-1.456318</v>
      </c>
      <c r="GF155">
        <v>-1.405384</v>
      </c>
      <c r="GG155">
        <v>-0.30587500000000001</v>
      </c>
      <c r="GH155">
        <v>-0.28114299999999998</v>
      </c>
      <c r="GI155">
        <v>-0.268428</v>
      </c>
      <c r="GJ155">
        <v>-0.26543899999999998</v>
      </c>
      <c r="GK155">
        <v>-0.29600900000000002</v>
      </c>
      <c r="GL155">
        <v>-0.40590999999999999</v>
      </c>
      <c r="GM155">
        <v>-0.360628</v>
      </c>
      <c r="GN155">
        <v>-0.40947499999999998</v>
      </c>
      <c r="GO155">
        <v>-0.379</v>
      </c>
      <c r="GP155">
        <v>-0.35950100000000001</v>
      </c>
      <c r="GQ155">
        <v>-0.35157100000000002</v>
      </c>
      <c r="GR155">
        <v>-0.38596399999999997</v>
      </c>
      <c r="GS155">
        <v>-0.45988899999999999</v>
      </c>
      <c r="GT155">
        <v>-0.406192</v>
      </c>
      <c r="GU155">
        <v>0.41947200000000001</v>
      </c>
      <c r="GV155">
        <v>0.38721100000000003</v>
      </c>
      <c r="GW155">
        <v>0.35229100000000002</v>
      </c>
      <c r="GX155">
        <v>0.30540899999999999</v>
      </c>
      <c r="GY155">
        <v>0.49221799999999999</v>
      </c>
      <c r="GZ155">
        <v>0.388264</v>
      </c>
      <c r="HA155">
        <v>0.341694</v>
      </c>
      <c r="HB155">
        <v>-75</v>
      </c>
      <c r="HC155">
        <v>-75</v>
      </c>
      <c r="HD155">
        <v>-75</v>
      </c>
      <c r="HE155">
        <v>-75</v>
      </c>
      <c r="HF155">
        <v>-75</v>
      </c>
      <c r="HG155">
        <v>-20</v>
      </c>
      <c r="HH155">
        <v>20</v>
      </c>
      <c r="HI155">
        <v>-1.2702610000000001</v>
      </c>
      <c r="HJ155">
        <v>-1.2542340000000001</v>
      </c>
      <c r="HK155">
        <v>-1.2439659999999999</v>
      </c>
      <c r="HL155">
        <v>-1.2396560000000001</v>
      </c>
      <c r="HM155">
        <v>-1.2573639999999999</v>
      </c>
      <c r="HN155">
        <v>0</v>
      </c>
      <c r="HO155">
        <v>0</v>
      </c>
      <c r="HQ155">
        <v>1452.829</v>
      </c>
      <c r="HR155">
        <v>0</v>
      </c>
      <c r="HT155">
        <v>1454.6579999999999</v>
      </c>
      <c r="HU155">
        <v>0</v>
      </c>
      <c r="HW155">
        <v>740.971</v>
      </c>
      <c r="HX155">
        <v>0</v>
      </c>
      <c r="HZ155">
        <v>740.81700000000001</v>
      </c>
      <c r="IA155">
        <v>0</v>
      </c>
      <c r="IC155">
        <v>1407.922</v>
      </c>
      <c r="ID155">
        <v>0</v>
      </c>
      <c r="IF155">
        <v>1417.828</v>
      </c>
      <c r="IG155">
        <v>0</v>
      </c>
      <c r="II155">
        <v>761.96799999999996</v>
      </c>
      <c r="IJ155">
        <v>0</v>
      </c>
      <c r="IL155">
        <v>761.94899999999996</v>
      </c>
      <c r="IM155">
        <v>0</v>
      </c>
      <c r="IO155">
        <v>1406.3978999999999</v>
      </c>
      <c r="IP155">
        <v>0</v>
      </c>
      <c r="IR155">
        <v>1433.068</v>
      </c>
      <c r="IS155">
        <v>0</v>
      </c>
      <c r="IU155">
        <v>774.76</v>
      </c>
      <c r="IV155">
        <v>0</v>
      </c>
      <c r="IX155">
        <v>774.92499999999995</v>
      </c>
      <c r="IY155">
        <v>0</v>
      </c>
      <c r="JA155">
        <v>1530.2739999999999</v>
      </c>
      <c r="JB155">
        <v>0</v>
      </c>
      <c r="JD155">
        <v>1531.1369999999999</v>
      </c>
      <c r="JE155">
        <v>0</v>
      </c>
      <c r="JG155">
        <v>780.58100000000002</v>
      </c>
      <c r="JH155">
        <v>0</v>
      </c>
      <c r="JJ155">
        <v>780.57899999999995</v>
      </c>
      <c r="JK155">
        <v>0</v>
      </c>
      <c r="JM155">
        <v>1510.2841000000001</v>
      </c>
      <c r="JN155">
        <v>0</v>
      </c>
      <c r="JP155">
        <v>1510.665</v>
      </c>
      <c r="JQ155">
        <v>0</v>
      </c>
      <c r="JS155">
        <v>752.41</v>
      </c>
      <c r="JT155">
        <v>0</v>
      </c>
      <c r="JV155">
        <v>752.29100000000005</v>
      </c>
      <c r="JW155">
        <v>0</v>
      </c>
      <c r="JY155">
        <v>1517.9041</v>
      </c>
      <c r="JZ155">
        <v>0</v>
      </c>
      <c r="KB155">
        <v>1518.2339999999999</v>
      </c>
      <c r="KC155">
        <v>0</v>
      </c>
      <c r="KE155">
        <v>736.20500000000004</v>
      </c>
      <c r="KF155">
        <v>0.10199999999999999</v>
      </c>
      <c r="KH155">
        <v>736.226</v>
      </c>
      <c r="KI155">
        <v>0.10199999999999999</v>
      </c>
      <c r="KK155">
        <v>1531.3408999999999</v>
      </c>
      <c r="KL155">
        <v>0</v>
      </c>
      <c r="KN155">
        <v>1531.7469000000001</v>
      </c>
      <c r="KO155">
        <v>0</v>
      </c>
      <c r="KQ155">
        <v>769.41300000000001</v>
      </c>
      <c r="KR155">
        <v>2.5000000000000001E-2</v>
      </c>
      <c r="KT155">
        <v>769.5</v>
      </c>
      <c r="KU155">
        <v>2.5000000000000001E-2</v>
      </c>
      <c r="KV155">
        <v>124.936492</v>
      </c>
      <c r="KW155">
        <v>117.88331039999998</v>
      </c>
      <c r="KX155">
        <v>101.6304645586</v>
      </c>
      <c r="KY155">
        <v>91.567821967400008</v>
      </c>
      <c r="KZ155">
        <v>90.677958518200001</v>
      </c>
      <c r="LA155">
        <v>111.38369636880002</v>
      </c>
      <c r="LB155">
        <v>91.516825552400007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-20.914664800000001</v>
      </c>
      <c r="LI155">
        <v>-5.0989991999999997</v>
      </c>
      <c r="LJ155">
        <v>-90.652070726000005</v>
      </c>
      <c r="LK155">
        <v>-74.907813247999997</v>
      </c>
      <c r="LL155">
        <v>-65.042707382000003</v>
      </c>
      <c r="LM155">
        <v>-37.641547441</v>
      </c>
      <c r="LN155">
        <v>-41.791987919999997</v>
      </c>
      <c r="LO155">
        <v>-43.690996318000003</v>
      </c>
      <c r="LP155">
        <v>-38.313578607999993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95.269575000000003</v>
      </c>
      <c r="LY155">
        <v>94.067550000000011</v>
      </c>
      <c r="LZ155">
        <v>93.297449999999998</v>
      </c>
      <c r="MA155">
        <v>92.97420000000001</v>
      </c>
      <c r="MB155">
        <v>94.302299999999988</v>
      </c>
      <c r="MC155">
        <v>0</v>
      </c>
      <c r="MD155">
        <v>0</v>
      </c>
      <c r="ME155">
        <v>-32.0401921375</v>
      </c>
      <c r="MF155">
        <v>-29.606157215199996</v>
      </c>
      <c r="MG155">
        <v>-27.105483640799999</v>
      </c>
      <c r="MH155">
        <v>-26.602482387299997</v>
      </c>
      <c r="MI155">
        <v>-18.885581406300002</v>
      </c>
      <c r="MJ155">
        <v>-29.441829438999999</v>
      </c>
      <c r="MK155">
        <v>-13.631485960400001</v>
      </c>
      <c r="ML155">
        <v>97.513804136499985</v>
      </c>
      <c r="MM155">
        <v>107.43688993679999</v>
      </c>
      <c r="MN155">
        <v>102.77972353579997</v>
      </c>
      <c r="MO155">
        <v>120.29799213910002</v>
      </c>
      <c r="MP155">
        <v>124.3026891919</v>
      </c>
      <c r="MQ155">
        <v>17.336205811800017</v>
      </c>
      <c r="MR155">
        <v>34.472761784000021</v>
      </c>
    </row>
    <row r="156" spans="1:356" x14ac:dyDescent="0.25">
      <c r="A156">
        <v>165</v>
      </c>
      <c r="B156" t="s">
        <v>537</v>
      </c>
      <c r="C156" s="3">
        <v>42837.219467592593</v>
      </c>
      <c r="D156">
        <v>62.362699999999997</v>
      </c>
      <c r="E156">
        <v>62.341800000000006</v>
      </c>
      <c r="F156">
        <v>20</v>
      </c>
      <c r="G156">
        <v>56</v>
      </c>
      <c r="H156">
        <v>1.1747000000000001</v>
      </c>
      <c r="I156">
        <v>700.53420000000006</v>
      </c>
      <c r="J156">
        <v>17886</v>
      </c>
      <c r="K156">
        <v>29</v>
      </c>
      <c r="L156">
        <v>139022</v>
      </c>
      <c r="M156">
        <v>139071</v>
      </c>
      <c r="N156">
        <v>139105</v>
      </c>
      <c r="O156">
        <v>139113</v>
      </c>
      <c r="P156">
        <v>139337</v>
      </c>
      <c r="Q156">
        <v>139295</v>
      </c>
      <c r="R156">
        <v>221127</v>
      </c>
      <c r="S156">
        <v>221135</v>
      </c>
      <c r="T156">
        <v>221036</v>
      </c>
      <c r="U156">
        <v>221028</v>
      </c>
      <c r="V156">
        <v>215319</v>
      </c>
      <c r="W156">
        <v>215384</v>
      </c>
      <c r="X156">
        <v>215483</v>
      </c>
      <c r="Y156">
        <v>215475</v>
      </c>
      <c r="Z156">
        <v>294074</v>
      </c>
      <c r="AA156">
        <v>294058</v>
      </c>
      <c r="AB156">
        <v>1364.36</v>
      </c>
      <c r="AC156">
        <v>59248.570299999999</v>
      </c>
      <c r="AD156">
        <v>6</v>
      </c>
      <c r="AE156">
        <v>86.296000000000006</v>
      </c>
      <c r="AF156">
        <v>86.296000000000006</v>
      </c>
      <c r="AG156">
        <v>86.296000000000006</v>
      </c>
      <c r="AH156">
        <v>86.296000000000006</v>
      </c>
      <c r="AI156">
        <v>86.296000000000006</v>
      </c>
      <c r="AJ156">
        <v>86.296000000000006</v>
      </c>
      <c r="AK156">
        <v>86.296000000000006</v>
      </c>
      <c r="AL156">
        <v>1150.5859</v>
      </c>
      <c r="AM156">
        <v>1094.9982</v>
      </c>
      <c r="AN156">
        <v>1052</v>
      </c>
      <c r="AO156">
        <v>893.07489999999996</v>
      </c>
      <c r="AP156">
        <v>1042.1921</v>
      </c>
      <c r="AQ156">
        <v>978.91769999999997</v>
      </c>
      <c r="AR156">
        <v>961.4325</v>
      </c>
      <c r="AS156">
        <v>944.72640000000001</v>
      </c>
      <c r="AT156">
        <v>927.28440000000001</v>
      </c>
      <c r="AU156">
        <v>916.33349999999996</v>
      </c>
      <c r="AV156">
        <v>906.93230000000005</v>
      </c>
      <c r="AW156">
        <v>892.9203</v>
      </c>
      <c r="AX156">
        <v>15.8</v>
      </c>
      <c r="AY156">
        <v>17.600000000000001</v>
      </c>
      <c r="AZ156">
        <v>32.343800000000002</v>
      </c>
      <c r="BA156">
        <v>20.499400000000001</v>
      </c>
      <c r="BB156">
        <v>13.1599</v>
      </c>
      <c r="BC156">
        <v>9.3871000000000002</v>
      </c>
      <c r="BD156">
        <v>6.8418000000000001</v>
      </c>
      <c r="BE156">
        <v>5.0491000000000001</v>
      </c>
      <c r="BF156">
        <v>3.6817000000000002</v>
      </c>
      <c r="BG156">
        <v>3.0794999999999999</v>
      </c>
      <c r="BH156">
        <v>3.0768</v>
      </c>
      <c r="BI156">
        <v>87.21</v>
      </c>
      <c r="BJ156">
        <v>132.78</v>
      </c>
      <c r="BK156">
        <v>137.75</v>
      </c>
      <c r="BL156">
        <v>205.69</v>
      </c>
      <c r="BM156">
        <v>196.06</v>
      </c>
      <c r="BN156">
        <v>291.94</v>
      </c>
      <c r="BO156">
        <v>268.97000000000003</v>
      </c>
      <c r="BP156">
        <v>402.7</v>
      </c>
      <c r="BQ156">
        <v>366.34</v>
      </c>
      <c r="BR156">
        <v>549.6</v>
      </c>
      <c r="BS156">
        <v>499.57</v>
      </c>
      <c r="BT156">
        <v>747.59</v>
      </c>
      <c r="BU156">
        <v>611.95000000000005</v>
      </c>
      <c r="BV156">
        <v>906.93</v>
      </c>
      <c r="BW156">
        <v>50.8</v>
      </c>
      <c r="BX156">
        <v>46.6</v>
      </c>
      <c r="BY156">
        <v>32.9268</v>
      </c>
      <c r="BZ156">
        <v>1.58</v>
      </c>
      <c r="CA156">
        <v>1.5327</v>
      </c>
      <c r="CB156">
        <v>1.5327</v>
      </c>
      <c r="CC156">
        <v>-0.3367</v>
      </c>
      <c r="CD156">
        <v>1.5327</v>
      </c>
      <c r="CE156">
        <v>6211179</v>
      </c>
      <c r="CF156">
        <v>1</v>
      </c>
      <c r="CI156">
        <v>4.0278999999999998</v>
      </c>
      <c r="CJ156">
        <v>7.2706999999999997</v>
      </c>
      <c r="CK156">
        <v>8.7771000000000008</v>
      </c>
      <c r="CL156">
        <v>10.416399999999999</v>
      </c>
      <c r="CM156">
        <v>11.2164</v>
      </c>
      <c r="CN156">
        <v>15.8429</v>
      </c>
      <c r="CO156">
        <v>4.6372999999999998</v>
      </c>
      <c r="CP156">
        <v>7.6797000000000004</v>
      </c>
      <c r="CQ156">
        <v>9.5931999999999995</v>
      </c>
      <c r="CR156">
        <v>10.996600000000001</v>
      </c>
      <c r="CS156">
        <v>11.716900000000001</v>
      </c>
      <c r="CT156">
        <v>18.266100000000002</v>
      </c>
      <c r="CU156">
        <v>24.980499999999999</v>
      </c>
      <c r="CV156">
        <v>24.944600000000001</v>
      </c>
      <c r="CW156">
        <v>24.935500000000001</v>
      </c>
      <c r="CX156">
        <v>24.979600000000001</v>
      </c>
      <c r="CY156">
        <v>24.973400000000002</v>
      </c>
      <c r="CZ156">
        <v>24.8522</v>
      </c>
      <c r="DB156">
        <v>15483</v>
      </c>
      <c r="DC156">
        <v>802</v>
      </c>
      <c r="DD156">
        <v>15</v>
      </c>
      <c r="DF156" t="s">
        <v>614</v>
      </c>
      <c r="DG156">
        <v>305</v>
      </c>
      <c r="DH156">
        <v>1060</v>
      </c>
      <c r="DI156">
        <v>7</v>
      </c>
      <c r="DJ156">
        <v>5</v>
      </c>
      <c r="DK156">
        <v>35</v>
      </c>
      <c r="DL156">
        <v>29.833334000000001</v>
      </c>
      <c r="DM156">
        <v>1.58</v>
      </c>
      <c r="DN156">
        <v>1517.4429</v>
      </c>
      <c r="DO156">
        <v>1478.2284999999999</v>
      </c>
      <c r="DP156">
        <v>1310.8143</v>
      </c>
      <c r="DQ156">
        <v>1214.0286000000001</v>
      </c>
      <c r="DR156">
        <v>1101.6713999999999</v>
      </c>
      <c r="DS156">
        <v>1043.6428000000001</v>
      </c>
      <c r="DT156">
        <v>987.50710000000004</v>
      </c>
      <c r="DU156">
        <v>84.870699999999999</v>
      </c>
      <c r="DV156">
        <v>78.2179</v>
      </c>
      <c r="DW156">
        <v>71.39</v>
      </c>
      <c r="DX156">
        <v>64.701400000000007</v>
      </c>
      <c r="DY156">
        <v>52.957900000000002</v>
      </c>
      <c r="DZ156">
        <v>69.712900000000005</v>
      </c>
      <c r="EA156">
        <v>37.792900000000003</v>
      </c>
      <c r="EB156">
        <v>32.343800000000002</v>
      </c>
      <c r="EC156">
        <v>20.499400000000001</v>
      </c>
      <c r="ED156">
        <v>13.1599</v>
      </c>
      <c r="EE156">
        <v>9.3871000000000002</v>
      </c>
      <c r="EF156">
        <v>6.8418000000000001</v>
      </c>
      <c r="EG156">
        <v>5.0491000000000001</v>
      </c>
      <c r="EH156">
        <v>3.6817000000000002</v>
      </c>
      <c r="EI156">
        <v>3.0794999999999999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6.7602999999999996E-2</v>
      </c>
      <c r="EY156">
        <v>5.6960999999999998E-2</v>
      </c>
      <c r="EZ156">
        <v>5.0089000000000002E-2</v>
      </c>
      <c r="FA156">
        <v>2.9041000000000001E-2</v>
      </c>
      <c r="FB156">
        <v>3.1536000000000002E-2</v>
      </c>
      <c r="FC156">
        <v>2.9954999999999999E-2</v>
      </c>
      <c r="FD156">
        <v>2.6172999999999998E-2</v>
      </c>
      <c r="FE156">
        <v>-9.9999999999999995E-7</v>
      </c>
      <c r="FF156">
        <v>1.9000000000000001E-5</v>
      </c>
      <c r="FG156">
        <v>4.8999999999999998E-5</v>
      </c>
      <c r="FH156">
        <v>9.1000000000000003E-5</v>
      </c>
      <c r="FI156">
        <v>-5.0000000000000004E-6</v>
      </c>
      <c r="FJ156">
        <v>1.6739999999999999E-3</v>
      </c>
      <c r="FK156">
        <v>2.1289999999999998E-3</v>
      </c>
      <c r="FL156">
        <v>8.4099999999999994E-2</v>
      </c>
      <c r="FM156">
        <v>8.1498000000000001E-2</v>
      </c>
      <c r="FN156">
        <v>7.9295000000000004E-2</v>
      </c>
      <c r="FO156">
        <v>7.6274999999999996E-2</v>
      </c>
      <c r="FP156">
        <v>8.1111000000000003E-2</v>
      </c>
      <c r="FQ156">
        <v>0.108524</v>
      </c>
      <c r="FR156">
        <v>0.101574</v>
      </c>
      <c r="FS156">
        <v>-0.19939200000000001</v>
      </c>
      <c r="FT156">
        <v>-0.19659499999999999</v>
      </c>
      <c r="FU156">
        <v>-0.19473499999999999</v>
      </c>
      <c r="FV156">
        <v>-0.19403000000000001</v>
      </c>
      <c r="FW156">
        <v>-0.19725100000000001</v>
      </c>
      <c r="FX156">
        <v>-0.20594899999999999</v>
      </c>
      <c r="FY156">
        <v>-0.20114299999999999</v>
      </c>
      <c r="FZ156">
        <v>-1.3611580000000001</v>
      </c>
      <c r="GA156">
        <v>-1.3336159999999999</v>
      </c>
      <c r="GB156">
        <v>-1.3145500000000001</v>
      </c>
      <c r="GC156">
        <v>-1.308527</v>
      </c>
      <c r="GD156">
        <v>-1.341083</v>
      </c>
      <c r="GE156">
        <v>-1.460332</v>
      </c>
      <c r="GF156">
        <v>-1.412094</v>
      </c>
      <c r="GG156">
        <v>-0.30561199999999999</v>
      </c>
      <c r="GH156">
        <v>-0.28086</v>
      </c>
      <c r="GI156">
        <v>-0.26813999999999999</v>
      </c>
      <c r="GJ156">
        <v>-0.26513799999999998</v>
      </c>
      <c r="GK156">
        <v>-0.29577999999999999</v>
      </c>
      <c r="GL156">
        <v>-0.40532200000000002</v>
      </c>
      <c r="GM156">
        <v>-0.358931</v>
      </c>
      <c r="GN156">
        <v>-0.40994000000000003</v>
      </c>
      <c r="GO156">
        <v>-0.37959700000000002</v>
      </c>
      <c r="GP156">
        <v>-0.36014400000000002</v>
      </c>
      <c r="GQ156">
        <v>-0.35226499999999999</v>
      </c>
      <c r="GR156">
        <v>-0.38630599999999998</v>
      </c>
      <c r="GS156">
        <v>-0.46102599999999999</v>
      </c>
      <c r="GT156">
        <v>-0.410358</v>
      </c>
      <c r="GU156">
        <v>0.41977700000000001</v>
      </c>
      <c r="GV156">
        <v>0.38768900000000001</v>
      </c>
      <c r="GW156">
        <v>0.35304000000000002</v>
      </c>
      <c r="GX156">
        <v>0.30677900000000002</v>
      </c>
      <c r="GY156">
        <v>0.49540000000000001</v>
      </c>
      <c r="GZ156">
        <v>0.39056400000000002</v>
      </c>
      <c r="HA156">
        <v>0.34152399999999999</v>
      </c>
      <c r="HB156">
        <v>-75</v>
      </c>
      <c r="HC156">
        <v>-75</v>
      </c>
      <c r="HD156">
        <v>-75</v>
      </c>
      <c r="HE156">
        <v>-75</v>
      </c>
      <c r="HF156">
        <v>-75</v>
      </c>
      <c r="HG156">
        <v>-10</v>
      </c>
      <c r="HH156">
        <v>10</v>
      </c>
      <c r="HI156">
        <v>-1.2703720000000001</v>
      </c>
      <c r="HJ156">
        <v>-1.254327</v>
      </c>
      <c r="HK156">
        <v>-1.2439640000000001</v>
      </c>
      <c r="HL156">
        <v>-1.239587</v>
      </c>
      <c r="HM156">
        <v>-1.2571410000000001</v>
      </c>
      <c r="HN156">
        <v>0</v>
      </c>
      <c r="HO156">
        <v>0</v>
      </c>
      <c r="HQ156">
        <v>1452.829</v>
      </c>
      <c r="HR156">
        <v>0</v>
      </c>
      <c r="HT156">
        <v>1454.6579999999999</v>
      </c>
      <c r="HU156">
        <v>0</v>
      </c>
      <c r="HW156">
        <v>740.971</v>
      </c>
      <c r="HX156">
        <v>0</v>
      </c>
      <c r="HZ156">
        <v>740.81700000000001</v>
      </c>
      <c r="IA156">
        <v>0</v>
      </c>
      <c r="IC156">
        <v>1407.922</v>
      </c>
      <c r="ID156">
        <v>0</v>
      </c>
      <c r="IF156">
        <v>1417.828</v>
      </c>
      <c r="IG156">
        <v>0</v>
      </c>
      <c r="II156">
        <v>761.96799999999996</v>
      </c>
      <c r="IJ156">
        <v>0</v>
      </c>
      <c r="IL156">
        <v>761.94899999999996</v>
      </c>
      <c r="IM156">
        <v>0</v>
      </c>
      <c r="IO156">
        <v>1406.3978999999999</v>
      </c>
      <c r="IP156">
        <v>0</v>
      </c>
      <c r="IR156">
        <v>1433.068</v>
      </c>
      <c r="IS156">
        <v>0</v>
      </c>
      <c r="IU156">
        <v>774.76</v>
      </c>
      <c r="IV156">
        <v>0</v>
      </c>
      <c r="IX156">
        <v>774.92499999999995</v>
      </c>
      <c r="IY156">
        <v>0</v>
      </c>
      <c r="JA156">
        <v>1530.2739999999999</v>
      </c>
      <c r="JB156">
        <v>0</v>
      </c>
      <c r="JD156">
        <v>1531.1369999999999</v>
      </c>
      <c r="JE156">
        <v>0</v>
      </c>
      <c r="JG156">
        <v>780.58100000000002</v>
      </c>
      <c r="JH156">
        <v>0</v>
      </c>
      <c r="JJ156">
        <v>780.57899999999995</v>
      </c>
      <c r="JK156">
        <v>0</v>
      </c>
      <c r="JM156">
        <v>1510.2841000000001</v>
      </c>
      <c r="JN156">
        <v>0</v>
      </c>
      <c r="JP156">
        <v>1510.665</v>
      </c>
      <c r="JQ156">
        <v>0</v>
      </c>
      <c r="JS156">
        <v>752.41</v>
      </c>
      <c r="JT156">
        <v>0</v>
      </c>
      <c r="JV156">
        <v>752.29100000000005</v>
      </c>
      <c r="JW156">
        <v>0</v>
      </c>
      <c r="JY156">
        <v>1517.9041</v>
      </c>
      <c r="JZ156">
        <v>0</v>
      </c>
      <c r="KB156">
        <v>1518.2339999999999</v>
      </c>
      <c r="KC156">
        <v>0</v>
      </c>
      <c r="KE156">
        <v>736.20500000000004</v>
      </c>
      <c r="KF156">
        <v>0.10199999999999999</v>
      </c>
      <c r="KH156">
        <v>736.226</v>
      </c>
      <c r="KI156">
        <v>0.10199999999999999</v>
      </c>
      <c r="KK156">
        <v>1531.3408999999999</v>
      </c>
      <c r="KL156">
        <v>0</v>
      </c>
      <c r="KN156">
        <v>1531.7469000000001</v>
      </c>
      <c r="KO156">
        <v>0</v>
      </c>
      <c r="KQ156">
        <v>769.41300000000001</v>
      </c>
      <c r="KR156">
        <v>2.5000000000000001E-2</v>
      </c>
      <c r="KT156">
        <v>769.5</v>
      </c>
      <c r="KU156">
        <v>2.5000000000000001E-2</v>
      </c>
      <c r="KV156">
        <v>127.61694788999999</v>
      </c>
      <c r="KW156">
        <v>120.472666293</v>
      </c>
      <c r="KX156">
        <v>103.9410199185</v>
      </c>
      <c r="KY156">
        <v>92.600031465000001</v>
      </c>
      <c r="KZ156">
        <v>89.357668925399992</v>
      </c>
      <c r="LA156">
        <v>113.2602912272</v>
      </c>
      <c r="LB156">
        <v>100.30504617540001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-20.924418399999997</v>
      </c>
      <c r="LI156">
        <v>-5.1090321999999997</v>
      </c>
      <c r="LJ156">
        <v>-92.017003115999998</v>
      </c>
      <c r="LK156">
        <v>-75.98943967999999</v>
      </c>
      <c r="LL156">
        <v>-65.908907900000017</v>
      </c>
      <c r="LM156">
        <v>-38.120008564000003</v>
      </c>
      <c r="LN156">
        <v>-42.285688073000003</v>
      </c>
      <c r="LO156">
        <v>-46.188840827999996</v>
      </c>
      <c r="LP156">
        <v>-39.965084387999994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95.277900000000002</v>
      </c>
      <c r="LY156">
        <v>94.074524999999994</v>
      </c>
      <c r="LZ156">
        <v>93.297300000000007</v>
      </c>
      <c r="MA156">
        <v>92.969025000000002</v>
      </c>
      <c r="MB156">
        <v>94.285575000000009</v>
      </c>
      <c r="MC156">
        <v>0</v>
      </c>
      <c r="MD156">
        <v>0</v>
      </c>
      <c r="ME156">
        <v>-25.937504368399999</v>
      </c>
      <c r="MF156">
        <v>-21.968279394</v>
      </c>
      <c r="MG156">
        <v>-19.142514599999998</v>
      </c>
      <c r="MH156">
        <v>-17.154799793200002</v>
      </c>
      <c r="MI156">
        <v>-15.663887662</v>
      </c>
      <c r="MJ156">
        <v>-28.256172053800004</v>
      </c>
      <c r="MK156">
        <v>-13.565043389900001</v>
      </c>
      <c r="ML156">
        <v>104.94034040559998</v>
      </c>
      <c r="MM156">
        <v>116.58947221899999</v>
      </c>
      <c r="MN156">
        <v>112.1868974185</v>
      </c>
      <c r="MO156">
        <v>130.2942481078</v>
      </c>
      <c r="MP156">
        <v>125.69366819039999</v>
      </c>
      <c r="MQ156">
        <v>17.890859945400006</v>
      </c>
      <c r="MR156">
        <v>41.665886197500015</v>
      </c>
    </row>
    <row r="157" spans="1:356" x14ac:dyDescent="0.25">
      <c r="A157">
        <v>165</v>
      </c>
      <c r="B157" t="s">
        <v>538</v>
      </c>
      <c r="C157" s="3">
        <v>42837.220335648148</v>
      </c>
      <c r="D157">
        <v>62.6663</v>
      </c>
      <c r="E157">
        <v>62.612700000000004</v>
      </c>
      <c r="F157">
        <v>17</v>
      </c>
      <c r="G157">
        <v>57</v>
      </c>
      <c r="H157">
        <v>1.1747000000000001</v>
      </c>
      <c r="I157">
        <v>696.73009999999999</v>
      </c>
      <c r="J157">
        <v>17834</v>
      </c>
      <c r="K157">
        <v>29</v>
      </c>
      <c r="L157">
        <v>139022</v>
      </c>
      <c r="M157">
        <v>139071</v>
      </c>
      <c r="N157">
        <v>139105</v>
      </c>
      <c r="O157">
        <v>139113</v>
      </c>
      <c r="P157">
        <v>139337</v>
      </c>
      <c r="Q157">
        <v>139295</v>
      </c>
      <c r="R157">
        <v>221127</v>
      </c>
      <c r="S157">
        <v>221135</v>
      </c>
      <c r="T157">
        <v>221036</v>
      </c>
      <c r="U157">
        <v>221028</v>
      </c>
      <c r="V157">
        <v>215319</v>
      </c>
      <c r="W157">
        <v>215384</v>
      </c>
      <c r="X157">
        <v>215483</v>
      </c>
      <c r="Y157">
        <v>215475</v>
      </c>
      <c r="Z157">
        <v>294074</v>
      </c>
      <c r="AA157">
        <v>294058</v>
      </c>
      <c r="AB157">
        <v>1364.36</v>
      </c>
      <c r="AC157">
        <v>59266.492200000001</v>
      </c>
      <c r="AD157">
        <v>6</v>
      </c>
      <c r="AE157">
        <v>86.960499999999996</v>
      </c>
      <c r="AF157">
        <v>86.960499999999996</v>
      </c>
      <c r="AG157">
        <v>86.960499999999996</v>
      </c>
      <c r="AH157">
        <v>86.960499999999996</v>
      </c>
      <c r="AI157">
        <v>86.960499999999996</v>
      </c>
      <c r="AJ157">
        <v>86.960499999999996</v>
      </c>
      <c r="AK157">
        <v>86.960499999999996</v>
      </c>
      <c r="AL157">
        <v>1169.3359</v>
      </c>
      <c r="AM157">
        <v>1108.4938</v>
      </c>
      <c r="AN157">
        <v>1060.5</v>
      </c>
      <c r="AO157">
        <v>897.1164</v>
      </c>
      <c r="AP157">
        <v>1053.6301000000001</v>
      </c>
      <c r="AQ157">
        <v>988.91279999999995</v>
      </c>
      <c r="AR157">
        <v>970.98389999999995</v>
      </c>
      <c r="AS157">
        <v>953.73130000000003</v>
      </c>
      <c r="AT157">
        <v>935.88869999999997</v>
      </c>
      <c r="AU157">
        <v>923.78750000000002</v>
      </c>
      <c r="AV157">
        <v>915.58169999999996</v>
      </c>
      <c r="AW157">
        <v>904.57180000000005</v>
      </c>
      <c r="AX157">
        <v>16</v>
      </c>
      <c r="AY157">
        <v>20.2</v>
      </c>
      <c r="AZ157">
        <v>32.2712</v>
      </c>
      <c r="BA157">
        <v>20.429099999999998</v>
      </c>
      <c r="BB157">
        <v>13.0685</v>
      </c>
      <c r="BC157">
        <v>9.3338000000000001</v>
      </c>
      <c r="BD157">
        <v>6.7889999999999997</v>
      </c>
      <c r="BE157">
        <v>5.0141</v>
      </c>
      <c r="BF157">
        <v>3.6671999999999998</v>
      </c>
      <c r="BG157">
        <v>3.0834999999999999</v>
      </c>
      <c r="BH157">
        <v>3.0745</v>
      </c>
      <c r="BI157">
        <v>86.59</v>
      </c>
      <c r="BJ157">
        <v>131.81</v>
      </c>
      <c r="BK157">
        <v>137.07</v>
      </c>
      <c r="BL157">
        <v>204.78</v>
      </c>
      <c r="BM157">
        <v>195.3</v>
      </c>
      <c r="BN157">
        <v>290.64999999999998</v>
      </c>
      <c r="BO157">
        <v>267.82</v>
      </c>
      <c r="BP157">
        <v>400.98</v>
      </c>
      <c r="BQ157">
        <v>365.22</v>
      </c>
      <c r="BR157">
        <v>548.49</v>
      </c>
      <c r="BS157">
        <v>497.45</v>
      </c>
      <c r="BT157">
        <v>743.98</v>
      </c>
      <c r="BU157">
        <v>605.32000000000005</v>
      </c>
      <c r="BV157">
        <v>900.27</v>
      </c>
      <c r="BW157">
        <v>49.5</v>
      </c>
      <c r="BX157">
        <v>46.9</v>
      </c>
      <c r="BY157">
        <v>33.613399999999999</v>
      </c>
      <c r="BZ157">
        <v>0</v>
      </c>
      <c r="CA157">
        <v>-3.1916000000000002</v>
      </c>
      <c r="CB157">
        <v>3.7448000000000001</v>
      </c>
      <c r="CC157">
        <v>-0.2344</v>
      </c>
      <c r="CD157">
        <v>-3.1916000000000002</v>
      </c>
      <c r="CE157">
        <v>6211179</v>
      </c>
      <c r="CF157">
        <v>2</v>
      </c>
      <c r="CI157">
        <v>3.9136000000000002</v>
      </c>
      <c r="CJ157">
        <v>7.2492999999999999</v>
      </c>
      <c r="CK157">
        <v>8.7728999999999999</v>
      </c>
      <c r="CL157">
        <v>10.3071</v>
      </c>
      <c r="CM157">
        <v>11.11</v>
      </c>
      <c r="CN157">
        <v>15.6114</v>
      </c>
      <c r="CO157">
        <v>4.3720999999999997</v>
      </c>
      <c r="CP157">
        <v>7.9164000000000003</v>
      </c>
      <c r="CQ157">
        <v>9.1540999999999997</v>
      </c>
      <c r="CR157">
        <v>11.0098</v>
      </c>
      <c r="CS157">
        <v>0</v>
      </c>
      <c r="CT157">
        <v>14.9222</v>
      </c>
      <c r="CU157">
        <v>24.924199999999999</v>
      </c>
      <c r="CV157">
        <v>24.9894</v>
      </c>
      <c r="CW157">
        <v>24.974</v>
      </c>
      <c r="CX157">
        <v>25.0349</v>
      </c>
      <c r="CY157">
        <v>25.001899999999999</v>
      </c>
      <c r="CZ157">
        <v>24.935400000000001</v>
      </c>
      <c r="DB157">
        <v>15483</v>
      </c>
      <c r="DC157">
        <v>802</v>
      </c>
      <c r="DD157">
        <v>16</v>
      </c>
      <c r="DF157" t="s">
        <v>614</v>
      </c>
      <c r="DG157">
        <v>305</v>
      </c>
      <c r="DH157">
        <v>1060</v>
      </c>
      <c r="DI157">
        <v>7</v>
      </c>
      <c r="DJ157">
        <v>5</v>
      </c>
      <c r="DK157">
        <v>35</v>
      </c>
      <c r="DL157">
        <v>28</v>
      </c>
      <c r="DM157">
        <v>0</v>
      </c>
      <c r="DN157">
        <v>1509.9357</v>
      </c>
      <c r="DO157">
        <v>1495.5143</v>
      </c>
      <c r="DP157">
        <v>1312.5286000000001</v>
      </c>
      <c r="DQ157">
        <v>1221.1285</v>
      </c>
      <c r="DR157">
        <v>1105.5857000000001</v>
      </c>
      <c r="DS157">
        <v>1044.2428</v>
      </c>
      <c r="DT157">
        <v>944.75</v>
      </c>
      <c r="DU157">
        <v>51.24</v>
      </c>
      <c r="DV157">
        <v>39.699300000000001</v>
      </c>
      <c r="DW157">
        <v>35.756399999999999</v>
      </c>
      <c r="DX157">
        <v>34.398600000000002</v>
      </c>
      <c r="DY157">
        <v>51.189300000000003</v>
      </c>
      <c r="DZ157">
        <v>71.776399999999995</v>
      </c>
      <c r="EA157">
        <v>37.856400000000001</v>
      </c>
      <c r="EB157">
        <v>32.2712</v>
      </c>
      <c r="EC157">
        <v>20.429099999999998</v>
      </c>
      <c r="ED157">
        <v>13.0685</v>
      </c>
      <c r="EE157">
        <v>9.3338000000000001</v>
      </c>
      <c r="EF157">
        <v>6.7889999999999997</v>
      </c>
      <c r="EG157">
        <v>5.0141</v>
      </c>
      <c r="EH157">
        <v>3.6671999999999998</v>
      </c>
      <c r="EI157">
        <v>3.0834999999999999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6.8643999999999997E-2</v>
      </c>
      <c r="EY157">
        <v>5.7778000000000003E-2</v>
      </c>
      <c r="EZ157">
        <v>5.0753E-2</v>
      </c>
      <c r="FA157">
        <v>2.9458000000000002E-2</v>
      </c>
      <c r="FB157">
        <v>3.1947999999999997E-2</v>
      </c>
      <c r="FC157">
        <v>3.0731999999999999E-2</v>
      </c>
      <c r="FD157">
        <v>2.6787999999999999E-2</v>
      </c>
      <c r="FE157">
        <v>-9.9999999999999995E-7</v>
      </c>
      <c r="FF157">
        <v>1.8E-5</v>
      </c>
      <c r="FG157">
        <v>4.6E-5</v>
      </c>
      <c r="FH157">
        <v>9.0000000000000006E-5</v>
      </c>
      <c r="FI157">
        <v>-6.9999999999999999E-6</v>
      </c>
      <c r="FJ157">
        <v>1.8339999999999999E-3</v>
      </c>
      <c r="FK157">
        <v>2.2399999999999998E-3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0.41939300000000002</v>
      </c>
      <c r="GV157">
        <v>0.38672899999999999</v>
      </c>
      <c r="GW157">
        <v>0.35184500000000002</v>
      </c>
      <c r="GX157">
        <v>0.30471999999999999</v>
      </c>
      <c r="GY157">
        <v>0.49168499999999998</v>
      </c>
      <c r="GZ157">
        <v>0.387768</v>
      </c>
      <c r="HA157">
        <v>0.34110000000000001</v>
      </c>
      <c r="HB157">
        <v>-75</v>
      </c>
      <c r="HC157">
        <v>-75</v>
      </c>
      <c r="HD157">
        <v>-75</v>
      </c>
      <c r="HE157">
        <v>-75</v>
      </c>
      <c r="HF157">
        <v>-75</v>
      </c>
      <c r="HG157">
        <v>0</v>
      </c>
      <c r="HH157">
        <v>0</v>
      </c>
      <c r="HI157">
        <v>-1.2719450000000001</v>
      </c>
      <c r="HJ157">
        <v>-1.2558720000000001</v>
      </c>
      <c r="HK157">
        <v>-1.24546</v>
      </c>
      <c r="HL157">
        <v>-1.2410490000000001</v>
      </c>
      <c r="HM157">
        <v>-1.2586029999999999</v>
      </c>
      <c r="HN157">
        <v>0</v>
      </c>
      <c r="HO157">
        <v>0</v>
      </c>
      <c r="HQ157">
        <v>1452.829</v>
      </c>
      <c r="HR157">
        <v>0</v>
      </c>
      <c r="HT157">
        <v>1454.6579999999999</v>
      </c>
      <c r="HU157">
        <v>0</v>
      </c>
      <c r="HW157">
        <v>740.971</v>
      </c>
      <c r="HX157">
        <v>0</v>
      </c>
      <c r="HZ157">
        <v>740.81700000000001</v>
      </c>
      <c r="IA157">
        <v>0</v>
      </c>
      <c r="IC157">
        <v>1407.922</v>
      </c>
      <c r="ID157">
        <v>0</v>
      </c>
      <c r="IF157">
        <v>1417.828</v>
      </c>
      <c r="IG157">
        <v>0</v>
      </c>
      <c r="II157">
        <v>761.96799999999996</v>
      </c>
      <c r="IJ157">
        <v>0</v>
      </c>
      <c r="IL157">
        <v>761.94899999999996</v>
      </c>
      <c r="IM157">
        <v>0</v>
      </c>
      <c r="IO157">
        <v>1406.3978999999999</v>
      </c>
      <c r="IP157">
        <v>0</v>
      </c>
      <c r="IR157">
        <v>1433.068</v>
      </c>
      <c r="IS157">
        <v>0</v>
      </c>
      <c r="IU157">
        <v>774.76</v>
      </c>
      <c r="IV157">
        <v>0</v>
      </c>
      <c r="IX157">
        <v>774.92499999999995</v>
      </c>
      <c r="IY157">
        <v>0</v>
      </c>
      <c r="JA157">
        <v>1530.2739999999999</v>
      </c>
      <c r="JB157">
        <v>0</v>
      </c>
      <c r="JD157">
        <v>1531.1369999999999</v>
      </c>
      <c r="JE157">
        <v>0</v>
      </c>
      <c r="JG157">
        <v>780.58100000000002</v>
      </c>
      <c r="JH157">
        <v>0</v>
      </c>
      <c r="JJ157">
        <v>780.57899999999995</v>
      </c>
      <c r="JK157">
        <v>0</v>
      </c>
      <c r="JM157">
        <v>1510.2841000000001</v>
      </c>
      <c r="JN157">
        <v>0</v>
      </c>
      <c r="JP157">
        <v>1510.665</v>
      </c>
      <c r="JQ157">
        <v>0</v>
      </c>
      <c r="JS157">
        <v>752.41</v>
      </c>
      <c r="JT157">
        <v>0</v>
      </c>
      <c r="JV157">
        <v>752.29100000000005</v>
      </c>
      <c r="JW157">
        <v>0</v>
      </c>
      <c r="JY157">
        <v>1517.9041</v>
      </c>
      <c r="JZ157">
        <v>0</v>
      </c>
      <c r="KB157">
        <v>1518.2339999999999</v>
      </c>
      <c r="KC157">
        <v>0</v>
      </c>
      <c r="KE157">
        <v>736.20500000000004</v>
      </c>
      <c r="KF157">
        <v>0.10199999999999999</v>
      </c>
      <c r="KH157">
        <v>736.226</v>
      </c>
      <c r="KI157">
        <v>0.10199999999999999</v>
      </c>
      <c r="KK157">
        <v>1531.3408999999999</v>
      </c>
      <c r="KL157">
        <v>0</v>
      </c>
      <c r="KN157">
        <v>1531.7469000000001</v>
      </c>
      <c r="KO157">
        <v>0</v>
      </c>
      <c r="KQ157">
        <v>769.41300000000001</v>
      </c>
      <c r="KR157">
        <v>2.5000000000000001E-2</v>
      </c>
      <c r="KT157">
        <v>769.5</v>
      </c>
      <c r="KU157">
        <v>2.5000000000000001E-2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95.395875000000004</v>
      </c>
      <c r="LY157">
        <v>94.190400000000011</v>
      </c>
      <c r="LZ157">
        <v>93.409499999999994</v>
      </c>
      <c r="MA157">
        <v>93.078675000000004</v>
      </c>
      <c r="MB157">
        <v>94.395224999999996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95.395875000000004</v>
      </c>
      <c r="MM157">
        <v>94.190400000000011</v>
      </c>
      <c r="MN157">
        <v>93.409499999999994</v>
      </c>
      <c r="MO157">
        <v>93.078675000000004</v>
      </c>
      <c r="MP157">
        <v>94.395224999999996</v>
      </c>
      <c r="MQ157">
        <v>0</v>
      </c>
      <c r="MR157">
        <v>0</v>
      </c>
    </row>
    <row r="158" spans="1:356" x14ac:dyDescent="0.25">
      <c r="A158">
        <v>165</v>
      </c>
      <c r="B158" t="s">
        <v>539</v>
      </c>
      <c r="C158" s="3">
        <v>42837.221388888887</v>
      </c>
      <c r="D158">
        <v>62.555599999999998</v>
      </c>
      <c r="E158">
        <v>62.606000000000002</v>
      </c>
      <c r="F158">
        <v>33</v>
      </c>
      <c r="G158">
        <v>55</v>
      </c>
      <c r="H158">
        <v>1.1747000000000001</v>
      </c>
      <c r="I158">
        <v>698.65520000000004</v>
      </c>
      <c r="J158">
        <v>17864</v>
      </c>
      <c r="K158">
        <v>29</v>
      </c>
      <c r="L158">
        <v>139022</v>
      </c>
      <c r="M158">
        <v>139071</v>
      </c>
      <c r="N158">
        <v>139105</v>
      </c>
      <c r="O158">
        <v>139113</v>
      </c>
      <c r="P158">
        <v>139337</v>
      </c>
      <c r="Q158">
        <v>139295</v>
      </c>
      <c r="R158">
        <v>221127</v>
      </c>
      <c r="S158">
        <v>221135</v>
      </c>
      <c r="T158">
        <v>221036</v>
      </c>
      <c r="U158">
        <v>221028</v>
      </c>
      <c r="V158">
        <v>215319</v>
      </c>
      <c r="W158">
        <v>215384</v>
      </c>
      <c r="X158">
        <v>215483</v>
      </c>
      <c r="Y158">
        <v>215475</v>
      </c>
      <c r="Z158">
        <v>294074</v>
      </c>
      <c r="AA158">
        <v>294058</v>
      </c>
      <c r="AB158">
        <v>1364.36</v>
      </c>
      <c r="AC158">
        <v>59284.457000000002</v>
      </c>
      <c r="AD158">
        <v>6</v>
      </c>
      <c r="AE158">
        <v>87.626900000000006</v>
      </c>
      <c r="AF158">
        <v>87.626900000000006</v>
      </c>
      <c r="AG158">
        <v>87.626900000000006</v>
      </c>
      <c r="AH158">
        <v>87.626900000000006</v>
      </c>
      <c r="AI158">
        <v>87.626900000000006</v>
      </c>
      <c r="AJ158">
        <v>87.626900000000006</v>
      </c>
      <c r="AK158">
        <v>87.626900000000006</v>
      </c>
      <c r="AL158">
        <v>1148.2421999999999</v>
      </c>
      <c r="AM158">
        <v>1086.4147</v>
      </c>
      <c r="AN158">
        <v>1042</v>
      </c>
      <c r="AO158">
        <v>893.39459999999997</v>
      </c>
      <c r="AP158">
        <v>1038.9653000000001</v>
      </c>
      <c r="AQ158">
        <v>977.93060000000003</v>
      </c>
      <c r="AR158">
        <v>961.38699999999994</v>
      </c>
      <c r="AS158">
        <v>944.88890000000004</v>
      </c>
      <c r="AT158">
        <v>927.83069999999998</v>
      </c>
      <c r="AU158">
        <v>918.02700000000004</v>
      </c>
      <c r="AV158">
        <v>910.05679999999995</v>
      </c>
      <c r="AW158">
        <v>896.50670000000002</v>
      </c>
      <c r="AX158">
        <v>15.8</v>
      </c>
      <c r="AY158">
        <v>17.600000000000001</v>
      </c>
      <c r="AZ158">
        <v>32.179699999999997</v>
      </c>
      <c r="BA158">
        <v>20.495799999999999</v>
      </c>
      <c r="BB158">
        <v>13.237500000000001</v>
      </c>
      <c r="BC158">
        <v>9.4815000000000005</v>
      </c>
      <c r="BD158">
        <v>6.9280999999999997</v>
      </c>
      <c r="BE158">
        <v>5.0987</v>
      </c>
      <c r="BF158">
        <v>3.6625000000000001</v>
      </c>
      <c r="BG158">
        <v>3.0823999999999998</v>
      </c>
      <c r="BH158">
        <v>3.0745</v>
      </c>
      <c r="BI158">
        <v>90.65</v>
      </c>
      <c r="BJ158">
        <v>131.59</v>
      </c>
      <c r="BK158">
        <v>142.28</v>
      </c>
      <c r="BL158">
        <v>203.05</v>
      </c>
      <c r="BM158">
        <v>202.69</v>
      </c>
      <c r="BN158">
        <v>286.58999999999997</v>
      </c>
      <c r="BO158">
        <v>277.67</v>
      </c>
      <c r="BP158">
        <v>394.89</v>
      </c>
      <c r="BQ158">
        <v>380.23</v>
      </c>
      <c r="BR158">
        <v>542.70000000000005</v>
      </c>
      <c r="BS158">
        <v>520.03</v>
      </c>
      <c r="BT158">
        <v>748.45</v>
      </c>
      <c r="BU158">
        <v>636.39</v>
      </c>
      <c r="BV158">
        <v>906.9</v>
      </c>
      <c r="BW158">
        <v>50</v>
      </c>
      <c r="BX158">
        <v>46.5</v>
      </c>
      <c r="BY158">
        <v>33.428600000000003</v>
      </c>
      <c r="BZ158">
        <v>-6.2181810000000004</v>
      </c>
      <c r="CA158">
        <v>-6.2195999999999998</v>
      </c>
      <c r="CB158">
        <v>7.6428000000000003</v>
      </c>
      <c r="CC158">
        <v>-1.6493</v>
      </c>
      <c r="CD158">
        <v>-6.2195999999999998</v>
      </c>
      <c r="CE158">
        <v>6211179</v>
      </c>
      <c r="CF158">
        <v>1</v>
      </c>
      <c r="CI158">
        <v>4.0770999999999997</v>
      </c>
      <c r="CJ158">
        <v>7.3186</v>
      </c>
      <c r="CK158">
        <v>8.8592999999999993</v>
      </c>
      <c r="CL158">
        <v>10.357100000000001</v>
      </c>
      <c r="CM158">
        <v>11.288600000000001</v>
      </c>
      <c r="CN158">
        <v>15.883599999999999</v>
      </c>
      <c r="CO158">
        <v>4.4844999999999997</v>
      </c>
      <c r="CP158">
        <v>8.1776</v>
      </c>
      <c r="CQ158">
        <v>9.9499999999999993</v>
      </c>
      <c r="CR158">
        <v>11.424099999999999</v>
      </c>
      <c r="CS158">
        <v>12.363799999999999</v>
      </c>
      <c r="CT158">
        <v>17.508600000000001</v>
      </c>
      <c r="CU158">
        <v>24.849900000000002</v>
      </c>
      <c r="CV158">
        <v>25.0457</v>
      </c>
      <c r="CW158">
        <v>24.947700000000001</v>
      </c>
      <c r="CX158">
        <v>25.093499999999999</v>
      </c>
      <c r="CY158">
        <v>24.962399999999999</v>
      </c>
      <c r="CZ158">
        <v>24.903600000000001</v>
      </c>
      <c r="DB158">
        <v>15483</v>
      </c>
      <c r="DC158">
        <v>802</v>
      </c>
      <c r="DD158">
        <v>17</v>
      </c>
      <c r="DF158" t="s">
        <v>614</v>
      </c>
      <c r="DG158">
        <v>305</v>
      </c>
      <c r="DH158">
        <v>1060</v>
      </c>
      <c r="DI158">
        <v>7</v>
      </c>
      <c r="DJ158">
        <v>5</v>
      </c>
      <c r="DK158">
        <v>35</v>
      </c>
      <c r="DL158">
        <v>31.5</v>
      </c>
      <c r="DM158">
        <v>-6.2181810000000004</v>
      </c>
      <c r="DN158">
        <v>1546.8571999999999</v>
      </c>
      <c r="DO158">
        <v>1501.8071</v>
      </c>
      <c r="DP158">
        <v>1314.0143</v>
      </c>
      <c r="DQ158">
        <v>1221.7786000000001</v>
      </c>
      <c r="DR158">
        <v>1130.2927999999999</v>
      </c>
      <c r="DS158">
        <v>1092.9713999999999</v>
      </c>
      <c r="DT158">
        <v>938.46429999999998</v>
      </c>
      <c r="DU158">
        <v>37.206400000000002</v>
      </c>
      <c r="DV158">
        <v>36.187100000000001</v>
      </c>
      <c r="DW158">
        <v>35.448599999999999</v>
      </c>
      <c r="DX158">
        <v>34.547899999999998</v>
      </c>
      <c r="DY158">
        <v>39.807099999999998</v>
      </c>
      <c r="DZ158">
        <v>67.972899999999996</v>
      </c>
      <c r="EA158">
        <v>37.743600000000001</v>
      </c>
      <c r="EB158">
        <v>32.179699999999997</v>
      </c>
      <c r="EC158">
        <v>20.495799999999999</v>
      </c>
      <c r="ED158">
        <v>13.237500000000001</v>
      </c>
      <c r="EE158">
        <v>9.4815000000000005</v>
      </c>
      <c r="EF158">
        <v>6.9280999999999997</v>
      </c>
      <c r="EG158">
        <v>5.0987</v>
      </c>
      <c r="EH158">
        <v>3.6625000000000001</v>
      </c>
      <c r="EI158">
        <v>3.0823999999999998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6.8966E-2</v>
      </c>
      <c r="EY158">
        <v>5.8137000000000001E-2</v>
      </c>
      <c r="EZ158">
        <v>5.1063999999999998E-2</v>
      </c>
      <c r="FA158">
        <v>2.9824E-2</v>
      </c>
      <c r="FB158">
        <v>3.2289999999999999E-2</v>
      </c>
      <c r="FC158">
        <v>3.0526999999999999E-2</v>
      </c>
      <c r="FD158">
        <v>2.6713000000000001E-2</v>
      </c>
      <c r="FE158">
        <v>-9.9999999999999995E-7</v>
      </c>
      <c r="FF158">
        <v>1.8E-5</v>
      </c>
      <c r="FG158">
        <v>4.6E-5</v>
      </c>
      <c r="FH158">
        <v>9.0000000000000006E-5</v>
      </c>
      <c r="FI158">
        <v>-6.9999999999999999E-6</v>
      </c>
      <c r="FJ158">
        <v>1.3799999999999999E-3</v>
      </c>
      <c r="FK158">
        <v>1.9449999999999999E-3</v>
      </c>
      <c r="FL158">
        <v>8.4089999999999998E-2</v>
      </c>
      <c r="FM158">
        <v>8.1490000000000007E-2</v>
      </c>
      <c r="FN158">
        <v>7.9291E-2</v>
      </c>
      <c r="FO158">
        <v>7.6271000000000005E-2</v>
      </c>
      <c r="FP158">
        <v>8.1103999999999996E-2</v>
      </c>
      <c r="FQ158">
        <v>0.10849200000000001</v>
      </c>
      <c r="FR158">
        <v>0.101603</v>
      </c>
      <c r="FS158">
        <v>-0.19983699999999999</v>
      </c>
      <c r="FT158">
        <v>-0.19705500000000001</v>
      </c>
      <c r="FU158">
        <v>-0.19512099999999999</v>
      </c>
      <c r="FV158">
        <v>-0.19441800000000001</v>
      </c>
      <c r="FW158">
        <v>-0.19766400000000001</v>
      </c>
      <c r="FX158">
        <v>-0.206456</v>
      </c>
      <c r="FY158">
        <v>-0.20136999999999999</v>
      </c>
      <c r="FZ158">
        <v>-1.361631</v>
      </c>
      <c r="GA158">
        <v>-1.3351649999999999</v>
      </c>
      <c r="GB158">
        <v>-1.3145420000000001</v>
      </c>
      <c r="GC158">
        <v>-1.3085640000000001</v>
      </c>
      <c r="GD158">
        <v>-1.341286</v>
      </c>
      <c r="GE158">
        <v>-1.461444</v>
      </c>
      <c r="GF158">
        <v>-1.4102669999999999</v>
      </c>
      <c r="GG158">
        <v>-0.30610500000000002</v>
      </c>
      <c r="GH158">
        <v>-0.281364</v>
      </c>
      <c r="GI158">
        <v>-0.26869500000000002</v>
      </c>
      <c r="GJ158">
        <v>-0.26567499999999999</v>
      </c>
      <c r="GK158">
        <v>-0.29633199999999998</v>
      </c>
      <c r="GL158">
        <v>-0.40580500000000003</v>
      </c>
      <c r="GM158">
        <v>-0.36027900000000002</v>
      </c>
      <c r="GN158">
        <v>-0.41049799999999997</v>
      </c>
      <c r="GO158">
        <v>-0.37991000000000003</v>
      </c>
      <c r="GP158">
        <v>-0.36014699999999999</v>
      </c>
      <c r="GQ158">
        <v>-0.35231499999999999</v>
      </c>
      <c r="GR158">
        <v>-0.38654699999999997</v>
      </c>
      <c r="GS158">
        <v>-0.46207599999999999</v>
      </c>
      <c r="GT158">
        <v>-0.40866400000000003</v>
      </c>
      <c r="GU158">
        <v>0.41986099999999998</v>
      </c>
      <c r="GV158">
        <v>0.38787899999999997</v>
      </c>
      <c r="GW158">
        <v>0.35360599999999998</v>
      </c>
      <c r="GX158">
        <v>0.30773699999999998</v>
      </c>
      <c r="GY158">
        <v>0.49535400000000002</v>
      </c>
      <c r="GZ158">
        <v>0.38907000000000003</v>
      </c>
      <c r="HA158">
        <v>0.34110000000000001</v>
      </c>
      <c r="HB158">
        <v>-75</v>
      </c>
      <c r="HC158">
        <v>-75</v>
      </c>
      <c r="HD158">
        <v>-75</v>
      </c>
      <c r="HE158">
        <v>-75</v>
      </c>
      <c r="HF158">
        <v>-75</v>
      </c>
      <c r="HG158">
        <v>10</v>
      </c>
      <c r="HH158">
        <v>-10</v>
      </c>
      <c r="HI158">
        <v>-1.2721009999999999</v>
      </c>
      <c r="HJ158">
        <v>-1.256043</v>
      </c>
      <c r="HK158">
        <v>-1.245719</v>
      </c>
      <c r="HL158">
        <v>-1.2413689999999999</v>
      </c>
      <c r="HM158">
        <v>-1.2592080000000001</v>
      </c>
      <c r="HN158">
        <v>0</v>
      </c>
      <c r="HO158">
        <v>0</v>
      </c>
      <c r="HQ158">
        <v>1452.829</v>
      </c>
      <c r="HR158">
        <v>0</v>
      </c>
      <c r="HT158">
        <v>1454.6579999999999</v>
      </c>
      <c r="HU158">
        <v>0</v>
      </c>
      <c r="HW158">
        <v>740.971</v>
      </c>
      <c r="HX158">
        <v>0</v>
      </c>
      <c r="HZ158">
        <v>740.81700000000001</v>
      </c>
      <c r="IA158">
        <v>0</v>
      </c>
      <c r="IC158">
        <v>1407.922</v>
      </c>
      <c r="ID158">
        <v>0</v>
      </c>
      <c r="IF158">
        <v>1417.828</v>
      </c>
      <c r="IG158">
        <v>0</v>
      </c>
      <c r="II158">
        <v>761.96799999999996</v>
      </c>
      <c r="IJ158">
        <v>0</v>
      </c>
      <c r="IL158">
        <v>761.94899999999996</v>
      </c>
      <c r="IM158">
        <v>0</v>
      </c>
      <c r="IO158">
        <v>1406.3978999999999</v>
      </c>
      <c r="IP158">
        <v>0</v>
      </c>
      <c r="IR158">
        <v>1433.068</v>
      </c>
      <c r="IS158">
        <v>0</v>
      </c>
      <c r="IU158">
        <v>774.76</v>
      </c>
      <c r="IV158">
        <v>0</v>
      </c>
      <c r="IX158">
        <v>774.92499999999995</v>
      </c>
      <c r="IY158">
        <v>0</v>
      </c>
      <c r="JA158">
        <v>1530.2739999999999</v>
      </c>
      <c r="JB158">
        <v>0</v>
      </c>
      <c r="JD158">
        <v>1531.1369999999999</v>
      </c>
      <c r="JE158">
        <v>0</v>
      </c>
      <c r="JG158">
        <v>780.58100000000002</v>
      </c>
      <c r="JH158">
        <v>0</v>
      </c>
      <c r="JJ158">
        <v>780.57899999999995</v>
      </c>
      <c r="JK158">
        <v>0</v>
      </c>
      <c r="JM158">
        <v>1510.2841000000001</v>
      </c>
      <c r="JN158">
        <v>0</v>
      </c>
      <c r="JP158">
        <v>1510.665</v>
      </c>
      <c r="JQ158">
        <v>0</v>
      </c>
      <c r="JS158">
        <v>752.41</v>
      </c>
      <c r="JT158">
        <v>0</v>
      </c>
      <c r="JV158">
        <v>752.29100000000005</v>
      </c>
      <c r="JW158">
        <v>0</v>
      </c>
      <c r="JY158">
        <v>1517.9041</v>
      </c>
      <c r="JZ158">
        <v>0</v>
      </c>
      <c r="KB158">
        <v>1518.2339999999999</v>
      </c>
      <c r="KC158">
        <v>0</v>
      </c>
      <c r="KE158">
        <v>736.20500000000004</v>
      </c>
      <c r="KF158">
        <v>0.10199999999999999</v>
      </c>
      <c r="KH158">
        <v>736.226</v>
      </c>
      <c r="KI158">
        <v>0.10199999999999999</v>
      </c>
      <c r="KK158">
        <v>1531.3408999999999</v>
      </c>
      <c r="KL158">
        <v>0</v>
      </c>
      <c r="KN158">
        <v>1531.7469000000001</v>
      </c>
      <c r="KO158">
        <v>0</v>
      </c>
      <c r="KQ158">
        <v>769.41300000000001</v>
      </c>
      <c r="KR158">
        <v>2.5000000000000001E-2</v>
      </c>
      <c r="KT158">
        <v>769.5</v>
      </c>
      <c r="KU158">
        <v>2.5000000000000001E-2</v>
      </c>
      <c r="KV158">
        <v>130.07522194799998</v>
      </c>
      <c r="KW158">
        <v>122.382260579</v>
      </c>
      <c r="KX158">
        <v>104.1895078613</v>
      </c>
      <c r="KY158">
        <v>93.186275600600013</v>
      </c>
      <c r="KZ158">
        <v>91.671267251199993</v>
      </c>
      <c r="LA158">
        <v>118.5786531288</v>
      </c>
      <c r="LB158">
        <v>95.35078827289999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-20.975929599999997</v>
      </c>
      <c r="LI158">
        <v>-5.1147979999999995</v>
      </c>
      <c r="LJ158">
        <v>-93.904881915000004</v>
      </c>
      <c r="LK158">
        <v>-77.646520574999997</v>
      </c>
      <c r="LL158">
        <v>-67.18624161999999</v>
      </c>
      <c r="LM158">
        <v>-39.144383495999996</v>
      </c>
      <c r="LN158">
        <v>-43.300735938000003</v>
      </c>
      <c r="LO158">
        <v>-46.630293707999996</v>
      </c>
      <c r="LP158">
        <v>-40.415431685999998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95.407574999999994</v>
      </c>
      <c r="LY158">
        <v>94.203225000000003</v>
      </c>
      <c r="LZ158">
        <v>93.428925000000007</v>
      </c>
      <c r="MA158">
        <v>93.102674999999991</v>
      </c>
      <c r="MB158">
        <v>94.440600000000003</v>
      </c>
      <c r="MC158">
        <v>0</v>
      </c>
      <c r="MD158">
        <v>0</v>
      </c>
      <c r="ME158">
        <v>-11.389065072000001</v>
      </c>
      <c r="MF158">
        <v>-10.181747204400001</v>
      </c>
      <c r="MG158">
        <v>-9.5248615770000011</v>
      </c>
      <c r="MH158">
        <v>-9.1785133324999997</v>
      </c>
      <c r="MI158">
        <v>-11.796117557199999</v>
      </c>
      <c r="MJ158">
        <v>-27.583742684499999</v>
      </c>
      <c r="MK158">
        <v>-13.598226464400001</v>
      </c>
      <c r="ML158">
        <v>120.18884996099996</v>
      </c>
      <c r="MM158">
        <v>128.7572177996</v>
      </c>
      <c r="MN158">
        <v>120.90732966430002</v>
      </c>
      <c r="MO158">
        <v>137.96605377210003</v>
      </c>
      <c r="MP158">
        <v>131.015013756</v>
      </c>
      <c r="MQ158">
        <v>23.388687136300003</v>
      </c>
      <c r="MR158">
        <v>36.222332122499999</v>
      </c>
    </row>
    <row r="159" spans="1:356" x14ac:dyDescent="0.25">
      <c r="A159">
        <v>165</v>
      </c>
      <c r="B159" t="s">
        <v>540</v>
      </c>
      <c r="C159" s="3">
        <v>42837.222222222219</v>
      </c>
      <c r="D159">
        <v>62.814500000000002</v>
      </c>
      <c r="E159">
        <v>62.874300000000005</v>
      </c>
      <c r="F159">
        <v>16</v>
      </c>
      <c r="G159">
        <v>56</v>
      </c>
      <c r="H159">
        <v>1.1747000000000001</v>
      </c>
      <c r="I159">
        <v>697.43679999999995</v>
      </c>
      <c r="J159">
        <v>17841</v>
      </c>
      <c r="K159">
        <v>29</v>
      </c>
      <c r="L159">
        <v>139022</v>
      </c>
      <c r="M159">
        <v>139071</v>
      </c>
      <c r="N159">
        <v>139105</v>
      </c>
      <c r="O159">
        <v>139113</v>
      </c>
      <c r="P159">
        <v>139337</v>
      </c>
      <c r="Q159">
        <v>139295</v>
      </c>
      <c r="R159">
        <v>221127</v>
      </c>
      <c r="S159">
        <v>221135</v>
      </c>
      <c r="T159">
        <v>221036</v>
      </c>
      <c r="U159">
        <v>221028</v>
      </c>
      <c r="V159">
        <v>215319</v>
      </c>
      <c r="W159">
        <v>215384</v>
      </c>
      <c r="X159">
        <v>215483</v>
      </c>
      <c r="Y159">
        <v>215475</v>
      </c>
      <c r="Z159">
        <v>294074</v>
      </c>
      <c r="AA159">
        <v>294058</v>
      </c>
      <c r="AB159">
        <v>1364.36</v>
      </c>
      <c r="AC159">
        <v>59302.421900000001</v>
      </c>
      <c r="AD159">
        <v>6</v>
      </c>
      <c r="AE159">
        <v>88.292199999999994</v>
      </c>
      <c r="AF159">
        <v>88.292199999999994</v>
      </c>
      <c r="AG159">
        <v>88.292199999999994</v>
      </c>
      <c r="AH159">
        <v>88.292199999999994</v>
      </c>
      <c r="AI159">
        <v>88.292199999999994</v>
      </c>
      <c r="AJ159">
        <v>88.292199999999994</v>
      </c>
      <c r="AK159">
        <v>88.292199999999994</v>
      </c>
      <c r="AL159">
        <v>1159.9609</v>
      </c>
      <c r="AM159">
        <v>1101.2924</v>
      </c>
      <c r="AN159">
        <v>1060.6666</v>
      </c>
      <c r="AO159">
        <v>897.49199999999996</v>
      </c>
      <c r="AP159">
        <v>1058.0514000000001</v>
      </c>
      <c r="AQ159">
        <v>994.75229999999999</v>
      </c>
      <c r="AR159">
        <v>976.70719999999994</v>
      </c>
      <c r="AS159">
        <v>959.01990000000001</v>
      </c>
      <c r="AT159">
        <v>940.84839999999997</v>
      </c>
      <c r="AU159">
        <v>930.69399999999996</v>
      </c>
      <c r="AV159">
        <v>921.99950000000001</v>
      </c>
      <c r="AW159">
        <v>908.40869999999995</v>
      </c>
      <c r="AX159">
        <v>16</v>
      </c>
      <c r="AY159">
        <v>18.600000000000001</v>
      </c>
      <c r="AZ159">
        <v>32.1999</v>
      </c>
      <c r="BA159">
        <v>20.504300000000001</v>
      </c>
      <c r="BB159">
        <v>13.102399999999999</v>
      </c>
      <c r="BC159">
        <v>9.3542000000000005</v>
      </c>
      <c r="BD159">
        <v>6.8235999999999999</v>
      </c>
      <c r="BE159">
        <v>5.0251000000000001</v>
      </c>
      <c r="BF159">
        <v>3.6718000000000002</v>
      </c>
      <c r="BG159">
        <v>3.0836000000000001</v>
      </c>
      <c r="BH159">
        <v>3.0777999999999999</v>
      </c>
      <c r="BI159">
        <v>88.62</v>
      </c>
      <c r="BJ159">
        <v>132.30000000000001</v>
      </c>
      <c r="BK159">
        <v>139.86000000000001</v>
      </c>
      <c r="BL159">
        <v>205.27</v>
      </c>
      <c r="BM159">
        <v>198.62</v>
      </c>
      <c r="BN159">
        <v>291.14</v>
      </c>
      <c r="BO159">
        <v>271.38</v>
      </c>
      <c r="BP159">
        <v>400.78</v>
      </c>
      <c r="BQ159">
        <v>370.41</v>
      </c>
      <c r="BR159">
        <v>550.04999999999995</v>
      </c>
      <c r="BS159">
        <v>505.8</v>
      </c>
      <c r="BT159">
        <v>747.14</v>
      </c>
      <c r="BU159">
        <v>617.47</v>
      </c>
      <c r="BV159">
        <v>902.52</v>
      </c>
      <c r="BW159">
        <v>49.6</v>
      </c>
      <c r="BX159">
        <v>46.7</v>
      </c>
      <c r="BY159">
        <v>33.239400000000003</v>
      </c>
      <c r="BZ159">
        <v>-8.6909089999999996</v>
      </c>
      <c r="CA159">
        <v>-6.9645000000000001</v>
      </c>
      <c r="CB159">
        <v>8.2781000000000002</v>
      </c>
      <c r="CC159">
        <v>0.7258</v>
      </c>
      <c r="CD159">
        <v>-6.9645000000000001</v>
      </c>
      <c r="CE159">
        <v>6211179</v>
      </c>
      <c r="CF159">
        <v>2</v>
      </c>
      <c r="CI159">
        <v>3.8771</v>
      </c>
      <c r="CJ159">
        <v>7.2229000000000001</v>
      </c>
      <c r="CK159">
        <v>8.8249999999999993</v>
      </c>
      <c r="CL159">
        <v>10.379300000000001</v>
      </c>
      <c r="CM159">
        <v>11.1457</v>
      </c>
      <c r="CN159">
        <v>15.5936</v>
      </c>
      <c r="CO159">
        <v>4.4897999999999998</v>
      </c>
      <c r="CP159">
        <v>7.8338999999999999</v>
      </c>
      <c r="CQ159">
        <v>9.5626999999999995</v>
      </c>
      <c r="CR159">
        <v>11.079700000000001</v>
      </c>
      <c r="CS159">
        <v>12.171200000000001</v>
      </c>
      <c r="CT159">
        <v>16.952500000000001</v>
      </c>
      <c r="CU159">
        <v>24.966100000000001</v>
      </c>
      <c r="CV159">
        <v>24.994299999999999</v>
      </c>
      <c r="CW159">
        <v>24.935400000000001</v>
      </c>
      <c r="CX159">
        <v>25.041699999999999</v>
      </c>
      <c r="CY159">
        <v>24.928699999999999</v>
      </c>
      <c r="CZ159">
        <v>24.860399999999998</v>
      </c>
      <c r="DB159">
        <v>15483</v>
      </c>
      <c r="DC159">
        <v>802</v>
      </c>
      <c r="DD159">
        <v>18</v>
      </c>
      <c r="DF159" t="s">
        <v>614</v>
      </c>
      <c r="DG159">
        <v>305</v>
      </c>
      <c r="DH159">
        <v>1060</v>
      </c>
      <c r="DI159">
        <v>7</v>
      </c>
      <c r="DJ159">
        <v>5</v>
      </c>
      <c r="DK159">
        <v>35</v>
      </c>
      <c r="DL159">
        <v>29.666665999999999</v>
      </c>
      <c r="DM159">
        <v>-8.6909089999999996</v>
      </c>
      <c r="DN159">
        <v>1516.7284999999999</v>
      </c>
      <c r="DO159">
        <v>1493.4641999999999</v>
      </c>
      <c r="DP159">
        <v>1309.9641999999999</v>
      </c>
      <c r="DQ159">
        <v>1205.7927999999999</v>
      </c>
      <c r="DR159">
        <v>1121.6786</v>
      </c>
      <c r="DS159">
        <v>1048.3643</v>
      </c>
      <c r="DT159">
        <v>967.72860000000003</v>
      </c>
      <c r="DU159">
        <v>34.7879</v>
      </c>
      <c r="DV159">
        <v>34.891399999999997</v>
      </c>
      <c r="DW159">
        <v>35.785699999999999</v>
      </c>
      <c r="DX159">
        <v>31.4986</v>
      </c>
      <c r="DY159">
        <v>35.247900000000001</v>
      </c>
      <c r="DZ159">
        <v>68.030699999999996</v>
      </c>
      <c r="EA159">
        <v>37.868600000000001</v>
      </c>
      <c r="EB159">
        <v>32.1999</v>
      </c>
      <c r="EC159">
        <v>20.504300000000001</v>
      </c>
      <c r="ED159">
        <v>13.102399999999999</v>
      </c>
      <c r="EE159">
        <v>9.3542000000000005</v>
      </c>
      <c r="EF159">
        <v>6.8235999999999999</v>
      </c>
      <c r="EG159">
        <v>5.0251000000000001</v>
      </c>
      <c r="EH159">
        <v>3.6718000000000002</v>
      </c>
      <c r="EI159">
        <v>3.0836000000000001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6.9195000000000007E-2</v>
      </c>
      <c r="EY159">
        <v>5.8222000000000003E-2</v>
      </c>
      <c r="EZ159">
        <v>5.1062000000000003E-2</v>
      </c>
      <c r="FA159">
        <v>2.9918E-2</v>
      </c>
      <c r="FB159">
        <v>3.2377999999999997E-2</v>
      </c>
      <c r="FC159">
        <v>3.0841E-2</v>
      </c>
      <c r="FD159">
        <v>2.6911999999999998E-2</v>
      </c>
      <c r="FE159">
        <v>-9.9999999999999995E-7</v>
      </c>
      <c r="FF159">
        <v>1.8E-5</v>
      </c>
      <c r="FG159">
        <v>4.8000000000000001E-5</v>
      </c>
      <c r="FH159">
        <v>9.1000000000000003E-5</v>
      </c>
      <c r="FI159">
        <v>-5.0000000000000004E-6</v>
      </c>
      <c r="FJ159">
        <v>-2.8E-5</v>
      </c>
      <c r="FK159">
        <v>1.0820000000000001E-3</v>
      </c>
      <c r="FL159">
        <v>8.4106E-2</v>
      </c>
      <c r="FM159">
        <v>8.1501000000000004E-2</v>
      </c>
      <c r="FN159">
        <v>7.9299999999999995E-2</v>
      </c>
      <c r="FO159">
        <v>7.6277999999999999E-2</v>
      </c>
      <c r="FP159">
        <v>8.1113000000000005E-2</v>
      </c>
      <c r="FQ159">
        <v>0.108531</v>
      </c>
      <c r="FR159">
        <v>0.101617</v>
      </c>
      <c r="FS159">
        <v>-0.199684</v>
      </c>
      <c r="FT159">
        <v>-0.19694600000000001</v>
      </c>
      <c r="FU159">
        <v>-0.19506699999999999</v>
      </c>
      <c r="FV159">
        <v>-0.19433800000000001</v>
      </c>
      <c r="FW159">
        <v>-0.197571</v>
      </c>
      <c r="FX159">
        <v>-0.20619100000000001</v>
      </c>
      <c r="FY159">
        <v>-0.20120399999999999</v>
      </c>
      <c r="FZ159">
        <v>-1.3603499999999999</v>
      </c>
      <c r="GA159">
        <v>-1.3343100000000001</v>
      </c>
      <c r="GB159">
        <v>-1.315091</v>
      </c>
      <c r="GC159">
        <v>-1.3079829999999999</v>
      </c>
      <c r="GD159">
        <v>-1.340589</v>
      </c>
      <c r="GE159">
        <v>-1.4570419999999999</v>
      </c>
      <c r="GF159">
        <v>-1.4067860000000001</v>
      </c>
      <c r="GG159">
        <v>-0.30644399999999999</v>
      </c>
      <c r="GH159">
        <v>-0.28156599999999998</v>
      </c>
      <c r="GI159">
        <v>-0.26885700000000001</v>
      </c>
      <c r="GJ159">
        <v>-0.26579900000000001</v>
      </c>
      <c r="GK159">
        <v>-0.29649999999999999</v>
      </c>
      <c r="GL159">
        <v>-0.40637899999999999</v>
      </c>
      <c r="GM159">
        <v>-0.36046299999999998</v>
      </c>
      <c r="GN159">
        <v>-0.40901599999999999</v>
      </c>
      <c r="GO159">
        <v>-0.37897399999999998</v>
      </c>
      <c r="GP159">
        <v>-0.35937999999999998</v>
      </c>
      <c r="GQ159">
        <v>-0.35170600000000002</v>
      </c>
      <c r="GR159">
        <v>-0.38576300000000002</v>
      </c>
      <c r="GS159">
        <v>-0.46027299999999999</v>
      </c>
      <c r="GT159">
        <v>-0.40805900000000001</v>
      </c>
      <c r="GU159">
        <v>0.41932900000000001</v>
      </c>
      <c r="GV159">
        <v>0.38702799999999998</v>
      </c>
      <c r="GW159">
        <v>0.35250100000000001</v>
      </c>
      <c r="GX159">
        <v>0.306585</v>
      </c>
      <c r="GY159">
        <v>0.49463600000000002</v>
      </c>
      <c r="GZ159">
        <v>0.38934800000000003</v>
      </c>
      <c r="HA159">
        <v>0.34160000000000001</v>
      </c>
      <c r="HB159">
        <v>-75</v>
      </c>
      <c r="HC159">
        <v>-75</v>
      </c>
      <c r="HD159">
        <v>-75</v>
      </c>
      <c r="HE159">
        <v>-75</v>
      </c>
      <c r="HF159">
        <v>-75</v>
      </c>
      <c r="HG159">
        <v>20</v>
      </c>
      <c r="HH159">
        <v>-20</v>
      </c>
      <c r="HI159">
        <v>-1.2703690000000001</v>
      </c>
      <c r="HJ159">
        <v>-1.254313</v>
      </c>
      <c r="HK159">
        <v>-1.2438979999999999</v>
      </c>
      <c r="HL159">
        <v>-1.2394810000000001</v>
      </c>
      <c r="HM159">
        <v>-1.257331</v>
      </c>
      <c r="HN159">
        <v>0</v>
      </c>
      <c r="HO159">
        <v>0</v>
      </c>
      <c r="HQ159">
        <v>1452.829</v>
      </c>
      <c r="HR159">
        <v>0</v>
      </c>
      <c r="HT159">
        <v>1454.6579999999999</v>
      </c>
      <c r="HU159">
        <v>0</v>
      </c>
      <c r="HW159">
        <v>740.971</v>
      </c>
      <c r="HX159">
        <v>0</v>
      </c>
      <c r="HZ159">
        <v>740.81700000000001</v>
      </c>
      <c r="IA159">
        <v>0</v>
      </c>
      <c r="IC159">
        <v>1407.922</v>
      </c>
      <c r="ID159">
        <v>0</v>
      </c>
      <c r="IF159">
        <v>1417.828</v>
      </c>
      <c r="IG159">
        <v>0</v>
      </c>
      <c r="II159">
        <v>761.96799999999996</v>
      </c>
      <c r="IJ159">
        <v>0</v>
      </c>
      <c r="IL159">
        <v>761.94899999999996</v>
      </c>
      <c r="IM159">
        <v>0</v>
      </c>
      <c r="IO159">
        <v>1406.3978999999999</v>
      </c>
      <c r="IP159">
        <v>0</v>
      </c>
      <c r="IR159">
        <v>1433.068</v>
      </c>
      <c r="IS159">
        <v>0</v>
      </c>
      <c r="IU159">
        <v>774.76</v>
      </c>
      <c r="IV159">
        <v>0</v>
      </c>
      <c r="IX159">
        <v>774.92499999999995</v>
      </c>
      <c r="IY159">
        <v>0</v>
      </c>
      <c r="JA159">
        <v>1530.2739999999999</v>
      </c>
      <c r="JB159">
        <v>0</v>
      </c>
      <c r="JD159">
        <v>1531.1369999999999</v>
      </c>
      <c r="JE159">
        <v>0</v>
      </c>
      <c r="JG159">
        <v>780.58100000000002</v>
      </c>
      <c r="JH159">
        <v>0</v>
      </c>
      <c r="JJ159">
        <v>780.57899999999995</v>
      </c>
      <c r="JK159">
        <v>0</v>
      </c>
      <c r="JM159">
        <v>1510.2841000000001</v>
      </c>
      <c r="JN159">
        <v>0</v>
      </c>
      <c r="JP159">
        <v>1510.665</v>
      </c>
      <c r="JQ159">
        <v>0</v>
      </c>
      <c r="JS159">
        <v>752.41</v>
      </c>
      <c r="JT159">
        <v>0</v>
      </c>
      <c r="JV159">
        <v>752.29100000000005</v>
      </c>
      <c r="JW159">
        <v>0</v>
      </c>
      <c r="JY159">
        <v>1517.9041</v>
      </c>
      <c r="JZ159">
        <v>0</v>
      </c>
      <c r="KB159">
        <v>1518.2339999999999</v>
      </c>
      <c r="KC159">
        <v>0</v>
      </c>
      <c r="KE159">
        <v>736.20500000000004</v>
      </c>
      <c r="KF159">
        <v>0.10199999999999999</v>
      </c>
      <c r="KH159">
        <v>736.226</v>
      </c>
      <c r="KI159">
        <v>0.10199999999999999</v>
      </c>
      <c r="KK159">
        <v>1531.3408999999999</v>
      </c>
      <c r="KL159">
        <v>0</v>
      </c>
      <c r="KN159">
        <v>1531.7469000000001</v>
      </c>
      <c r="KO159">
        <v>0</v>
      </c>
      <c r="KQ159">
        <v>769.41300000000001</v>
      </c>
      <c r="KR159">
        <v>2.5000000000000001E-2</v>
      </c>
      <c r="KT159">
        <v>769.5</v>
      </c>
      <c r="KU159">
        <v>2.5000000000000001E-2</v>
      </c>
      <c r="KV159">
        <v>127.56596722099999</v>
      </c>
      <c r="KW159">
        <v>121.71882576419999</v>
      </c>
      <c r="KX159">
        <v>103.88016105999999</v>
      </c>
      <c r="KY159">
        <v>91.975463198399993</v>
      </c>
      <c r="KZ159">
        <v>90.982716281799995</v>
      </c>
      <c r="LA159">
        <v>113.7800258433</v>
      </c>
      <c r="LB159">
        <v>98.337677146200008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-20.9490056</v>
      </c>
      <c r="LI159">
        <v>-5.1105815999999997</v>
      </c>
      <c r="LJ159">
        <v>-94.128057900000002</v>
      </c>
      <c r="LK159">
        <v>-77.710214400000012</v>
      </c>
      <c r="LL159">
        <v>-67.21430101</v>
      </c>
      <c r="LM159">
        <v>-39.251261846999995</v>
      </c>
      <c r="LN159">
        <v>-43.398887696999999</v>
      </c>
      <c r="LO159">
        <v>-44.895835145999996</v>
      </c>
      <c r="LP159">
        <v>-39.381567283999999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95.277675000000002</v>
      </c>
      <c r="LY159">
        <v>94.073475000000002</v>
      </c>
      <c r="LZ159">
        <v>93.292349999999999</v>
      </c>
      <c r="MA159">
        <v>92.961075000000008</v>
      </c>
      <c r="MB159">
        <v>94.299824999999998</v>
      </c>
      <c r="MC159">
        <v>0</v>
      </c>
      <c r="MD159">
        <v>0</v>
      </c>
      <c r="ME159">
        <v>-10.6605432276</v>
      </c>
      <c r="MF159">
        <v>-9.8242319323999983</v>
      </c>
      <c r="MG159">
        <v>-9.6212359449000004</v>
      </c>
      <c r="MH159">
        <v>-8.3722963814</v>
      </c>
      <c r="MI159">
        <v>-10.45100235</v>
      </c>
      <c r="MJ159">
        <v>-27.646247835299999</v>
      </c>
      <c r="MK159">
        <v>-13.650229161799999</v>
      </c>
      <c r="ML159">
        <v>118.05504109339999</v>
      </c>
      <c r="MM159">
        <v>128.25785443179998</v>
      </c>
      <c r="MN159">
        <v>120.33697410509998</v>
      </c>
      <c r="MO159">
        <v>137.31297997000001</v>
      </c>
      <c r="MP159">
        <v>131.43265123479998</v>
      </c>
      <c r="MQ159">
        <v>20.288937262000008</v>
      </c>
      <c r="MR159">
        <v>40.195299100400007</v>
      </c>
    </row>
    <row r="160" spans="1:356" x14ac:dyDescent="0.25">
      <c r="A160">
        <v>165</v>
      </c>
      <c r="B160" t="s">
        <v>541</v>
      </c>
      <c r="C160" s="3">
        <v>42837.22315972222</v>
      </c>
      <c r="D160">
        <v>62.953000000000003</v>
      </c>
      <c r="E160">
        <v>63.052800000000005</v>
      </c>
      <c r="F160">
        <v>23</v>
      </c>
      <c r="G160">
        <v>58</v>
      </c>
      <c r="H160">
        <v>1.1747000000000001</v>
      </c>
      <c r="I160">
        <v>699.27300000000002</v>
      </c>
      <c r="J160">
        <v>17875</v>
      </c>
      <c r="K160">
        <v>29</v>
      </c>
      <c r="L160">
        <v>139022</v>
      </c>
      <c r="M160">
        <v>139071</v>
      </c>
      <c r="N160">
        <v>139105</v>
      </c>
      <c r="O160">
        <v>139113</v>
      </c>
      <c r="P160">
        <v>139337</v>
      </c>
      <c r="Q160">
        <v>139295</v>
      </c>
      <c r="R160">
        <v>221127</v>
      </c>
      <c r="S160">
        <v>221135</v>
      </c>
      <c r="T160">
        <v>221036</v>
      </c>
      <c r="U160">
        <v>221028</v>
      </c>
      <c r="V160">
        <v>215319</v>
      </c>
      <c r="W160">
        <v>215384</v>
      </c>
      <c r="X160">
        <v>215483</v>
      </c>
      <c r="Y160">
        <v>215475</v>
      </c>
      <c r="Z160">
        <v>294074</v>
      </c>
      <c r="AA160">
        <v>294058</v>
      </c>
      <c r="AB160">
        <v>1364.36</v>
      </c>
      <c r="AC160">
        <v>59320.375</v>
      </c>
      <c r="AD160">
        <v>6</v>
      </c>
      <c r="AE160">
        <v>88.959199999999996</v>
      </c>
      <c r="AF160">
        <v>88.959199999999996</v>
      </c>
      <c r="AG160">
        <v>88.959199999999996</v>
      </c>
      <c r="AH160">
        <v>88.959199999999996</v>
      </c>
      <c r="AI160">
        <v>88.959199999999996</v>
      </c>
      <c r="AJ160">
        <v>88.959199999999996</v>
      </c>
      <c r="AK160">
        <v>88.959199999999996</v>
      </c>
      <c r="AL160">
        <v>1149.4141</v>
      </c>
      <c r="AM160">
        <v>1102.2275</v>
      </c>
      <c r="AN160">
        <v>1055.5</v>
      </c>
      <c r="AO160">
        <v>887.92269999999996</v>
      </c>
      <c r="AP160">
        <v>1050.6143</v>
      </c>
      <c r="AQ160">
        <v>983.58280000000002</v>
      </c>
      <c r="AR160">
        <v>964.35509999999999</v>
      </c>
      <c r="AS160">
        <v>945.84630000000004</v>
      </c>
      <c r="AT160">
        <v>926.63549999999998</v>
      </c>
      <c r="AU160">
        <v>914.91690000000006</v>
      </c>
      <c r="AV160">
        <v>904.90409999999997</v>
      </c>
      <c r="AW160">
        <v>889.56299999999999</v>
      </c>
      <c r="AX160">
        <v>16</v>
      </c>
      <c r="AY160">
        <v>17.8</v>
      </c>
      <c r="AZ160">
        <v>32.325899999999997</v>
      </c>
      <c r="BA160">
        <v>20.487400000000001</v>
      </c>
      <c r="BB160">
        <v>13.1249</v>
      </c>
      <c r="BC160">
        <v>9.3665000000000003</v>
      </c>
      <c r="BD160">
        <v>6.8567</v>
      </c>
      <c r="BE160">
        <v>5.0347999999999997</v>
      </c>
      <c r="BF160">
        <v>3.6505000000000001</v>
      </c>
      <c r="BG160">
        <v>3.0815000000000001</v>
      </c>
      <c r="BH160">
        <v>3.0756000000000001</v>
      </c>
      <c r="BI160">
        <v>82.86</v>
      </c>
      <c r="BJ160">
        <v>131.5</v>
      </c>
      <c r="BK160">
        <v>130.65</v>
      </c>
      <c r="BL160">
        <v>204.34</v>
      </c>
      <c r="BM160">
        <v>185.83</v>
      </c>
      <c r="BN160">
        <v>289.10000000000002</v>
      </c>
      <c r="BO160">
        <v>254.1</v>
      </c>
      <c r="BP160">
        <v>397.33</v>
      </c>
      <c r="BQ160">
        <v>347.2</v>
      </c>
      <c r="BR160">
        <v>545.52</v>
      </c>
      <c r="BS160">
        <v>473.6</v>
      </c>
      <c r="BT160">
        <v>745.79</v>
      </c>
      <c r="BU160">
        <v>579.27</v>
      </c>
      <c r="BV160">
        <v>899.08</v>
      </c>
      <c r="BW160">
        <v>50.2</v>
      </c>
      <c r="BX160">
        <v>46.3</v>
      </c>
      <c r="BY160">
        <v>36.5809</v>
      </c>
      <c r="BZ160">
        <v>-9.7400009999999995</v>
      </c>
      <c r="CA160">
        <v>-7.4775999999999998</v>
      </c>
      <c r="CB160">
        <v>8.2355</v>
      </c>
      <c r="CC160">
        <v>-0.59930000000000005</v>
      </c>
      <c r="CD160">
        <v>-7.4775999999999998</v>
      </c>
      <c r="CE160">
        <v>6211179</v>
      </c>
      <c r="CF160">
        <v>1</v>
      </c>
      <c r="CI160">
        <v>3.9906999999999999</v>
      </c>
      <c r="CJ160">
        <v>7.4779</v>
      </c>
      <c r="CK160">
        <v>8.9</v>
      </c>
      <c r="CL160">
        <v>10.5321</v>
      </c>
      <c r="CM160">
        <v>11.438599999999999</v>
      </c>
      <c r="CN160">
        <v>16.335000000000001</v>
      </c>
      <c r="CO160">
        <v>4.5301999999999998</v>
      </c>
      <c r="CP160">
        <v>8.3444000000000003</v>
      </c>
      <c r="CQ160">
        <v>9.6079000000000008</v>
      </c>
      <c r="CR160">
        <v>11.1381</v>
      </c>
      <c r="CS160">
        <v>11.746</v>
      </c>
      <c r="CT160">
        <v>18.3476</v>
      </c>
      <c r="CU160">
        <v>24.9496</v>
      </c>
      <c r="CV160">
        <v>24.946100000000001</v>
      </c>
      <c r="CW160">
        <v>24.926300000000001</v>
      </c>
      <c r="CX160">
        <v>25.084099999999999</v>
      </c>
      <c r="CY160">
        <v>25.047999999999998</v>
      </c>
      <c r="CZ160">
        <v>24.790199999999999</v>
      </c>
      <c r="DB160">
        <v>15483</v>
      </c>
      <c r="DC160">
        <v>803</v>
      </c>
      <c r="DD160">
        <v>1</v>
      </c>
      <c r="DF160" t="s">
        <v>614</v>
      </c>
      <c r="DG160">
        <v>305</v>
      </c>
      <c r="DH160">
        <v>1060</v>
      </c>
      <c r="DI160">
        <v>7</v>
      </c>
      <c r="DJ160">
        <v>5</v>
      </c>
      <c r="DK160">
        <v>35</v>
      </c>
      <c r="DL160">
        <v>34.333336000000003</v>
      </c>
      <c r="DM160">
        <v>-9.7400009999999995</v>
      </c>
      <c r="DN160">
        <v>1522.6</v>
      </c>
      <c r="DO160">
        <v>1508.2428</v>
      </c>
      <c r="DP160">
        <v>1320.2715000000001</v>
      </c>
      <c r="DQ160">
        <v>1221.6285</v>
      </c>
      <c r="DR160">
        <v>1146.4641999999999</v>
      </c>
      <c r="DS160">
        <v>1098.5358000000001</v>
      </c>
      <c r="DT160">
        <v>945.48569999999995</v>
      </c>
      <c r="DU160">
        <v>37.755000000000003</v>
      </c>
      <c r="DV160">
        <v>37.319299999999998</v>
      </c>
      <c r="DW160">
        <v>33.613599999999998</v>
      </c>
      <c r="DX160">
        <v>31.176400000000001</v>
      </c>
      <c r="DY160">
        <v>29.2529</v>
      </c>
      <c r="DZ160">
        <v>65.281400000000005</v>
      </c>
      <c r="EA160">
        <v>37.782899999999998</v>
      </c>
      <c r="EB160">
        <v>32.325899999999997</v>
      </c>
      <c r="EC160">
        <v>20.487400000000001</v>
      </c>
      <c r="ED160">
        <v>13.1249</v>
      </c>
      <c r="EE160">
        <v>9.3665000000000003</v>
      </c>
      <c r="EF160">
        <v>6.8567</v>
      </c>
      <c r="EG160">
        <v>5.0347999999999997</v>
      </c>
      <c r="EH160">
        <v>3.6505000000000001</v>
      </c>
      <c r="EI160">
        <v>3.0815000000000001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6.9917999999999994E-2</v>
      </c>
      <c r="EY160">
        <v>5.8740000000000001E-2</v>
      </c>
      <c r="EZ160">
        <v>5.1520999999999997E-2</v>
      </c>
      <c r="FA160">
        <v>3.0223E-2</v>
      </c>
      <c r="FB160">
        <v>3.2682999999999997E-2</v>
      </c>
      <c r="FC160">
        <v>3.1504999999999998E-2</v>
      </c>
      <c r="FD160">
        <v>2.7490000000000001E-2</v>
      </c>
      <c r="FE160">
        <v>-1.9999999999999999E-6</v>
      </c>
      <c r="FF160">
        <v>1.8E-5</v>
      </c>
      <c r="FG160">
        <v>4.6999999999999997E-5</v>
      </c>
      <c r="FH160">
        <v>9.2E-5</v>
      </c>
      <c r="FI160">
        <v>-5.0000000000000004E-6</v>
      </c>
      <c r="FJ160">
        <v>-2.7810000000000001E-3</v>
      </c>
      <c r="FK160">
        <v>-6.4999999999999997E-4</v>
      </c>
      <c r="FL160">
        <v>8.4098000000000006E-2</v>
      </c>
      <c r="FM160">
        <v>8.1491999999999995E-2</v>
      </c>
      <c r="FN160">
        <v>7.9294000000000003E-2</v>
      </c>
      <c r="FO160">
        <v>7.6272999999999994E-2</v>
      </c>
      <c r="FP160">
        <v>8.1101000000000006E-2</v>
      </c>
      <c r="FQ160">
        <v>0.108491</v>
      </c>
      <c r="FR160">
        <v>0.10161199999999999</v>
      </c>
      <c r="FS160">
        <v>-0.19958500000000001</v>
      </c>
      <c r="FT160">
        <v>-0.19686000000000001</v>
      </c>
      <c r="FU160">
        <v>-0.19495299999999999</v>
      </c>
      <c r="FV160">
        <v>-0.19422400000000001</v>
      </c>
      <c r="FW160">
        <v>-0.19750699999999999</v>
      </c>
      <c r="FX160">
        <v>-0.20604700000000001</v>
      </c>
      <c r="FY160">
        <v>-0.20091899999999999</v>
      </c>
      <c r="FZ160">
        <v>-1.3611439999999999</v>
      </c>
      <c r="GA160">
        <v>-1.335194</v>
      </c>
      <c r="GB160">
        <v>-1.31569</v>
      </c>
      <c r="GC160">
        <v>-1.308576</v>
      </c>
      <c r="GD160">
        <v>-1.3416950000000001</v>
      </c>
      <c r="GE160">
        <v>-1.454067</v>
      </c>
      <c r="GF160">
        <v>-1.402358</v>
      </c>
      <c r="GG160">
        <v>-0.30592599999999998</v>
      </c>
      <c r="GH160">
        <v>-0.28106100000000001</v>
      </c>
      <c r="GI160">
        <v>-0.26844600000000002</v>
      </c>
      <c r="GJ160">
        <v>-0.26539400000000002</v>
      </c>
      <c r="GK160">
        <v>-0.29590499999999997</v>
      </c>
      <c r="GL160">
        <v>-0.40529100000000001</v>
      </c>
      <c r="GM160">
        <v>-0.35997000000000001</v>
      </c>
      <c r="GN160">
        <v>-0.40992899999999999</v>
      </c>
      <c r="GO160">
        <v>-0.37993700000000002</v>
      </c>
      <c r="GP160">
        <v>-0.36000799999999999</v>
      </c>
      <c r="GQ160">
        <v>-0.352321</v>
      </c>
      <c r="GR160">
        <v>-0.38700000000000001</v>
      </c>
      <c r="GS160">
        <v>-0.46233400000000002</v>
      </c>
      <c r="GT160">
        <v>-0.40847499999999998</v>
      </c>
      <c r="GU160">
        <v>0.41954000000000002</v>
      </c>
      <c r="GV160">
        <v>0.38718200000000003</v>
      </c>
      <c r="GW160">
        <v>0.35281400000000002</v>
      </c>
      <c r="GX160">
        <v>0.306919</v>
      </c>
      <c r="GY160">
        <v>0.49438799999999999</v>
      </c>
      <c r="GZ160">
        <v>0.38913500000000001</v>
      </c>
      <c r="HA160">
        <v>0.34140500000000001</v>
      </c>
      <c r="HB160">
        <v>-75</v>
      </c>
      <c r="HC160">
        <v>-75</v>
      </c>
      <c r="HD160">
        <v>-75</v>
      </c>
      <c r="HE160">
        <v>-75</v>
      </c>
      <c r="HF160">
        <v>-75</v>
      </c>
      <c r="HG160">
        <v>30</v>
      </c>
      <c r="HH160">
        <v>-30</v>
      </c>
      <c r="HI160">
        <v>-1.2705439999999999</v>
      </c>
      <c r="HJ160">
        <v>-1.2545059999999999</v>
      </c>
      <c r="HK160">
        <v>-1.244191</v>
      </c>
      <c r="HL160">
        <v>-1.239843</v>
      </c>
      <c r="HM160">
        <v>-1.2579009999999999</v>
      </c>
      <c r="HN160">
        <v>0</v>
      </c>
      <c r="HO160">
        <v>0</v>
      </c>
      <c r="HQ160">
        <v>1452.829</v>
      </c>
      <c r="HR160">
        <v>0</v>
      </c>
      <c r="HT160">
        <v>1454.6579999999999</v>
      </c>
      <c r="HU160">
        <v>0</v>
      </c>
      <c r="HW160">
        <v>740.971</v>
      </c>
      <c r="HX160">
        <v>0</v>
      </c>
      <c r="HZ160">
        <v>740.81700000000001</v>
      </c>
      <c r="IA160">
        <v>0</v>
      </c>
      <c r="IC160">
        <v>1407.922</v>
      </c>
      <c r="ID160">
        <v>0</v>
      </c>
      <c r="IF160">
        <v>1417.828</v>
      </c>
      <c r="IG160">
        <v>0</v>
      </c>
      <c r="II160">
        <v>761.96799999999996</v>
      </c>
      <c r="IJ160">
        <v>0</v>
      </c>
      <c r="IL160">
        <v>761.94899999999996</v>
      </c>
      <c r="IM160">
        <v>0</v>
      </c>
      <c r="IO160">
        <v>1406.3978999999999</v>
      </c>
      <c r="IP160">
        <v>0</v>
      </c>
      <c r="IR160">
        <v>1433.068</v>
      </c>
      <c r="IS160">
        <v>0</v>
      </c>
      <c r="IU160">
        <v>774.76</v>
      </c>
      <c r="IV160">
        <v>0</v>
      </c>
      <c r="IX160">
        <v>774.92499999999995</v>
      </c>
      <c r="IY160">
        <v>0</v>
      </c>
      <c r="JA160">
        <v>1530.2739999999999</v>
      </c>
      <c r="JB160">
        <v>0</v>
      </c>
      <c r="JD160">
        <v>1531.1369999999999</v>
      </c>
      <c r="JE160">
        <v>0</v>
      </c>
      <c r="JG160">
        <v>780.58100000000002</v>
      </c>
      <c r="JH160">
        <v>0</v>
      </c>
      <c r="JJ160">
        <v>780.57899999999995</v>
      </c>
      <c r="JK160">
        <v>0</v>
      </c>
      <c r="JM160">
        <v>1510.2841000000001</v>
      </c>
      <c r="JN160">
        <v>0</v>
      </c>
      <c r="JP160">
        <v>1510.665</v>
      </c>
      <c r="JQ160">
        <v>0</v>
      </c>
      <c r="JS160">
        <v>752.41</v>
      </c>
      <c r="JT160">
        <v>0</v>
      </c>
      <c r="JV160">
        <v>752.29100000000005</v>
      </c>
      <c r="JW160">
        <v>0</v>
      </c>
      <c r="JY160">
        <v>1517.9041</v>
      </c>
      <c r="JZ160">
        <v>0</v>
      </c>
      <c r="KB160">
        <v>1518.2339999999999</v>
      </c>
      <c r="KC160">
        <v>0</v>
      </c>
      <c r="KE160">
        <v>736.20500000000004</v>
      </c>
      <c r="KF160">
        <v>0.10199999999999999</v>
      </c>
      <c r="KH160">
        <v>736.226</v>
      </c>
      <c r="KI160">
        <v>0.10199999999999999</v>
      </c>
      <c r="KK160">
        <v>1531.3408999999999</v>
      </c>
      <c r="KL160">
        <v>0</v>
      </c>
      <c r="KN160">
        <v>1531.7469000000001</v>
      </c>
      <c r="KO160">
        <v>0</v>
      </c>
      <c r="KQ160">
        <v>769.41300000000001</v>
      </c>
      <c r="KR160">
        <v>2.5000000000000001E-2</v>
      </c>
      <c r="KT160">
        <v>769.5</v>
      </c>
      <c r="KU160">
        <v>2.5000000000000001E-2</v>
      </c>
      <c r="KV160">
        <v>128.04761479999999</v>
      </c>
      <c r="KW160">
        <v>122.9097222576</v>
      </c>
      <c r="KX160">
        <v>104.68960832100001</v>
      </c>
      <c r="KY160">
        <v>93.177270580499993</v>
      </c>
      <c r="KZ160">
        <v>92.979393084199998</v>
      </c>
      <c r="LA160">
        <v>119.18124747780001</v>
      </c>
      <c r="LB160">
        <v>96.07269294839999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-20.934375200000002</v>
      </c>
      <c r="LI160">
        <v>-5.1033425999999995</v>
      </c>
      <c r="LJ160">
        <v>-95.165743903999996</v>
      </c>
      <c r="LK160">
        <v>-78.453329051999987</v>
      </c>
      <c r="LL160">
        <v>-67.847501919999999</v>
      </c>
      <c r="LM160">
        <v>-39.669481439999998</v>
      </c>
      <c r="LN160">
        <v>-43.84390921</v>
      </c>
      <c r="LO160">
        <v>-41.766620508000003</v>
      </c>
      <c r="LP160">
        <v>-37.639288719999996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95.29079999999999</v>
      </c>
      <c r="LY160">
        <v>94.087949999999992</v>
      </c>
      <c r="LZ160">
        <v>93.314324999999997</v>
      </c>
      <c r="MA160">
        <v>92.988225</v>
      </c>
      <c r="MB160">
        <v>94.342574999999997</v>
      </c>
      <c r="MC160">
        <v>0</v>
      </c>
      <c r="MD160">
        <v>0</v>
      </c>
      <c r="ME160">
        <v>-11.55023613</v>
      </c>
      <c r="MF160">
        <v>-10.4889997773</v>
      </c>
      <c r="MG160">
        <v>-9.0234364655999997</v>
      </c>
      <c r="MH160">
        <v>-8.2740295016000012</v>
      </c>
      <c r="MI160">
        <v>-8.6560793744999991</v>
      </c>
      <c r="MJ160">
        <v>-26.457963887400002</v>
      </c>
      <c r="MK160">
        <v>-13.600710512999999</v>
      </c>
      <c r="ML160">
        <v>116.622434766</v>
      </c>
      <c r="MM160">
        <v>128.05534342830001</v>
      </c>
      <c r="MN160">
        <v>121.13299493540002</v>
      </c>
      <c r="MO160">
        <v>138.22198463889998</v>
      </c>
      <c r="MP160">
        <v>134.82197949970001</v>
      </c>
      <c r="MQ160">
        <v>30.022287882400004</v>
      </c>
      <c r="MR160">
        <v>39.729351115399993</v>
      </c>
    </row>
    <row r="161" spans="1:356" x14ac:dyDescent="0.25">
      <c r="A161">
        <v>165</v>
      </c>
      <c r="B161" t="s">
        <v>542</v>
      </c>
      <c r="C161" s="3">
        <v>42837.224004629628</v>
      </c>
      <c r="D161">
        <v>63.286099999999998</v>
      </c>
      <c r="E161">
        <v>63.301700000000004</v>
      </c>
      <c r="F161">
        <v>15</v>
      </c>
      <c r="G161">
        <v>57</v>
      </c>
      <c r="H161">
        <v>1.1747000000000001</v>
      </c>
      <c r="I161">
        <v>695.39179999999999</v>
      </c>
      <c r="J161">
        <v>17805</v>
      </c>
      <c r="K161">
        <v>29</v>
      </c>
      <c r="L161">
        <v>139022</v>
      </c>
      <c r="M161">
        <v>139071</v>
      </c>
      <c r="N161">
        <v>139105</v>
      </c>
      <c r="O161">
        <v>139113</v>
      </c>
      <c r="P161">
        <v>139337</v>
      </c>
      <c r="Q161">
        <v>139295</v>
      </c>
      <c r="R161">
        <v>221127</v>
      </c>
      <c r="S161">
        <v>221135</v>
      </c>
      <c r="T161">
        <v>221036</v>
      </c>
      <c r="U161">
        <v>221028</v>
      </c>
      <c r="V161">
        <v>215319</v>
      </c>
      <c r="W161">
        <v>215384</v>
      </c>
      <c r="X161">
        <v>215483</v>
      </c>
      <c r="Y161">
        <v>215475</v>
      </c>
      <c r="Z161">
        <v>294074</v>
      </c>
      <c r="AA161">
        <v>294058</v>
      </c>
      <c r="AB161">
        <v>1364.36</v>
      </c>
      <c r="AC161">
        <v>59333.949200000003</v>
      </c>
      <c r="AD161">
        <v>6</v>
      </c>
      <c r="AE161">
        <v>89.622500000000002</v>
      </c>
      <c r="AF161">
        <v>89.622500000000002</v>
      </c>
      <c r="AG161">
        <v>89.622500000000002</v>
      </c>
      <c r="AH161">
        <v>89.622500000000002</v>
      </c>
      <c r="AI161">
        <v>89.622500000000002</v>
      </c>
      <c r="AJ161">
        <v>89.622500000000002</v>
      </c>
      <c r="AK161">
        <v>89.622500000000002</v>
      </c>
      <c r="AL161">
        <v>1165.8203000000001</v>
      </c>
      <c r="AM161">
        <v>1111.9661000000001</v>
      </c>
      <c r="AN161">
        <v>1080</v>
      </c>
      <c r="AO161">
        <v>894.10469999999998</v>
      </c>
      <c r="AP161">
        <v>1057.0706</v>
      </c>
      <c r="AQ161">
        <v>989.48810000000003</v>
      </c>
      <c r="AR161">
        <v>969.91880000000003</v>
      </c>
      <c r="AS161">
        <v>951.22199999999998</v>
      </c>
      <c r="AT161">
        <v>931.85599999999999</v>
      </c>
      <c r="AU161">
        <v>919.92539999999997</v>
      </c>
      <c r="AV161">
        <v>909.49810000000002</v>
      </c>
      <c r="AW161">
        <v>894.28189999999995</v>
      </c>
      <c r="AX161">
        <v>15.8</v>
      </c>
      <c r="AY161">
        <v>17.600000000000001</v>
      </c>
      <c r="AZ161">
        <v>32.036499999999997</v>
      </c>
      <c r="BA161">
        <v>20.3279</v>
      </c>
      <c r="BB161">
        <v>13.1221</v>
      </c>
      <c r="BC161">
        <v>9.4008000000000003</v>
      </c>
      <c r="BD161">
        <v>6.8739999999999997</v>
      </c>
      <c r="BE161">
        <v>5.0537000000000001</v>
      </c>
      <c r="BF161">
        <v>3.665</v>
      </c>
      <c r="BG161">
        <v>3.0825999999999998</v>
      </c>
      <c r="BH161">
        <v>3.0712999999999999</v>
      </c>
      <c r="BI161">
        <v>83.76</v>
      </c>
      <c r="BJ161">
        <v>131.16</v>
      </c>
      <c r="BK161">
        <v>131.96</v>
      </c>
      <c r="BL161">
        <v>202.51</v>
      </c>
      <c r="BM161">
        <v>187.95</v>
      </c>
      <c r="BN161">
        <v>286.04000000000002</v>
      </c>
      <c r="BO161">
        <v>257.13</v>
      </c>
      <c r="BP161">
        <v>393.87</v>
      </c>
      <c r="BQ161">
        <v>351.03</v>
      </c>
      <c r="BR161">
        <v>543.41</v>
      </c>
      <c r="BS161">
        <v>478.89</v>
      </c>
      <c r="BT161">
        <v>741.93</v>
      </c>
      <c r="BU161">
        <v>585.82000000000005</v>
      </c>
      <c r="BV161">
        <v>900.68</v>
      </c>
      <c r="BW161">
        <v>50.1</v>
      </c>
      <c r="BX161">
        <v>46.3</v>
      </c>
      <c r="BY161">
        <v>33.302300000000002</v>
      </c>
      <c r="BZ161">
        <v>-8.99</v>
      </c>
      <c r="CA161">
        <v>-6.3144</v>
      </c>
      <c r="CB161">
        <v>7.2373000000000003</v>
      </c>
      <c r="CC161">
        <v>-1.4353</v>
      </c>
      <c r="CD161">
        <v>-6.3144</v>
      </c>
      <c r="CE161">
        <v>6211179</v>
      </c>
      <c r="CF161">
        <v>2</v>
      </c>
      <c r="CI161">
        <v>3.9729000000000001</v>
      </c>
      <c r="CJ161">
        <v>7.3442999999999996</v>
      </c>
      <c r="CK161">
        <v>8.8492999999999995</v>
      </c>
      <c r="CL161">
        <v>10.3621</v>
      </c>
      <c r="CM161">
        <v>11.257099999999999</v>
      </c>
      <c r="CN161">
        <v>15.937099999999999</v>
      </c>
      <c r="CO161">
        <v>4.3635000000000002</v>
      </c>
      <c r="CP161">
        <v>7.9253999999999998</v>
      </c>
      <c r="CQ161">
        <v>9.6364999999999998</v>
      </c>
      <c r="CR161">
        <v>11.1968</v>
      </c>
      <c r="CS161">
        <v>12.776199999999999</v>
      </c>
      <c r="CT161">
        <v>17.773</v>
      </c>
      <c r="CU161">
        <v>25.001200000000001</v>
      </c>
      <c r="CV161">
        <v>25.0061</v>
      </c>
      <c r="CW161">
        <v>24.965499999999999</v>
      </c>
      <c r="CX161">
        <v>25.006799999999998</v>
      </c>
      <c r="CY161">
        <v>25.012899999999998</v>
      </c>
      <c r="CZ161">
        <v>24.9239</v>
      </c>
      <c r="DB161">
        <v>15483</v>
      </c>
      <c r="DC161">
        <v>803</v>
      </c>
      <c r="DD161">
        <v>2</v>
      </c>
      <c r="DF161" t="s">
        <v>614</v>
      </c>
      <c r="DG161">
        <v>305</v>
      </c>
      <c r="DH161">
        <v>1060</v>
      </c>
      <c r="DI161">
        <v>7</v>
      </c>
      <c r="DJ161">
        <v>5</v>
      </c>
      <c r="DK161">
        <v>35</v>
      </c>
      <c r="DL161">
        <v>35.333336000000003</v>
      </c>
      <c r="DM161">
        <v>-8.99</v>
      </c>
      <c r="DN161">
        <v>1505.8071</v>
      </c>
      <c r="DO161">
        <v>1480.5143</v>
      </c>
      <c r="DP161">
        <v>1306.3357000000001</v>
      </c>
      <c r="DQ161">
        <v>1224.6713999999999</v>
      </c>
      <c r="DR161">
        <v>1135.0215000000001</v>
      </c>
      <c r="DS161">
        <v>1093.9286</v>
      </c>
      <c r="DT161">
        <v>985.69290000000001</v>
      </c>
      <c r="DU161">
        <v>33.4221</v>
      </c>
      <c r="DV161">
        <v>30.972899999999999</v>
      </c>
      <c r="DW161">
        <v>30.392900000000001</v>
      </c>
      <c r="DX161">
        <v>31.230699999999999</v>
      </c>
      <c r="DY161">
        <v>30.2943</v>
      </c>
      <c r="DZ161">
        <v>66.438599999999994</v>
      </c>
      <c r="EA161">
        <v>37.800699999999999</v>
      </c>
      <c r="EB161">
        <v>32.036499999999997</v>
      </c>
      <c r="EC161">
        <v>20.3279</v>
      </c>
      <c r="ED161">
        <v>13.1221</v>
      </c>
      <c r="EE161">
        <v>9.4008000000000003</v>
      </c>
      <c r="EF161">
        <v>6.8739999999999997</v>
      </c>
      <c r="EG161">
        <v>5.0537000000000001</v>
      </c>
      <c r="EH161">
        <v>3.665</v>
      </c>
      <c r="EI161">
        <v>3.0825999999999998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7.0929000000000006E-2</v>
      </c>
      <c r="EY161">
        <v>5.9455000000000001E-2</v>
      </c>
      <c r="EZ161">
        <v>5.2023E-2</v>
      </c>
      <c r="FA161">
        <v>3.0589000000000002E-2</v>
      </c>
      <c r="FB161">
        <v>3.3057000000000003E-2</v>
      </c>
      <c r="FC161">
        <v>3.1417E-2</v>
      </c>
      <c r="FD161">
        <v>2.7487000000000001E-2</v>
      </c>
      <c r="FE161">
        <v>-1.9999999999999999E-6</v>
      </c>
      <c r="FF161">
        <v>1.7E-5</v>
      </c>
      <c r="FG161">
        <v>4.5000000000000003E-5</v>
      </c>
      <c r="FH161">
        <v>9.1000000000000003E-5</v>
      </c>
      <c r="FI161">
        <v>-6.9999999999999999E-6</v>
      </c>
      <c r="FJ161">
        <v>-6.8230000000000001E-3</v>
      </c>
      <c r="FK161">
        <v>-3.1120000000000002E-3</v>
      </c>
      <c r="FL161">
        <v>8.4093000000000001E-2</v>
      </c>
      <c r="FM161">
        <v>8.1489000000000006E-2</v>
      </c>
      <c r="FN161">
        <v>7.9287999999999997E-2</v>
      </c>
      <c r="FO161">
        <v>7.6267000000000001E-2</v>
      </c>
      <c r="FP161">
        <v>8.1100000000000005E-2</v>
      </c>
      <c r="FQ161">
        <v>0.10849399999999999</v>
      </c>
      <c r="FR161">
        <v>0.101573</v>
      </c>
      <c r="FS161">
        <v>-0.20011399999999999</v>
      </c>
      <c r="FT161">
        <v>-0.19737199999999999</v>
      </c>
      <c r="FU161">
        <v>-0.19549</v>
      </c>
      <c r="FV161">
        <v>-0.194746</v>
      </c>
      <c r="FW161">
        <v>-0.19803899999999999</v>
      </c>
      <c r="FX161">
        <v>-0.20633499999999999</v>
      </c>
      <c r="FY161">
        <v>-0.201374</v>
      </c>
      <c r="FZ161">
        <v>-1.361054</v>
      </c>
      <c r="GA161">
        <v>-1.3350169999999999</v>
      </c>
      <c r="GB161">
        <v>-1.3157939999999999</v>
      </c>
      <c r="GC161">
        <v>-1.308562</v>
      </c>
      <c r="GD161">
        <v>-1.3425560000000001</v>
      </c>
      <c r="GE161">
        <v>-1.4466030000000001</v>
      </c>
      <c r="GF161">
        <v>-1.3967080000000001</v>
      </c>
      <c r="GG161">
        <v>-0.306809</v>
      </c>
      <c r="GH161">
        <v>-0.28189700000000001</v>
      </c>
      <c r="GI161">
        <v>-0.26917099999999999</v>
      </c>
      <c r="GJ161">
        <v>-0.26614100000000002</v>
      </c>
      <c r="GK161">
        <v>-0.29684899999999997</v>
      </c>
      <c r="GL161">
        <v>-0.40667700000000001</v>
      </c>
      <c r="GM161">
        <v>-0.36054999999999998</v>
      </c>
      <c r="GN161">
        <v>-0.40983999999999998</v>
      </c>
      <c r="GO161">
        <v>-0.37975799999999998</v>
      </c>
      <c r="GP161">
        <v>-0.36013400000000001</v>
      </c>
      <c r="GQ161">
        <v>-0.35232200000000002</v>
      </c>
      <c r="GR161">
        <v>-0.38656400000000002</v>
      </c>
      <c r="GS161">
        <v>-0.46161200000000002</v>
      </c>
      <c r="GT161">
        <v>-0.40966799999999998</v>
      </c>
      <c r="GU161">
        <v>0.41939300000000002</v>
      </c>
      <c r="GV161">
        <v>0.38720100000000002</v>
      </c>
      <c r="GW161">
        <v>0.35250100000000001</v>
      </c>
      <c r="GX161">
        <v>0.306535</v>
      </c>
      <c r="GY161">
        <v>0.49382900000000002</v>
      </c>
      <c r="GZ161">
        <v>0.38914399999999999</v>
      </c>
      <c r="HA161">
        <v>0.34081499999999998</v>
      </c>
      <c r="HB161">
        <v>-75</v>
      </c>
      <c r="HC161">
        <v>-75</v>
      </c>
      <c r="HD161">
        <v>-75</v>
      </c>
      <c r="HE161">
        <v>-75</v>
      </c>
      <c r="HF161">
        <v>-75</v>
      </c>
      <c r="HG161">
        <v>40</v>
      </c>
      <c r="HH161">
        <v>-40</v>
      </c>
      <c r="HI161">
        <v>-1.272025</v>
      </c>
      <c r="HJ161">
        <v>-1.25596</v>
      </c>
      <c r="HK161">
        <v>-1.245593</v>
      </c>
      <c r="HL161">
        <v>-1.241214</v>
      </c>
      <c r="HM161">
        <v>-1.2592859999999999</v>
      </c>
      <c r="HN161">
        <v>0</v>
      </c>
      <c r="HO161">
        <v>0</v>
      </c>
      <c r="HQ161">
        <v>1452.829</v>
      </c>
      <c r="HR161">
        <v>0</v>
      </c>
      <c r="HT161">
        <v>1454.6579999999999</v>
      </c>
      <c r="HU161">
        <v>0</v>
      </c>
      <c r="HW161">
        <v>740.971</v>
      </c>
      <c r="HX161">
        <v>0</v>
      </c>
      <c r="HZ161">
        <v>740.81700000000001</v>
      </c>
      <c r="IA161">
        <v>0</v>
      </c>
      <c r="IC161">
        <v>1407.922</v>
      </c>
      <c r="ID161">
        <v>0</v>
      </c>
      <c r="IF161">
        <v>1417.828</v>
      </c>
      <c r="IG161">
        <v>0</v>
      </c>
      <c r="II161">
        <v>761.96799999999996</v>
      </c>
      <c r="IJ161">
        <v>0</v>
      </c>
      <c r="IL161">
        <v>761.94899999999996</v>
      </c>
      <c r="IM161">
        <v>0</v>
      </c>
      <c r="IO161">
        <v>1406.3978999999999</v>
      </c>
      <c r="IP161">
        <v>0</v>
      </c>
      <c r="IR161">
        <v>1433.068</v>
      </c>
      <c r="IS161">
        <v>0</v>
      </c>
      <c r="IU161">
        <v>774.76</v>
      </c>
      <c r="IV161">
        <v>0</v>
      </c>
      <c r="IX161">
        <v>774.92499999999995</v>
      </c>
      <c r="IY161">
        <v>0</v>
      </c>
      <c r="JA161">
        <v>1530.2739999999999</v>
      </c>
      <c r="JB161">
        <v>0</v>
      </c>
      <c r="JD161">
        <v>1531.1369999999999</v>
      </c>
      <c r="JE161">
        <v>0</v>
      </c>
      <c r="JG161">
        <v>780.58100000000002</v>
      </c>
      <c r="JH161">
        <v>0</v>
      </c>
      <c r="JJ161">
        <v>780.57899999999995</v>
      </c>
      <c r="JK161">
        <v>0</v>
      </c>
      <c r="JM161">
        <v>1510.2841000000001</v>
      </c>
      <c r="JN161">
        <v>0</v>
      </c>
      <c r="JP161">
        <v>1510.665</v>
      </c>
      <c r="JQ161">
        <v>0</v>
      </c>
      <c r="JS161">
        <v>752.41</v>
      </c>
      <c r="JT161">
        <v>0</v>
      </c>
      <c r="JV161">
        <v>752.29100000000005</v>
      </c>
      <c r="JW161">
        <v>0</v>
      </c>
      <c r="JY161">
        <v>1517.9041</v>
      </c>
      <c r="JZ161">
        <v>0</v>
      </c>
      <c r="KB161">
        <v>1518.2339999999999</v>
      </c>
      <c r="KC161">
        <v>0</v>
      </c>
      <c r="KE161">
        <v>736.20500000000004</v>
      </c>
      <c r="KF161">
        <v>0.10199999999999999</v>
      </c>
      <c r="KH161">
        <v>736.226</v>
      </c>
      <c r="KI161">
        <v>0.10199999999999999</v>
      </c>
      <c r="KK161">
        <v>1531.3408999999999</v>
      </c>
      <c r="KL161">
        <v>0</v>
      </c>
      <c r="KN161">
        <v>1531.7469000000001</v>
      </c>
      <c r="KO161">
        <v>0</v>
      </c>
      <c r="KQ161">
        <v>769.41300000000001</v>
      </c>
      <c r="KR161">
        <v>2.5000000000000001E-2</v>
      </c>
      <c r="KT161">
        <v>769.5</v>
      </c>
      <c r="KU161">
        <v>2.5000000000000001E-2</v>
      </c>
      <c r="KV161">
        <v>126.6278364603</v>
      </c>
      <c r="KW161">
        <v>120.64562979270001</v>
      </c>
      <c r="KX161">
        <v>103.5767449816</v>
      </c>
      <c r="KY161">
        <v>93.402013663799991</v>
      </c>
      <c r="KZ161">
        <v>92.050243650000013</v>
      </c>
      <c r="LA161">
        <v>118.68468952839999</v>
      </c>
      <c r="LB161">
        <v>100.1197849317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-20.963635999999997</v>
      </c>
      <c r="LI161">
        <v>-5.1148995999999993</v>
      </c>
      <c r="LJ161">
        <v>-96.535477058000012</v>
      </c>
      <c r="LK161">
        <v>-79.396131023999999</v>
      </c>
      <c r="LL161">
        <v>-68.510761991999999</v>
      </c>
      <c r="LM161">
        <v>-40.146682160000005</v>
      </c>
      <c r="LN161">
        <v>-44.371475800000006</v>
      </c>
      <c r="LO161">
        <v>-35.577754182000007</v>
      </c>
      <c r="LP161">
        <v>-34.044757500000003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95.401875000000004</v>
      </c>
      <c r="LY161">
        <v>94.197000000000003</v>
      </c>
      <c r="LZ161">
        <v>93.419474999999991</v>
      </c>
      <c r="MA161">
        <v>93.09105000000001</v>
      </c>
      <c r="MB161">
        <v>94.446449999999999</v>
      </c>
      <c r="MC161">
        <v>0</v>
      </c>
      <c r="MD161">
        <v>0</v>
      </c>
      <c r="ME161">
        <v>-10.2542010789</v>
      </c>
      <c r="MF161">
        <v>-8.7311675913000002</v>
      </c>
      <c r="MG161">
        <v>-8.1808872859000008</v>
      </c>
      <c r="MH161">
        <v>-8.3117697286999999</v>
      </c>
      <c r="MI161">
        <v>-8.9928326606999995</v>
      </c>
      <c r="MJ161">
        <v>-27.019050532199998</v>
      </c>
      <c r="MK161">
        <v>-13.629042384999998</v>
      </c>
      <c r="ML161">
        <v>115.2400333234</v>
      </c>
      <c r="MM161">
        <v>126.7153311774</v>
      </c>
      <c r="MN161">
        <v>120.30457070369998</v>
      </c>
      <c r="MO161">
        <v>138.03461177509999</v>
      </c>
      <c r="MP161">
        <v>133.13238518930001</v>
      </c>
      <c r="MQ161">
        <v>35.124248814199987</v>
      </c>
      <c r="MR161">
        <v>47.331085446699994</v>
      </c>
    </row>
    <row r="162" spans="1:356" x14ac:dyDescent="0.25">
      <c r="A162">
        <v>165</v>
      </c>
      <c r="B162" t="s">
        <v>543</v>
      </c>
      <c r="C162" s="3">
        <v>42837.22483796296</v>
      </c>
      <c r="D162">
        <v>63.261000000000003</v>
      </c>
      <c r="E162">
        <v>63.162500000000001</v>
      </c>
      <c r="F162">
        <v>14</v>
      </c>
      <c r="G162">
        <v>44</v>
      </c>
      <c r="H162">
        <v>1.173</v>
      </c>
      <c r="I162">
        <v>517.14769999999999</v>
      </c>
      <c r="J162">
        <v>13291</v>
      </c>
      <c r="K162">
        <v>29</v>
      </c>
      <c r="L162">
        <v>139022</v>
      </c>
      <c r="M162">
        <v>139071</v>
      </c>
      <c r="N162">
        <v>139105</v>
      </c>
      <c r="O162">
        <v>139113</v>
      </c>
      <c r="P162">
        <v>139337</v>
      </c>
      <c r="Q162">
        <v>139295</v>
      </c>
      <c r="R162">
        <v>221127</v>
      </c>
      <c r="S162">
        <v>221135</v>
      </c>
      <c r="T162">
        <v>221036</v>
      </c>
      <c r="U162">
        <v>221028</v>
      </c>
      <c r="V162">
        <v>215319</v>
      </c>
      <c r="W162">
        <v>215384</v>
      </c>
      <c r="X162">
        <v>215483</v>
      </c>
      <c r="Y162">
        <v>215475</v>
      </c>
      <c r="Z162">
        <v>294074</v>
      </c>
      <c r="AA162">
        <v>294058</v>
      </c>
      <c r="AB162">
        <v>1364.36</v>
      </c>
      <c r="AC162">
        <v>59352.089800000002</v>
      </c>
      <c r="AD162">
        <v>6</v>
      </c>
      <c r="AE162">
        <v>90.115700000000004</v>
      </c>
      <c r="AF162">
        <v>90.115700000000004</v>
      </c>
      <c r="AG162">
        <v>90.115700000000004</v>
      </c>
      <c r="AH162">
        <v>90.115700000000004</v>
      </c>
      <c r="AI162">
        <v>90.115700000000004</v>
      </c>
      <c r="AJ162">
        <v>90.115700000000004</v>
      </c>
      <c r="AK162">
        <v>90.115700000000004</v>
      </c>
      <c r="AL162">
        <v>1157.6171999999999</v>
      </c>
      <c r="AM162">
        <v>1098.1797999999999</v>
      </c>
      <c r="AN162">
        <v>1058.3334</v>
      </c>
      <c r="AO162">
        <v>891.59580000000005</v>
      </c>
      <c r="AP162">
        <v>1043.9764</v>
      </c>
      <c r="AQ162">
        <v>980.28409999999997</v>
      </c>
      <c r="AR162">
        <v>962.5521</v>
      </c>
      <c r="AS162">
        <v>945.67669999999998</v>
      </c>
      <c r="AT162">
        <v>928.33590000000004</v>
      </c>
      <c r="AU162">
        <v>918.10609999999997</v>
      </c>
      <c r="AV162">
        <v>909.3913</v>
      </c>
      <c r="AW162">
        <v>895.96619999999996</v>
      </c>
      <c r="AX162">
        <v>16</v>
      </c>
      <c r="AY162">
        <v>18.399999999999999</v>
      </c>
      <c r="AZ162">
        <v>32.3782</v>
      </c>
      <c r="BA162">
        <v>20.608799999999999</v>
      </c>
      <c r="BB162">
        <v>13.2791</v>
      </c>
      <c r="BC162">
        <v>9.4770000000000003</v>
      </c>
      <c r="BD162">
        <v>6.9256000000000002</v>
      </c>
      <c r="BE162">
        <v>5.0664999999999996</v>
      </c>
      <c r="BF162">
        <v>3.6966000000000001</v>
      </c>
      <c r="BG162">
        <v>3.0798999999999999</v>
      </c>
      <c r="BH162">
        <v>3.0760999999999998</v>
      </c>
      <c r="BI162">
        <v>86.49</v>
      </c>
      <c r="BJ162">
        <v>118</v>
      </c>
      <c r="BK162">
        <v>135.68</v>
      </c>
      <c r="BL162">
        <v>182.55</v>
      </c>
      <c r="BM162">
        <v>192.66</v>
      </c>
      <c r="BN162">
        <v>258.5</v>
      </c>
      <c r="BO162">
        <v>263.33</v>
      </c>
      <c r="BP162">
        <v>355</v>
      </c>
      <c r="BQ162">
        <v>361.07</v>
      </c>
      <c r="BR162">
        <v>489.27</v>
      </c>
      <c r="BS162">
        <v>495.6</v>
      </c>
      <c r="BT162">
        <v>670.07</v>
      </c>
      <c r="BU162">
        <v>607.91999999999996</v>
      </c>
      <c r="BV162">
        <v>816.53</v>
      </c>
      <c r="BW162">
        <v>49.6</v>
      </c>
      <c r="BX162">
        <v>47</v>
      </c>
      <c r="BY162">
        <v>14.7879</v>
      </c>
      <c r="BZ162">
        <v>3.1</v>
      </c>
      <c r="CA162">
        <v>3.4967000000000001</v>
      </c>
      <c r="CB162">
        <v>3.4967000000000001</v>
      </c>
      <c r="CC162">
        <v>-0.98270000000000002</v>
      </c>
      <c r="CD162">
        <v>3.4967000000000001</v>
      </c>
      <c r="CE162">
        <v>6211340</v>
      </c>
      <c r="CF162">
        <v>1</v>
      </c>
      <c r="CI162">
        <v>4.0420999999999996</v>
      </c>
      <c r="CJ162">
        <v>7.2064000000000004</v>
      </c>
      <c r="CK162">
        <v>8.7193000000000005</v>
      </c>
      <c r="CL162">
        <v>10.175000000000001</v>
      </c>
      <c r="CM162">
        <v>11.01</v>
      </c>
      <c r="CN162">
        <v>15.455</v>
      </c>
      <c r="CO162">
        <v>4.8</v>
      </c>
      <c r="CP162">
        <v>7.98</v>
      </c>
      <c r="CQ162">
        <v>9.4382999999999999</v>
      </c>
      <c r="CR162">
        <v>10.8383</v>
      </c>
      <c r="CS162">
        <v>12.2117</v>
      </c>
      <c r="CT162">
        <v>16.671700000000001</v>
      </c>
      <c r="CU162">
        <v>24.885100000000001</v>
      </c>
      <c r="CV162">
        <v>24.918299999999999</v>
      </c>
      <c r="CW162">
        <v>24.931000000000001</v>
      </c>
      <c r="CX162">
        <v>25.051500000000001</v>
      </c>
      <c r="CY162">
        <v>24.947199999999999</v>
      </c>
      <c r="CZ162">
        <v>24.927600000000002</v>
      </c>
      <c r="DB162">
        <v>15483</v>
      </c>
      <c r="DC162">
        <v>803</v>
      </c>
      <c r="DD162">
        <v>3</v>
      </c>
      <c r="DF162" t="s">
        <v>614</v>
      </c>
      <c r="DG162">
        <v>305</v>
      </c>
      <c r="DH162">
        <v>1064</v>
      </c>
      <c r="DI162">
        <v>7</v>
      </c>
      <c r="DJ162">
        <v>5</v>
      </c>
      <c r="DK162">
        <v>35</v>
      </c>
      <c r="DL162">
        <v>24.166668000000001</v>
      </c>
      <c r="DM162">
        <v>3.1</v>
      </c>
      <c r="DN162">
        <v>1442.7213999999999</v>
      </c>
      <c r="DO162">
        <v>1413.6</v>
      </c>
      <c r="DP162">
        <v>1260.2213999999999</v>
      </c>
      <c r="DQ162">
        <v>1172.05</v>
      </c>
      <c r="DR162">
        <v>1094.6713999999999</v>
      </c>
      <c r="DS162">
        <v>1029.2786000000001</v>
      </c>
      <c r="DT162">
        <v>943.77859999999998</v>
      </c>
      <c r="DU162">
        <v>41.120699999999999</v>
      </c>
      <c r="DV162">
        <v>41.26</v>
      </c>
      <c r="DW162">
        <v>35.541400000000003</v>
      </c>
      <c r="DX162">
        <v>30.7607</v>
      </c>
      <c r="DY162">
        <v>27.252099999999999</v>
      </c>
      <c r="DZ162">
        <v>63.942100000000003</v>
      </c>
      <c r="EA162">
        <v>37.829300000000003</v>
      </c>
      <c r="EB162">
        <v>32.3782</v>
      </c>
      <c r="EC162">
        <v>20.608799999999999</v>
      </c>
      <c r="ED162">
        <v>13.2791</v>
      </c>
      <c r="EE162">
        <v>9.4770000000000003</v>
      </c>
      <c r="EF162">
        <v>6.9256000000000002</v>
      </c>
      <c r="EG162">
        <v>5.0664999999999996</v>
      </c>
      <c r="EH162">
        <v>3.6966000000000001</v>
      </c>
      <c r="EI162">
        <v>3.0798999999999999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7.2675000000000003E-2</v>
      </c>
      <c r="EY162">
        <v>6.0811999999999998E-2</v>
      </c>
      <c r="EZ162">
        <v>5.3207999999999998E-2</v>
      </c>
      <c r="FA162">
        <v>3.1329999999999997E-2</v>
      </c>
      <c r="FB162">
        <v>3.3832000000000001E-2</v>
      </c>
      <c r="FC162">
        <v>3.1626000000000001E-2</v>
      </c>
      <c r="FD162">
        <v>2.7614E-2</v>
      </c>
      <c r="FE162">
        <v>-3.9999999999999998E-6</v>
      </c>
      <c r="FF162">
        <v>1.2E-5</v>
      </c>
      <c r="FG162">
        <v>3.6000000000000001E-5</v>
      </c>
      <c r="FH162">
        <v>8.6000000000000003E-5</v>
      </c>
      <c r="FI162">
        <v>-1.4E-5</v>
      </c>
      <c r="FJ162">
        <v>-3.2499999999999999E-3</v>
      </c>
      <c r="FK162">
        <v>-9.3199999999999999E-4</v>
      </c>
      <c r="FL162">
        <v>8.4111000000000005E-2</v>
      </c>
      <c r="FM162">
        <v>8.1507999999999997E-2</v>
      </c>
      <c r="FN162">
        <v>7.9301999999999997E-2</v>
      </c>
      <c r="FO162">
        <v>7.6276999999999998E-2</v>
      </c>
      <c r="FP162">
        <v>8.1108E-2</v>
      </c>
      <c r="FQ162">
        <v>0.10852299999999999</v>
      </c>
      <c r="FR162">
        <v>0.101593</v>
      </c>
      <c r="FS162">
        <v>-0.20035</v>
      </c>
      <c r="FT162">
        <v>-0.19758899999999999</v>
      </c>
      <c r="FU162">
        <v>-0.195743</v>
      </c>
      <c r="FV162">
        <v>-0.19503499999999999</v>
      </c>
      <c r="FW162">
        <v>-0.19835900000000001</v>
      </c>
      <c r="FX162">
        <v>-0.206816</v>
      </c>
      <c r="FY162">
        <v>-0.20189499999999999</v>
      </c>
      <c r="FZ162">
        <v>-1.359178</v>
      </c>
      <c r="GA162">
        <v>-1.333032</v>
      </c>
      <c r="GB162">
        <v>-1.314198</v>
      </c>
      <c r="GC162">
        <v>-1.3073269999999999</v>
      </c>
      <c r="GD162">
        <v>-1.34154</v>
      </c>
      <c r="GE162">
        <v>-1.4517770000000001</v>
      </c>
      <c r="GF162">
        <v>-1.4027559999999999</v>
      </c>
      <c r="GG162">
        <v>-0.30803999999999998</v>
      </c>
      <c r="GH162">
        <v>-0.28306799999999999</v>
      </c>
      <c r="GI162">
        <v>-0.27019399999999999</v>
      </c>
      <c r="GJ162">
        <v>-0.26706099999999999</v>
      </c>
      <c r="GK162">
        <v>-0.29780400000000001</v>
      </c>
      <c r="GL162">
        <v>-0.408223</v>
      </c>
      <c r="GM162">
        <v>-0.361842</v>
      </c>
      <c r="GN162">
        <v>-0.40768500000000002</v>
      </c>
      <c r="GO162">
        <v>-0.37759900000000002</v>
      </c>
      <c r="GP162">
        <v>-0.358456</v>
      </c>
      <c r="GQ162">
        <v>-0.35104299999999999</v>
      </c>
      <c r="GR162">
        <v>-0.385438</v>
      </c>
      <c r="GS162">
        <v>-0.45978000000000002</v>
      </c>
      <c r="GT162">
        <v>-0.408331</v>
      </c>
      <c r="GU162">
        <v>0.41958299999999998</v>
      </c>
      <c r="GV162">
        <v>0.38806600000000002</v>
      </c>
      <c r="GW162">
        <v>0.35398600000000002</v>
      </c>
      <c r="GX162">
        <v>0.30889</v>
      </c>
      <c r="GY162">
        <v>0.49648500000000001</v>
      </c>
      <c r="GZ162">
        <v>0.389152</v>
      </c>
      <c r="HA162">
        <v>0.34043200000000001</v>
      </c>
      <c r="HB162">
        <v>-75</v>
      </c>
      <c r="HC162">
        <v>-75</v>
      </c>
      <c r="HD162">
        <v>-75</v>
      </c>
      <c r="HE162">
        <v>-75</v>
      </c>
      <c r="HF162">
        <v>-75</v>
      </c>
      <c r="HG162">
        <v>30</v>
      </c>
      <c r="HH162">
        <v>-30</v>
      </c>
      <c r="HI162">
        <v>-1.2779590000000001</v>
      </c>
      <c r="HJ162">
        <v>-1.261803</v>
      </c>
      <c r="HK162">
        <v>-1.2513069999999999</v>
      </c>
      <c r="HL162">
        <v>-1.2468459999999999</v>
      </c>
      <c r="HM162">
        <v>-1.2649509999999999</v>
      </c>
      <c r="HN162">
        <v>0</v>
      </c>
      <c r="HO162">
        <v>0</v>
      </c>
      <c r="HQ162">
        <v>1452.829</v>
      </c>
      <c r="HR162">
        <v>0</v>
      </c>
      <c r="HT162">
        <v>1454.6579999999999</v>
      </c>
      <c r="HU162">
        <v>0</v>
      </c>
      <c r="HW162">
        <v>740.971</v>
      </c>
      <c r="HX162">
        <v>0</v>
      </c>
      <c r="HZ162">
        <v>740.81700000000001</v>
      </c>
      <c r="IA162">
        <v>0</v>
      </c>
      <c r="IC162">
        <v>1407.922</v>
      </c>
      <c r="ID162">
        <v>0</v>
      </c>
      <c r="IF162">
        <v>1417.828</v>
      </c>
      <c r="IG162">
        <v>0</v>
      </c>
      <c r="II162">
        <v>761.96799999999996</v>
      </c>
      <c r="IJ162">
        <v>0</v>
      </c>
      <c r="IL162">
        <v>761.94899999999996</v>
      </c>
      <c r="IM162">
        <v>0</v>
      </c>
      <c r="IO162">
        <v>1406.3978999999999</v>
      </c>
      <c r="IP162">
        <v>0</v>
      </c>
      <c r="IR162">
        <v>1433.068</v>
      </c>
      <c r="IS162">
        <v>0</v>
      </c>
      <c r="IU162">
        <v>774.76</v>
      </c>
      <c r="IV162">
        <v>0</v>
      </c>
      <c r="IX162">
        <v>774.92499999999995</v>
      </c>
      <c r="IY162">
        <v>0</v>
      </c>
      <c r="JA162">
        <v>1530.2739999999999</v>
      </c>
      <c r="JB162">
        <v>0</v>
      </c>
      <c r="JD162">
        <v>1531.1369999999999</v>
      </c>
      <c r="JE162">
        <v>0</v>
      </c>
      <c r="JG162">
        <v>780.58100000000002</v>
      </c>
      <c r="JH162">
        <v>0</v>
      </c>
      <c r="JJ162">
        <v>780.57899999999995</v>
      </c>
      <c r="JK162">
        <v>0</v>
      </c>
      <c r="JM162">
        <v>1510.2841000000001</v>
      </c>
      <c r="JN162">
        <v>0</v>
      </c>
      <c r="JP162">
        <v>1510.665</v>
      </c>
      <c r="JQ162">
        <v>0</v>
      </c>
      <c r="JS162">
        <v>752.41</v>
      </c>
      <c r="JT162">
        <v>0</v>
      </c>
      <c r="JV162">
        <v>752.29100000000005</v>
      </c>
      <c r="JW162">
        <v>0</v>
      </c>
      <c r="JY162">
        <v>1517.9041</v>
      </c>
      <c r="JZ162">
        <v>0</v>
      </c>
      <c r="KB162">
        <v>1518.2339999999999</v>
      </c>
      <c r="KC162">
        <v>0</v>
      </c>
      <c r="KE162">
        <v>736.20500000000004</v>
      </c>
      <c r="KF162">
        <v>0.10199999999999999</v>
      </c>
      <c r="KH162">
        <v>736.226</v>
      </c>
      <c r="KI162">
        <v>0.10199999999999999</v>
      </c>
      <c r="KK162">
        <v>1531.3408999999999</v>
      </c>
      <c r="KL162">
        <v>0</v>
      </c>
      <c r="KN162">
        <v>1531.7469000000001</v>
      </c>
      <c r="KO162">
        <v>0</v>
      </c>
      <c r="KQ162">
        <v>769.41300000000001</v>
      </c>
      <c r="KR162">
        <v>2.5000000000000001E-2</v>
      </c>
      <c r="KT162">
        <v>769.5</v>
      </c>
      <c r="KU162">
        <v>2.5000000000000001E-2</v>
      </c>
      <c r="KV162">
        <v>121.3487396754</v>
      </c>
      <c r="KW162">
        <v>115.21970879999999</v>
      </c>
      <c r="KX162">
        <v>99.938077462799995</v>
      </c>
      <c r="KY162">
        <v>89.400457849999995</v>
      </c>
      <c r="KZ162">
        <v>88.786607911199994</v>
      </c>
      <c r="LA162">
        <v>111.70040150780001</v>
      </c>
      <c r="LB162">
        <v>95.881299309799999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-21.012505599999997</v>
      </c>
      <c r="LI162">
        <v>-5.1281330000000001</v>
      </c>
      <c r="LJ162">
        <v>-98.772824438000015</v>
      </c>
      <c r="LK162">
        <v>-81.080338368</v>
      </c>
      <c r="LL162">
        <v>-69.973158311999995</v>
      </c>
      <c r="LM162">
        <v>-41.070985031999996</v>
      </c>
      <c r="LN162">
        <v>-45.368199719999993</v>
      </c>
      <c r="LO162">
        <v>-41.195624152000008</v>
      </c>
      <c r="LP162">
        <v>-37.428335592000003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95.846924999999999</v>
      </c>
      <c r="LY162">
        <v>94.635225000000005</v>
      </c>
      <c r="LZ162">
        <v>93.848024999999993</v>
      </c>
      <c r="MA162">
        <v>93.513449999999992</v>
      </c>
      <c r="MB162">
        <v>94.871324999999999</v>
      </c>
      <c r="MC162">
        <v>0</v>
      </c>
      <c r="MD162">
        <v>0</v>
      </c>
      <c r="ME162">
        <v>-12.666820427999999</v>
      </c>
      <c r="MF162">
        <v>-11.679385679999999</v>
      </c>
      <c r="MG162">
        <v>-9.603073031600001</v>
      </c>
      <c r="MH162">
        <v>-8.2149833027000003</v>
      </c>
      <c r="MI162">
        <v>-8.1157843883999998</v>
      </c>
      <c r="MJ162">
        <v>-26.1026358883</v>
      </c>
      <c r="MK162">
        <v>-13.688229570600001</v>
      </c>
      <c r="ML162">
        <v>105.75601980939999</v>
      </c>
      <c r="MM162">
        <v>117.09520975200002</v>
      </c>
      <c r="MN162">
        <v>114.20987111919999</v>
      </c>
      <c r="MO162">
        <v>133.62793951529997</v>
      </c>
      <c r="MP162">
        <v>130.17394880280003</v>
      </c>
      <c r="MQ162">
        <v>23.389635867500004</v>
      </c>
      <c r="MR162">
        <v>39.63660114719999</v>
      </c>
    </row>
    <row r="163" spans="1:356" x14ac:dyDescent="0.25">
      <c r="A163">
        <v>165</v>
      </c>
      <c r="B163" t="s">
        <v>544</v>
      </c>
      <c r="C163" s="3">
        <v>42837.225717592592</v>
      </c>
      <c r="D163">
        <v>63.189900000000002</v>
      </c>
      <c r="E163">
        <v>63.176500000000004</v>
      </c>
      <c r="F163">
        <v>31</v>
      </c>
      <c r="G163">
        <v>56</v>
      </c>
      <c r="H163">
        <v>1.173</v>
      </c>
      <c r="I163">
        <v>698.12310000000002</v>
      </c>
      <c r="J163">
        <v>17852</v>
      </c>
      <c r="K163">
        <v>29</v>
      </c>
      <c r="L163">
        <v>139022</v>
      </c>
      <c r="M163">
        <v>139071</v>
      </c>
      <c r="N163">
        <v>139105</v>
      </c>
      <c r="O163">
        <v>139113</v>
      </c>
      <c r="P163">
        <v>139337</v>
      </c>
      <c r="Q163">
        <v>139295</v>
      </c>
      <c r="R163">
        <v>221127</v>
      </c>
      <c r="S163">
        <v>221135</v>
      </c>
      <c r="T163">
        <v>221036</v>
      </c>
      <c r="U163">
        <v>221028</v>
      </c>
      <c r="V163">
        <v>215319</v>
      </c>
      <c r="W163">
        <v>215384</v>
      </c>
      <c r="X163">
        <v>215483</v>
      </c>
      <c r="Y163">
        <v>215475</v>
      </c>
      <c r="Z163">
        <v>294074</v>
      </c>
      <c r="AA163">
        <v>294058</v>
      </c>
      <c r="AB163">
        <v>1364.36</v>
      </c>
      <c r="AC163">
        <v>59370.230499999998</v>
      </c>
      <c r="AD163">
        <v>6</v>
      </c>
      <c r="AE163">
        <v>90.781599999999997</v>
      </c>
      <c r="AF163">
        <v>90.781599999999997</v>
      </c>
      <c r="AG163">
        <v>90.781599999999997</v>
      </c>
      <c r="AH163">
        <v>90.781599999999997</v>
      </c>
      <c r="AI163">
        <v>90.781599999999997</v>
      </c>
      <c r="AJ163">
        <v>90.781599999999997</v>
      </c>
      <c r="AK163">
        <v>90.781599999999997</v>
      </c>
      <c r="AL163">
        <v>1166.9921999999999</v>
      </c>
      <c r="AM163">
        <v>1100.9917</v>
      </c>
      <c r="AN163">
        <v>1058.5</v>
      </c>
      <c r="AO163">
        <v>893.82159999999999</v>
      </c>
      <c r="AP163">
        <v>1057.0772999999999</v>
      </c>
      <c r="AQ163">
        <v>994.33969999999999</v>
      </c>
      <c r="AR163">
        <v>976.32500000000005</v>
      </c>
      <c r="AS163">
        <v>958.58979999999997</v>
      </c>
      <c r="AT163">
        <v>940.46860000000004</v>
      </c>
      <c r="AU163">
        <v>930.6114</v>
      </c>
      <c r="AV163">
        <v>922.09400000000005</v>
      </c>
      <c r="AW163">
        <v>908.96010000000001</v>
      </c>
      <c r="AX163">
        <v>15.8</v>
      </c>
      <c r="AY163">
        <v>18.600000000000001</v>
      </c>
      <c r="AZ163">
        <v>32.154800000000002</v>
      </c>
      <c r="BA163">
        <v>20.227699999999999</v>
      </c>
      <c r="BB163">
        <v>13.0398</v>
      </c>
      <c r="BC163">
        <v>9.3436000000000003</v>
      </c>
      <c r="BD163">
        <v>6.8689999999999998</v>
      </c>
      <c r="BE163">
        <v>5.0591999999999997</v>
      </c>
      <c r="BF163">
        <v>3.6791</v>
      </c>
      <c r="BG163">
        <v>3.0819000000000001</v>
      </c>
      <c r="BH163">
        <v>3.0746000000000002</v>
      </c>
      <c r="BI163">
        <v>90.82</v>
      </c>
      <c r="BJ163">
        <v>133.46</v>
      </c>
      <c r="BK163">
        <v>143.25</v>
      </c>
      <c r="BL163">
        <v>206.26</v>
      </c>
      <c r="BM163">
        <v>203.76</v>
      </c>
      <c r="BN163">
        <v>291.23</v>
      </c>
      <c r="BO163">
        <v>277.10000000000002</v>
      </c>
      <c r="BP163">
        <v>398.17</v>
      </c>
      <c r="BQ163">
        <v>378.34</v>
      </c>
      <c r="BR163">
        <v>546.67999999999995</v>
      </c>
      <c r="BS163">
        <v>514.82000000000005</v>
      </c>
      <c r="BT163">
        <v>746.94</v>
      </c>
      <c r="BU163">
        <v>629.16</v>
      </c>
      <c r="BV163">
        <v>907.8</v>
      </c>
      <c r="BW163">
        <v>51.6</v>
      </c>
      <c r="BX163">
        <v>47</v>
      </c>
      <c r="BY163">
        <v>32.924500000000002</v>
      </c>
      <c r="BZ163">
        <v>1.927273</v>
      </c>
      <c r="CA163">
        <v>1.6378999999999999</v>
      </c>
      <c r="CB163">
        <v>1.6378999999999999</v>
      </c>
      <c r="CC163">
        <v>-0.15859999999999999</v>
      </c>
      <c r="CD163">
        <v>1.6378999999999999</v>
      </c>
      <c r="CE163">
        <v>6211179</v>
      </c>
      <c r="CF163">
        <v>2</v>
      </c>
      <c r="CI163">
        <v>3.6457000000000002</v>
      </c>
      <c r="CJ163">
        <v>6.9120999999999997</v>
      </c>
      <c r="CK163">
        <v>8.4492999999999991</v>
      </c>
      <c r="CL163">
        <v>10.028600000000001</v>
      </c>
      <c r="CM163">
        <v>10.7507</v>
      </c>
      <c r="CN163">
        <v>15.107100000000001</v>
      </c>
      <c r="CO163">
        <v>4.6551999999999998</v>
      </c>
      <c r="CP163">
        <v>7.5758999999999999</v>
      </c>
      <c r="CQ163">
        <v>9.1585999999999999</v>
      </c>
      <c r="CR163">
        <v>10.9224</v>
      </c>
      <c r="CS163">
        <v>12.0603</v>
      </c>
      <c r="CT163">
        <v>16.391400000000001</v>
      </c>
      <c r="CU163">
        <v>24.9953</v>
      </c>
      <c r="CV163">
        <v>24.9834</v>
      </c>
      <c r="CW163">
        <v>24.977900000000002</v>
      </c>
      <c r="CX163">
        <v>24.931799999999999</v>
      </c>
      <c r="CY163">
        <v>25.183</v>
      </c>
      <c r="CZ163">
        <v>24.921900000000001</v>
      </c>
      <c r="DB163">
        <v>15483</v>
      </c>
      <c r="DC163">
        <v>803</v>
      </c>
      <c r="DD163">
        <v>4</v>
      </c>
      <c r="DF163" t="s">
        <v>614</v>
      </c>
      <c r="DG163">
        <v>305</v>
      </c>
      <c r="DH163">
        <v>1060</v>
      </c>
      <c r="DI163">
        <v>7</v>
      </c>
      <c r="DJ163">
        <v>5</v>
      </c>
      <c r="DK163">
        <v>35</v>
      </c>
      <c r="DL163">
        <v>20.5</v>
      </c>
      <c r="DM163">
        <v>1.927273</v>
      </c>
      <c r="DN163">
        <v>1396.9070999999999</v>
      </c>
      <c r="DO163">
        <v>1371.1357</v>
      </c>
      <c r="DP163">
        <v>1202.7786000000001</v>
      </c>
      <c r="DQ163">
        <v>1111.8286000000001</v>
      </c>
      <c r="DR163">
        <v>1052.2786000000001</v>
      </c>
      <c r="DS163">
        <v>1003.0071</v>
      </c>
      <c r="DT163">
        <v>872.57860000000005</v>
      </c>
      <c r="DU163">
        <v>35.832900000000002</v>
      </c>
      <c r="DV163">
        <v>38.422899999999998</v>
      </c>
      <c r="DW163">
        <v>36.17</v>
      </c>
      <c r="DX163">
        <v>36.2179</v>
      </c>
      <c r="DY163">
        <v>33.777099999999997</v>
      </c>
      <c r="DZ163">
        <v>64.784300000000002</v>
      </c>
      <c r="EA163">
        <v>37.842100000000002</v>
      </c>
      <c r="EB163">
        <v>32.154800000000002</v>
      </c>
      <c r="EC163">
        <v>20.227699999999999</v>
      </c>
      <c r="ED163">
        <v>13.0398</v>
      </c>
      <c r="EE163">
        <v>9.3436000000000003</v>
      </c>
      <c r="EF163">
        <v>6.8689999999999998</v>
      </c>
      <c r="EG163">
        <v>5.0591999999999997</v>
      </c>
      <c r="EH163">
        <v>3.6791</v>
      </c>
      <c r="EI163">
        <v>3.0819000000000001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7.1633000000000002E-2</v>
      </c>
      <c r="EY163">
        <v>6.0051E-2</v>
      </c>
      <c r="EZ163">
        <v>5.2575999999999998E-2</v>
      </c>
      <c r="FA163">
        <v>3.1012000000000001E-2</v>
      </c>
      <c r="FB163">
        <v>3.3503999999999999E-2</v>
      </c>
      <c r="FC163">
        <v>3.1132E-2</v>
      </c>
      <c r="FD163">
        <v>2.7203000000000001E-2</v>
      </c>
      <c r="FE163">
        <v>-1.9999999999999999E-6</v>
      </c>
      <c r="FF163">
        <v>1.7E-5</v>
      </c>
      <c r="FG163">
        <v>4.6E-5</v>
      </c>
      <c r="FH163">
        <v>9.2999999999999997E-5</v>
      </c>
      <c r="FI163">
        <v>-5.0000000000000004E-6</v>
      </c>
      <c r="FJ163">
        <v>5.5000000000000002E-5</v>
      </c>
      <c r="FK163">
        <v>1.1709999999999999E-3</v>
      </c>
      <c r="FL163">
        <v>8.4135000000000001E-2</v>
      </c>
      <c r="FM163">
        <v>8.1531000000000006E-2</v>
      </c>
      <c r="FN163">
        <v>7.9329999999999998E-2</v>
      </c>
      <c r="FO163">
        <v>7.6307E-2</v>
      </c>
      <c r="FP163">
        <v>8.1137000000000001E-2</v>
      </c>
      <c r="FQ163">
        <v>0.10858</v>
      </c>
      <c r="FR163">
        <v>0.101685</v>
      </c>
      <c r="FS163">
        <v>-0.19922500000000001</v>
      </c>
      <c r="FT163">
        <v>-0.19648199999999999</v>
      </c>
      <c r="FU163">
        <v>-0.194603</v>
      </c>
      <c r="FV163">
        <v>-0.19387399999999999</v>
      </c>
      <c r="FW163">
        <v>-0.19719800000000001</v>
      </c>
      <c r="FX163">
        <v>-0.20577799999999999</v>
      </c>
      <c r="FY163">
        <v>-0.20071800000000001</v>
      </c>
      <c r="FZ163">
        <v>-1.3581019999999999</v>
      </c>
      <c r="GA163">
        <v>-1.331995</v>
      </c>
      <c r="GB163">
        <v>-1.3127580000000001</v>
      </c>
      <c r="GC163">
        <v>-1.305652</v>
      </c>
      <c r="GD163">
        <v>-1.340009</v>
      </c>
      <c r="GE163">
        <v>-1.455268</v>
      </c>
      <c r="GF163">
        <v>-1.40452</v>
      </c>
      <c r="GG163">
        <v>-0.30673499999999998</v>
      </c>
      <c r="GH163">
        <v>-0.28186299999999997</v>
      </c>
      <c r="GI163">
        <v>-0.26915600000000001</v>
      </c>
      <c r="GJ163">
        <v>-0.26609899999999997</v>
      </c>
      <c r="GK163">
        <v>-0.29667900000000003</v>
      </c>
      <c r="GL163">
        <v>-0.406607</v>
      </c>
      <c r="GM163">
        <v>-0.36107800000000001</v>
      </c>
      <c r="GN163">
        <v>-0.40640900000000002</v>
      </c>
      <c r="GO163">
        <v>-0.37643500000000002</v>
      </c>
      <c r="GP163">
        <v>-0.3569</v>
      </c>
      <c r="GQ163">
        <v>-0.34926099999999999</v>
      </c>
      <c r="GR163">
        <v>-0.383687</v>
      </c>
      <c r="GS163">
        <v>-0.458264</v>
      </c>
      <c r="GT163">
        <v>-0.40529799999999999</v>
      </c>
      <c r="GU163">
        <v>0.41907499999999998</v>
      </c>
      <c r="GV163">
        <v>0.38636599999999999</v>
      </c>
      <c r="GW163">
        <v>0.35186600000000001</v>
      </c>
      <c r="GX163">
        <v>0.30623600000000001</v>
      </c>
      <c r="GY163">
        <v>0.49348999999999998</v>
      </c>
      <c r="GZ163">
        <v>0.38947199999999998</v>
      </c>
      <c r="HA163">
        <v>0.34131699999999998</v>
      </c>
      <c r="HB163">
        <v>-75</v>
      </c>
      <c r="HC163">
        <v>-75</v>
      </c>
      <c r="HD163">
        <v>-75</v>
      </c>
      <c r="HE163">
        <v>-75</v>
      </c>
      <c r="HF163">
        <v>-75</v>
      </c>
      <c r="HG163">
        <v>20</v>
      </c>
      <c r="HH163">
        <v>-20</v>
      </c>
      <c r="HI163">
        <v>-1.2698590000000001</v>
      </c>
      <c r="HJ163">
        <v>-1.253746</v>
      </c>
      <c r="HK163">
        <v>-1.2430410000000001</v>
      </c>
      <c r="HL163">
        <v>-1.2384299999999999</v>
      </c>
      <c r="HM163">
        <v>-1.256224</v>
      </c>
      <c r="HN163">
        <v>0</v>
      </c>
      <c r="HO163">
        <v>0</v>
      </c>
      <c r="HQ163">
        <v>1452.829</v>
      </c>
      <c r="HR163">
        <v>0</v>
      </c>
      <c r="HT163">
        <v>1454.6579999999999</v>
      </c>
      <c r="HU163">
        <v>0</v>
      </c>
      <c r="HW163">
        <v>740.971</v>
      </c>
      <c r="HX163">
        <v>0</v>
      </c>
      <c r="HZ163">
        <v>740.81700000000001</v>
      </c>
      <c r="IA163">
        <v>0</v>
      </c>
      <c r="IC163">
        <v>1407.922</v>
      </c>
      <c r="ID163">
        <v>0</v>
      </c>
      <c r="IF163">
        <v>1417.828</v>
      </c>
      <c r="IG163">
        <v>0</v>
      </c>
      <c r="II163">
        <v>761.96799999999996</v>
      </c>
      <c r="IJ163">
        <v>0</v>
      </c>
      <c r="IL163">
        <v>761.94899999999996</v>
      </c>
      <c r="IM163">
        <v>0</v>
      </c>
      <c r="IO163">
        <v>1406.3978999999999</v>
      </c>
      <c r="IP163">
        <v>0</v>
      </c>
      <c r="IR163">
        <v>1433.068</v>
      </c>
      <c r="IS163">
        <v>0</v>
      </c>
      <c r="IU163">
        <v>774.76</v>
      </c>
      <c r="IV163">
        <v>0</v>
      </c>
      <c r="IX163">
        <v>774.92499999999995</v>
      </c>
      <c r="IY163">
        <v>0</v>
      </c>
      <c r="JA163">
        <v>1530.2739999999999</v>
      </c>
      <c r="JB163">
        <v>0</v>
      </c>
      <c r="JD163">
        <v>1531.1369999999999</v>
      </c>
      <c r="JE163">
        <v>0</v>
      </c>
      <c r="JG163">
        <v>780.58100000000002</v>
      </c>
      <c r="JH163">
        <v>0</v>
      </c>
      <c r="JJ163">
        <v>780.57899999999995</v>
      </c>
      <c r="JK163">
        <v>0</v>
      </c>
      <c r="JM163">
        <v>1510.2841000000001</v>
      </c>
      <c r="JN163">
        <v>0</v>
      </c>
      <c r="JP163">
        <v>1510.665</v>
      </c>
      <c r="JQ163">
        <v>0</v>
      </c>
      <c r="JS163">
        <v>752.41</v>
      </c>
      <c r="JT163">
        <v>0</v>
      </c>
      <c r="JV163">
        <v>752.29100000000005</v>
      </c>
      <c r="JW163">
        <v>0</v>
      </c>
      <c r="JY163">
        <v>1517.9041</v>
      </c>
      <c r="JZ163">
        <v>0</v>
      </c>
      <c r="KB163">
        <v>1518.2339999999999</v>
      </c>
      <c r="KC163">
        <v>0</v>
      </c>
      <c r="KE163">
        <v>736.20500000000004</v>
      </c>
      <c r="KF163">
        <v>0.10199999999999999</v>
      </c>
      <c r="KH163">
        <v>736.226</v>
      </c>
      <c r="KI163">
        <v>0.10199999999999999</v>
      </c>
      <c r="KK163">
        <v>1531.3408999999999</v>
      </c>
      <c r="KL163">
        <v>0</v>
      </c>
      <c r="KN163">
        <v>1531.7469000000001</v>
      </c>
      <c r="KO163">
        <v>0</v>
      </c>
      <c r="KQ163">
        <v>769.41300000000001</v>
      </c>
      <c r="KR163">
        <v>2.5000000000000001E-2</v>
      </c>
      <c r="KT163">
        <v>769.5</v>
      </c>
      <c r="KU163">
        <v>2.5000000000000001E-2</v>
      </c>
      <c r="KV163">
        <v>117.52877885849999</v>
      </c>
      <c r="KW163">
        <v>111.7900647567</v>
      </c>
      <c r="KX163">
        <v>95.416426338000008</v>
      </c>
      <c r="KY163">
        <v>84.840304980200003</v>
      </c>
      <c r="KZ163">
        <v>85.378728768200006</v>
      </c>
      <c r="LA163">
        <v>108.906510918</v>
      </c>
      <c r="LB163">
        <v>88.728154941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-20.907044799999998</v>
      </c>
      <c r="LI163">
        <v>-5.0982372000000007</v>
      </c>
      <c r="LJ163">
        <v>-97.282204362000002</v>
      </c>
      <c r="LK163">
        <v>-80.010275660000005</v>
      </c>
      <c r="LL163">
        <v>-69.079951475999991</v>
      </c>
      <c r="LM163">
        <v>-40.612305460000002</v>
      </c>
      <c r="LN163">
        <v>-44.888961491000003</v>
      </c>
      <c r="LO163">
        <v>-45.385443116000005</v>
      </c>
      <c r="LP163">
        <v>-39.851850479999996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95.239425000000011</v>
      </c>
      <c r="LY163">
        <v>94.030950000000004</v>
      </c>
      <c r="LZ163">
        <v>93.228075000000004</v>
      </c>
      <c r="MA163">
        <v>92.882249999999999</v>
      </c>
      <c r="MB163">
        <v>94.216800000000006</v>
      </c>
      <c r="MC163">
        <v>0</v>
      </c>
      <c r="MD163">
        <v>0</v>
      </c>
      <c r="ME163">
        <v>-10.9912045815</v>
      </c>
      <c r="MF163">
        <v>-10.829993862699999</v>
      </c>
      <c r="MG163">
        <v>-9.7353725200000003</v>
      </c>
      <c r="MH163">
        <v>-9.6375469720999991</v>
      </c>
      <c r="MI163">
        <v>-10.020956250899999</v>
      </c>
      <c r="MJ163">
        <v>-26.341749870099999</v>
      </c>
      <c r="MK163">
        <v>-13.663949783800001</v>
      </c>
      <c r="ML163">
        <v>104.494794915</v>
      </c>
      <c r="MM163">
        <v>114.98074523400001</v>
      </c>
      <c r="MN163">
        <v>109.82917734200002</v>
      </c>
      <c r="MO163">
        <v>127.4727025481</v>
      </c>
      <c r="MP163">
        <v>124.68561102630001</v>
      </c>
      <c r="MQ163">
        <v>16.272273131899997</v>
      </c>
      <c r="MR163">
        <v>30.114117477200004</v>
      </c>
    </row>
    <row r="164" spans="1:356" x14ac:dyDescent="0.25">
      <c r="A164">
        <v>165</v>
      </c>
      <c r="B164" t="s">
        <v>545</v>
      </c>
      <c r="C164" s="3">
        <v>42837.226631944446</v>
      </c>
      <c r="D164">
        <v>63.299100000000003</v>
      </c>
      <c r="E164">
        <v>63.304000000000002</v>
      </c>
      <c r="F164">
        <v>23</v>
      </c>
      <c r="G164">
        <v>56</v>
      </c>
      <c r="H164">
        <v>1.173</v>
      </c>
      <c r="I164">
        <v>699.60509999999999</v>
      </c>
      <c r="J164">
        <v>17882</v>
      </c>
      <c r="K164">
        <v>29</v>
      </c>
      <c r="L164">
        <v>139022</v>
      </c>
      <c r="M164">
        <v>139071</v>
      </c>
      <c r="N164">
        <v>139105</v>
      </c>
      <c r="O164">
        <v>139113</v>
      </c>
      <c r="P164">
        <v>139337</v>
      </c>
      <c r="Q164">
        <v>139295</v>
      </c>
      <c r="R164">
        <v>221127</v>
      </c>
      <c r="S164">
        <v>221135</v>
      </c>
      <c r="T164">
        <v>221036</v>
      </c>
      <c r="U164">
        <v>221028</v>
      </c>
      <c r="V164">
        <v>215319</v>
      </c>
      <c r="W164">
        <v>215384</v>
      </c>
      <c r="X164">
        <v>215483</v>
      </c>
      <c r="Y164">
        <v>215475</v>
      </c>
      <c r="Z164">
        <v>294074</v>
      </c>
      <c r="AA164">
        <v>294058</v>
      </c>
      <c r="AB164">
        <v>1364.36</v>
      </c>
      <c r="AC164">
        <v>59388.371099999997</v>
      </c>
      <c r="AD164">
        <v>6</v>
      </c>
      <c r="AE164">
        <v>91.448999999999998</v>
      </c>
      <c r="AF164">
        <v>91.448999999999998</v>
      </c>
      <c r="AG164">
        <v>91.448999999999998</v>
      </c>
      <c r="AH164">
        <v>91.448999999999998</v>
      </c>
      <c r="AI164">
        <v>91.448999999999998</v>
      </c>
      <c r="AJ164">
        <v>91.448999999999998</v>
      </c>
      <c r="AK164">
        <v>91.448999999999998</v>
      </c>
      <c r="AL164">
        <v>1163.4766</v>
      </c>
      <c r="AM164">
        <v>1097.7102</v>
      </c>
      <c r="AN164">
        <v>1059.5</v>
      </c>
      <c r="AO164">
        <v>893.0865</v>
      </c>
      <c r="AP164">
        <v>1054.5574999999999</v>
      </c>
      <c r="AQ164">
        <v>992.19090000000006</v>
      </c>
      <c r="AR164">
        <v>973.90229999999997</v>
      </c>
      <c r="AS164">
        <v>955.88670000000002</v>
      </c>
      <c r="AT164">
        <v>937.25319999999999</v>
      </c>
      <c r="AU164">
        <v>926.62220000000002</v>
      </c>
      <c r="AV164">
        <v>917.27599999999995</v>
      </c>
      <c r="AW164">
        <v>903.56989999999996</v>
      </c>
      <c r="AX164">
        <v>15.8</v>
      </c>
      <c r="AY164">
        <v>17.600000000000001</v>
      </c>
      <c r="AZ164">
        <v>32.349899999999998</v>
      </c>
      <c r="BA164">
        <v>20.286100000000001</v>
      </c>
      <c r="BB164">
        <v>12.9724</v>
      </c>
      <c r="BC164">
        <v>9.2678999999999991</v>
      </c>
      <c r="BD164">
        <v>6.7975000000000003</v>
      </c>
      <c r="BE164">
        <v>5.0189000000000004</v>
      </c>
      <c r="BF164">
        <v>3.6772</v>
      </c>
      <c r="BG164">
        <v>3.0819000000000001</v>
      </c>
      <c r="BH164">
        <v>3.0785999999999998</v>
      </c>
      <c r="BI164">
        <v>91.27</v>
      </c>
      <c r="BJ164">
        <v>134.15</v>
      </c>
      <c r="BK164">
        <v>144.16999999999999</v>
      </c>
      <c r="BL164">
        <v>208.97</v>
      </c>
      <c r="BM164">
        <v>205.31</v>
      </c>
      <c r="BN164">
        <v>295.88</v>
      </c>
      <c r="BO164">
        <v>278.97000000000003</v>
      </c>
      <c r="BP164">
        <v>405.67</v>
      </c>
      <c r="BQ164">
        <v>379.09</v>
      </c>
      <c r="BR164">
        <v>553.29999999999995</v>
      </c>
      <c r="BS164">
        <v>514.15</v>
      </c>
      <c r="BT164">
        <v>750.27</v>
      </c>
      <c r="BU164">
        <v>630.1</v>
      </c>
      <c r="BV164">
        <v>908.23</v>
      </c>
      <c r="BW164">
        <v>50.5</v>
      </c>
      <c r="BX164">
        <v>46.4</v>
      </c>
      <c r="BY164">
        <v>32.608699999999999</v>
      </c>
      <c r="BZ164">
        <v>7.2727E-2</v>
      </c>
      <c r="CA164">
        <v>-7.5899999999999995E-2</v>
      </c>
      <c r="CB164">
        <v>2.1591</v>
      </c>
      <c r="CC164">
        <v>-1.24E-2</v>
      </c>
      <c r="CD164">
        <v>-7.5899999999999995E-2</v>
      </c>
      <c r="CE164">
        <v>6211179</v>
      </c>
      <c r="CF164">
        <v>1</v>
      </c>
      <c r="CI164">
        <v>3.7179000000000002</v>
      </c>
      <c r="CJ164">
        <v>6.6963999999999997</v>
      </c>
      <c r="CK164">
        <v>8.2606999999999999</v>
      </c>
      <c r="CL164">
        <v>9.875</v>
      </c>
      <c r="CM164">
        <v>10.598599999999999</v>
      </c>
      <c r="CN164">
        <v>14.5657</v>
      </c>
      <c r="CO164">
        <v>4.0879000000000003</v>
      </c>
      <c r="CP164">
        <v>7.4913999999999996</v>
      </c>
      <c r="CQ164">
        <v>8.8603000000000005</v>
      </c>
      <c r="CR164">
        <v>10.6431</v>
      </c>
      <c r="CS164">
        <v>11.3828</v>
      </c>
      <c r="CT164">
        <v>16.530999999999999</v>
      </c>
      <c r="CU164">
        <v>24.915800000000001</v>
      </c>
      <c r="CV164">
        <v>24.957999999999998</v>
      </c>
      <c r="CW164">
        <v>24.974499999999999</v>
      </c>
      <c r="CX164">
        <v>25.040900000000001</v>
      </c>
      <c r="CY164">
        <v>24.9329</v>
      </c>
      <c r="CZ164">
        <v>24.846299999999999</v>
      </c>
      <c r="DB164">
        <v>15483</v>
      </c>
      <c r="DC164">
        <v>803</v>
      </c>
      <c r="DD164">
        <v>5</v>
      </c>
      <c r="DF164" t="s">
        <v>614</v>
      </c>
      <c r="DG164">
        <v>305</v>
      </c>
      <c r="DH164">
        <v>1060</v>
      </c>
      <c r="DI164">
        <v>7</v>
      </c>
      <c r="DJ164">
        <v>5</v>
      </c>
      <c r="DK164">
        <v>35</v>
      </c>
      <c r="DL164">
        <v>20.833331999999999</v>
      </c>
      <c r="DM164">
        <v>7.2727E-2</v>
      </c>
      <c r="DN164">
        <v>1457.6428000000001</v>
      </c>
      <c r="DO164">
        <v>1415.7927999999999</v>
      </c>
      <c r="DP164">
        <v>1251.3857</v>
      </c>
      <c r="DQ164">
        <v>1149.5714</v>
      </c>
      <c r="DR164">
        <v>1054.9928</v>
      </c>
      <c r="DS164">
        <v>998.4357</v>
      </c>
      <c r="DT164">
        <v>901.67139999999995</v>
      </c>
      <c r="DU164">
        <v>37.619300000000003</v>
      </c>
      <c r="DV164">
        <v>37.250700000000002</v>
      </c>
      <c r="DW164">
        <v>37.108600000000003</v>
      </c>
      <c r="DX164">
        <v>33.861400000000003</v>
      </c>
      <c r="DY164">
        <v>29.8643</v>
      </c>
      <c r="DZ164">
        <v>57.734999999999999</v>
      </c>
      <c r="EA164">
        <v>37.812100000000001</v>
      </c>
      <c r="EB164">
        <v>32.349899999999998</v>
      </c>
      <c r="EC164">
        <v>20.286100000000001</v>
      </c>
      <c r="ED164">
        <v>12.9724</v>
      </c>
      <c r="EE164">
        <v>9.2678999999999991</v>
      </c>
      <c r="EF164">
        <v>6.7975000000000003</v>
      </c>
      <c r="EG164">
        <v>5.0189000000000004</v>
      </c>
      <c r="EH164">
        <v>3.6772</v>
      </c>
      <c r="EI164">
        <v>3.0819000000000001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7.1910000000000002E-2</v>
      </c>
      <c r="EY164">
        <v>6.0193000000000003E-2</v>
      </c>
      <c r="EZ164">
        <v>5.2651000000000003E-2</v>
      </c>
      <c r="FA164">
        <v>3.1205E-2</v>
      </c>
      <c r="FB164">
        <v>3.3717999999999998E-2</v>
      </c>
      <c r="FC164">
        <v>3.1466000000000001E-2</v>
      </c>
      <c r="FD164">
        <v>2.7418999999999999E-2</v>
      </c>
      <c r="FE164">
        <v>-1.9999999999999999E-6</v>
      </c>
      <c r="FF164">
        <v>1.7E-5</v>
      </c>
      <c r="FG164">
        <v>4.6E-5</v>
      </c>
      <c r="FH164">
        <v>9.2999999999999997E-5</v>
      </c>
      <c r="FI164">
        <v>-5.0000000000000004E-6</v>
      </c>
      <c r="FJ164">
        <v>1.5200000000000001E-3</v>
      </c>
      <c r="FK164">
        <v>2.0890000000000001E-3</v>
      </c>
      <c r="FL164">
        <v>8.4122000000000002E-2</v>
      </c>
      <c r="FM164">
        <v>8.1518999999999994E-2</v>
      </c>
      <c r="FN164">
        <v>7.9315999999999998E-2</v>
      </c>
      <c r="FO164">
        <v>7.6295000000000002E-2</v>
      </c>
      <c r="FP164">
        <v>8.1130999999999995E-2</v>
      </c>
      <c r="FQ164">
        <v>0.10856499999999999</v>
      </c>
      <c r="FR164">
        <v>0.10166</v>
      </c>
      <c r="FS164">
        <v>-0.19930400000000001</v>
      </c>
      <c r="FT164">
        <v>-0.19655500000000001</v>
      </c>
      <c r="FU164">
        <v>-0.19469400000000001</v>
      </c>
      <c r="FV164">
        <v>-0.19395000000000001</v>
      </c>
      <c r="FW164">
        <v>-0.19721900000000001</v>
      </c>
      <c r="FX164">
        <v>-0.20589199999999999</v>
      </c>
      <c r="FY164">
        <v>-0.200875</v>
      </c>
      <c r="FZ164">
        <v>-1.35921</v>
      </c>
      <c r="GA164">
        <v>-1.333032</v>
      </c>
      <c r="GB164">
        <v>-1.313963</v>
      </c>
      <c r="GC164">
        <v>-1.3067089999999999</v>
      </c>
      <c r="GD164">
        <v>-1.3405609999999999</v>
      </c>
      <c r="GE164">
        <v>-1.458745</v>
      </c>
      <c r="GF164">
        <v>-1.408326</v>
      </c>
      <c r="GG164">
        <v>-0.30635600000000002</v>
      </c>
      <c r="GH164">
        <v>-0.281528</v>
      </c>
      <c r="GI164">
        <v>-0.268787</v>
      </c>
      <c r="GJ164">
        <v>-0.26577099999999998</v>
      </c>
      <c r="GK164">
        <v>-0.29646499999999998</v>
      </c>
      <c r="GL164">
        <v>-0.40625800000000001</v>
      </c>
      <c r="GM164">
        <v>-0.360572</v>
      </c>
      <c r="GN164">
        <v>-0.40768900000000002</v>
      </c>
      <c r="GO164">
        <v>-0.37756899999999999</v>
      </c>
      <c r="GP164">
        <v>-0.35817700000000002</v>
      </c>
      <c r="GQ164">
        <v>-0.35036499999999998</v>
      </c>
      <c r="GR164">
        <v>-0.38430500000000001</v>
      </c>
      <c r="GS164">
        <v>-0.45902700000000002</v>
      </c>
      <c r="GT164">
        <v>-0.40644400000000003</v>
      </c>
      <c r="GU164">
        <v>0.41881000000000002</v>
      </c>
      <c r="GV164">
        <v>0.38608700000000001</v>
      </c>
      <c r="GW164">
        <v>0.37105900000000003</v>
      </c>
      <c r="GX164">
        <v>0.30561100000000002</v>
      </c>
      <c r="GY164">
        <v>0.49399599999999999</v>
      </c>
      <c r="GZ164">
        <v>0.39095999999999997</v>
      </c>
      <c r="HA164">
        <v>0.34168100000000001</v>
      </c>
      <c r="HB164">
        <v>-75</v>
      </c>
      <c r="HC164">
        <v>-75</v>
      </c>
      <c r="HD164">
        <v>-75</v>
      </c>
      <c r="HE164">
        <v>-75</v>
      </c>
      <c r="HF164">
        <v>-75</v>
      </c>
      <c r="HG164">
        <v>10</v>
      </c>
      <c r="HH164">
        <v>-10</v>
      </c>
      <c r="HI164">
        <v>-1.2694749999999999</v>
      </c>
      <c r="HJ164">
        <v>-1.2533240000000001</v>
      </c>
      <c r="HK164">
        <v>-1.242442</v>
      </c>
      <c r="HL164">
        <v>-1.237725</v>
      </c>
      <c r="HM164">
        <v>-1.2553369999999999</v>
      </c>
      <c r="HN164">
        <v>0</v>
      </c>
      <c r="HO164">
        <v>0</v>
      </c>
      <c r="HQ164">
        <v>1452.829</v>
      </c>
      <c r="HR164">
        <v>0</v>
      </c>
      <c r="HT164">
        <v>1454.6579999999999</v>
      </c>
      <c r="HU164">
        <v>0</v>
      </c>
      <c r="HW164">
        <v>740.971</v>
      </c>
      <c r="HX164">
        <v>0</v>
      </c>
      <c r="HZ164">
        <v>740.81700000000001</v>
      </c>
      <c r="IA164">
        <v>0</v>
      </c>
      <c r="IC164">
        <v>1407.922</v>
      </c>
      <c r="ID164">
        <v>0</v>
      </c>
      <c r="IF164">
        <v>1417.828</v>
      </c>
      <c r="IG164">
        <v>0</v>
      </c>
      <c r="II164">
        <v>761.96799999999996</v>
      </c>
      <c r="IJ164">
        <v>0</v>
      </c>
      <c r="IL164">
        <v>761.94899999999996</v>
      </c>
      <c r="IM164">
        <v>0</v>
      </c>
      <c r="IO164">
        <v>1406.3978999999999</v>
      </c>
      <c r="IP164">
        <v>0</v>
      </c>
      <c r="IR164">
        <v>1433.068</v>
      </c>
      <c r="IS164">
        <v>0</v>
      </c>
      <c r="IU164">
        <v>774.76</v>
      </c>
      <c r="IV164">
        <v>0</v>
      </c>
      <c r="IX164">
        <v>774.92499999999995</v>
      </c>
      <c r="IY164">
        <v>0</v>
      </c>
      <c r="JA164">
        <v>1530.2739999999999</v>
      </c>
      <c r="JB164">
        <v>0</v>
      </c>
      <c r="JD164">
        <v>1531.1369999999999</v>
      </c>
      <c r="JE164">
        <v>0</v>
      </c>
      <c r="JG164">
        <v>780.58100000000002</v>
      </c>
      <c r="JH164">
        <v>0</v>
      </c>
      <c r="JJ164">
        <v>780.57899999999995</v>
      </c>
      <c r="JK164">
        <v>0</v>
      </c>
      <c r="JM164">
        <v>1510.2841000000001</v>
      </c>
      <c r="JN164">
        <v>0</v>
      </c>
      <c r="JP164">
        <v>1510.665</v>
      </c>
      <c r="JQ164">
        <v>0</v>
      </c>
      <c r="JS164">
        <v>752.41</v>
      </c>
      <c r="JT164">
        <v>0</v>
      </c>
      <c r="JV164">
        <v>752.29100000000005</v>
      </c>
      <c r="JW164">
        <v>0</v>
      </c>
      <c r="JY164">
        <v>1517.9041</v>
      </c>
      <c r="JZ164">
        <v>0</v>
      </c>
      <c r="KB164">
        <v>1518.2339999999999</v>
      </c>
      <c r="KC164">
        <v>0</v>
      </c>
      <c r="KE164">
        <v>736.20500000000004</v>
      </c>
      <c r="KF164">
        <v>0.10199999999999999</v>
      </c>
      <c r="KH164">
        <v>736.226</v>
      </c>
      <c r="KI164">
        <v>0.10199999999999999</v>
      </c>
      <c r="KK164">
        <v>1531.3408999999999</v>
      </c>
      <c r="KL164">
        <v>0</v>
      </c>
      <c r="KN164">
        <v>1531.7469000000001</v>
      </c>
      <c r="KO164">
        <v>0</v>
      </c>
      <c r="KQ164">
        <v>769.41300000000001</v>
      </c>
      <c r="KR164">
        <v>2.5000000000000001E-2</v>
      </c>
      <c r="KT164">
        <v>769.5</v>
      </c>
      <c r="KU164">
        <v>2.5000000000000001E-2</v>
      </c>
      <c r="KV164">
        <v>122.61982762160001</v>
      </c>
      <c r="KW164">
        <v>115.41401326319999</v>
      </c>
      <c r="KX164">
        <v>99.254908181199994</v>
      </c>
      <c r="KY164">
        <v>87.706549963000001</v>
      </c>
      <c r="KZ164">
        <v>85.592620856799996</v>
      </c>
      <c r="LA164">
        <v>108.3951717705</v>
      </c>
      <c r="LB164">
        <v>91.663914523999992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-20.9186272</v>
      </c>
      <c r="LI164">
        <v>-5.1022249999999998</v>
      </c>
      <c r="LJ164">
        <v>-97.738072680000002</v>
      </c>
      <c r="LK164">
        <v>-80.261856720000011</v>
      </c>
      <c r="LL164">
        <v>-69.241908211000009</v>
      </c>
      <c r="LM164">
        <v>-40.897378281999991</v>
      </c>
      <c r="LN164">
        <v>-45.194332992999996</v>
      </c>
      <c r="LO164">
        <v>-48.118162570000003</v>
      </c>
      <c r="LP164">
        <v>-41.556883608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95.210624999999993</v>
      </c>
      <c r="LY164">
        <v>93.999300000000005</v>
      </c>
      <c r="LZ164">
        <v>93.183149999999998</v>
      </c>
      <c r="MA164">
        <v>92.829374999999999</v>
      </c>
      <c r="MB164">
        <v>94.150274999999993</v>
      </c>
      <c r="MC164">
        <v>0</v>
      </c>
      <c r="MD164">
        <v>0</v>
      </c>
      <c r="ME164">
        <v>-11.524898270800001</v>
      </c>
      <c r="MF164">
        <v>-10.4871150696</v>
      </c>
      <c r="MG164">
        <v>-9.9743092682000007</v>
      </c>
      <c r="MH164">
        <v>-8.999378139400001</v>
      </c>
      <c r="MI164">
        <v>-8.8537196994999992</v>
      </c>
      <c r="MJ164">
        <v>-23.455305630000002</v>
      </c>
      <c r="MK164">
        <v>-13.6339845212</v>
      </c>
      <c r="ML164">
        <v>108.56748167079999</v>
      </c>
      <c r="MM164">
        <v>118.66434147359998</v>
      </c>
      <c r="MN164">
        <v>113.22184070199998</v>
      </c>
      <c r="MO164">
        <v>130.63916854160001</v>
      </c>
      <c r="MP164">
        <v>125.69484316429998</v>
      </c>
      <c r="MQ164">
        <v>15.903076370499992</v>
      </c>
      <c r="MR164">
        <v>31.370821394799989</v>
      </c>
    </row>
    <row r="165" spans="1:356" x14ac:dyDescent="0.25">
      <c r="A165">
        <v>165</v>
      </c>
      <c r="B165" t="s">
        <v>546</v>
      </c>
      <c r="C165" s="3">
        <v>42837.227500000001</v>
      </c>
      <c r="D165">
        <v>63.5229</v>
      </c>
      <c r="E165">
        <v>63.518000000000001</v>
      </c>
      <c r="F165">
        <v>18</v>
      </c>
      <c r="G165">
        <v>57</v>
      </c>
      <c r="H165">
        <v>1.173</v>
      </c>
      <c r="I165">
        <v>702.06849999999997</v>
      </c>
      <c r="J165">
        <v>17954</v>
      </c>
      <c r="K165">
        <v>29</v>
      </c>
      <c r="L165">
        <v>139022</v>
      </c>
      <c r="M165">
        <v>139071</v>
      </c>
      <c r="N165">
        <v>139105</v>
      </c>
      <c r="O165">
        <v>139113</v>
      </c>
      <c r="P165">
        <v>139337</v>
      </c>
      <c r="Q165">
        <v>139295</v>
      </c>
      <c r="R165">
        <v>221127</v>
      </c>
      <c r="S165">
        <v>221135</v>
      </c>
      <c r="T165">
        <v>221036</v>
      </c>
      <c r="U165">
        <v>221028</v>
      </c>
      <c r="V165">
        <v>215319</v>
      </c>
      <c r="W165">
        <v>215384</v>
      </c>
      <c r="X165">
        <v>215483</v>
      </c>
      <c r="Y165">
        <v>215475</v>
      </c>
      <c r="Z165">
        <v>294074</v>
      </c>
      <c r="AA165">
        <v>294058</v>
      </c>
      <c r="AB165">
        <v>1364.36</v>
      </c>
      <c r="AC165">
        <v>59400.406300000002</v>
      </c>
      <c r="AD165">
        <v>6</v>
      </c>
      <c r="AE165">
        <v>92.118600000000001</v>
      </c>
      <c r="AF165">
        <v>92.118600000000001</v>
      </c>
      <c r="AG165">
        <v>92.118600000000001</v>
      </c>
      <c r="AH165">
        <v>92.118600000000001</v>
      </c>
      <c r="AI165">
        <v>92.118600000000001</v>
      </c>
      <c r="AJ165">
        <v>92.118600000000001</v>
      </c>
      <c r="AK165">
        <v>92.118600000000001</v>
      </c>
      <c r="AL165">
        <v>1170.5078000000001</v>
      </c>
      <c r="AM165">
        <v>1109.0905</v>
      </c>
      <c r="AN165">
        <v>1063.5</v>
      </c>
      <c r="AO165">
        <v>889.15790000000004</v>
      </c>
      <c r="AP165">
        <v>1062.2443000000001</v>
      </c>
      <c r="AQ165">
        <v>996.29780000000005</v>
      </c>
      <c r="AR165">
        <v>976.13850000000002</v>
      </c>
      <c r="AS165">
        <v>956.54319999999996</v>
      </c>
      <c r="AT165">
        <v>936.34789999999998</v>
      </c>
      <c r="AU165">
        <v>924.66639999999995</v>
      </c>
      <c r="AV165">
        <v>914.43039999999996</v>
      </c>
      <c r="AW165">
        <v>899.61249999999995</v>
      </c>
      <c r="AX165">
        <v>15.8</v>
      </c>
      <c r="AY165">
        <v>17.600000000000001</v>
      </c>
      <c r="AZ165">
        <v>32.4208</v>
      </c>
      <c r="BA165">
        <v>20.340399999999999</v>
      </c>
      <c r="BB165">
        <v>12.9498</v>
      </c>
      <c r="BC165">
        <v>9.2896000000000001</v>
      </c>
      <c r="BD165">
        <v>6.7994000000000003</v>
      </c>
      <c r="BE165">
        <v>5.0086000000000004</v>
      </c>
      <c r="BF165">
        <v>3.6638999999999999</v>
      </c>
      <c r="BG165">
        <v>3.0823999999999998</v>
      </c>
      <c r="BH165">
        <v>3.0746000000000002</v>
      </c>
      <c r="BI165">
        <v>86.63</v>
      </c>
      <c r="BJ165">
        <v>134.68</v>
      </c>
      <c r="BK165">
        <v>137.37</v>
      </c>
      <c r="BL165">
        <v>209.63</v>
      </c>
      <c r="BM165">
        <v>195.38</v>
      </c>
      <c r="BN165">
        <v>295.14</v>
      </c>
      <c r="BO165">
        <v>265.89</v>
      </c>
      <c r="BP165">
        <v>406.26</v>
      </c>
      <c r="BQ165">
        <v>361.46</v>
      </c>
      <c r="BR165">
        <v>556.86</v>
      </c>
      <c r="BS165">
        <v>490.18</v>
      </c>
      <c r="BT165">
        <v>755.53</v>
      </c>
      <c r="BU165">
        <v>599.99</v>
      </c>
      <c r="BV165">
        <v>911.98</v>
      </c>
      <c r="BW165">
        <v>49.7</v>
      </c>
      <c r="BX165">
        <v>46.5</v>
      </c>
      <c r="BY165">
        <v>34.205599999999997</v>
      </c>
      <c r="BZ165">
        <v>-0.5</v>
      </c>
      <c r="CA165">
        <v>-0.1313</v>
      </c>
      <c r="CB165">
        <v>1.7435</v>
      </c>
      <c r="CC165">
        <v>0.69540000000000002</v>
      </c>
      <c r="CD165">
        <v>-0.1313</v>
      </c>
      <c r="CE165">
        <v>6211179</v>
      </c>
      <c r="CF165">
        <v>2</v>
      </c>
      <c r="CI165">
        <v>3.7006999999999999</v>
      </c>
      <c r="CJ165">
        <v>6.9107000000000003</v>
      </c>
      <c r="CK165">
        <v>8.3529</v>
      </c>
      <c r="CL165">
        <v>9.8363999999999994</v>
      </c>
      <c r="CM165">
        <v>10.8536</v>
      </c>
      <c r="CN165">
        <v>14.755000000000001</v>
      </c>
      <c r="CO165">
        <v>4.0902000000000003</v>
      </c>
      <c r="CP165">
        <v>7.6557000000000004</v>
      </c>
      <c r="CQ165">
        <v>9.0082000000000004</v>
      </c>
      <c r="CR165">
        <v>10.493399999999999</v>
      </c>
      <c r="CS165">
        <v>11.377000000000001</v>
      </c>
      <c r="CT165">
        <v>16.3934</v>
      </c>
      <c r="CU165">
        <v>24.927600000000002</v>
      </c>
      <c r="CV165">
        <v>24.909400000000002</v>
      </c>
      <c r="CW165">
        <v>24.993500000000001</v>
      </c>
      <c r="CX165">
        <v>25.149899999999999</v>
      </c>
      <c r="CY165">
        <v>24.918299999999999</v>
      </c>
      <c r="CZ165">
        <v>24.872699999999998</v>
      </c>
      <c r="DB165">
        <v>15483</v>
      </c>
      <c r="DC165">
        <v>803</v>
      </c>
      <c r="DD165">
        <v>6</v>
      </c>
      <c r="DF165" t="s">
        <v>614</v>
      </c>
      <c r="DG165">
        <v>305</v>
      </c>
      <c r="DH165">
        <v>1060</v>
      </c>
      <c r="DI165">
        <v>7</v>
      </c>
      <c r="DJ165">
        <v>5</v>
      </c>
      <c r="DK165">
        <v>35</v>
      </c>
      <c r="DL165">
        <v>24</v>
      </c>
      <c r="DM165">
        <v>-0.5</v>
      </c>
      <c r="DN165">
        <v>1481.3571999999999</v>
      </c>
      <c r="DO165">
        <v>1423.6570999999999</v>
      </c>
      <c r="DP165">
        <v>1240.6428000000001</v>
      </c>
      <c r="DQ165">
        <v>1169.1857</v>
      </c>
      <c r="DR165">
        <v>1085.5</v>
      </c>
      <c r="DS165">
        <v>1031.5643</v>
      </c>
      <c r="DT165">
        <v>895.52139999999997</v>
      </c>
      <c r="DU165">
        <v>45.052900000000001</v>
      </c>
      <c r="DV165">
        <v>43.255000000000003</v>
      </c>
      <c r="DW165">
        <v>37.022100000000002</v>
      </c>
      <c r="DX165">
        <v>37.343600000000002</v>
      </c>
      <c r="DY165">
        <v>30.592099999999999</v>
      </c>
      <c r="DZ165">
        <v>52.971400000000003</v>
      </c>
      <c r="EA165">
        <v>37.880699999999997</v>
      </c>
      <c r="EB165">
        <v>32.4208</v>
      </c>
      <c r="EC165">
        <v>20.340399999999999</v>
      </c>
      <c r="ED165">
        <v>12.9498</v>
      </c>
      <c r="EE165">
        <v>9.2896000000000001</v>
      </c>
      <c r="EF165">
        <v>6.7994000000000003</v>
      </c>
      <c r="EG165">
        <v>5.0086000000000004</v>
      </c>
      <c r="EH165">
        <v>3.6638999999999999</v>
      </c>
      <c r="EI165">
        <v>3.0823999999999998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7.2392999999999999E-2</v>
      </c>
      <c r="EY165">
        <v>6.0461000000000001E-2</v>
      </c>
      <c r="EZ165">
        <v>5.2861999999999999E-2</v>
      </c>
      <c r="FA165">
        <v>3.1433999999999997E-2</v>
      </c>
      <c r="FB165">
        <v>3.3945000000000003E-2</v>
      </c>
      <c r="FC165">
        <v>3.2006E-2</v>
      </c>
      <c r="FD165">
        <v>2.7848000000000001E-2</v>
      </c>
      <c r="FE165">
        <v>-1.9999999999999999E-6</v>
      </c>
      <c r="FF165">
        <v>1.7E-5</v>
      </c>
      <c r="FG165">
        <v>4.6E-5</v>
      </c>
      <c r="FH165">
        <v>9.3999999999999994E-5</v>
      </c>
      <c r="FI165">
        <v>-5.0000000000000004E-6</v>
      </c>
      <c r="FJ165">
        <v>1.9430000000000001E-3</v>
      </c>
      <c r="FK165">
        <v>2.3760000000000001E-3</v>
      </c>
      <c r="FL165">
        <v>8.4118999999999999E-2</v>
      </c>
      <c r="FM165">
        <v>8.1517999999999993E-2</v>
      </c>
      <c r="FN165">
        <v>7.9314999999999997E-2</v>
      </c>
      <c r="FO165">
        <v>7.6291999999999999E-2</v>
      </c>
      <c r="FP165">
        <v>8.1122E-2</v>
      </c>
      <c r="FQ165">
        <v>0.108542</v>
      </c>
      <c r="FR165">
        <v>0.101661</v>
      </c>
      <c r="FS165">
        <v>-0.19947500000000001</v>
      </c>
      <c r="FT165">
        <v>-0.19670099999999999</v>
      </c>
      <c r="FU165">
        <v>-0.19484099999999999</v>
      </c>
      <c r="FV165">
        <v>-0.19411300000000001</v>
      </c>
      <c r="FW165">
        <v>-0.197438</v>
      </c>
      <c r="FX165">
        <v>-0.206152</v>
      </c>
      <c r="FY165">
        <v>-0.20103299999999999</v>
      </c>
      <c r="FZ165">
        <v>-1.359372</v>
      </c>
      <c r="GA165">
        <v>-1.3329759999999999</v>
      </c>
      <c r="GB165">
        <v>-1.31393</v>
      </c>
      <c r="GC165">
        <v>-1.3068329999999999</v>
      </c>
      <c r="GD165">
        <v>-1.3411930000000001</v>
      </c>
      <c r="GE165">
        <v>-1.4603170000000001</v>
      </c>
      <c r="GF165">
        <v>-1.408901</v>
      </c>
      <c r="GG165">
        <v>-0.306556</v>
      </c>
      <c r="GH165">
        <v>-0.28177000000000002</v>
      </c>
      <c r="GI165">
        <v>-0.26901199999999997</v>
      </c>
      <c r="GJ165">
        <v>-0.26595200000000002</v>
      </c>
      <c r="GK165">
        <v>-0.29652200000000001</v>
      </c>
      <c r="GL165">
        <v>-0.40628199999999998</v>
      </c>
      <c r="GM165">
        <v>-0.36094199999999999</v>
      </c>
      <c r="GN165">
        <v>-0.40788200000000002</v>
      </c>
      <c r="GO165">
        <v>-0.37751200000000001</v>
      </c>
      <c r="GP165">
        <v>-0.35814600000000002</v>
      </c>
      <c r="GQ165">
        <v>-0.35049999999999998</v>
      </c>
      <c r="GR165">
        <v>-0.385019</v>
      </c>
      <c r="GS165">
        <v>-0.459893</v>
      </c>
      <c r="GT165">
        <v>-0.40623399999999998</v>
      </c>
      <c r="GU165">
        <v>0.41880000000000001</v>
      </c>
      <c r="GV165">
        <v>0.38577600000000001</v>
      </c>
      <c r="GW165">
        <v>0.37060900000000002</v>
      </c>
      <c r="GX165">
        <v>0.30520599999999998</v>
      </c>
      <c r="GY165">
        <v>0.49281399999999997</v>
      </c>
      <c r="GZ165">
        <v>0.39024900000000001</v>
      </c>
      <c r="HA165">
        <v>0.34132499999999999</v>
      </c>
      <c r="HB165">
        <v>-75</v>
      </c>
      <c r="HC165">
        <v>-75</v>
      </c>
      <c r="HD165">
        <v>-75</v>
      </c>
      <c r="HE165">
        <v>-75</v>
      </c>
      <c r="HF165">
        <v>-75</v>
      </c>
      <c r="HG165">
        <v>0</v>
      </c>
      <c r="HH165">
        <v>0</v>
      </c>
      <c r="HI165">
        <v>-1.2696270000000001</v>
      </c>
      <c r="HJ165">
        <v>-1.253495</v>
      </c>
      <c r="HK165">
        <v>-1.2426969999999999</v>
      </c>
      <c r="HL165">
        <v>-1.23803</v>
      </c>
      <c r="HM165">
        <v>-1.2558069999999999</v>
      </c>
      <c r="HN165">
        <v>0</v>
      </c>
      <c r="HO165">
        <v>0</v>
      </c>
      <c r="HQ165">
        <v>1452.829</v>
      </c>
      <c r="HR165">
        <v>0</v>
      </c>
      <c r="HT165">
        <v>1454.6579999999999</v>
      </c>
      <c r="HU165">
        <v>0</v>
      </c>
      <c r="HW165">
        <v>740.971</v>
      </c>
      <c r="HX165">
        <v>0</v>
      </c>
      <c r="HZ165">
        <v>740.81700000000001</v>
      </c>
      <c r="IA165">
        <v>0</v>
      </c>
      <c r="IC165">
        <v>1407.922</v>
      </c>
      <c r="ID165">
        <v>0</v>
      </c>
      <c r="IF165">
        <v>1417.828</v>
      </c>
      <c r="IG165">
        <v>0</v>
      </c>
      <c r="II165">
        <v>761.96799999999996</v>
      </c>
      <c r="IJ165">
        <v>0</v>
      </c>
      <c r="IL165">
        <v>761.94899999999996</v>
      </c>
      <c r="IM165">
        <v>0</v>
      </c>
      <c r="IO165">
        <v>1406.3978999999999</v>
      </c>
      <c r="IP165">
        <v>0</v>
      </c>
      <c r="IR165">
        <v>1433.068</v>
      </c>
      <c r="IS165">
        <v>0</v>
      </c>
      <c r="IU165">
        <v>774.76</v>
      </c>
      <c r="IV165">
        <v>0</v>
      </c>
      <c r="IX165">
        <v>774.92499999999995</v>
      </c>
      <c r="IY165">
        <v>0</v>
      </c>
      <c r="JA165">
        <v>1530.2739999999999</v>
      </c>
      <c r="JB165">
        <v>0</v>
      </c>
      <c r="JD165">
        <v>1531.1369999999999</v>
      </c>
      <c r="JE165">
        <v>0</v>
      </c>
      <c r="JG165">
        <v>780.58100000000002</v>
      </c>
      <c r="JH165">
        <v>0</v>
      </c>
      <c r="JJ165">
        <v>780.57899999999995</v>
      </c>
      <c r="JK165">
        <v>0</v>
      </c>
      <c r="JM165">
        <v>1510.2841000000001</v>
      </c>
      <c r="JN165">
        <v>0</v>
      </c>
      <c r="JP165">
        <v>1510.665</v>
      </c>
      <c r="JQ165">
        <v>0</v>
      </c>
      <c r="JS165">
        <v>752.41</v>
      </c>
      <c r="JT165">
        <v>0</v>
      </c>
      <c r="JV165">
        <v>752.29100000000005</v>
      </c>
      <c r="JW165">
        <v>0</v>
      </c>
      <c r="JY165">
        <v>1517.9041</v>
      </c>
      <c r="JZ165">
        <v>0</v>
      </c>
      <c r="KB165">
        <v>1518.2339999999999</v>
      </c>
      <c r="KC165">
        <v>0</v>
      </c>
      <c r="KE165">
        <v>736.20500000000004</v>
      </c>
      <c r="KF165">
        <v>0.10199999999999999</v>
      </c>
      <c r="KH165">
        <v>736.226</v>
      </c>
      <c r="KI165">
        <v>0.10199999999999999</v>
      </c>
      <c r="KK165">
        <v>1531.3408999999999</v>
      </c>
      <c r="KL165">
        <v>0</v>
      </c>
      <c r="KN165">
        <v>1531.7469000000001</v>
      </c>
      <c r="KO165">
        <v>0</v>
      </c>
      <c r="KQ165">
        <v>769.41300000000001</v>
      </c>
      <c r="KR165">
        <v>2.5000000000000001E-2</v>
      </c>
      <c r="KT165">
        <v>769.5</v>
      </c>
      <c r="KU165">
        <v>2.5000000000000001E-2</v>
      </c>
      <c r="KV165">
        <v>124.61028630679999</v>
      </c>
      <c r="KW165">
        <v>116.05367947779999</v>
      </c>
      <c r="KX165">
        <v>98.401583682000009</v>
      </c>
      <c r="KY165">
        <v>89.199515424400005</v>
      </c>
      <c r="KZ165">
        <v>88.057930999999996</v>
      </c>
      <c r="LA165">
        <v>111.9680522506</v>
      </c>
      <c r="LB165">
        <v>91.039601045400005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-20.945043200000001</v>
      </c>
      <c r="LI165">
        <v>-5.1062381999999991</v>
      </c>
      <c r="LJ165">
        <v>-98.406298451999987</v>
      </c>
      <c r="LK165">
        <v>-80.615722527999992</v>
      </c>
      <c r="LL165">
        <v>-69.517408439999997</v>
      </c>
      <c r="LM165">
        <v>-41.201830823999991</v>
      </c>
      <c r="LN165">
        <v>-45.52009042000001</v>
      </c>
      <c r="LO165">
        <v>-49.576301833000002</v>
      </c>
      <c r="LP165">
        <v>-42.582623824000002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95.222025000000002</v>
      </c>
      <c r="LY165">
        <v>94.012124999999997</v>
      </c>
      <c r="LZ165">
        <v>93.202275</v>
      </c>
      <c r="MA165">
        <v>92.852249999999998</v>
      </c>
      <c r="MB165">
        <v>94.185524999999998</v>
      </c>
      <c r="MC165">
        <v>0</v>
      </c>
      <c r="MD165">
        <v>0</v>
      </c>
      <c r="ME165">
        <v>-13.811236812400001</v>
      </c>
      <c r="MF165">
        <v>-12.187961350000002</v>
      </c>
      <c r="MG165">
        <v>-9.9593891651999993</v>
      </c>
      <c r="MH165">
        <v>-9.9316051072000011</v>
      </c>
      <c r="MI165">
        <v>-9.071230676199999</v>
      </c>
      <c r="MJ165">
        <v>-21.521326334800001</v>
      </c>
      <c r="MK165">
        <v>-13.672735619399999</v>
      </c>
      <c r="ML165">
        <v>107.61477604240001</v>
      </c>
      <c r="MM165">
        <v>117.2621205998</v>
      </c>
      <c r="MN165">
        <v>112.12706107680002</v>
      </c>
      <c r="MO165">
        <v>130.91832949320002</v>
      </c>
      <c r="MP165">
        <v>127.65213490379998</v>
      </c>
      <c r="MQ165">
        <v>19.925380882799992</v>
      </c>
      <c r="MR165">
        <v>29.678003402000009</v>
      </c>
    </row>
    <row r="166" spans="1:356" x14ac:dyDescent="0.25">
      <c r="A166">
        <v>165</v>
      </c>
      <c r="B166" t="s">
        <v>547</v>
      </c>
      <c r="C166" s="3">
        <v>42837.228310185186</v>
      </c>
      <c r="D166">
        <v>63.4422</v>
      </c>
      <c r="E166">
        <v>63.273600000000002</v>
      </c>
      <c r="F166">
        <v>12</v>
      </c>
      <c r="G166">
        <v>40</v>
      </c>
      <c r="H166">
        <v>1.173</v>
      </c>
      <c r="I166">
        <v>461.21019999999999</v>
      </c>
      <c r="J166">
        <v>11865</v>
      </c>
      <c r="K166">
        <v>29</v>
      </c>
      <c r="L166">
        <v>139022</v>
      </c>
      <c r="M166">
        <v>139071</v>
      </c>
      <c r="N166">
        <v>139105</v>
      </c>
      <c r="O166">
        <v>139113</v>
      </c>
      <c r="P166">
        <v>139337</v>
      </c>
      <c r="Q166">
        <v>139295</v>
      </c>
      <c r="R166">
        <v>221127</v>
      </c>
      <c r="S166">
        <v>221135</v>
      </c>
      <c r="T166">
        <v>221036</v>
      </c>
      <c r="U166">
        <v>221028</v>
      </c>
      <c r="V166">
        <v>215319</v>
      </c>
      <c r="W166">
        <v>215384</v>
      </c>
      <c r="X166">
        <v>215483</v>
      </c>
      <c r="Y166">
        <v>215475</v>
      </c>
      <c r="Z166">
        <v>294074</v>
      </c>
      <c r="AA166">
        <v>294058</v>
      </c>
      <c r="AB166">
        <v>1364.36</v>
      </c>
      <c r="AC166">
        <v>59412.441400000003</v>
      </c>
      <c r="AD166">
        <v>6</v>
      </c>
      <c r="AE166">
        <v>92.558499999999995</v>
      </c>
      <c r="AF166">
        <v>92.558499999999995</v>
      </c>
      <c r="AG166">
        <v>92.558499999999995</v>
      </c>
      <c r="AH166">
        <v>92.558499999999995</v>
      </c>
      <c r="AI166">
        <v>92.558499999999995</v>
      </c>
      <c r="AJ166">
        <v>92.558499999999995</v>
      </c>
      <c r="AK166">
        <v>92.558499999999995</v>
      </c>
      <c r="AL166">
        <v>1175.1953000000001</v>
      </c>
      <c r="AM166">
        <v>1109.4740999999999</v>
      </c>
      <c r="AN166">
        <v>1057.8334</v>
      </c>
      <c r="AO166">
        <v>896.01070000000004</v>
      </c>
      <c r="AP166">
        <v>1047.1664000000001</v>
      </c>
      <c r="AQ166">
        <v>983.12980000000005</v>
      </c>
      <c r="AR166">
        <v>965.03859999999997</v>
      </c>
      <c r="AS166">
        <v>947.57010000000002</v>
      </c>
      <c r="AT166">
        <v>929.31320000000005</v>
      </c>
      <c r="AU166">
        <v>918.09059999999999</v>
      </c>
      <c r="AV166">
        <v>907.87270000000001</v>
      </c>
      <c r="AW166">
        <v>894.35770000000002</v>
      </c>
      <c r="AX166">
        <v>16</v>
      </c>
      <c r="AY166">
        <v>17.2</v>
      </c>
      <c r="AZ166">
        <v>32.488100000000003</v>
      </c>
      <c r="BA166">
        <v>20.449000000000002</v>
      </c>
      <c r="BB166">
        <v>13.117699999999999</v>
      </c>
      <c r="BC166">
        <v>9.3719999999999999</v>
      </c>
      <c r="BD166">
        <v>6.8670999999999998</v>
      </c>
      <c r="BE166">
        <v>5.0503999999999998</v>
      </c>
      <c r="BF166">
        <v>3.7353999999999998</v>
      </c>
      <c r="BG166">
        <v>3.0792000000000002</v>
      </c>
      <c r="BH166">
        <v>3.0720999999999998</v>
      </c>
      <c r="BI166">
        <v>86.94</v>
      </c>
      <c r="BJ166">
        <v>116.91</v>
      </c>
      <c r="BK166">
        <v>137.97</v>
      </c>
      <c r="BL166">
        <v>181.06</v>
      </c>
      <c r="BM166">
        <v>196.19</v>
      </c>
      <c r="BN166">
        <v>257.51</v>
      </c>
      <c r="BO166">
        <v>267.52999999999997</v>
      </c>
      <c r="BP166">
        <v>352.45</v>
      </c>
      <c r="BQ166">
        <v>364.94</v>
      </c>
      <c r="BR166">
        <v>483.49</v>
      </c>
      <c r="BS166">
        <v>500.43</v>
      </c>
      <c r="BT166">
        <v>654.52</v>
      </c>
      <c r="BU166">
        <v>611.94000000000005</v>
      </c>
      <c r="BV166">
        <v>798.62</v>
      </c>
      <c r="BW166">
        <v>51.1</v>
      </c>
      <c r="BX166">
        <v>46.7</v>
      </c>
      <c r="BY166">
        <v>5.3907999999999996</v>
      </c>
      <c r="BZ166">
        <v>2.65</v>
      </c>
      <c r="CA166">
        <v>3.069</v>
      </c>
      <c r="CB166">
        <v>3.069</v>
      </c>
      <c r="CC166">
        <v>-0.34710000000000002</v>
      </c>
      <c r="CD166">
        <v>3.069</v>
      </c>
      <c r="CE166">
        <v>6210771</v>
      </c>
      <c r="CF166">
        <v>1</v>
      </c>
      <c r="CI166">
        <v>3.74</v>
      </c>
      <c r="CJ166">
        <v>7.0156999999999998</v>
      </c>
      <c r="CK166">
        <v>8.5471000000000004</v>
      </c>
      <c r="CL166">
        <v>10.1157</v>
      </c>
      <c r="CM166">
        <v>10.9793</v>
      </c>
      <c r="CN166">
        <v>15.356400000000001</v>
      </c>
      <c r="CO166">
        <v>4.57</v>
      </c>
      <c r="CP166">
        <v>7.7083000000000004</v>
      </c>
      <c r="CQ166">
        <v>9.5716999999999999</v>
      </c>
      <c r="CR166">
        <v>11.035</v>
      </c>
      <c r="CS166">
        <v>12.3467</v>
      </c>
      <c r="CT166">
        <v>17.3217</v>
      </c>
      <c r="CU166">
        <v>25.085000000000001</v>
      </c>
      <c r="CV166">
        <v>24.899699999999999</v>
      </c>
      <c r="CW166">
        <v>24.9495</v>
      </c>
      <c r="CX166">
        <v>25.045300000000001</v>
      </c>
      <c r="CY166">
        <v>25.0123</v>
      </c>
      <c r="CZ166">
        <v>24.9071</v>
      </c>
      <c r="DB166">
        <v>15483</v>
      </c>
      <c r="DC166">
        <v>803</v>
      </c>
      <c r="DD166">
        <v>7</v>
      </c>
      <c r="DF166" t="s">
        <v>614</v>
      </c>
      <c r="DG166">
        <v>305</v>
      </c>
      <c r="DH166">
        <v>1064</v>
      </c>
      <c r="DI166">
        <v>7</v>
      </c>
      <c r="DJ166">
        <v>5</v>
      </c>
      <c r="DK166">
        <v>35</v>
      </c>
      <c r="DL166">
        <v>26</v>
      </c>
      <c r="DM166">
        <v>2.65</v>
      </c>
      <c r="DN166">
        <v>1454.0857000000001</v>
      </c>
      <c r="DO166">
        <v>1418.5714</v>
      </c>
      <c r="DP166">
        <v>1252.2715000000001</v>
      </c>
      <c r="DQ166">
        <v>1167.1642999999999</v>
      </c>
      <c r="DR166">
        <v>1087.3071</v>
      </c>
      <c r="DS166">
        <v>1004.55</v>
      </c>
      <c r="DT166">
        <v>1018</v>
      </c>
      <c r="DU166">
        <v>43.025700000000001</v>
      </c>
      <c r="DV166">
        <v>37.447899999999997</v>
      </c>
      <c r="DW166">
        <v>35.063600000000001</v>
      </c>
      <c r="DX166">
        <v>31.607900000000001</v>
      </c>
      <c r="DY166">
        <v>29.131399999999999</v>
      </c>
      <c r="DZ166">
        <v>46.502099999999999</v>
      </c>
      <c r="EA166">
        <v>37.8429</v>
      </c>
      <c r="EB166">
        <v>32.488100000000003</v>
      </c>
      <c r="EC166">
        <v>20.449000000000002</v>
      </c>
      <c r="ED166">
        <v>13.117699999999999</v>
      </c>
      <c r="EE166">
        <v>9.3719999999999999</v>
      </c>
      <c r="EF166">
        <v>6.8670999999999998</v>
      </c>
      <c r="EG166">
        <v>5.0503999999999998</v>
      </c>
      <c r="EH166">
        <v>3.7353999999999998</v>
      </c>
      <c r="EI166">
        <v>3.0792000000000002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7.4274000000000007E-2</v>
      </c>
      <c r="EY166">
        <v>6.1880999999999999E-2</v>
      </c>
      <c r="EZ166">
        <v>5.4079000000000002E-2</v>
      </c>
      <c r="FA166">
        <v>3.2275999999999999E-2</v>
      </c>
      <c r="FB166">
        <v>3.4809E-2</v>
      </c>
      <c r="FC166">
        <v>3.2342999999999997E-2</v>
      </c>
      <c r="FD166">
        <v>2.8247000000000001E-2</v>
      </c>
      <c r="FE166">
        <v>-3.9999999999999998E-6</v>
      </c>
      <c r="FF166">
        <v>1.1E-5</v>
      </c>
      <c r="FG166">
        <v>3.3000000000000003E-5</v>
      </c>
      <c r="FH166">
        <v>8.7000000000000001E-5</v>
      </c>
      <c r="FI166">
        <v>-1.4E-5</v>
      </c>
      <c r="FJ166">
        <v>1.524E-3</v>
      </c>
      <c r="FK166">
        <v>2.1329999999999999E-3</v>
      </c>
      <c r="FL166">
        <v>8.4100999999999995E-2</v>
      </c>
      <c r="FM166">
        <v>8.1498000000000001E-2</v>
      </c>
      <c r="FN166">
        <v>7.9297999999999993E-2</v>
      </c>
      <c r="FO166">
        <v>7.6275999999999997E-2</v>
      </c>
      <c r="FP166">
        <v>8.1108E-2</v>
      </c>
      <c r="FQ166">
        <v>0.10853599999999999</v>
      </c>
      <c r="FR166">
        <v>0.101507</v>
      </c>
      <c r="FS166">
        <v>-0.200487</v>
      </c>
      <c r="FT166">
        <v>-0.19773099999999999</v>
      </c>
      <c r="FU166">
        <v>-0.19583100000000001</v>
      </c>
      <c r="FV166">
        <v>-0.1951</v>
      </c>
      <c r="FW166">
        <v>-0.19833300000000001</v>
      </c>
      <c r="FX166">
        <v>-0.207039</v>
      </c>
      <c r="FY166">
        <v>-0.202547</v>
      </c>
      <c r="FZ166">
        <v>-1.3598939999999999</v>
      </c>
      <c r="GA166">
        <v>-1.3337909999999999</v>
      </c>
      <c r="GB166">
        <v>-1.3144499999999999</v>
      </c>
      <c r="GC166">
        <v>-1.3073630000000001</v>
      </c>
      <c r="GD166">
        <v>-1.338951</v>
      </c>
      <c r="GE166">
        <v>-1.4585870000000001</v>
      </c>
      <c r="GF166">
        <v>-1.4137090000000001</v>
      </c>
      <c r="GG166">
        <v>-0.30793199999999998</v>
      </c>
      <c r="GH166">
        <v>-0.28295300000000001</v>
      </c>
      <c r="GI166">
        <v>-0.27021499999999998</v>
      </c>
      <c r="GJ166">
        <v>-0.26713799999999999</v>
      </c>
      <c r="GK166">
        <v>-0.29791299999999998</v>
      </c>
      <c r="GL166">
        <v>-0.40859200000000001</v>
      </c>
      <c r="GM166">
        <v>-0.36063600000000001</v>
      </c>
      <c r="GN166">
        <v>-0.40851399999999999</v>
      </c>
      <c r="GO166">
        <v>-0.37843100000000002</v>
      </c>
      <c r="GP166">
        <v>-0.35872500000000002</v>
      </c>
      <c r="GQ166">
        <v>-0.35108200000000001</v>
      </c>
      <c r="GR166">
        <v>-0.38539000000000001</v>
      </c>
      <c r="GS166">
        <v>-0.45911000000000002</v>
      </c>
      <c r="GT166">
        <v>-0.41208</v>
      </c>
      <c r="GU166">
        <v>0.41942699999999999</v>
      </c>
      <c r="GV166">
        <v>0.386681</v>
      </c>
      <c r="GW166">
        <v>0.35220000000000001</v>
      </c>
      <c r="GX166">
        <v>0.30640800000000001</v>
      </c>
      <c r="GY166">
        <v>0.49401899999999999</v>
      </c>
      <c r="GZ166">
        <v>0.390295</v>
      </c>
      <c r="HA166">
        <v>0.34006399999999998</v>
      </c>
      <c r="HB166">
        <v>-75</v>
      </c>
      <c r="HC166">
        <v>-75</v>
      </c>
      <c r="HD166">
        <v>-75</v>
      </c>
      <c r="HE166">
        <v>-75</v>
      </c>
      <c r="HF166">
        <v>-75</v>
      </c>
      <c r="HG166">
        <v>-10</v>
      </c>
      <c r="HH166">
        <v>10</v>
      </c>
      <c r="HI166">
        <v>-1.2778309999999999</v>
      </c>
      <c r="HJ166">
        <v>-1.261649</v>
      </c>
      <c r="HK166">
        <v>-1.2510220000000001</v>
      </c>
      <c r="HL166">
        <v>-1.2464789999999999</v>
      </c>
      <c r="HM166">
        <v>-1.264516</v>
      </c>
      <c r="HN166">
        <v>0</v>
      </c>
      <c r="HO166">
        <v>0</v>
      </c>
      <c r="HQ166">
        <v>1452.829</v>
      </c>
      <c r="HR166">
        <v>0</v>
      </c>
      <c r="HT166">
        <v>1454.6579999999999</v>
      </c>
      <c r="HU166">
        <v>0</v>
      </c>
      <c r="HW166">
        <v>740.971</v>
      </c>
      <c r="HX166">
        <v>0</v>
      </c>
      <c r="HZ166">
        <v>740.81700000000001</v>
      </c>
      <c r="IA166">
        <v>0</v>
      </c>
      <c r="IC166">
        <v>1407.922</v>
      </c>
      <c r="ID166">
        <v>0</v>
      </c>
      <c r="IF166">
        <v>1417.828</v>
      </c>
      <c r="IG166">
        <v>0</v>
      </c>
      <c r="II166">
        <v>761.96799999999996</v>
      </c>
      <c r="IJ166">
        <v>0</v>
      </c>
      <c r="IL166">
        <v>761.94899999999996</v>
      </c>
      <c r="IM166">
        <v>0</v>
      </c>
      <c r="IO166">
        <v>1406.3978999999999</v>
      </c>
      <c r="IP166">
        <v>0</v>
      </c>
      <c r="IR166">
        <v>1433.068</v>
      </c>
      <c r="IS166">
        <v>0</v>
      </c>
      <c r="IU166">
        <v>774.76</v>
      </c>
      <c r="IV166">
        <v>0</v>
      </c>
      <c r="IX166">
        <v>774.92499999999995</v>
      </c>
      <c r="IY166">
        <v>0</v>
      </c>
      <c r="JA166">
        <v>1530.2739999999999</v>
      </c>
      <c r="JB166">
        <v>0</v>
      </c>
      <c r="JD166">
        <v>1531.1369999999999</v>
      </c>
      <c r="JE166">
        <v>0</v>
      </c>
      <c r="JG166">
        <v>780.58100000000002</v>
      </c>
      <c r="JH166">
        <v>0</v>
      </c>
      <c r="JJ166">
        <v>780.57899999999995</v>
      </c>
      <c r="JK166">
        <v>0</v>
      </c>
      <c r="JM166">
        <v>1510.2841000000001</v>
      </c>
      <c r="JN166">
        <v>0</v>
      </c>
      <c r="JP166">
        <v>1510.665</v>
      </c>
      <c r="JQ166">
        <v>0</v>
      </c>
      <c r="JS166">
        <v>752.41</v>
      </c>
      <c r="JT166">
        <v>0</v>
      </c>
      <c r="JV166">
        <v>752.29100000000005</v>
      </c>
      <c r="JW166">
        <v>0</v>
      </c>
      <c r="JY166">
        <v>1517.9041</v>
      </c>
      <c r="JZ166">
        <v>0</v>
      </c>
      <c r="KB166">
        <v>1518.2339999999999</v>
      </c>
      <c r="KC166">
        <v>0</v>
      </c>
      <c r="KE166">
        <v>736.20500000000004</v>
      </c>
      <c r="KF166">
        <v>0.10199999999999999</v>
      </c>
      <c r="KH166">
        <v>736.226</v>
      </c>
      <c r="KI166">
        <v>0.10199999999999999</v>
      </c>
      <c r="KK166">
        <v>1531.3408999999999</v>
      </c>
      <c r="KL166">
        <v>0</v>
      </c>
      <c r="KN166">
        <v>1531.7469000000001</v>
      </c>
      <c r="KO166">
        <v>0</v>
      </c>
      <c r="KQ166">
        <v>769.41300000000001</v>
      </c>
      <c r="KR166">
        <v>2.5000000000000001E-2</v>
      </c>
      <c r="KT166">
        <v>769.5</v>
      </c>
      <c r="KU166">
        <v>2.5000000000000001E-2</v>
      </c>
      <c r="KV166">
        <v>122.2900614557</v>
      </c>
      <c r="KW166">
        <v>115.6107319572</v>
      </c>
      <c r="KX166">
        <v>99.302625406999994</v>
      </c>
      <c r="KY166">
        <v>89.026624146799989</v>
      </c>
      <c r="KZ166">
        <v>88.189304266799994</v>
      </c>
      <c r="LA166">
        <v>109.02983879999999</v>
      </c>
      <c r="LB166">
        <v>103.334126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-21.035162399999997</v>
      </c>
      <c r="LI166">
        <v>-5.1446937999999998</v>
      </c>
      <c r="LJ166">
        <v>-100.99932738</v>
      </c>
      <c r="LK166">
        <v>-82.550992571999998</v>
      </c>
      <c r="LL166">
        <v>-71.1275184</v>
      </c>
      <c r="LM166">
        <v>-42.310188768999993</v>
      </c>
      <c r="LN166">
        <v>-46.588800044999999</v>
      </c>
      <c r="LO166">
        <v>-49.397965929000001</v>
      </c>
      <c r="LP166">
        <v>-42.948479420000005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95.837324999999993</v>
      </c>
      <c r="LY166">
        <v>94.623675000000006</v>
      </c>
      <c r="LZ166">
        <v>93.826650000000001</v>
      </c>
      <c r="MA166">
        <v>93.485924999999995</v>
      </c>
      <c r="MB166">
        <v>94.838700000000003</v>
      </c>
      <c r="MC166">
        <v>0</v>
      </c>
      <c r="MD166">
        <v>0</v>
      </c>
      <c r="ME166">
        <v>-13.248989852399999</v>
      </c>
      <c r="MF166">
        <v>-10.595995648699999</v>
      </c>
      <c r="MG166">
        <v>-9.4747106739999989</v>
      </c>
      <c r="MH166">
        <v>-8.4436711901999999</v>
      </c>
      <c r="MI166">
        <v>-8.6786227681999986</v>
      </c>
      <c r="MJ166">
        <v>-19.000386043199999</v>
      </c>
      <c r="MK166">
        <v>-13.647512084400001</v>
      </c>
      <c r="ML166">
        <v>103.87906922329999</v>
      </c>
      <c r="MM166">
        <v>117.08741873650001</v>
      </c>
      <c r="MN166">
        <v>112.527046333</v>
      </c>
      <c r="MO166">
        <v>131.7586891876</v>
      </c>
      <c r="MP166">
        <v>127.7605814536</v>
      </c>
      <c r="MQ166">
        <v>19.596324427800003</v>
      </c>
      <c r="MR166">
        <v>41.593440695599995</v>
      </c>
    </row>
    <row r="167" spans="1:356" x14ac:dyDescent="0.25">
      <c r="A167">
        <v>165</v>
      </c>
      <c r="B167" t="s">
        <v>548</v>
      </c>
      <c r="C167" s="3">
        <v>42837.229120370372</v>
      </c>
      <c r="D167">
        <v>62.9711</v>
      </c>
      <c r="E167">
        <v>62.8352</v>
      </c>
      <c r="F167">
        <v>29</v>
      </c>
      <c r="G167">
        <v>39</v>
      </c>
      <c r="H167">
        <v>1.173</v>
      </c>
      <c r="I167">
        <v>460.3082</v>
      </c>
      <c r="J167">
        <v>11844</v>
      </c>
      <c r="K167">
        <v>29</v>
      </c>
      <c r="L167">
        <v>139022</v>
      </c>
      <c r="M167">
        <v>139071</v>
      </c>
      <c r="N167">
        <v>139105</v>
      </c>
      <c r="O167">
        <v>139113</v>
      </c>
      <c r="P167">
        <v>139337</v>
      </c>
      <c r="Q167">
        <v>139295</v>
      </c>
      <c r="R167">
        <v>221127</v>
      </c>
      <c r="S167">
        <v>221135</v>
      </c>
      <c r="T167">
        <v>221036</v>
      </c>
      <c r="U167">
        <v>221028</v>
      </c>
      <c r="V167">
        <v>215319</v>
      </c>
      <c r="W167">
        <v>215384</v>
      </c>
      <c r="X167">
        <v>215483</v>
      </c>
      <c r="Y167">
        <v>215475</v>
      </c>
      <c r="Z167">
        <v>294074</v>
      </c>
      <c r="AA167">
        <v>294058</v>
      </c>
      <c r="AB167">
        <v>1364.36</v>
      </c>
      <c r="AC167">
        <v>59412.441400000003</v>
      </c>
      <c r="AD167">
        <v>6</v>
      </c>
      <c r="AE167">
        <v>92.997600000000006</v>
      </c>
      <c r="AF167">
        <v>92.997600000000006</v>
      </c>
      <c r="AG167">
        <v>92.997600000000006</v>
      </c>
      <c r="AH167">
        <v>92.997600000000006</v>
      </c>
      <c r="AI167">
        <v>92.997600000000006</v>
      </c>
      <c r="AJ167">
        <v>92.997600000000006</v>
      </c>
      <c r="AK167">
        <v>92.997600000000006</v>
      </c>
      <c r="AL167">
        <v>1165.8203000000001</v>
      </c>
      <c r="AM167">
        <v>1112.1945000000001</v>
      </c>
      <c r="AN167">
        <v>1064.1666</v>
      </c>
      <c r="AO167">
        <v>901.06449999999995</v>
      </c>
      <c r="AP167">
        <v>1045.2474</v>
      </c>
      <c r="AQ167">
        <v>984.40089999999998</v>
      </c>
      <c r="AR167">
        <v>967.75890000000004</v>
      </c>
      <c r="AS167">
        <v>951.81510000000003</v>
      </c>
      <c r="AT167">
        <v>935.17510000000004</v>
      </c>
      <c r="AU167">
        <v>925.50040000000001</v>
      </c>
      <c r="AV167">
        <v>916.84580000000005</v>
      </c>
      <c r="AW167">
        <v>903.3809</v>
      </c>
      <c r="AX167">
        <v>16</v>
      </c>
      <c r="AY167">
        <v>21.2</v>
      </c>
      <c r="AZ167">
        <v>32.396000000000001</v>
      </c>
      <c r="BA167">
        <v>20.34</v>
      </c>
      <c r="BB167">
        <v>13.053000000000001</v>
      </c>
      <c r="BC167">
        <v>9.3102</v>
      </c>
      <c r="BD167">
        <v>6.8230000000000004</v>
      </c>
      <c r="BE167">
        <v>4.9964000000000004</v>
      </c>
      <c r="BF167">
        <v>3.6659999999999999</v>
      </c>
      <c r="BG167">
        <v>3.0823</v>
      </c>
      <c r="BH167">
        <v>3.0722</v>
      </c>
      <c r="BI167">
        <v>90.39</v>
      </c>
      <c r="BJ167">
        <v>114.85</v>
      </c>
      <c r="BK167">
        <v>143.21</v>
      </c>
      <c r="BL167">
        <v>178.46</v>
      </c>
      <c r="BM167">
        <v>203.67</v>
      </c>
      <c r="BN167">
        <v>253.03</v>
      </c>
      <c r="BO167">
        <v>278.45</v>
      </c>
      <c r="BP167">
        <v>346.6</v>
      </c>
      <c r="BQ167">
        <v>380.99</v>
      </c>
      <c r="BR167">
        <v>477.56</v>
      </c>
      <c r="BS167">
        <v>518.32000000000005</v>
      </c>
      <c r="BT167">
        <v>649.54999999999995</v>
      </c>
      <c r="BU167">
        <v>632.5</v>
      </c>
      <c r="BV167">
        <v>783.72</v>
      </c>
      <c r="BW167">
        <v>45.6</v>
      </c>
      <c r="BX167">
        <v>46.7</v>
      </c>
      <c r="BY167">
        <v>2.9729999999999999</v>
      </c>
      <c r="BZ167">
        <v>-2.3272729999999999</v>
      </c>
      <c r="CA167">
        <v>-1.5683</v>
      </c>
      <c r="CB167">
        <v>2.6</v>
      </c>
      <c r="CC167">
        <v>10.509399999999999</v>
      </c>
      <c r="CD167">
        <v>-1.5683</v>
      </c>
      <c r="CE167">
        <v>6211340</v>
      </c>
      <c r="CF167">
        <v>2</v>
      </c>
      <c r="CI167">
        <v>3.8942999999999999</v>
      </c>
      <c r="CJ167">
        <v>7.1943000000000001</v>
      </c>
      <c r="CK167">
        <v>8.6806999999999999</v>
      </c>
      <c r="CL167">
        <v>10.211399999999999</v>
      </c>
      <c r="CM167">
        <v>11.6214</v>
      </c>
      <c r="CN167">
        <v>15.517099999999999</v>
      </c>
      <c r="CO167">
        <v>4.5473999999999997</v>
      </c>
      <c r="CP167">
        <v>7.6666999999999996</v>
      </c>
      <c r="CQ167">
        <v>9.2702000000000009</v>
      </c>
      <c r="CR167">
        <v>10.875400000000001</v>
      </c>
      <c r="CS167">
        <v>13.089499999999999</v>
      </c>
      <c r="CT167">
        <v>17.261399999999998</v>
      </c>
      <c r="CU167">
        <v>24.9297</v>
      </c>
      <c r="CV167">
        <v>24.9147</v>
      </c>
      <c r="CW167">
        <v>24.985099999999999</v>
      </c>
      <c r="CX167">
        <v>24.9985</v>
      </c>
      <c r="CY167">
        <v>25.1508</v>
      </c>
      <c r="CZ167">
        <v>24.902899999999999</v>
      </c>
      <c r="DB167">
        <v>15483</v>
      </c>
      <c r="DC167">
        <v>803</v>
      </c>
      <c r="DD167">
        <v>8</v>
      </c>
      <c r="DF167" t="s">
        <v>614</v>
      </c>
      <c r="DG167">
        <v>305</v>
      </c>
      <c r="DH167">
        <v>1064</v>
      </c>
      <c r="DI167">
        <v>7</v>
      </c>
      <c r="DJ167">
        <v>5</v>
      </c>
      <c r="DK167">
        <v>35</v>
      </c>
      <c r="DL167">
        <v>33.833336000000003</v>
      </c>
      <c r="DM167">
        <v>-2.3272729999999999</v>
      </c>
      <c r="DN167">
        <v>1459.2715000000001</v>
      </c>
      <c r="DO167">
        <v>1409.6786</v>
      </c>
      <c r="DP167">
        <v>1255.5358000000001</v>
      </c>
      <c r="DQ167">
        <v>1140.2858000000001</v>
      </c>
      <c r="DR167">
        <v>1082.3071</v>
      </c>
      <c r="DS167">
        <v>986.5</v>
      </c>
      <c r="DT167">
        <v>855.42859999999996</v>
      </c>
      <c r="DU167">
        <v>44.711399999999998</v>
      </c>
      <c r="DV167">
        <v>39.462899999999998</v>
      </c>
      <c r="DW167">
        <v>36.750700000000002</v>
      </c>
      <c r="DX167">
        <v>33.422899999999998</v>
      </c>
      <c r="DY167">
        <v>28.171399999999998</v>
      </c>
      <c r="DZ167">
        <v>42.069299999999998</v>
      </c>
      <c r="EA167">
        <v>37.858600000000003</v>
      </c>
      <c r="EB167">
        <v>32.396000000000001</v>
      </c>
      <c r="EC167">
        <v>20.34</v>
      </c>
      <c r="ED167">
        <v>13.053000000000001</v>
      </c>
      <c r="EE167">
        <v>9.3102</v>
      </c>
      <c r="EF167">
        <v>6.8230000000000004</v>
      </c>
      <c r="EG167">
        <v>4.9964000000000004</v>
      </c>
      <c r="EH167">
        <v>3.6659999999999999</v>
      </c>
      <c r="EI167">
        <v>3.0823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7.4273000000000006E-2</v>
      </c>
      <c r="EY167">
        <v>6.2032999999999998E-2</v>
      </c>
      <c r="EZ167">
        <v>5.4296999999999998E-2</v>
      </c>
      <c r="FA167">
        <v>3.2513E-2</v>
      </c>
      <c r="FB167">
        <v>3.5038E-2</v>
      </c>
      <c r="FC167">
        <v>3.2668000000000003E-2</v>
      </c>
      <c r="FD167">
        <v>2.8527E-2</v>
      </c>
      <c r="FE167">
        <v>-3.9999999999999998E-6</v>
      </c>
      <c r="FF167">
        <v>1.1E-5</v>
      </c>
      <c r="FG167">
        <v>3.3000000000000003E-5</v>
      </c>
      <c r="FH167">
        <v>8.7999999999999998E-5</v>
      </c>
      <c r="FI167">
        <v>-1.4E-5</v>
      </c>
      <c r="FJ167">
        <v>-2.6400000000000002E-4</v>
      </c>
      <c r="FK167">
        <v>1.031E-3</v>
      </c>
      <c r="FL167">
        <v>8.4108000000000002E-2</v>
      </c>
      <c r="FM167">
        <v>8.1506999999999996E-2</v>
      </c>
      <c r="FN167">
        <v>7.9303999999999999E-2</v>
      </c>
      <c r="FO167">
        <v>7.6286000000000007E-2</v>
      </c>
      <c r="FP167">
        <v>8.1114000000000006E-2</v>
      </c>
      <c r="FQ167">
        <v>0.10855099999999999</v>
      </c>
      <c r="FR167">
        <v>0.10166</v>
      </c>
      <c r="FS167">
        <v>-0.20031399999999999</v>
      </c>
      <c r="FT167">
        <v>-0.19753299999999999</v>
      </c>
      <c r="FU167">
        <v>-0.195662</v>
      </c>
      <c r="FV167">
        <v>-0.19488900000000001</v>
      </c>
      <c r="FW167">
        <v>-0.19816400000000001</v>
      </c>
      <c r="FX167">
        <v>-0.20677599999999999</v>
      </c>
      <c r="FY167">
        <v>-0.201682</v>
      </c>
      <c r="FZ167">
        <v>-1.3594900000000001</v>
      </c>
      <c r="GA167">
        <v>-1.333142</v>
      </c>
      <c r="GB167">
        <v>-1.314068</v>
      </c>
      <c r="GC167">
        <v>-1.3065690000000001</v>
      </c>
      <c r="GD167">
        <v>-1.3385689999999999</v>
      </c>
      <c r="GE167">
        <v>-1.4554800000000001</v>
      </c>
      <c r="GF167">
        <v>-1.4046400000000001</v>
      </c>
      <c r="GG167">
        <v>-0.30784</v>
      </c>
      <c r="GH167">
        <v>-0.28293800000000002</v>
      </c>
      <c r="GI167">
        <v>-0.27013199999999998</v>
      </c>
      <c r="GJ167">
        <v>-0.26716600000000001</v>
      </c>
      <c r="GK167">
        <v>-0.297821</v>
      </c>
      <c r="GL167">
        <v>-0.40851399999999999</v>
      </c>
      <c r="GM167">
        <v>-0.36279299999999998</v>
      </c>
      <c r="GN167">
        <v>-0.40804400000000002</v>
      </c>
      <c r="GO167">
        <v>-0.37771700000000002</v>
      </c>
      <c r="GP167">
        <v>-0.358317</v>
      </c>
      <c r="GQ167">
        <v>-0.35024899999999998</v>
      </c>
      <c r="GR167">
        <v>-0.38495600000000002</v>
      </c>
      <c r="GS167">
        <v>-0.45854400000000001</v>
      </c>
      <c r="GT167">
        <v>-0.40545399999999998</v>
      </c>
      <c r="GU167">
        <v>0.41909800000000003</v>
      </c>
      <c r="GV167">
        <v>0.386515</v>
      </c>
      <c r="GW167">
        <v>0.37179800000000002</v>
      </c>
      <c r="GX167">
        <v>0.30535000000000001</v>
      </c>
      <c r="GY167">
        <v>0.49110399999999998</v>
      </c>
      <c r="GZ167">
        <v>0.38761600000000002</v>
      </c>
      <c r="HA167">
        <v>0.34006799999999998</v>
      </c>
      <c r="HB167">
        <v>-75</v>
      </c>
      <c r="HC167">
        <v>-75</v>
      </c>
      <c r="HD167">
        <v>-75</v>
      </c>
      <c r="HE167">
        <v>-75</v>
      </c>
      <c r="HF167">
        <v>-75</v>
      </c>
      <c r="HG167">
        <v>-20</v>
      </c>
      <c r="HH167">
        <v>20</v>
      </c>
      <c r="HI167">
        <v>-1.277989</v>
      </c>
      <c r="HJ167">
        <v>-1.2618199999999999</v>
      </c>
      <c r="HK167">
        <v>-1.251263</v>
      </c>
      <c r="HL167">
        <v>-1.246764</v>
      </c>
      <c r="HM167">
        <v>-1.2647710000000001</v>
      </c>
      <c r="HN167">
        <v>0</v>
      </c>
      <c r="HO167">
        <v>0</v>
      </c>
      <c r="HQ167">
        <v>1452.829</v>
      </c>
      <c r="HR167">
        <v>0</v>
      </c>
      <c r="HT167">
        <v>1454.6579999999999</v>
      </c>
      <c r="HU167">
        <v>0</v>
      </c>
      <c r="HW167">
        <v>740.971</v>
      </c>
      <c r="HX167">
        <v>0</v>
      </c>
      <c r="HZ167">
        <v>740.81700000000001</v>
      </c>
      <c r="IA167">
        <v>0</v>
      </c>
      <c r="IC167">
        <v>1407.922</v>
      </c>
      <c r="ID167">
        <v>0</v>
      </c>
      <c r="IF167">
        <v>1417.828</v>
      </c>
      <c r="IG167">
        <v>0</v>
      </c>
      <c r="II167">
        <v>761.96799999999996</v>
      </c>
      <c r="IJ167">
        <v>0</v>
      </c>
      <c r="IL167">
        <v>761.94899999999996</v>
      </c>
      <c r="IM167">
        <v>0</v>
      </c>
      <c r="IO167">
        <v>1406.3978999999999</v>
      </c>
      <c r="IP167">
        <v>0</v>
      </c>
      <c r="IR167">
        <v>1433.068</v>
      </c>
      <c r="IS167">
        <v>0</v>
      </c>
      <c r="IU167">
        <v>774.76</v>
      </c>
      <c r="IV167">
        <v>0</v>
      </c>
      <c r="IX167">
        <v>774.92499999999995</v>
      </c>
      <c r="IY167">
        <v>0</v>
      </c>
      <c r="JA167">
        <v>1530.2739999999999</v>
      </c>
      <c r="JB167">
        <v>0</v>
      </c>
      <c r="JD167">
        <v>1531.1369999999999</v>
      </c>
      <c r="JE167">
        <v>0</v>
      </c>
      <c r="JG167">
        <v>780.58100000000002</v>
      </c>
      <c r="JH167">
        <v>0</v>
      </c>
      <c r="JJ167">
        <v>780.57899999999995</v>
      </c>
      <c r="JK167">
        <v>0</v>
      </c>
      <c r="JM167">
        <v>1510.2841000000001</v>
      </c>
      <c r="JN167">
        <v>0</v>
      </c>
      <c r="JP167">
        <v>1510.665</v>
      </c>
      <c r="JQ167">
        <v>0</v>
      </c>
      <c r="JS167">
        <v>752.41</v>
      </c>
      <c r="JT167">
        <v>0</v>
      </c>
      <c r="JV167">
        <v>752.29100000000005</v>
      </c>
      <c r="JW167">
        <v>0</v>
      </c>
      <c r="JY167">
        <v>1517.9041</v>
      </c>
      <c r="JZ167">
        <v>0</v>
      </c>
      <c r="KB167">
        <v>1518.2339999999999</v>
      </c>
      <c r="KC167">
        <v>0</v>
      </c>
      <c r="KE167">
        <v>736.20500000000004</v>
      </c>
      <c r="KF167">
        <v>0.10199999999999999</v>
      </c>
      <c r="KH167">
        <v>736.226</v>
      </c>
      <c r="KI167">
        <v>0.10199999999999999</v>
      </c>
      <c r="KK167">
        <v>1531.3408999999999</v>
      </c>
      <c r="KL167">
        <v>0</v>
      </c>
      <c r="KN167">
        <v>1531.7469000000001</v>
      </c>
      <c r="KO167">
        <v>0</v>
      </c>
      <c r="KQ167">
        <v>769.41300000000001</v>
      </c>
      <c r="KR167">
        <v>2.5000000000000001E-2</v>
      </c>
      <c r="KT167">
        <v>769.5</v>
      </c>
      <c r="KU167">
        <v>2.5000000000000001E-2</v>
      </c>
      <c r="KV167">
        <v>122.73640732200001</v>
      </c>
      <c r="KW167">
        <v>114.8986736502</v>
      </c>
      <c r="KX167">
        <v>99.56901108320001</v>
      </c>
      <c r="KY167">
        <v>86.98784253880001</v>
      </c>
      <c r="KZ167">
        <v>87.7902581094</v>
      </c>
      <c r="LA167">
        <v>107.0855615</v>
      </c>
      <c r="LB167">
        <v>86.962871475999989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-21.008441599999998</v>
      </c>
      <c r="LI167">
        <v>-5.1227228</v>
      </c>
      <c r="LJ167">
        <v>-100.96796281000002</v>
      </c>
      <c r="LK167">
        <v>-82.713462247999999</v>
      </c>
      <c r="LL167">
        <v>-71.393314439999997</v>
      </c>
      <c r="LM167">
        <v>-42.595455969</v>
      </c>
      <c r="LN167">
        <v>-46.882040656000001</v>
      </c>
      <c r="LO167">
        <v>-47.163373920000005</v>
      </c>
      <c r="LP167">
        <v>-41.518349120000003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95.849175000000002</v>
      </c>
      <c r="LY167">
        <v>94.636499999999998</v>
      </c>
      <c r="LZ167">
        <v>93.844724999999997</v>
      </c>
      <c r="MA167">
        <v>93.507300000000001</v>
      </c>
      <c r="MB167">
        <v>94.857825000000005</v>
      </c>
      <c r="MC167">
        <v>0</v>
      </c>
      <c r="MD167">
        <v>0</v>
      </c>
      <c r="ME167">
        <v>-13.763957375999999</v>
      </c>
      <c r="MF167">
        <v>-11.1655540002</v>
      </c>
      <c r="MG167">
        <v>-9.9275400923999992</v>
      </c>
      <c r="MH167">
        <v>-8.9294625013999998</v>
      </c>
      <c r="MI167">
        <v>-8.3900345194000003</v>
      </c>
      <c r="MJ167">
        <v>-17.1858980202</v>
      </c>
      <c r="MK167">
        <v>-13.734835069800001</v>
      </c>
      <c r="ML167">
        <v>103.853662136</v>
      </c>
      <c r="MM167">
        <v>115.65615740199999</v>
      </c>
      <c r="MN167">
        <v>112.09288155080002</v>
      </c>
      <c r="MO167">
        <v>128.9702240684</v>
      </c>
      <c r="MP167">
        <v>127.37600793400001</v>
      </c>
      <c r="MQ167">
        <v>21.727847959799995</v>
      </c>
      <c r="MR167">
        <v>26.586964486199982</v>
      </c>
    </row>
    <row r="168" spans="1:356" x14ac:dyDescent="0.25">
      <c r="A168">
        <v>165</v>
      </c>
      <c r="B168" t="s">
        <v>549</v>
      </c>
      <c r="C168" s="3">
        <v>42837.230243055557</v>
      </c>
      <c r="D168">
        <v>62.457999999999998</v>
      </c>
      <c r="E168">
        <v>62.564100000000003</v>
      </c>
      <c r="F168">
        <v>57</v>
      </c>
      <c r="G168">
        <v>56</v>
      </c>
      <c r="H168">
        <v>1.173</v>
      </c>
      <c r="I168">
        <v>698.3646</v>
      </c>
      <c r="J168">
        <v>17865</v>
      </c>
      <c r="K168">
        <v>29</v>
      </c>
      <c r="L168">
        <v>139022</v>
      </c>
      <c r="M168">
        <v>139071</v>
      </c>
      <c r="N168">
        <v>139105</v>
      </c>
      <c r="O168">
        <v>139113</v>
      </c>
      <c r="P168">
        <v>139337</v>
      </c>
      <c r="Q168">
        <v>139295</v>
      </c>
      <c r="R168">
        <v>221127</v>
      </c>
      <c r="S168">
        <v>221135</v>
      </c>
      <c r="T168">
        <v>221036</v>
      </c>
      <c r="U168">
        <v>221028</v>
      </c>
      <c r="V168">
        <v>215319</v>
      </c>
      <c r="W168">
        <v>215384</v>
      </c>
      <c r="X168">
        <v>215483</v>
      </c>
      <c r="Y168">
        <v>215475</v>
      </c>
      <c r="Z168">
        <v>294074</v>
      </c>
      <c r="AA168">
        <v>294058</v>
      </c>
      <c r="AB168">
        <v>1364.36</v>
      </c>
      <c r="AC168">
        <v>59446.421900000001</v>
      </c>
      <c r="AD168">
        <v>6</v>
      </c>
      <c r="AE168">
        <v>93.663700000000006</v>
      </c>
      <c r="AF168">
        <v>93.663700000000006</v>
      </c>
      <c r="AG168">
        <v>93.663700000000006</v>
      </c>
      <c r="AH168">
        <v>93.663700000000006</v>
      </c>
      <c r="AI168">
        <v>93.663700000000006</v>
      </c>
      <c r="AJ168">
        <v>93.663700000000006</v>
      </c>
      <c r="AK168">
        <v>93.663700000000006</v>
      </c>
      <c r="AL168">
        <v>1185.7421999999999</v>
      </c>
      <c r="AM168">
        <v>1121.6424999999999</v>
      </c>
      <c r="AN168">
        <v>1074.1666</v>
      </c>
      <c r="AO168">
        <v>899.13980000000004</v>
      </c>
      <c r="AP168">
        <v>1067.8997999999999</v>
      </c>
      <c r="AQ168">
        <v>1002.3541</v>
      </c>
      <c r="AR168">
        <v>982.56179999999995</v>
      </c>
      <c r="AS168">
        <v>963.28530000000001</v>
      </c>
      <c r="AT168">
        <v>943.5231</v>
      </c>
      <c r="AU168">
        <v>931.9778</v>
      </c>
      <c r="AV168">
        <v>922.02599999999995</v>
      </c>
      <c r="AW168">
        <v>907.91049999999996</v>
      </c>
      <c r="AX168">
        <v>16</v>
      </c>
      <c r="AY168">
        <v>19</v>
      </c>
      <c r="AZ168">
        <v>31.9969</v>
      </c>
      <c r="BA168">
        <v>19.992799999999999</v>
      </c>
      <c r="BB168">
        <v>12.873799999999999</v>
      </c>
      <c r="BC168">
        <v>9.2434999999999992</v>
      </c>
      <c r="BD168">
        <v>6.8118999999999996</v>
      </c>
      <c r="BE168">
        <v>5.0564</v>
      </c>
      <c r="BF168">
        <v>3.6976</v>
      </c>
      <c r="BG168">
        <v>3.0796999999999999</v>
      </c>
      <c r="BH168">
        <v>3.07</v>
      </c>
      <c r="BI168">
        <v>89.61</v>
      </c>
      <c r="BJ168">
        <v>135.68</v>
      </c>
      <c r="BK168">
        <v>142.26</v>
      </c>
      <c r="BL168">
        <v>210.49</v>
      </c>
      <c r="BM168">
        <v>202.37</v>
      </c>
      <c r="BN168">
        <v>296.85000000000002</v>
      </c>
      <c r="BO168">
        <v>275.17</v>
      </c>
      <c r="BP168">
        <v>403.97</v>
      </c>
      <c r="BQ168">
        <v>373.68</v>
      </c>
      <c r="BR168">
        <v>549.23</v>
      </c>
      <c r="BS168">
        <v>506.25</v>
      </c>
      <c r="BT168">
        <v>745.09</v>
      </c>
      <c r="BU168">
        <v>619.1</v>
      </c>
      <c r="BV168">
        <v>908.44</v>
      </c>
      <c r="BW168">
        <v>50</v>
      </c>
      <c r="BX168">
        <v>46.5</v>
      </c>
      <c r="BY168">
        <v>32.547199999999997</v>
      </c>
      <c r="BZ168">
        <v>2.4</v>
      </c>
      <c r="CA168">
        <v>1.9896</v>
      </c>
      <c r="CB168">
        <v>2.5350999999999999</v>
      </c>
      <c r="CC168">
        <v>0.12529999999999999</v>
      </c>
      <c r="CD168">
        <v>1.9896</v>
      </c>
      <c r="CE168">
        <v>6211179</v>
      </c>
      <c r="CF168">
        <v>1</v>
      </c>
      <c r="CI168">
        <v>3.7578999999999998</v>
      </c>
      <c r="CJ168">
        <v>6.7549999999999999</v>
      </c>
      <c r="CK168">
        <v>8.2492999999999999</v>
      </c>
      <c r="CL168">
        <v>9.8321000000000005</v>
      </c>
      <c r="CM168">
        <v>10.631399999999999</v>
      </c>
      <c r="CN168">
        <v>14.71</v>
      </c>
      <c r="CO168">
        <v>4.0152999999999999</v>
      </c>
      <c r="CP168">
        <v>7.3202999999999996</v>
      </c>
      <c r="CQ168">
        <v>8.8965999999999994</v>
      </c>
      <c r="CR168">
        <v>10.8475</v>
      </c>
      <c r="CS168">
        <v>11.889799999999999</v>
      </c>
      <c r="CT168">
        <v>15.5593</v>
      </c>
      <c r="CU168">
        <v>24.890899999999998</v>
      </c>
      <c r="CV168">
        <v>25.063400000000001</v>
      </c>
      <c r="CW168">
        <v>25.002400000000002</v>
      </c>
      <c r="CX168">
        <v>25.1084</v>
      </c>
      <c r="CY168">
        <v>25.032</v>
      </c>
      <c r="CZ168">
        <v>24.931000000000001</v>
      </c>
      <c r="DB168">
        <v>15483</v>
      </c>
      <c r="DC168">
        <v>803</v>
      </c>
      <c r="DD168">
        <v>9</v>
      </c>
      <c r="DF168" t="s">
        <v>614</v>
      </c>
      <c r="DG168">
        <v>305</v>
      </c>
      <c r="DH168">
        <v>1060</v>
      </c>
      <c r="DI168">
        <v>7</v>
      </c>
      <c r="DJ168">
        <v>5</v>
      </c>
      <c r="DK168">
        <v>35</v>
      </c>
      <c r="DL168">
        <v>33.666663999999997</v>
      </c>
      <c r="DM168">
        <v>2.4</v>
      </c>
      <c r="DN168">
        <v>1458.8785</v>
      </c>
      <c r="DO168">
        <v>1419.6570999999999</v>
      </c>
      <c r="DP168">
        <v>1248.3143</v>
      </c>
      <c r="DQ168">
        <v>1144.2357</v>
      </c>
      <c r="DR168">
        <v>1059.4213999999999</v>
      </c>
      <c r="DS168">
        <v>1039.7858000000001</v>
      </c>
      <c r="DT168">
        <v>958.82860000000005</v>
      </c>
      <c r="DU168">
        <v>37.211399999999998</v>
      </c>
      <c r="DV168">
        <v>35.933599999999998</v>
      </c>
      <c r="DW168">
        <v>34.46</v>
      </c>
      <c r="DX168">
        <v>37.458599999999997</v>
      </c>
      <c r="DY168">
        <v>34.232100000000003</v>
      </c>
      <c r="DZ168">
        <v>45.247900000000001</v>
      </c>
      <c r="EA168">
        <v>37.708599999999997</v>
      </c>
      <c r="EB168">
        <v>31.9969</v>
      </c>
      <c r="EC168">
        <v>19.992799999999999</v>
      </c>
      <c r="ED168">
        <v>12.873799999999999</v>
      </c>
      <c r="EE168">
        <v>9.2434999999999992</v>
      </c>
      <c r="EF168">
        <v>6.8118999999999996</v>
      </c>
      <c r="EG168">
        <v>5.0564</v>
      </c>
      <c r="EH168">
        <v>3.6976</v>
      </c>
      <c r="EI168">
        <v>3.0796999999999999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7.1834999999999996E-2</v>
      </c>
      <c r="EY168">
        <v>6.0121000000000001E-2</v>
      </c>
      <c r="EZ168">
        <v>5.2757999999999999E-2</v>
      </c>
      <c r="FA168">
        <v>3.2000000000000001E-2</v>
      </c>
      <c r="FB168">
        <v>3.4466999999999998E-2</v>
      </c>
      <c r="FC168">
        <v>3.2103E-2</v>
      </c>
      <c r="FD168">
        <v>2.8063999999999999E-2</v>
      </c>
      <c r="FE168">
        <v>-3.0000000000000001E-6</v>
      </c>
      <c r="FF168">
        <v>1.5999999999999999E-5</v>
      </c>
      <c r="FG168">
        <v>4.5000000000000003E-5</v>
      </c>
      <c r="FH168">
        <v>9.5000000000000005E-5</v>
      </c>
      <c r="FI168">
        <v>-3.9999999999999998E-6</v>
      </c>
      <c r="FJ168">
        <v>-3.2650000000000001E-3</v>
      </c>
      <c r="FK168">
        <v>-8.7500000000000002E-4</v>
      </c>
      <c r="FL168">
        <v>8.4118999999999999E-2</v>
      </c>
      <c r="FM168">
        <v>8.1516000000000005E-2</v>
      </c>
      <c r="FN168">
        <v>7.9314999999999997E-2</v>
      </c>
      <c r="FO168">
        <v>7.6298000000000005E-2</v>
      </c>
      <c r="FP168">
        <v>8.1129999999999994E-2</v>
      </c>
      <c r="FQ168">
        <v>0.108546</v>
      </c>
      <c r="FR168">
        <v>0.101609</v>
      </c>
      <c r="FS168">
        <v>-0.19955300000000001</v>
      </c>
      <c r="FT168">
        <v>-0.196795</v>
      </c>
      <c r="FU168">
        <v>-0.194913</v>
      </c>
      <c r="FV168">
        <v>-0.194132</v>
      </c>
      <c r="FW168">
        <v>-0.197355</v>
      </c>
      <c r="FX168">
        <v>-0.205951</v>
      </c>
      <c r="FY168">
        <v>-0.201095</v>
      </c>
      <c r="FZ168">
        <v>-1.3593029999999999</v>
      </c>
      <c r="GA168">
        <v>-1.3330740000000001</v>
      </c>
      <c r="GB168">
        <v>-1.313825</v>
      </c>
      <c r="GC168">
        <v>-1.3062210000000001</v>
      </c>
      <c r="GD168">
        <v>-1.3378460000000001</v>
      </c>
      <c r="GE168">
        <v>-1.451074</v>
      </c>
      <c r="GF168">
        <v>-1.402922</v>
      </c>
      <c r="GG168">
        <v>-0.30671199999999998</v>
      </c>
      <c r="GH168">
        <v>-0.28186899999999998</v>
      </c>
      <c r="GI168">
        <v>-0.26915899999999998</v>
      </c>
      <c r="GJ168">
        <v>-0.266231</v>
      </c>
      <c r="GK168">
        <v>-0.29688500000000001</v>
      </c>
      <c r="GL168">
        <v>-0.40655599999999997</v>
      </c>
      <c r="GM168">
        <v>-0.36027100000000001</v>
      </c>
      <c r="GN168">
        <v>-0.40780499999999997</v>
      </c>
      <c r="GO168">
        <v>-0.37762099999999998</v>
      </c>
      <c r="GP168">
        <v>-0.35803699999999999</v>
      </c>
      <c r="GQ168">
        <v>-0.34986200000000001</v>
      </c>
      <c r="GR168">
        <v>-0.38411800000000001</v>
      </c>
      <c r="GS168">
        <v>-0.45962700000000001</v>
      </c>
      <c r="GT168">
        <v>-0.40847</v>
      </c>
      <c r="GU168">
        <v>0.41845500000000002</v>
      </c>
      <c r="GV168">
        <v>0.38538600000000001</v>
      </c>
      <c r="GW168">
        <v>0.36956</v>
      </c>
      <c r="GX168">
        <v>0.30417899999999998</v>
      </c>
      <c r="GY168">
        <v>0.49168899999999999</v>
      </c>
      <c r="GZ168">
        <v>0.38953900000000002</v>
      </c>
      <c r="HA168">
        <v>0.34090599999999999</v>
      </c>
      <c r="HB168">
        <v>-75</v>
      </c>
      <c r="HC168">
        <v>-75</v>
      </c>
      <c r="HD168">
        <v>-75</v>
      </c>
      <c r="HE168">
        <v>-75</v>
      </c>
      <c r="HF168">
        <v>-75</v>
      </c>
      <c r="HG168">
        <v>-30</v>
      </c>
      <c r="HH168">
        <v>30</v>
      </c>
      <c r="HI168">
        <v>-1.2696179999999999</v>
      </c>
      <c r="HJ168">
        <v>-1.253474</v>
      </c>
      <c r="HK168">
        <v>-1.2426269999999999</v>
      </c>
      <c r="HL168">
        <v>-1.2379290000000001</v>
      </c>
      <c r="HM168">
        <v>-1.255603</v>
      </c>
      <c r="HN168">
        <v>0</v>
      </c>
      <c r="HO168">
        <v>0</v>
      </c>
      <c r="HQ168">
        <v>1452.829</v>
      </c>
      <c r="HR168">
        <v>0</v>
      </c>
      <c r="HT168">
        <v>1454.6579999999999</v>
      </c>
      <c r="HU168">
        <v>0</v>
      </c>
      <c r="HW168">
        <v>740.971</v>
      </c>
      <c r="HX168">
        <v>0</v>
      </c>
      <c r="HZ168">
        <v>740.81700000000001</v>
      </c>
      <c r="IA168">
        <v>0</v>
      </c>
      <c r="IC168">
        <v>1407.922</v>
      </c>
      <c r="ID168">
        <v>0</v>
      </c>
      <c r="IF168">
        <v>1417.828</v>
      </c>
      <c r="IG168">
        <v>0</v>
      </c>
      <c r="II168">
        <v>761.96799999999996</v>
      </c>
      <c r="IJ168">
        <v>0</v>
      </c>
      <c r="IL168">
        <v>761.94899999999996</v>
      </c>
      <c r="IM168">
        <v>0</v>
      </c>
      <c r="IO168">
        <v>1406.3978999999999</v>
      </c>
      <c r="IP168">
        <v>0</v>
      </c>
      <c r="IR168">
        <v>1433.068</v>
      </c>
      <c r="IS168">
        <v>0</v>
      </c>
      <c r="IU168">
        <v>774.76</v>
      </c>
      <c r="IV168">
        <v>0</v>
      </c>
      <c r="IX168">
        <v>774.92499999999995</v>
      </c>
      <c r="IY168">
        <v>0</v>
      </c>
      <c r="JA168">
        <v>1530.2739999999999</v>
      </c>
      <c r="JB168">
        <v>0</v>
      </c>
      <c r="JD168">
        <v>1531.1369999999999</v>
      </c>
      <c r="JE168">
        <v>0</v>
      </c>
      <c r="JG168">
        <v>780.58100000000002</v>
      </c>
      <c r="JH168">
        <v>0</v>
      </c>
      <c r="JJ168">
        <v>780.57899999999995</v>
      </c>
      <c r="JK168">
        <v>0</v>
      </c>
      <c r="JM168">
        <v>1510.2841000000001</v>
      </c>
      <c r="JN168">
        <v>0</v>
      </c>
      <c r="JP168">
        <v>1510.665</v>
      </c>
      <c r="JQ168">
        <v>0</v>
      </c>
      <c r="JS168">
        <v>752.41</v>
      </c>
      <c r="JT168">
        <v>0</v>
      </c>
      <c r="JV168">
        <v>752.29100000000005</v>
      </c>
      <c r="JW168">
        <v>0</v>
      </c>
      <c r="JY168">
        <v>1517.9041</v>
      </c>
      <c r="JZ168">
        <v>0</v>
      </c>
      <c r="KB168">
        <v>1518.2339999999999</v>
      </c>
      <c r="KC168">
        <v>0</v>
      </c>
      <c r="KE168">
        <v>736.20500000000004</v>
      </c>
      <c r="KF168">
        <v>0.10199999999999999</v>
      </c>
      <c r="KH168">
        <v>736.226</v>
      </c>
      <c r="KI168">
        <v>0.10199999999999999</v>
      </c>
      <c r="KK168">
        <v>1531.3408999999999</v>
      </c>
      <c r="KL168">
        <v>0</v>
      </c>
      <c r="KN168">
        <v>1531.7469000000001</v>
      </c>
      <c r="KO168">
        <v>0</v>
      </c>
      <c r="KQ168">
        <v>769.41300000000001</v>
      </c>
      <c r="KR168">
        <v>2.5000000000000001E-2</v>
      </c>
      <c r="KT168">
        <v>769.5</v>
      </c>
      <c r="KU168">
        <v>2.5000000000000001E-2</v>
      </c>
      <c r="KV168">
        <v>122.71940054150001</v>
      </c>
      <c r="KW168">
        <v>115.7247681636</v>
      </c>
      <c r="KX168">
        <v>99.010048704499994</v>
      </c>
      <c r="KY168">
        <v>87.302895438600004</v>
      </c>
      <c r="KZ168">
        <v>85.95085818199999</v>
      </c>
      <c r="LA168">
        <v>112.86458944680001</v>
      </c>
      <c r="LB168">
        <v>97.425615217400008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-20.924621599999998</v>
      </c>
      <c r="LI168">
        <v>-5.1078130000000002</v>
      </c>
      <c r="LJ168">
        <v>-97.641453095999992</v>
      </c>
      <c r="LK168">
        <v>-80.167071138000011</v>
      </c>
      <c r="LL168">
        <v>-69.373901475000011</v>
      </c>
      <c r="LM168">
        <v>-41.923162994999998</v>
      </c>
      <c r="LN168">
        <v>-46.106186698000002</v>
      </c>
      <c r="LO168">
        <v>-41.846072011999993</v>
      </c>
      <c r="LP168">
        <v>-38.144046257999996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95.221349999999987</v>
      </c>
      <c r="LY168">
        <v>94.010549999999995</v>
      </c>
      <c r="LZ168">
        <v>93.197024999999996</v>
      </c>
      <c r="MA168">
        <v>92.844675000000009</v>
      </c>
      <c r="MB168">
        <v>94.170225000000002</v>
      </c>
      <c r="MC168">
        <v>0</v>
      </c>
      <c r="MD168">
        <v>0</v>
      </c>
      <c r="ME168">
        <v>-11.413182916799999</v>
      </c>
      <c r="MF168">
        <v>-10.128567898399998</v>
      </c>
      <c r="MG168">
        <v>-9.275219139999999</v>
      </c>
      <c r="MH168">
        <v>-9.9726405365999984</v>
      </c>
      <c r="MI168">
        <v>-10.162997008500001</v>
      </c>
      <c r="MJ168">
        <v>-18.395805232400001</v>
      </c>
      <c r="MK168">
        <v>-13.585315030599999</v>
      </c>
      <c r="ML168">
        <v>108.88611452870001</v>
      </c>
      <c r="MM168">
        <v>119.43967912719999</v>
      </c>
      <c r="MN168">
        <v>113.55795308949997</v>
      </c>
      <c r="MO168">
        <v>128.25176690699999</v>
      </c>
      <c r="MP168">
        <v>123.85189947549999</v>
      </c>
      <c r="MQ168">
        <v>31.698090602400022</v>
      </c>
      <c r="MR168">
        <v>40.588440928800019</v>
      </c>
    </row>
    <row r="169" spans="1:356" x14ac:dyDescent="0.25">
      <c r="A169">
        <v>165</v>
      </c>
      <c r="B169" t="s">
        <v>550</v>
      </c>
      <c r="C169" s="3">
        <v>42837.231076388889</v>
      </c>
      <c r="D169">
        <v>62.685099999999998</v>
      </c>
      <c r="E169">
        <v>62.676700000000004</v>
      </c>
      <c r="F169">
        <v>14</v>
      </c>
      <c r="G169">
        <v>50</v>
      </c>
      <c r="H169">
        <v>1.173</v>
      </c>
      <c r="I169">
        <v>606.69780000000003</v>
      </c>
      <c r="J169">
        <v>15575</v>
      </c>
      <c r="K169">
        <v>29</v>
      </c>
      <c r="L169">
        <v>139022</v>
      </c>
      <c r="M169">
        <v>139071</v>
      </c>
      <c r="N169">
        <v>139105</v>
      </c>
      <c r="O169">
        <v>139113</v>
      </c>
      <c r="P169">
        <v>139337</v>
      </c>
      <c r="Q169">
        <v>139295</v>
      </c>
      <c r="R169">
        <v>221127</v>
      </c>
      <c r="S169">
        <v>221135</v>
      </c>
      <c r="T169">
        <v>221036</v>
      </c>
      <c r="U169">
        <v>221028</v>
      </c>
      <c r="V169">
        <v>215319</v>
      </c>
      <c r="W169">
        <v>215384</v>
      </c>
      <c r="X169">
        <v>215483</v>
      </c>
      <c r="Y169">
        <v>215475</v>
      </c>
      <c r="Z169">
        <v>294074</v>
      </c>
      <c r="AA169">
        <v>294058</v>
      </c>
      <c r="AB169">
        <v>1364.36</v>
      </c>
      <c r="AC169">
        <v>59462.261700000003</v>
      </c>
      <c r="AD169">
        <v>6</v>
      </c>
      <c r="AE169">
        <v>94.242400000000004</v>
      </c>
      <c r="AF169">
        <v>94.242400000000004</v>
      </c>
      <c r="AG169">
        <v>94.242400000000004</v>
      </c>
      <c r="AH169">
        <v>94.242400000000004</v>
      </c>
      <c r="AI169">
        <v>94.242400000000004</v>
      </c>
      <c r="AJ169">
        <v>94.242400000000004</v>
      </c>
      <c r="AK169">
        <v>94.242400000000004</v>
      </c>
      <c r="AL169">
        <v>1164.6484</v>
      </c>
      <c r="AM169">
        <v>1113.4907000000001</v>
      </c>
      <c r="AN169">
        <v>1066.5</v>
      </c>
      <c r="AO169">
        <v>896.81079999999997</v>
      </c>
      <c r="AP169">
        <v>1067.3906999999999</v>
      </c>
      <c r="AQ169">
        <v>1002.9229</v>
      </c>
      <c r="AR169">
        <v>983.79560000000004</v>
      </c>
      <c r="AS169">
        <v>964.92909999999995</v>
      </c>
      <c r="AT169">
        <v>945.7242</v>
      </c>
      <c r="AU169">
        <v>934.44140000000004</v>
      </c>
      <c r="AV169">
        <v>924.35649999999998</v>
      </c>
      <c r="AW169">
        <v>909.88480000000004</v>
      </c>
      <c r="AX169">
        <v>16</v>
      </c>
      <c r="AY169">
        <v>19.2</v>
      </c>
      <c r="AZ169">
        <v>32.1843</v>
      </c>
      <c r="BA169">
        <v>20.177299999999999</v>
      </c>
      <c r="BB169">
        <v>12.9657</v>
      </c>
      <c r="BC169">
        <v>9.2812000000000001</v>
      </c>
      <c r="BD169">
        <v>6.7771999999999997</v>
      </c>
      <c r="BE169">
        <v>5.0110999999999999</v>
      </c>
      <c r="BF169">
        <v>3.6718999999999999</v>
      </c>
      <c r="BG169">
        <v>3.0849000000000002</v>
      </c>
      <c r="BH169">
        <v>3.0741000000000001</v>
      </c>
      <c r="BI169">
        <v>91.02</v>
      </c>
      <c r="BJ169">
        <v>128.63999999999999</v>
      </c>
      <c r="BK169">
        <v>143.72</v>
      </c>
      <c r="BL169">
        <v>200.23</v>
      </c>
      <c r="BM169">
        <v>204.27</v>
      </c>
      <c r="BN169">
        <v>282.95</v>
      </c>
      <c r="BO169">
        <v>279.14999999999998</v>
      </c>
      <c r="BP169">
        <v>387.93</v>
      </c>
      <c r="BQ169">
        <v>380.1</v>
      </c>
      <c r="BR169">
        <v>528.78</v>
      </c>
      <c r="BS169">
        <v>513.61</v>
      </c>
      <c r="BT169">
        <v>718.71</v>
      </c>
      <c r="BU169">
        <v>627.6</v>
      </c>
      <c r="BV169">
        <v>869.83</v>
      </c>
      <c r="BW169">
        <v>50</v>
      </c>
      <c r="BX169">
        <v>46.9</v>
      </c>
      <c r="BY169">
        <v>24.258500000000002</v>
      </c>
      <c r="BZ169">
        <v>0.13636400000000001</v>
      </c>
      <c r="CA169">
        <v>0.1065</v>
      </c>
      <c r="CB169">
        <v>1.3456999999999999</v>
      </c>
      <c r="CC169">
        <v>2.0832999999999999</v>
      </c>
      <c r="CD169">
        <v>0.1065</v>
      </c>
      <c r="CE169">
        <v>6211340</v>
      </c>
      <c r="CF169">
        <v>2</v>
      </c>
      <c r="CI169">
        <v>3.7513999999999998</v>
      </c>
      <c r="CJ169">
        <v>6.9679000000000002</v>
      </c>
      <c r="CK169">
        <v>8.3592999999999993</v>
      </c>
      <c r="CL169">
        <v>10.0207</v>
      </c>
      <c r="CM169">
        <v>10.869300000000001</v>
      </c>
      <c r="CN169">
        <v>15.200699999999999</v>
      </c>
      <c r="CO169">
        <v>3.9845000000000002</v>
      </c>
      <c r="CP169">
        <v>7.5637999999999996</v>
      </c>
      <c r="CQ169">
        <v>9.1396999999999995</v>
      </c>
      <c r="CR169">
        <v>10.9</v>
      </c>
      <c r="CS169">
        <v>12.515499999999999</v>
      </c>
      <c r="CT169">
        <v>17.0672</v>
      </c>
      <c r="CU169">
        <v>24.846800000000002</v>
      </c>
      <c r="CV169">
        <v>24.917400000000001</v>
      </c>
      <c r="CW169">
        <v>24.968900000000001</v>
      </c>
      <c r="CX169">
        <v>25.014399999999998</v>
      </c>
      <c r="CY169">
        <v>25.0929</v>
      </c>
      <c r="CZ169">
        <v>24.947299999999998</v>
      </c>
      <c r="DB169">
        <v>15483</v>
      </c>
      <c r="DC169">
        <v>803</v>
      </c>
      <c r="DD169">
        <v>10</v>
      </c>
      <c r="DF169" t="s">
        <v>614</v>
      </c>
      <c r="DG169">
        <v>305</v>
      </c>
      <c r="DH169">
        <v>1064</v>
      </c>
      <c r="DI169">
        <v>7</v>
      </c>
      <c r="DJ169">
        <v>5</v>
      </c>
      <c r="DK169">
        <v>35</v>
      </c>
      <c r="DL169">
        <v>35.333336000000003</v>
      </c>
      <c r="DM169">
        <v>0.13636400000000001</v>
      </c>
      <c r="DN169">
        <v>1464.6285</v>
      </c>
      <c r="DO169">
        <v>1417.3286000000001</v>
      </c>
      <c r="DP169">
        <v>1240.3143</v>
      </c>
      <c r="DQ169">
        <v>1151.0714</v>
      </c>
      <c r="DR169">
        <v>1060.6857</v>
      </c>
      <c r="DS169">
        <v>1005.0857</v>
      </c>
      <c r="DT169">
        <v>875.24289999999996</v>
      </c>
      <c r="DU169">
        <v>40.781399999999998</v>
      </c>
      <c r="DV169">
        <v>40.262900000000002</v>
      </c>
      <c r="DW169">
        <v>39.2986</v>
      </c>
      <c r="DX169">
        <v>36.3093</v>
      </c>
      <c r="DY169">
        <v>34.055</v>
      </c>
      <c r="DZ169">
        <v>45.832099999999997</v>
      </c>
      <c r="EA169">
        <v>37.765700000000002</v>
      </c>
      <c r="EB169">
        <v>32.1843</v>
      </c>
      <c r="EC169">
        <v>20.177299999999999</v>
      </c>
      <c r="ED169">
        <v>12.9657</v>
      </c>
      <c r="EE169">
        <v>9.2812000000000001</v>
      </c>
      <c r="EF169">
        <v>6.7771999999999997</v>
      </c>
      <c r="EG169">
        <v>5.0110999999999999</v>
      </c>
      <c r="EH169">
        <v>3.6718999999999999</v>
      </c>
      <c r="EI169">
        <v>3.0849000000000002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7.3053999999999994E-2</v>
      </c>
      <c r="EY169">
        <v>6.0904E-2</v>
      </c>
      <c r="EZ169">
        <v>5.3345999999999998E-2</v>
      </c>
      <c r="FA169">
        <v>3.2654000000000002E-2</v>
      </c>
      <c r="FB169">
        <v>3.5138000000000003E-2</v>
      </c>
      <c r="FC169">
        <v>3.1988000000000003E-2</v>
      </c>
      <c r="FD169">
        <v>2.8035000000000001E-2</v>
      </c>
      <c r="FE169">
        <v>-5.0000000000000004E-6</v>
      </c>
      <c r="FF169">
        <v>1.0000000000000001E-5</v>
      </c>
      <c r="FG169">
        <v>3.3000000000000003E-5</v>
      </c>
      <c r="FH169">
        <v>8.7999999999999998E-5</v>
      </c>
      <c r="FI169">
        <v>-1.4E-5</v>
      </c>
      <c r="FJ169">
        <v>-8.9409999999999993E-3</v>
      </c>
      <c r="FK169">
        <v>-4.4530000000000004E-3</v>
      </c>
      <c r="FL169">
        <v>8.4112000000000006E-2</v>
      </c>
      <c r="FM169">
        <v>8.1511E-2</v>
      </c>
      <c r="FN169">
        <v>7.9311000000000006E-2</v>
      </c>
      <c r="FO169">
        <v>7.6287999999999995E-2</v>
      </c>
      <c r="FP169">
        <v>8.1125000000000003E-2</v>
      </c>
      <c r="FQ169">
        <v>0.108567</v>
      </c>
      <c r="FR169">
        <v>0.101673</v>
      </c>
      <c r="FS169">
        <v>-0.20033500000000001</v>
      </c>
      <c r="FT169">
        <v>-0.19755200000000001</v>
      </c>
      <c r="FU169">
        <v>-0.19565199999999999</v>
      </c>
      <c r="FV169">
        <v>-0.19492999999999999</v>
      </c>
      <c r="FW169">
        <v>-0.19811500000000001</v>
      </c>
      <c r="FX169">
        <v>-0.206401</v>
      </c>
      <c r="FY169">
        <v>-0.201347</v>
      </c>
      <c r="FZ169">
        <v>-1.3591040000000001</v>
      </c>
      <c r="GA169">
        <v>-1.3327359999999999</v>
      </c>
      <c r="GB169">
        <v>-1.3133889999999999</v>
      </c>
      <c r="GC169">
        <v>-1.306389</v>
      </c>
      <c r="GD169">
        <v>-1.337515</v>
      </c>
      <c r="GE169">
        <v>-1.4423859999999999</v>
      </c>
      <c r="GF169">
        <v>-1.392844</v>
      </c>
      <c r="GG169">
        <v>-0.30805199999999999</v>
      </c>
      <c r="GH169">
        <v>-0.28313899999999997</v>
      </c>
      <c r="GI169">
        <v>-0.270399</v>
      </c>
      <c r="GJ169">
        <v>-0.26729900000000001</v>
      </c>
      <c r="GK169">
        <v>-0.29822100000000001</v>
      </c>
      <c r="GL169">
        <v>-0.40893499999999999</v>
      </c>
      <c r="GM169">
        <v>-0.36315700000000001</v>
      </c>
      <c r="GN169">
        <v>-0.40759899999999999</v>
      </c>
      <c r="GO169">
        <v>-0.37727500000000003</v>
      </c>
      <c r="GP169">
        <v>-0.357599</v>
      </c>
      <c r="GQ169">
        <v>-0.35006199999999998</v>
      </c>
      <c r="GR169">
        <v>-0.38377299999999998</v>
      </c>
      <c r="GS169">
        <v>-0.45774199999999998</v>
      </c>
      <c r="GT169">
        <v>-0.40481800000000001</v>
      </c>
      <c r="GU169">
        <v>0.418346</v>
      </c>
      <c r="GV169">
        <v>0.38539499999999999</v>
      </c>
      <c r="GW169">
        <v>0.36942999999999998</v>
      </c>
      <c r="GX169">
        <v>0.30321100000000001</v>
      </c>
      <c r="GY169">
        <v>0.48946400000000001</v>
      </c>
      <c r="GZ169">
        <v>0.38821099999999997</v>
      </c>
      <c r="HA169">
        <v>0.34024300000000002</v>
      </c>
      <c r="HB169">
        <v>-75</v>
      </c>
      <c r="HC169">
        <v>-75</v>
      </c>
      <c r="HD169">
        <v>-75</v>
      </c>
      <c r="HE169">
        <v>-75</v>
      </c>
      <c r="HF169">
        <v>-75</v>
      </c>
      <c r="HG169">
        <v>-40</v>
      </c>
      <c r="HH169">
        <v>40</v>
      </c>
      <c r="HI169">
        <v>-1.2775460000000001</v>
      </c>
      <c r="HJ169">
        <v>-1.261334</v>
      </c>
      <c r="HK169">
        <v>-1.2505539999999999</v>
      </c>
      <c r="HL169">
        <v>-1.245911</v>
      </c>
      <c r="HM169">
        <v>-1.263746</v>
      </c>
      <c r="HN169">
        <v>0</v>
      </c>
      <c r="HO169">
        <v>0</v>
      </c>
      <c r="HQ169">
        <v>1452.829</v>
      </c>
      <c r="HR169">
        <v>0</v>
      </c>
      <c r="HT169">
        <v>1454.6579999999999</v>
      </c>
      <c r="HU169">
        <v>0</v>
      </c>
      <c r="HW169">
        <v>740.971</v>
      </c>
      <c r="HX169">
        <v>0</v>
      </c>
      <c r="HZ169">
        <v>740.81700000000001</v>
      </c>
      <c r="IA169">
        <v>0</v>
      </c>
      <c r="IC169">
        <v>1407.922</v>
      </c>
      <c r="ID169">
        <v>0</v>
      </c>
      <c r="IF169">
        <v>1417.828</v>
      </c>
      <c r="IG169">
        <v>0</v>
      </c>
      <c r="II169">
        <v>761.96799999999996</v>
      </c>
      <c r="IJ169">
        <v>0</v>
      </c>
      <c r="IL169">
        <v>761.94899999999996</v>
      </c>
      <c r="IM169">
        <v>0</v>
      </c>
      <c r="IO169">
        <v>1406.3978999999999</v>
      </c>
      <c r="IP169">
        <v>0</v>
      </c>
      <c r="IR169">
        <v>1433.068</v>
      </c>
      <c r="IS169">
        <v>0</v>
      </c>
      <c r="IU169">
        <v>774.76</v>
      </c>
      <c r="IV169">
        <v>0</v>
      </c>
      <c r="IX169">
        <v>774.92499999999995</v>
      </c>
      <c r="IY169">
        <v>0</v>
      </c>
      <c r="JA169">
        <v>1530.2739999999999</v>
      </c>
      <c r="JB169">
        <v>0</v>
      </c>
      <c r="JD169">
        <v>1531.1369999999999</v>
      </c>
      <c r="JE169">
        <v>0</v>
      </c>
      <c r="JG169">
        <v>780.58100000000002</v>
      </c>
      <c r="JH169">
        <v>0</v>
      </c>
      <c r="JJ169">
        <v>780.57899999999995</v>
      </c>
      <c r="JK169">
        <v>0</v>
      </c>
      <c r="JM169">
        <v>1510.2841000000001</v>
      </c>
      <c r="JN169">
        <v>0</v>
      </c>
      <c r="JP169">
        <v>1510.665</v>
      </c>
      <c r="JQ169">
        <v>0</v>
      </c>
      <c r="JS169">
        <v>752.41</v>
      </c>
      <c r="JT169">
        <v>0</v>
      </c>
      <c r="JV169">
        <v>752.29100000000005</v>
      </c>
      <c r="JW169">
        <v>0</v>
      </c>
      <c r="JY169">
        <v>1517.9041</v>
      </c>
      <c r="JZ169">
        <v>0</v>
      </c>
      <c r="KB169">
        <v>1518.2339999999999</v>
      </c>
      <c r="KC169">
        <v>0</v>
      </c>
      <c r="KE169">
        <v>736.20500000000004</v>
      </c>
      <c r="KF169">
        <v>0.10199999999999999</v>
      </c>
      <c r="KH169">
        <v>736.226</v>
      </c>
      <c r="KI169">
        <v>0.10199999999999999</v>
      </c>
      <c r="KK169">
        <v>1531.3408999999999</v>
      </c>
      <c r="KL169">
        <v>0</v>
      </c>
      <c r="KN169">
        <v>1531.7469000000001</v>
      </c>
      <c r="KO169">
        <v>0</v>
      </c>
      <c r="KQ169">
        <v>769.41300000000001</v>
      </c>
      <c r="KR169">
        <v>2.5000000000000001E-2</v>
      </c>
      <c r="KT169">
        <v>769.5</v>
      </c>
      <c r="KU169">
        <v>2.5000000000000001E-2</v>
      </c>
      <c r="KV169">
        <v>123.19283239200001</v>
      </c>
      <c r="KW169">
        <v>115.52787151460001</v>
      </c>
      <c r="KX169">
        <v>98.370567447300004</v>
      </c>
      <c r="KY169">
        <v>87.812934963199993</v>
      </c>
      <c r="KZ169">
        <v>86.048127412500008</v>
      </c>
      <c r="LA169">
        <v>109.11913919189999</v>
      </c>
      <c r="LB169">
        <v>88.98857137169999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-20.970341599999998</v>
      </c>
      <c r="LI169">
        <v>-5.1142137999999999</v>
      </c>
      <c r="LJ169">
        <v>-99.281188095999994</v>
      </c>
      <c r="LK169">
        <v>-81.182280703999993</v>
      </c>
      <c r="LL169">
        <v>-70.107391430999996</v>
      </c>
      <c r="LM169">
        <v>-42.773788637999999</v>
      </c>
      <c r="LN169">
        <v>-46.978876860000007</v>
      </c>
      <c r="LO169">
        <v>-33.242670142000001</v>
      </c>
      <c r="LP169">
        <v>-32.846047207999995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95.815950000000001</v>
      </c>
      <c r="LY169">
        <v>94.600049999999996</v>
      </c>
      <c r="LZ169">
        <v>93.791550000000001</v>
      </c>
      <c r="MA169">
        <v>93.443325000000002</v>
      </c>
      <c r="MB169">
        <v>94.780950000000004</v>
      </c>
      <c r="MC169">
        <v>0</v>
      </c>
      <c r="MD169">
        <v>0</v>
      </c>
      <c r="ME169">
        <v>-12.562791832799999</v>
      </c>
      <c r="MF169">
        <v>-11.3999972431</v>
      </c>
      <c r="MG169">
        <v>-10.6263021414</v>
      </c>
      <c r="MH169">
        <v>-9.7054395807000002</v>
      </c>
      <c r="MI169">
        <v>-10.155916155</v>
      </c>
      <c r="MJ169">
        <v>-18.742349813499999</v>
      </c>
      <c r="MK169">
        <v>-13.714878314900002</v>
      </c>
      <c r="ML169">
        <v>107.16480246320002</v>
      </c>
      <c r="MM169">
        <v>117.54564356750002</v>
      </c>
      <c r="MN169">
        <v>111.42842387490001</v>
      </c>
      <c r="MO169">
        <v>128.77703174449999</v>
      </c>
      <c r="MP169">
        <v>123.69428439750001</v>
      </c>
      <c r="MQ169">
        <v>36.163777636399992</v>
      </c>
      <c r="MR169">
        <v>37.313432048799996</v>
      </c>
    </row>
    <row r="170" spans="1:356" x14ac:dyDescent="0.25">
      <c r="A170">
        <v>165</v>
      </c>
      <c r="B170" t="s">
        <v>551</v>
      </c>
      <c r="C170" s="3">
        <v>42837.232071759259</v>
      </c>
      <c r="D170">
        <v>62.377800000000001</v>
      </c>
      <c r="E170">
        <v>62.519100000000002</v>
      </c>
      <c r="F170">
        <v>35</v>
      </c>
      <c r="G170">
        <v>50</v>
      </c>
      <c r="H170">
        <v>1.173</v>
      </c>
      <c r="I170">
        <v>605.60170000000005</v>
      </c>
      <c r="J170">
        <v>15542</v>
      </c>
      <c r="K170">
        <v>29</v>
      </c>
      <c r="L170">
        <v>139022</v>
      </c>
      <c r="M170">
        <v>139071</v>
      </c>
      <c r="N170">
        <v>139105</v>
      </c>
      <c r="O170">
        <v>139113</v>
      </c>
      <c r="P170">
        <v>139337</v>
      </c>
      <c r="Q170">
        <v>139295</v>
      </c>
      <c r="R170">
        <v>221127</v>
      </c>
      <c r="S170">
        <v>221135</v>
      </c>
      <c r="T170">
        <v>221036</v>
      </c>
      <c r="U170">
        <v>221028</v>
      </c>
      <c r="V170">
        <v>215319</v>
      </c>
      <c r="W170">
        <v>215384</v>
      </c>
      <c r="X170">
        <v>215483</v>
      </c>
      <c r="Y170">
        <v>215475</v>
      </c>
      <c r="Z170">
        <v>294074</v>
      </c>
      <c r="AA170">
        <v>294058</v>
      </c>
      <c r="AB170">
        <v>1364.36</v>
      </c>
      <c r="AC170">
        <v>59478.101600000002</v>
      </c>
      <c r="AD170">
        <v>6</v>
      </c>
      <c r="AE170">
        <v>94.820099999999996</v>
      </c>
      <c r="AF170">
        <v>94.820099999999996</v>
      </c>
      <c r="AG170">
        <v>94.820099999999996</v>
      </c>
      <c r="AH170">
        <v>94.820099999999996</v>
      </c>
      <c r="AI170">
        <v>94.820099999999996</v>
      </c>
      <c r="AJ170">
        <v>94.820099999999996</v>
      </c>
      <c r="AK170">
        <v>94.820099999999996</v>
      </c>
      <c r="AL170">
        <v>1191.6016</v>
      </c>
      <c r="AM170">
        <v>1130.9215999999999</v>
      </c>
      <c r="AN170">
        <v>1079.8334</v>
      </c>
      <c r="AO170">
        <v>896.81079999999997</v>
      </c>
      <c r="AP170">
        <v>1067.7686000000001</v>
      </c>
      <c r="AQ170">
        <v>1002.476</v>
      </c>
      <c r="AR170">
        <v>982.32299999999998</v>
      </c>
      <c r="AS170">
        <v>962.82690000000002</v>
      </c>
      <c r="AT170">
        <v>942.81610000000001</v>
      </c>
      <c r="AU170">
        <v>931.05409999999995</v>
      </c>
      <c r="AV170">
        <v>920.47810000000004</v>
      </c>
      <c r="AW170">
        <v>906.15039999999999</v>
      </c>
      <c r="AX170">
        <v>16</v>
      </c>
      <c r="AY170">
        <v>24.2</v>
      </c>
      <c r="AZ170">
        <v>32.350499999999997</v>
      </c>
      <c r="BA170">
        <v>20.407399999999999</v>
      </c>
      <c r="BB170">
        <v>13.059699999999999</v>
      </c>
      <c r="BC170">
        <v>9.3596000000000004</v>
      </c>
      <c r="BD170">
        <v>6.8490000000000002</v>
      </c>
      <c r="BE170">
        <v>5.0308999999999999</v>
      </c>
      <c r="BF170">
        <v>3.7081</v>
      </c>
      <c r="BG170">
        <v>3.0823</v>
      </c>
      <c r="BH170">
        <v>3.0781999999999998</v>
      </c>
      <c r="BI170">
        <v>89.18</v>
      </c>
      <c r="BJ170">
        <v>128.44999999999999</v>
      </c>
      <c r="BK170">
        <v>140.87</v>
      </c>
      <c r="BL170">
        <v>199.82</v>
      </c>
      <c r="BM170">
        <v>199.62</v>
      </c>
      <c r="BN170">
        <v>280.69</v>
      </c>
      <c r="BO170">
        <v>272.06</v>
      </c>
      <c r="BP170">
        <v>386.78</v>
      </c>
      <c r="BQ170">
        <v>370.33</v>
      </c>
      <c r="BR170">
        <v>530.6</v>
      </c>
      <c r="BS170">
        <v>503.28</v>
      </c>
      <c r="BT170">
        <v>713.51</v>
      </c>
      <c r="BU170">
        <v>618.54</v>
      </c>
      <c r="BV170">
        <v>868.74</v>
      </c>
      <c r="BW170">
        <v>50.5</v>
      </c>
      <c r="BX170">
        <v>46.6</v>
      </c>
      <c r="BY170">
        <v>26.008500000000002</v>
      </c>
      <c r="BZ170">
        <v>5</v>
      </c>
      <c r="CA170">
        <v>4.1397000000000004</v>
      </c>
      <c r="CB170">
        <v>4.1397000000000004</v>
      </c>
      <c r="CC170">
        <v>-0.63290000000000002</v>
      </c>
      <c r="CD170">
        <v>4.1397000000000004</v>
      </c>
      <c r="CE170">
        <v>6211340</v>
      </c>
      <c r="CF170">
        <v>1</v>
      </c>
      <c r="CI170">
        <v>3.6806999999999999</v>
      </c>
      <c r="CJ170">
        <v>6.83</v>
      </c>
      <c r="CK170">
        <v>8.3436000000000003</v>
      </c>
      <c r="CL170">
        <v>9.7986000000000004</v>
      </c>
      <c r="CM170">
        <v>10.710699999999999</v>
      </c>
      <c r="CN170">
        <v>14.7271</v>
      </c>
      <c r="CO170">
        <v>4.0831</v>
      </c>
      <c r="CP170">
        <v>7.3830999999999998</v>
      </c>
      <c r="CQ170">
        <v>9.0863999999999994</v>
      </c>
      <c r="CR170">
        <v>10.6746</v>
      </c>
      <c r="CS170">
        <v>11.511900000000001</v>
      </c>
      <c r="CT170">
        <v>15.920299999999999</v>
      </c>
      <c r="CU170">
        <v>24.8916</v>
      </c>
      <c r="CV170">
        <v>24.954000000000001</v>
      </c>
      <c r="CW170">
        <v>25.011399999999998</v>
      </c>
      <c r="CX170">
        <v>25.097899999999999</v>
      </c>
      <c r="CY170">
        <v>24.9346</v>
      </c>
      <c r="CZ170">
        <v>24.7986</v>
      </c>
      <c r="DB170">
        <v>15483</v>
      </c>
      <c r="DC170">
        <v>803</v>
      </c>
      <c r="DD170">
        <v>11</v>
      </c>
      <c r="DF170" t="s">
        <v>614</v>
      </c>
      <c r="DG170">
        <v>305</v>
      </c>
      <c r="DH170">
        <v>1064</v>
      </c>
      <c r="DI170">
        <v>7</v>
      </c>
      <c r="DJ170">
        <v>5</v>
      </c>
      <c r="DK170">
        <v>35</v>
      </c>
      <c r="DL170">
        <v>31.333334000000001</v>
      </c>
      <c r="DM170">
        <v>5</v>
      </c>
      <c r="DN170">
        <v>1446.2643</v>
      </c>
      <c r="DO170">
        <v>1422.5714</v>
      </c>
      <c r="DP170">
        <v>1253.1215</v>
      </c>
      <c r="DQ170">
        <v>1174.9713999999999</v>
      </c>
      <c r="DR170">
        <v>1096.2927999999999</v>
      </c>
      <c r="DS170">
        <v>1001.5714</v>
      </c>
      <c r="DT170">
        <v>975.23569999999995</v>
      </c>
      <c r="DU170">
        <v>34.627899999999997</v>
      </c>
      <c r="DV170">
        <v>37.085000000000001</v>
      </c>
      <c r="DW170">
        <v>35.597900000000003</v>
      </c>
      <c r="DX170">
        <v>35.392899999999997</v>
      </c>
      <c r="DY170">
        <v>32.61</v>
      </c>
      <c r="DZ170">
        <v>42.664999999999999</v>
      </c>
      <c r="EA170">
        <v>37.759300000000003</v>
      </c>
      <c r="EB170">
        <v>32.350499999999997</v>
      </c>
      <c r="EC170">
        <v>20.407399999999999</v>
      </c>
      <c r="ED170">
        <v>13.059699999999999</v>
      </c>
      <c r="EE170">
        <v>9.3596000000000004</v>
      </c>
      <c r="EF170">
        <v>6.8490000000000002</v>
      </c>
      <c r="EG170">
        <v>5.0308999999999999</v>
      </c>
      <c r="EH170">
        <v>3.7081</v>
      </c>
      <c r="EI170">
        <v>3.0823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7.3407E-2</v>
      </c>
      <c r="EY170">
        <v>6.1150999999999997E-2</v>
      </c>
      <c r="EZ170">
        <v>5.3610999999999999E-2</v>
      </c>
      <c r="FA170">
        <v>3.2875000000000001E-2</v>
      </c>
      <c r="FB170">
        <v>3.5351E-2</v>
      </c>
      <c r="FC170">
        <v>3.1868E-2</v>
      </c>
      <c r="FD170">
        <v>2.7904999999999999E-2</v>
      </c>
      <c r="FE170">
        <v>-5.0000000000000004E-6</v>
      </c>
      <c r="FF170">
        <v>1.0000000000000001E-5</v>
      </c>
      <c r="FG170">
        <v>3.3000000000000003E-5</v>
      </c>
      <c r="FH170">
        <v>8.8999999999999995E-5</v>
      </c>
      <c r="FI170">
        <v>-1.2999999999999999E-5</v>
      </c>
      <c r="FJ170">
        <v>-3.8709999999999999E-3</v>
      </c>
      <c r="FK170">
        <v>-1.235E-3</v>
      </c>
      <c r="FL170">
        <v>8.4113999999999994E-2</v>
      </c>
      <c r="FM170">
        <v>8.1512000000000001E-2</v>
      </c>
      <c r="FN170">
        <v>7.9308000000000003E-2</v>
      </c>
      <c r="FO170">
        <v>7.6286000000000007E-2</v>
      </c>
      <c r="FP170">
        <v>8.1115000000000007E-2</v>
      </c>
      <c r="FQ170">
        <v>0.108546</v>
      </c>
      <c r="FR170">
        <v>0.101572</v>
      </c>
      <c r="FS170">
        <v>-0.200406</v>
      </c>
      <c r="FT170">
        <v>-0.197631</v>
      </c>
      <c r="FU170">
        <v>-0.195766</v>
      </c>
      <c r="FV170">
        <v>-0.19503699999999999</v>
      </c>
      <c r="FW170">
        <v>-0.198291</v>
      </c>
      <c r="FX170">
        <v>-0.206788</v>
      </c>
      <c r="FY170">
        <v>-0.202071</v>
      </c>
      <c r="FZ170">
        <v>-1.3588249999999999</v>
      </c>
      <c r="GA170">
        <v>-1.332554</v>
      </c>
      <c r="GB170">
        <v>-1.313553</v>
      </c>
      <c r="GC170">
        <v>-1.3064800000000001</v>
      </c>
      <c r="GD170">
        <v>-1.3382620000000001</v>
      </c>
      <c r="GE170">
        <v>-1.450143</v>
      </c>
      <c r="GF170">
        <v>-1.403559</v>
      </c>
      <c r="GG170">
        <v>-0.30829099999999998</v>
      </c>
      <c r="GH170">
        <v>-0.283335</v>
      </c>
      <c r="GI170">
        <v>-0.27049499999999999</v>
      </c>
      <c r="GJ170">
        <v>-0.26741300000000001</v>
      </c>
      <c r="GK170">
        <v>-0.29815900000000001</v>
      </c>
      <c r="GL170">
        <v>-0.40883399999999998</v>
      </c>
      <c r="GM170">
        <v>-0.36171300000000001</v>
      </c>
      <c r="GN170">
        <v>-0.40727999999999998</v>
      </c>
      <c r="GO170">
        <v>-0.377079</v>
      </c>
      <c r="GP170">
        <v>-0.35777599999999998</v>
      </c>
      <c r="GQ170">
        <v>-0.35016000000000003</v>
      </c>
      <c r="GR170">
        <v>-0.38461600000000001</v>
      </c>
      <c r="GS170">
        <v>-0.45860899999999999</v>
      </c>
      <c r="GT170">
        <v>-0.40916799999999998</v>
      </c>
      <c r="GU170">
        <v>0.41867599999999999</v>
      </c>
      <c r="GV170">
        <v>0.38626700000000003</v>
      </c>
      <c r="GW170">
        <v>0.35185499999999997</v>
      </c>
      <c r="GX170">
        <v>0.306205</v>
      </c>
      <c r="GY170">
        <v>0.49457600000000002</v>
      </c>
      <c r="GZ170">
        <v>0.39086900000000002</v>
      </c>
      <c r="HA170">
        <v>0.34060699999999999</v>
      </c>
      <c r="HB170">
        <v>-75</v>
      </c>
      <c r="HC170">
        <v>-75</v>
      </c>
      <c r="HD170">
        <v>-75</v>
      </c>
      <c r="HE170">
        <v>-75</v>
      </c>
      <c r="HF170">
        <v>-75</v>
      </c>
      <c r="HG170">
        <v>-30</v>
      </c>
      <c r="HH170">
        <v>30</v>
      </c>
      <c r="HI170">
        <v>-1.277442</v>
      </c>
      <c r="HJ170">
        <v>-1.261217</v>
      </c>
      <c r="HK170">
        <v>-1.25038</v>
      </c>
      <c r="HL170">
        <v>-1.2457</v>
      </c>
      <c r="HM170">
        <v>-1.2636350000000001</v>
      </c>
      <c r="HN170">
        <v>0</v>
      </c>
      <c r="HO170">
        <v>0</v>
      </c>
      <c r="HQ170">
        <v>1452.829</v>
      </c>
      <c r="HR170">
        <v>0</v>
      </c>
      <c r="HT170">
        <v>1454.6579999999999</v>
      </c>
      <c r="HU170">
        <v>0</v>
      </c>
      <c r="HW170">
        <v>740.971</v>
      </c>
      <c r="HX170">
        <v>0</v>
      </c>
      <c r="HZ170">
        <v>740.81700000000001</v>
      </c>
      <c r="IA170">
        <v>0</v>
      </c>
      <c r="IC170">
        <v>1407.922</v>
      </c>
      <c r="ID170">
        <v>0</v>
      </c>
      <c r="IF170">
        <v>1417.828</v>
      </c>
      <c r="IG170">
        <v>0</v>
      </c>
      <c r="II170">
        <v>761.96799999999996</v>
      </c>
      <c r="IJ170">
        <v>0</v>
      </c>
      <c r="IL170">
        <v>761.94899999999996</v>
      </c>
      <c r="IM170">
        <v>0</v>
      </c>
      <c r="IO170">
        <v>1406.3978999999999</v>
      </c>
      <c r="IP170">
        <v>0</v>
      </c>
      <c r="IR170">
        <v>1433.068</v>
      </c>
      <c r="IS170">
        <v>0</v>
      </c>
      <c r="IU170">
        <v>774.76</v>
      </c>
      <c r="IV170">
        <v>0</v>
      </c>
      <c r="IX170">
        <v>774.92499999999995</v>
      </c>
      <c r="IY170">
        <v>0</v>
      </c>
      <c r="JA170">
        <v>1530.2739999999999</v>
      </c>
      <c r="JB170">
        <v>0</v>
      </c>
      <c r="JD170">
        <v>1531.1369999999999</v>
      </c>
      <c r="JE170">
        <v>0</v>
      </c>
      <c r="JG170">
        <v>780.58100000000002</v>
      </c>
      <c r="JH170">
        <v>0</v>
      </c>
      <c r="JJ170">
        <v>780.57899999999995</v>
      </c>
      <c r="JK170">
        <v>0</v>
      </c>
      <c r="JM170">
        <v>1510.2841000000001</v>
      </c>
      <c r="JN170">
        <v>0</v>
      </c>
      <c r="JP170">
        <v>1510.665</v>
      </c>
      <c r="JQ170">
        <v>0</v>
      </c>
      <c r="JS170">
        <v>752.41</v>
      </c>
      <c r="JT170">
        <v>0</v>
      </c>
      <c r="JV170">
        <v>752.29100000000005</v>
      </c>
      <c r="JW170">
        <v>0</v>
      </c>
      <c r="JY170">
        <v>1517.9041</v>
      </c>
      <c r="JZ170">
        <v>0</v>
      </c>
      <c r="KB170">
        <v>1518.2339999999999</v>
      </c>
      <c r="KC170">
        <v>0</v>
      </c>
      <c r="KE170">
        <v>736.20500000000004</v>
      </c>
      <c r="KF170">
        <v>0.10199999999999999</v>
      </c>
      <c r="KH170">
        <v>736.226</v>
      </c>
      <c r="KI170">
        <v>0.10199999999999999</v>
      </c>
      <c r="KK170">
        <v>1531.3408999999999</v>
      </c>
      <c r="KL170">
        <v>0</v>
      </c>
      <c r="KN170">
        <v>1531.7469000000001</v>
      </c>
      <c r="KO170">
        <v>0</v>
      </c>
      <c r="KQ170">
        <v>769.41300000000001</v>
      </c>
      <c r="KR170">
        <v>2.5000000000000001E-2</v>
      </c>
      <c r="KT170">
        <v>769.5</v>
      </c>
      <c r="KU170">
        <v>2.5000000000000001E-2</v>
      </c>
      <c r="KV170">
        <v>121.6510753302</v>
      </c>
      <c r="KW170">
        <v>115.9566399568</v>
      </c>
      <c r="KX170">
        <v>99.382559921999999</v>
      </c>
      <c r="KY170">
        <v>89.633868220400004</v>
      </c>
      <c r="KZ170">
        <v>88.925790472000003</v>
      </c>
      <c r="LA170">
        <v>108.7165691844</v>
      </c>
      <c r="LB170">
        <v>99.056640520399995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-21.009660799999999</v>
      </c>
      <c r="LI170">
        <v>-5.1326033999999998</v>
      </c>
      <c r="LJ170">
        <v>-99.740472650000001</v>
      </c>
      <c r="LK170">
        <v>-81.500335194000002</v>
      </c>
      <c r="LL170">
        <v>-70.464237131999994</v>
      </c>
      <c r="LM170">
        <v>-43.066806720000002</v>
      </c>
      <c r="LN170">
        <v>-47.291502556000005</v>
      </c>
      <c r="LO170">
        <v>-40.599653570999997</v>
      </c>
      <c r="LP170">
        <v>-37.432918529999995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95.808149999999998</v>
      </c>
      <c r="LY170">
        <v>94.591274999999996</v>
      </c>
      <c r="LZ170">
        <v>93.778500000000008</v>
      </c>
      <c r="MA170">
        <v>93.427500000000009</v>
      </c>
      <c r="MB170">
        <v>94.772625000000005</v>
      </c>
      <c r="MC170">
        <v>0</v>
      </c>
      <c r="MD170">
        <v>0</v>
      </c>
      <c r="ME170">
        <v>-10.675469918899998</v>
      </c>
      <c r="MF170">
        <v>-10.507478475000001</v>
      </c>
      <c r="MG170">
        <v>-9.6290539605000003</v>
      </c>
      <c r="MH170">
        <v>-9.4645215677000003</v>
      </c>
      <c r="MI170">
        <v>-9.7229649899999995</v>
      </c>
      <c r="MJ170">
        <v>-17.442902609999997</v>
      </c>
      <c r="MK170">
        <v>-13.658029680900002</v>
      </c>
      <c r="ML170">
        <v>107.04328276130001</v>
      </c>
      <c r="MM170">
        <v>118.54010128780001</v>
      </c>
      <c r="MN170">
        <v>113.06776882950001</v>
      </c>
      <c r="MO170">
        <v>130.53003993270002</v>
      </c>
      <c r="MP170">
        <v>126.68394792600002</v>
      </c>
      <c r="MQ170">
        <v>29.664352203400014</v>
      </c>
      <c r="MR170">
        <v>42.833088909500006</v>
      </c>
    </row>
    <row r="171" spans="1:356" x14ac:dyDescent="0.25">
      <c r="A171">
        <v>165</v>
      </c>
      <c r="B171" t="s">
        <v>552</v>
      </c>
      <c r="C171" s="3">
        <v>42837.232939814814</v>
      </c>
      <c r="D171">
        <v>62.322600000000001</v>
      </c>
      <c r="E171">
        <v>62.508500000000005</v>
      </c>
      <c r="F171">
        <v>24</v>
      </c>
      <c r="G171">
        <v>49</v>
      </c>
      <c r="H171">
        <v>1.173</v>
      </c>
      <c r="I171">
        <v>604.81970000000001</v>
      </c>
      <c r="J171">
        <v>15530</v>
      </c>
      <c r="K171">
        <v>29</v>
      </c>
      <c r="L171">
        <v>139022</v>
      </c>
      <c r="M171">
        <v>139071</v>
      </c>
      <c r="N171">
        <v>139105</v>
      </c>
      <c r="O171">
        <v>139113</v>
      </c>
      <c r="P171">
        <v>139337</v>
      </c>
      <c r="Q171">
        <v>139295</v>
      </c>
      <c r="R171">
        <v>221127</v>
      </c>
      <c r="S171">
        <v>221135</v>
      </c>
      <c r="T171">
        <v>221036</v>
      </c>
      <c r="U171">
        <v>221028</v>
      </c>
      <c r="V171">
        <v>215319</v>
      </c>
      <c r="W171">
        <v>215384</v>
      </c>
      <c r="X171">
        <v>215483</v>
      </c>
      <c r="Y171">
        <v>215475</v>
      </c>
      <c r="Z171">
        <v>294074</v>
      </c>
      <c r="AA171">
        <v>294058</v>
      </c>
      <c r="AB171">
        <v>1364.36</v>
      </c>
      <c r="AC171">
        <v>59496.007799999999</v>
      </c>
      <c r="AD171">
        <v>6</v>
      </c>
      <c r="AE171">
        <v>95.397000000000006</v>
      </c>
      <c r="AF171">
        <v>95.397000000000006</v>
      </c>
      <c r="AG171">
        <v>95.397000000000006</v>
      </c>
      <c r="AH171">
        <v>95.397000000000006</v>
      </c>
      <c r="AI171">
        <v>95.397000000000006</v>
      </c>
      <c r="AJ171">
        <v>95.397000000000006</v>
      </c>
      <c r="AK171">
        <v>95.397000000000006</v>
      </c>
      <c r="AL171">
        <v>1164.6484</v>
      </c>
      <c r="AM171">
        <v>1112.8833999999999</v>
      </c>
      <c r="AN171">
        <v>1066.5</v>
      </c>
      <c r="AO171">
        <v>901.65409999999997</v>
      </c>
      <c r="AP171">
        <v>1064.9581000000001</v>
      </c>
      <c r="AQ171">
        <v>1003.0644</v>
      </c>
      <c r="AR171">
        <v>985.16250000000002</v>
      </c>
      <c r="AS171">
        <v>967.35940000000005</v>
      </c>
      <c r="AT171">
        <v>949.23659999999995</v>
      </c>
      <c r="AU171">
        <v>939.10519999999997</v>
      </c>
      <c r="AV171">
        <v>930.08540000000005</v>
      </c>
      <c r="AW171">
        <v>916.62350000000004</v>
      </c>
      <c r="AX171">
        <v>16</v>
      </c>
      <c r="AY171">
        <v>20.2</v>
      </c>
      <c r="AZ171">
        <v>32.183999999999997</v>
      </c>
      <c r="BA171">
        <v>20.390999999999998</v>
      </c>
      <c r="BB171">
        <v>13.050800000000001</v>
      </c>
      <c r="BC171">
        <v>9.3621999999999996</v>
      </c>
      <c r="BD171">
        <v>6.8375000000000004</v>
      </c>
      <c r="BE171">
        <v>5.0213000000000001</v>
      </c>
      <c r="BF171">
        <v>3.6850000000000001</v>
      </c>
      <c r="BG171">
        <v>3.0844</v>
      </c>
      <c r="BH171">
        <v>3.0741000000000001</v>
      </c>
      <c r="BI171">
        <v>93.78</v>
      </c>
      <c r="BJ171">
        <v>126.48</v>
      </c>
      <c r="BK171">
        <v>148.36000000000001</v>
      </c>
      <c r="BL171">
        <v>196.61</v>
      </c>
      <c r="BM171">
        <v>210.57</v>
      </c>
      <c r="BN171">
        <v>277.66000000000003</v>
      </c>
      <c r="BO171">
        <v>287.60000000000002</v>
      </c>
      <c r="BP171">
        <v>381.21</v>
      </c>
      <c r="BQ171">
        <v>392.89</v>
      </c>
      <c r="BR171">
        <v>523.88</v>
      </c>
      <c r="BS171">
        <v>534.77</v>
      </c>
      <c r="BT171">
        <v>710.72</v>
      </c>
      <c r="BU171">
        <v>655.45</v>
      </c>
      <c r="BV171">
        <v>862.18</v>
      </c>
      <c r="BW171">
        <v>49.7</v>
      </c>
      <c r="BX171">
        <v>46.9</v>
      </c>
      <c r="BY171">
        <v>24.733499999999999</v>
      </c>
      <c r="BZ171">
        <v>2.6818179999999998</v>
      </c>
      <c r="CA171">
        <v>2.5337999999999998</v>
      </c>
      <c r="CB171">
        <v>2.5337999999999998</v>
      </c>
      <c r="CC171">
        <v>-0.67430000000000001</v>
      </c>
      <c r="CD171">
        <v>2.5337999999999998</v>
      </c>
      <c r="CE171">
        <v>6211340</v>
      </c>
      <c r="CF171">
        <v>2</v>
      </c>
      <c r="CI171">
        <v>3.7292999999999998</v>
      </c>
      <c r="CJ171">
        <v>6.9336000000000002</v>
      </c>
      <c r="CK171">
        <v>8.4036000000000008</v>
      </c>
      <c r="CL171">
        <v>9.8671000000000006</v>
      </c>
      <c r="CM171">
        <v>10.927099999999999</v>
      </c>
      <c r="CN171">
        <v>14.912100000000001</v>
      </c>
      <c r="CO171">
        <v>4.4196</v>
      </c>
      <c r="CP171">
        <v>7.7553999999999998</v>
      </c>
      <c r="CQ171">
        <v>9.4695999999999998</v>
      </c>
      <c r="CR171">
        <v>10.908899999999999</v>
      </c>
      <c r="CS171">
        <v>12.3714</v>
      </c>
      <c r="CT171">
        <v>16.4482</v>
      </c>
      <c r="CU171">
        <v>24.885100000000001</v>
      </c>
      <c r="CV171">
        <v>24.958600000000001</v>
      </c>
      <c r="CW171">
        <v>24.956499999999998</v>
      </c>
      <c r="CX171">
        <v>25.1402</v>
      </c>
      <c r="CY171">
        <v>24.9984</v>
      </c>
      <c r="CZ171">
        <v>24.928899999999999</v>
      </c>
      <c r="DB171">
        <v>15483</v>
      </c>
      <c r="DC171">
        <v>803</v>
      </c>
      <c r="DD171">
        <v>12</v>
      </c>
      <c r="DF171" t="s">
        <v>614</v>
      </c>
      <c r="DG171">
        <v>305</v>
      </c>
      <c r="DH171">
        <v>1064</v>
      </c>
      <c r="DI171">
        <v>7</v>
      </c>
      <c r="DJ171">
        <v>5</v>
      </c>
      <c r="DK171">
        <v>35</v>
      </c>
      <c r="DL171">
        <v>26.200001</v>
      </c>
      <c r="DM171">
        <v>2.6818179999999998</v>
      </c>
      <c r="DN171">
        <v>1448.0714</v>
      </c>
      <c r="DO171">
        <v>1405.5143</v>
      </c>
      <c r="DP171">
        <v>1232.5929000000001</v>
      </c>
      <c r="DQ171">
        <v>1146.8429000000001</v>
      </c>
      <c r="DR171">
        <v>1070.2</v>
      </c>
      <c r="DS171">
        <v>984.32860000000005</v>
      </c>
      <c r="DT171">
        <v>889.63570000000004</v>
      </c>
      <c r="DU171">
        <v>42.625</v>
      </c>
      <c r="DV171">
        <v>39.290700000000001</v>
      </c>
      <c r="DW171">
        <v>40.331400000000002</v>
      </c>
      <c r="DX171">
        <v>37.9407</v>
      </c>
      <c r="DY171">
        <v>33.825699999999998</v>
      </c>
      <c r="DZ171">
        <v>42.99</v>
      </c>
      <c r="EA171">
        <v>37.801400000000001</v>
      </c>
      <c r="EB171">
        <v>32.183999999999997</v>
      </c>
      <c r="EC171">
        <v>20.390999999999998</v>
      </c>
      <c r="ED171">
        <v>13.050800000000001</v>
      </c>
      <c r="EE171">
        <v>9.3621999999999996</v>
      </c>
      <c r="EF171">
        <v>6.8375000000000004</v>
      </c>
      <c r="EG171">
        <v>5.0213000000000001</v>
      </c>
      <c r="EH171">
        <v>3.6850000000000001</v>
      </c>
      <c r="EI171">
        <v>3.0844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7.3552999999999993E-2</v>
      </c>
      <c r="EY171">
        <v>6.1282000000000003E-2</v>
      </c>
      <c r="EZ171">
        <v>5.3704000000000002E-2</v>
      </c>
      <c r="FA171">
        <v>3.2981999999999997E-2</v>
      </c>
      <c r="FB171">
        <v>3.5453999999999999E-2</v>
      </c>
      <c r="FC171">
        <v>3.1487000000000001E-2</v>
      </c>
      <c r="FD171">
        <v>2.7619000000000001E-2</v>
      </c>
      <c r="FE171">
        <v>-5.0000000000000004E-6</v>
      </c>
      <c r="FF171">
        <v>1.0000000000000001E-5</v>
      </c>
      <c r="FG171">
        <v>3.3000000000000003E-5</v>
      </c>
      <c r="FH171">
        <v>9.0000000000000006E-5</v>
      </c>
      <c r="FI171">
        <v>-1.2999999999999999E-5</v>
      </c>
      <c r="FJ171">
        <v>-1.83E-4</v>
      </c>
      <c r="FK171">
        <v>1.114E-3</v>
      </c>
      <c r="FL171">
        <v>8.4116999999999997E-2</v>
      </c>
      <c r="FM171">
        <v>8.1515000000000004E-2</v>
      </c>
      <c r="FN171">
        <v>7.9313999999999996E-2</v>
      </c>
      <c r="FO171">
        <v>7.6289999999999997E-2</v>
      </c>
      <c r="FP171">
        <v>8.1123000000000001E-2</v>
      </c>
      <c r="FQ171">
        <v>0.108572</v>
      </c>
      <c r="FR171">
        <v>0.10165399999999999</v>
      </c>
      <c r="FS171">
        <v>-0.200322</v>
      </c>
      <c r="FT171">
        <v>-0.197549</v>
      </c>
      <c r="FU171">
        <v>-0.195656</v>
      </c>
      <c r="FV171">
        <v>-0.194935</v>
      </c>
      <c r="FW171">
        <v>-0.19816</v>
      </c>
      <c r="FX171">
        <v>-0.206764</v>
      </c>
      <c r="FY171">
        <v>-0.201792</v>
      </c>
      <c r="FZ171">
        <v>-1.358681</v>
      </c>
      <c r="GA171">
        <v>-1.3324229999999999</v>
      </c>
      <c r="GB171">
        <v>-1.3131440000000001</v>
      </c>
      <c r="GC171">
        <v>-1.3061449999999999</v>
      </c>
      <c r="GD171">
        <v>-1.3376539999999999</v>
      </c>
      <c r="GE171">
        <v>-1.45414</v>
      </c>
      <c r="GF171">
        <v>-1.4047989999999999</v>
      </c>
      <c r="GG171">
        <v>-0.308224</v>
      </c>
      <c r="GH171">
        <v>-0.28327000000000002</v>
      </c>
      <c r="GI171">
        <v>-0.270507</v>
      </c>
      <c r="GJ171">
        <v>-0.26740599999999998</v>
      </c>
      <c r="GK171">
        <v>-0.29822799999999999</v>
      </c>
      <c r="GL171">
        <v>-0.40909600000000002</v>
      </c>
      <c r="GM171">
        <v>-0.362902</v>
      </c>
      <c r="GN171">
        <v>-0.407111</v>
      </c>
      <c r="GO171">
        <v>-0.37693399999999999</v>
      </c>
      <c r="GP171">
        <v>-0.35734100000000002</v>
      </c>
      <c r="GQ171">
        <v>-0.34980800000000001</v>
      </c>
      <c r="GR171">
        <v>-0.38393100000000002</v>
      </c>
      <c r="GS171">
        <v>-0.45747700000000002</v>
      </c>
      <c r="GT171">
        <v>-0.40562399999999998</v>
      </c>
      <c r="GU171">
        <v>0.41916799999999999</v>
      </c>
      <c r="GV171">
        <v>0.386548</v>
      </c>
      <c r="GW171">
        <v>0.35211199999999998</v>
      </c>
      <c r="GX171">
        <v>0.30607499999999999</v>
      </c>
      <c r="GY171">
        <v>0.49316900000000002</v>
      </c>
      <c r="GZ171">
        <v>0.389152</v>
      </c>
      <c r="HA171">
        <v>0.34024799999999999</v>
      </c>
      <c r="HB171">
        <v>-75</v>
      </c>
      <c r="HC171">
        <v>-75</v>
      </c>
      <c r="HD171">
        <v>-75</v>
      </c>
      <c r="HE171">
        <v>-75</v>
      </c>
      <c r="HF171">
        <v>-75</v>
      </c>
      <c r="HG171">
        <v>-20</v>
      </c>
      <c r="HH171">
        <v>20</v>
      </c>
      <c r="HI171">
        <v>-1.277485</v>
      </c>
      <c r="HJ171">
        <v>-1.2612699999999999</v>
      </c>
      <c r="HK171">
        <v>-1.2504770000000001</v>
      </c>
      <c r="HL171">
        <v>-1.2458279999999999</v>
      </c>
      <c r="HM171">
        <v>-1.2638039999999999</v>
      </c>
      <c r="HN171">
        <v>0</v>
      </c>
      <c r="HO171">
        <v>0</v>
      </c>
      <c r="HQ171">
        <v>1452.829</v>
      </c>
      <c r="HR171">
        <v>0</v>
      </c>
      <c r="HT171">
        <v>1454.6579999999999</v>
      </c>
      <c r="HU171">
        <v>0</v>
      </c>
      <c r="HW171">
        <v>740.971</v>
      </c>
      <c r="HX171">
        <v>0</v>
      </c>
      <c r="HZ171">
        <v>740.81700000000001</v>
      </c>
      <c r="IA171">
        <v>0</v>
      </c>
      <c r="IC171">
        <v>1407.922</v>
      </c>
      <c r="ID171">
        <v>0</v>
      </c>
      <c r="IF171">
        <v>1417.828</v>
      </c>
      <c r="IG171">
        <v>0</v>
      </c>
      <c r="II171">
        <v>761.96799999999996</v>
      </c>
      <c r="IJ171">
        <v>0</v>
      </c>
      <c r="IL171">
        <v>761.94899999999996</v>
      </c>
      <c r="IM171">
        <v>0</v>
      </c>
      <c r="IO171">
        <v>1406.3978999999999</v>
      </c>
      <c r="IP171">
        <v>0</v>
      </c>
      <c r="IR171">
        <v>1433.068</v>
      </c>
      <c r="IS171">
        <v>0</v>
      </c>
      <c r="IU171">
        <v>774.76</v>
      </c>
      <c r="IV171">
        <v>0</v>
      </c>
      <c r="IX171">
        <v>774.92499999999995</v>
      </c>
      <c r="IY171">
        <v>0</v>
      </c>
      <c r="JA171">
        <v>1530.2739999999999</v>
      </c>
      <c r="JB171">
        <v>0</v>
      </c>
      <c r="JD171">
        <v>1531.1369999999999</v>
      </c>
      <c r="JE171">
        <v>0</v>
      </c>
      <c r="JG171">
        <v>780.58100000000002</v>
      </c>
      <c r="JH171">
        <v>0</v>
      </c>
      <c r="JJ171">
        <v>780.57899999999995</v>
      </c>
      <c r="JK171">
        <v>0</v>
      </c>
      <c r="JM171">
        <v>1510.2841000000001</v>
      </c>
      <c r="JN171">
        <v>0</v>
      </c>
      <c r="JP171">
        <v>1510.665</v>
      </c>
      <c r="JQ171">
        <v>0</v>
      </c>
      <c r="JS171">
        <v>752.41</v>
      </c>
      <c r="JT171">
        <v>0</v>
      </c>
      <c r="JV171">
        <v>752.29100000000005</v>
      </c>
      <c r="JW171">
        <v>0</v>
      </c>
      <c r="JY171">
        <v>1517.9041</v>
      </c>
      <c r="JZ171">
        <v>0</v>
      </c>
      <c r="KB171">
        <v>1518.2339999999999</v>
      </c>
      <c r="KC171">
        <v>0</v>
      </c>
      <c r="KE171">
        <v>736.20500000000004</v>
      </c>
      <c r="KF171">
        <v>0.10199999999999999</v>
      </c>
      <c r="KH171">
        <v>736.226</v>
      </c>
      <c r="KI171">
        <v>0.10199999999999999</v>
      </c>
      <c r="KK171">
        <v>1531.3408999999999</v>
      </c>
      <c r="KL171">
        <v>0</v>
      </c>
      <c r="KN171">
        <v>1531.7469000000001</v>
      </c>
      <c r="KO171">
        <v>0</v>
      </c>
      <c r="KQ171">
        <v>769.41300000000001</v>
      </c>
      <c r="KR171">
        <v>2.5000000000000001E-2</v>
      </c>
      <c r="KT171">
        <v>769.5</v>
      </c>
      <c r="KU171">
        <v>2.5000000000000001E-2</v>
      </c>
      <c r="KV171">
        <v>121.8074219538</v>
      </c>
      <c r="KW171">
        <v>114.57049816450001</v>
      </c>
      <c r="KX171">
        <v>97.761873270600006</v>
      </c>
      <c r="KY171">
        <v>87.492644841000001</v>
      </c>
      <c r="KZ171">
        <v>86.817834599999998</v>
      </c>
      <c r="LA171">
        <v>106.87052475920001</v>
      </c>
      <c r="LB171">
        <v>90.435027447799996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-21.0072224</v>
      </c>
      <c r="LI171">
        <v>-5.1255167999999998</v>
      </c>
      <c r="LJ171">
        <v>-99.928270187999985</v>
      </c>
      <c r="LK171">
        <v>-81.666870516000003</v>
      </c>
      <c r="LL171">
        <v>-70.564419128000011</v>
      </c>
      <c r="LM171">
        <v>-43.196827439999993</v>
      </c>
      <c r="LN171">
        <v>-47.407795413999999</v>
      </c>
      <c r="LO171">
        <v>-45.520398559999997</v>
      </c>
      <c r="LP171">
        <v>-40.364089666999995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95.811374999999998</v>
      </c>
      <c r="LY171">
        <v>94.595249999999993</v>
      </c>
      <c r="LZ171">
        <v>93.785775000000001</v>
      </c>
      <c r="MA171">
        <v>93.437100000000001</v>
      </c>
      <c r="MB171">
        <v>94.785299999999992</v>
      </c>
      <c r="MC171">
        <v>0</v>
      </c>
      <c r="MD171">
        <v>0</v>
      </c>
      <c r="ME171">
        <v>-13.138048</v>
      </c>
      <c r="MF171">
        <v>-11.129876589000002</v>
      </c>
      <c r="MG171">
        <v>-10.9099260198</v>
      </c>
      <c r="MH171">
        <v>-10.145570824199998</v>
      </c>
      <c r="MI171">
        <v>-10.087770859599999</v>
      </c>
      <c r="MJ171">
        <v>-17.587037040000002</v>
      </c>
      <c r="MK171">
        <v>-13.718203662800001</v>
      </c>
      <c r="ML171">
        <v>104.55247876580002</v>
      </c>
      <c r="MM171">
        <v>116.36900105949999</v>
      </c>
      <c r="MN171">
        <v>110.0733031228</v>
      </c>
      <c r="MO171">
        <v>127.58734657680002</v>
      </c>
      <c r="MP171">
        <v>124.10756832639998</v>
      </c>
      <c r="MQ171">
        <v>22.755866759200007</v>
      </c>
      <c r="MR171">
        <v>31.227217318000001</v>
      </c>
    </row>
    <row r="172" spans="1:356" x14ac:dyDescent="0.25">
      <c r="A172">
        <v>165</v>
      </c>
      <c r="B172" t="s">
        <v>553</v>
      </c>
      <c r="C172" s="3">
        <v>42837.233923611115</v>
      </c>
      <c r="D172">
        <v>62.274500000000003</v>
      </c>
      <c r="E172">
        <v>62.556200000000004</v>
      </c>
      <c r="F172">
        <v>35</v>
      </c>
      <c r="G172">
        <v>58</v>
      </c>
      <c r="H172">
        <v>1.1747000000000001</v>
      </c>
      <c r="I172">
        <v>695.07389999999998</v>
      </c>
      <c r="J172">
        <v>17795</v>
      </c>
      <c r="K172">
        <v>29</v>
      </c>
      <c r="L172">
        <v>139022</v>
      </c>
      <c r="M172">
        <v>139071</v>
      </c>
      <c r="N172">
        <v>139105</v>
      </c>
      <c r="O172">
        <v>139113</v>
      </c>
      <c r="P172">
        <v>139337</v>
      </c>
      <c r="Q172">
        <v>139295</v>
      </c>
      <c r="R172">
        <v>221127</v>
      </c>
      <c r="S172">
        <v>221135</v>
      </c>
      <c r="T172">
        <v>221036</v>
      </c>
      <c r="U172">
        <v>221028</v>
      </c>
      <c r="V172">
        <v>215319</v>
      </c>
      <c r="W172">
        <v>215384</v>
      </c>
      <c r="X172">
        <v>215483</v>
      </c>
      <c r="Y172">
        <v>215475</v>
      </c>
      <c r="Z172">
        <v>294074</v>
      </c>
      <c r="AA172">
        <v>294058</v>
      </c>
      <c r="AB172">
        <v>1364.36</v>
      </c>
      <c r="AC172">
        <v>59513.480499999998</v>
      </c>
      <c r="AD172">
        <v>6</v>
      </c>
      <c r="AE172">
        <v>96.06</v>
      </c>
      <c r="AF172">
        <v>96.06</v>
      </c>
      <c r="AG172">
        <v>96.06</v>
      </c>
      <c r="AH172">
        <v>96.06</v>
      </c>
      <c r="AI172">
        <v>96.06</v>
      </c>
      <c r="AJ172">
        <v>96.06</v>
      </c>
      <c r="AK172">
        <v>96.06</v>
      </c>
      <c r="AL172">
        <v>1175.1953000000001</v>
      </c>
      <c r="AM172">
        <v>1118.8616999999999</v>
      </c>
      <c r="AN172">
        <v>1055.5</v>
      </c>
      <c r="AO172">
        <v>890.98440000000005</v>
      </c>
      <c r="AP172">
        <v>1053.7175</v>
      </c>
      <c r="AQ172">
        <v>985.32910000000004</v>
      </c>
      <c r="AR172">
        <v>965.2731</v>
      </c>
      <c r="AS172">
        <v>946.01729999999998</v>
      </c>
      <c r="AT172">
        <v>926.0385</v>
      </c>
      <c r="AU172">
        <v>913.89869999999996</v>
      </c>
      <c r="AV172">
        <v>903.28390000000002</v>
      </c>
      <c r="AW172">
        <v>887.49959999999999</v>
      </c>
      <c r="AX172">
        <v>15.8</v>
      </c>
      <c r="AY172">
        <v>17.600000000000001</v>
      </c>
      <c r="AZ172">
        <v>32.179400000000001</v>
      </c>
      <c r="BA172">
        <v>20.3706</v>
      </c>
      <c r="BB172">
        <v>13.0684</v>
      </c>
      <c r="BC172">
        <v>9.3797999999999995</v>
      </c>
      <c r="BD172">
        <v>6.8902999999999999</v>
      </c>
      <c r="BE172">
        <v>5.0519999999999996</v>
      </c>
      <c r="BF172">
        <v>3.66</v>
      </c>
      <c r="BG172">
        <v>3.0838000000000001</v>
      </c>
      <c r="BH172">
        <v>3.0729000000000002</v>
      </c>
      <c r="BI172">
        <v>82.04</v>
      </c>
      <c r="BJ172">
        <v>130.84</v>
      </c>
      <c r="BK172">
        <v>130.38999999999999</v>
      </c>
      <c r="BL172">
        <v>202.76</v>
      </c>
      <c r="BM172">
        <v>185.23</v>
      </c>
      <c r="BN172">
        <v>286.27999999999997</v>
      </c>
      <c r="BO172">
        <v>252.92</v>
      </c>
      <c r="BP172">
        <v>393.34</v>
      </c>
      <c r="BQ172">
        <v>345.29</v>
      </c>
      <c r="BR172">
        <v>544.11</v>
      </c>
      <c r="BS172">
        <v>469.67</v>
      </c>
      <c r="BT172">
        <v>742.99</v>
      </c>
      <c r="BU172">
        <v>575.13</v>
      </c>
      <c r="BV172">
        <v>897.99</v>
      </c>
      <c r="BW172">
        <v>49.6</v>
      </c>
      <c r="BX172">
        <v>46.6</v>
      </c>
      <c r="BY172">
        <v>34.661700000000003</v>
      </c>
      <c r="BZ172">
        <v>-13.659998</v>
      </c>
      <c r="CA172">
        <v>-11.7744</v>
      </c>
      <c r="CB172">
        <v>11.8819</v>
      </c>
      <c r="CC172">
        <v>0.1825</v>
      </c>
      <c r="CD172">
        <v>-11.7744</v>
      </c>
      <c r="CE172">
        <v>6211179</v>
      </c>
      <c r="CF172">
        <v>1</v>
      </c>
      <c r="CI172">
        <v>3.98</v>
      </c>
      <c r="CJ172">
        <v>7.4649999999999999</v>
      </c>
      <c r="CK172">
        <v>8.9564000000000004</v>
      </c>
      <c r="CL172">
        <v>10.582100000000001</v>
      </c>
      <c r="CM172">
        <v>11.4557</v>
      </c>
      <c r="CN172">
        <v>16.019300000000001</v>
      </c>
      <c r="CO172">
        <v>4.5202999999999998</v>
      </c>
      <c r="CP172">
        <v>7.8171999999999997</v>
      </c>
      <c r="CQ172">
        <v>9.6921999999999997</v>
      </c>
      <c r="CR172">
        <v>11.1563</v>
      </c>
      <c r="CS172">
        <v>12.7422</v>
      </c>
      <c r="CT172">
        <v>17.6812</v>
      </c>
      <c r="CU172">
        <v>25.014099999999999</v>
      </c>
      <c r="CV172">
        <v>24.937000000000001</v>
      </c>
      <c r="CW172">
        <v>24.961400000000001</v>
      </c>
      <c r="CX172">
        <v>25.050599999999999</v>
      </c>
      <c r="CY172">
        <v>25.007400000000001</v>
      </c>
      <c r="CZ172">
        <v>24.919799999999999</v>
      </c>
      <c r="DB172">
        <v>15483</v>
      </c>
      <c r="DC172">
        <v>803</v>
      </c>
      <c r="DD172">
        <v>13</v>
      </c>
      <c r="DF172" t="s">
        <v>614</v>
      </c>
      <c r="DG172">
        <v>305</v>
      </c>
      <c r="DH172">
        <v>1060</v>
      </c>
      <c r="DI172">
        <v>7</v>
      </c>
      <c r="DJ172">
        <v>5</v>
      </c>
      <c r="DK172">
        <v>35</v>
      </c>
      <c r="DL172">
        <v>34.833336000000003</v>
      </c>
      <c r="DM172">
        <v>-13.659998</v>
      </c>
      <c r="DN172">
        <v>1493.4429</v>
      </c>
      <c r="DO172">
        <v>1476.0643</v>
      </c>
      <c r="DP172">
        <v>1302.75</v>
      </c>
      <c r="DQ172">
        <v>1198.5286000000001</v>
      </c>
      <c r="DR172">
        <v>1142.7072000000001</v>
      </c>
      <c r="DS172">
        <v>1101.5571</v>
      </c>
      <c r="DT172">
        <v>941.32140000000004</v>
      </c>
      <c r="DU172">
        <v>38.862900000000003</v>
      </c>
      <c r="DV172">
        <v>33.688600000000001</v>
      </c>
      <c r="DW172">
        <v>33.0657</v>
      </c>
      <c r="DX172">
        <v>32.5779</v>
      </c>
      <c r="DY172">
        <v>27.837900000000001</v>
      </c>
      <c r="DZ172">
        <v>35.3371</v>
      </c>
      <c r="EA172">
        <v>37.741399999999999</v>
      </c>
      <c r="EB172">
        <v>32.179400000000001</v>
      </c>
      <c r="EC172">
        <v>20.3706</v>
      </c>
      <c r="ED172">
        <v>13.0684</v>
      </c>
      <c r="EE172">
        <v>9.3797999999999995</v>
      </c>
      <c r="EF172">
        <v>6.8902999999999999</v>
      </c>
      <c r="EG172">
        <v>5.0519999999999996</v>
      </c>
      <c r="EH172">
        <v>3.66</v>
      </c>
      <c r="EI172">
        <v>3.0838000000000001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7.2781999999999999E-2</v>
      </c>
      <c r="EY172">
        <v>6.0618999999999999E-2</v>
      </c>
      <c r="EZ172">
        <v>5.3127000000000001E-2</v>
      </c>
      <c r="FA172">
        <v>3.2667000000000002E-2</v>
      </c>
      <c r="FB172">
        <v>3.5131000000000003E-2</v>
      </c>
      <c r="FC172">
        <v>3.1462999999999998E-2</v>
      </c>
      <c r="FD172">
        <v>2.7567000000000001E-2</v>
      </c>
      <c r="FE172">
        <v>-3.0000000000000001E-6</v>
      </c>
      <c r="FF172">
        <v>1.4E-5</v>
      </c>
      <c r="FG172">
        <v>4.3000000000000002E-5</v>
      </c>
      <c r="FH172">
        <v>9.6000000000000002E-5</v>
      </c>
      <c r="FI172">
        <v>-3.9999999999999998E-6</v>
      </c>
      <c r="FJ172">
        <v>1.7229999999999999E-3</v>
      </c>
      <c r="FK172">
        <v>2.2950000000000002E-3</v>
      </c>
      <c r="FL172">
        <v>8.4090999999999999E-2</v>
      </c>
      <c r="FM172">
        <v>8.1486000000000003E-2</v>
      </c>
      <c r="FN172">
        <v>7.9287999999999997E-2</v>
      </c>
      <c r="FO172">
        <v>7.6271000000000005E-2</v>
      </c>
      <c r="FP172">
        <v>8.1095E-2</v>
      </c>
      <c r="FQ172">
        <v>0.108478</v>
      </c>
      <c r="FR172">
        <v>0.101588</v>
      </c>
      <c r="FS172">
        <v>-0.20024700000000001</v>
      </c>
      <c r="FT172">
        <v>-0.197514</v>
      </c>
      <c r="FU172">
        <v>-0.19555900000000001</v>
      </c>
      <c r="FV172">
        <v>-0.194827</v>
      </c>
      <c r="FW172">
        <v>-0.19811999999999999</v>
      </c>
      <c r="FX172">
        <v>-0.20695</v>
      </c>
      <c r="FY172">
        <v>-0.20186799999999999</v>
      </c>
      <c r="FZ172">
        <v>-1.3610530000000001</v>
      </c>
      <c r="GA172">
        <v>-1.335113</v>
      </c>
      <c r="GB172">
        <v>-1.3143400000000001</v>
      </c>
      <c r="GC172">
        <v>-1.308101</v>
      </c>
      <c r="GD172">
        <v>-1.3403240000000001</v>
      </c>
      <c r="GE172">
        <v>-1.461516</v>
      </c>
      <c r="GF172">
        <v>-1.410628</v>
      </c>
      <c r="GG172">
        <v>-0.30702099999999999</v>
      </c>
      <c r="GH172">
        <v>-0.28206599999999998</v>
      </c>
      <c r="GI172">
        <v>-0.26940500000000001</v>
      </c>
      <c r="GJ172">
        <v>-0.26644600000000002</v>
      </c>
      <c r="GK172">
        <v>-0.29696499999999998</v>
      </c>
      <c r="GL172">
        <v>-0.40677000000000002</v>
      </c>
      <c r="GM172">
        <v>-0.36109000000000002</v>
      </c>
      <c r="GN172">
        <v>-0.40984399999999999</v>
      </c>
      <c r="GO172">
        <v>-0.37986700000000001</v>
      </c>
      <c r="GP172">
        <v>-0.35994599999999999</v>
      </c>
      <c r="GQ172">
        <v>-0.35184300000000002</v>
      </c>
      <c r="GR172">
        <v>-0.38692100000000001</v>
      </c>
      <c r="GS172">
        <v>-0.462177</v>
      </c>
      <c r="GT172">
        <v>-0.40886400000000001</v>
      </c>
      <c r="GU172">
        <v>0.41939300000000002</v>
      </c>
      <c r="GV172">
        <v>0.38667600000000002</v>
      </c>
      <c r="GW172">
        <v>0.35233399999999998</v>
      </c>
      <c r="GX172">
        <v>0.30641200000000002</v>
      </c>
      <c r="GY172">
        <v>0.49372199999999999</v>
      </c>
      <c r="GZ172">
        <v>0.389293</v>
      </c>
      <c r="HA172">
        <v>0.34095799999999998</v>
      </c>
      <c r="HB172">
        <v>-75</v>
      </c>
      <c r="HC172">
        <v>-75</v>
      </c>
      <c r="HD172">
        <v>-75</v>
      </c>
      <c r="HE172">
        <v>-75</v>
      </c>
      <c r="HF172">
        <v>-75</v>
      </c>
      <c r="HG172">
        <v>-10</v>
      </c>
      <c r="HH172">
        <v>10</v>
      </c>
      <c r="HI172">
        <v>-1.2720899999999999</v>
      </c>
      <c r="HJ172">
        <v>-1.2560309999999999</v>
      </c>
      <c r="HK172">
        <v>-1.245703</v>
      </c>
      <c r="HL172">
        <v>-1.2413479999999999</v>
      </c>
      <c r="HM172">
        <v>-1.259612</v>
      </c>
      <c r="HN172">
        <v>0</v>
      </c>
      <c r="HO172">
        <v>0</v>
      </c>
      <c r="HQ172">
        <v>1452.829</v>
      </c>
      <c r="HR172">
        <v>0</v>
      </c>
      <c r="HT172">
        <v>1454.6579999999999</v>
      </c>
      <c r="HU172">
        <v>0</v>
      </c>
      <c r="HW172">
        <v>740.971</v>
      </c>
      <c r="HX172">
        <v>0</v>
      </c>
      <c r="HZ172">
        <v>740.81700000000001</v>
      </c>
      <c r="IA172">
        <v>0</v>
      </c>
      <c r="IC172">
        <v>1407.922</v>
      </c>
      <c r="ID172">
        <v>0</v>
      </c>
      <c r="IF172">
        <v>1417.828</v>
      </c>
      <c r="IG172">
        <v>0</v>
      </c>
      <c r="II172">
        <v>761.96799999999996</v>
      </c>
      <c r="IJ172">
        <v>0</v>
      </c>
      <c r="IL172">
        <v>761.94899999999996</v>
      </c>
      <c r="IM172">
        <v>0</v>
      </c>
      <c r="IO172">
        <v>1406.3978999999999</v>
      </c>
      <c r="IP172">
        <v>0</v>
      </c>
      <c r="IR172">
        <v>1433.068</v>
      </c>
      <c r="IS172">
        <v>0</v>
      </c>
      <c r="IU172">
        <v>774.76</v>
      </c>
      <c r="IV172">
        <v>0</v>
      </c>
      <c r="IX172">
        <v>774.92499999999995</v>
      </c>
      <c r="IY172">
        <v>0</v>
      </c>
      <c r="JA172">
        <v>1530.2739999999999</v>
      </c>
      <c r="JB172">
        <v>0</v>
      </c>
      <c r="JD172">
        <v>1531.1369999999999</v>
      </c>
      <c r="JE172">
        <v>0</v>
      </c>
      <c r="JG172">
        <v>780.58100000000002</v>
      </c>
      <c r="JH172">
        <v>0</v>
      </c>
      <c r="JJ172">
        <v>780.57899999999995</v>
      </c>
      <c r="JK172">
        <v>0</v>
      </c>
      <c r="JM172">
        <v>1510.2841000000001</v>
      </c>
      <c r="JN172">
        <v>0</v>
      </c>
      <c r="JP172">
        <v>1510.665</v>
      </c>
      <c r="JQ172">
        <v>0</v>
      </c>
      <c r="JS172">
        <v>752.41</v>
      </c>
      <c r="JT172">
        <v>0</v>
      </c>
      <c r="JV172">
        <v>752.29100000000005</v>
      </c>
      <c r="JW172">
        <v>0</v>
      </c>
      <c r="JY172">
        <v>1517.9041</v>
      </c>
      <c r="JZ172">
        <v>0</v>
      </c>
      <c r="KB172">
        <v>1518.2339999999999</v>
      </c>
      <c r="KC172">
        <v>0</v>
      </c>
      <c r="KE172">
        <v>736.20500000000004</v>
      </c>
      <c r="KF172">
        <v>0.10199999999999999</v>
      </c>
      <c r="KH172">
        <v>736.226</v>
      </c>
      <c r="KI172">
        <v>0.10199999999999999</v>
      </c>
      <c r="KK172">
        <v>1531.3408999999999</v>
      </c>
      <c r="KL172">
        <v>0</v>
      </c>
      <c r="KN172">
        <v>1531.7469000000001</v>
      </c>
      <c r="KO172">
        <v>0</v>
      </c>
      <c r="KQ172">
        <v>769.41300000000001</v>
      </c>
      <c r="KR172">
        <v>2.5000000000000001E-2</v>
      </c>
      <c r="KT172">
        <v>769.5</v>
      </c>
      <c r="KU172">
        <v>2.5000000000000001E-2</v>
      </c>
      <c r="KV172">
        <v>125.5851069039</v>
      </c>
      <c r="KW172">
        <v>120.27857554980001</v>
      </c>
      <c r="KX172">
        <v>103.29244199999999</v>
      </c>
      <c r="KY172">
        <v>91.412974850600008</v>
      </c>
      <c r="KZ172">
        <v>92.667840384000002</v>
      </c>
      <c r="LA172">
        <v>119.49471109380001</v>
      </c>
      <c r="LB172">
        <v>95.626958383200005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-21.026119999999999</v>
      </c>
      <c r="LI172">
        <v>-5.1274471999999998</v>
      </c>
      <c r="LJ172">
        <v>-99.056076286999996</v>
      </c>
      <c r="LK172">
        <v>-80.951906528999999</v>
      </c>
      <c r="LL172">
        <v>-69.883457800000002</v>
      </c>
      <c r="LM172">
        <v>-42.857313062999999</v>
      </c>
      <c r="LN172">
        <v>-47.081561148000006</v>
      </c>
      <c r="LO172">
        <v>-48.501869976000002</v>
      </c>
      <c r="LP172">
        <v>-42.124173335999998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95.406750000000002</v>
      </c>
      <c r="LY172">
        <v>94.202324999999988</v>
      </c>
      <c r="LZ172">
        <v>93.427724999999995</v>
      </c>
      <c r="MA172">
        <v>93.101099999999988</v>
      </c>
      <c r="MB172">
        <v>94.4709</v>
      </c>
      <c r="MC172">
        <v>0</v>
      </c>
      <c r="MD172">
        <v>0</v>
      </c>
      <c r="ME172">
        <v>-11.9317264209</v>
      </c>
      <c r="MF172">
        <v>-9.5024086475999994</v>
      </c>
      <c r="MG172">
        <v>-8.9080649085000001</v>
      </c>
      <c r="MH172">
        <v>-8.6802511433999996</v>
      </c>
      <c r="MI172">
        <v>-8.2668819735000003</v>
      </c>
      <c r="MJ172">
        <v>-14.374072167000001</v>
      </c>
      <c r="MK172">
        <v>-13.628042126</v>
      </c>
      <c r="ML172">
        <v>110.004054196</v>
      </c>
      <c r="MM172">
        <v>124.02658537319999</v>
      </c>
      <c r="MN172">
        <v>117.92864429149999</v>
      </c>
      <c r="MO172">
        <v>132.9765106442</v>
      </c>
      <c r="MP172">
        <v>131.79029726249999</v>
      </c>
      <c r="MQ172">
        <v>35.592648950799997</v>
      </c>
      <c r="MR172">
        <v>34.747295721200004</v>
      </c>
    </row>
    <row r="173" spans="1:356" x14ac:dyDescent="0.25">
      <c r="A173">
        <v>165</v>
      </c>
      <c r="B173" t="s">
        <v>554</v>
      </c>
      <c r="C173" s="3">
        <v>42837.234814814816</v>
      </c>
      <c r="D173">
        <v>62.491900000000001</v>
      </c>
      <c r="E173">
        <v>62.715500000000006</v>
      </c>
      <c r="F173">
        <v>19</v>
      </c>
      <c r="G173">
        <v>55</v>
      </c>
      <c r="H173">
        <v>1.1747000000000001</v>
      </c>
      <c r="I173">
        <v>671.93240000000003</v>
      </c>
      <c r="J173">
        <v>17278</v>
      </c>
      <c r="K173">
        <v>29</v>
      </c>
      <c r="L173">
        <v>139022</v>
      </c>
      <c r="M173">
        <v>139071</v>
      </c>
      <c r="N173">
        <v>139105</v>
      </c>
      <c r="O173">
        <v>139113</v>
      </c>
      <c r="P173">
        <v>139337</v>
      </c>
      <c r="Q173">
        <v>139295</v>
      </c>
      <c r="R173">
        <v>221127</v>
      </c>
      <c r="S173">
        <v>221135</v>
      </c>
      <c r="T173">
        <v>221036</v>
      </c>
      <c r="U173">
        <v>221028</v>
      </c>
      <c r="V173">
        <v>215319</v>
      </c>
      <c r="W173">
        <v>215384</v>
      </c>
      <c r="X173">
        <v>215483</v>
      </c>
      <c r="Y173">
        <v>215475</v>
      </c>
      <c r="Z173">
        <v>294074</v>
      </c>
      <c r="AA173">
        <v>294058</v>
      </c>
      <c r="AB173">
        <v>1364.36</v>
      </c>
      <c r="AC173">
        <v>59531.445299999999</v>
      </c>
      <c r="AD173">
        <v>6</v>
      </c>
      <c r="AE173">
        <v>96.700900000000004</v>
      </c>
      <c r="AF173">
        <v>96.700900000000004</v>
      </c>
      <c r="AG173">
        <v>96.700900000000004</v>
      </c>
      <c r="AH173">
        <v>96.700900000000004</v>
      </c>
      <c r="AI173">
        <v>96.700900000000004</v>
      </c>
      <c r="AJ173">
        <v>96.700900000000004</v>
      </c>
      <c r="AK173">
        <v>96.700900000000004</v>
      </c>
      <c r="AL173">
        <v>1151.7578000000001</v>
      </c>
      <c r="AM173">
        <v>1105.6672000000001</v>
      </c>
      <c r="AN173">
        <v>1043.8334</v>
      </c>
      <c r="AO173">
        <v>896.86099999999999</v>
      </c>
      <c r="AP173">
        <v>1044.8236999999999</v>
      </c>
      <c r="AQ173">
        <v>982.39760000000001</v>
      </c>
      <c r="AR173">
        <v>965.17160000000001</v>
      </c>
      <c r="AS173">
        <v>948.60140000000001</v>
      </c>
      <c r="AT173">
        <v>931.56849999999997</v>
      </c>
      <c r="AU173">
        <v>921.50120000000004</v>
      </c>
      <c r="AV173">
        <v>912.65170000000001</v>
      </c>
      <c r="AW173">
        <v>899.23540000000003</v>
      </c>
      <c r="AX173">
        <v>16</v>
      </c>
      <c r="AY173">
        <v>19.399999999999999</v>
      </c>
      <c r="AZ173">
        <v>32.586599999999997</v>
      </c>
      <c r="BA173">
        <v>20.6449</v>
      </c>
      <c r="BB173">
        <v>13.2943</v>
      </c>
      <c r="BC173">
        <v>9.4652999999999992</v>
      </c>
      <c r="BD173">
        <v>6.8967999999999998</v>
      </c>
      <c r="BE173">
        <v>5.0327999999999999</v>
      </c>
      <c r="BF173">
        <v>3.6732</v>
      </c>
      <c r="BG173">
        <v>3.0781000000000001</v>
      </c>
      <c r="BH173">
        <v>3.0758000000000001</v>
      </c>
      <c r="BI173">
        <v>86.7</v>
      </c>
      <c r="BJ173">
        <v>129.02000000000001</v>
      </c>
      <c r="BK173">
        <v>136.51</v>
      </c>
      <c r="BL173">
        <v>199.1</v>
      </c>
      <c r="BM173">
        <v>194.02</v>
      </c>
      <c r="BN173">
        <v>280.52999999999997</v>
      </c>
      <c r="BO173">
        <v>265.95999999999998</v>
      </c>
      <c r="BP173">
        <v>388.03</v>
      </c>
      <c r="BQ173">
        <v>364.32</v>
      </c>
      <c r="BR173">
        <v>536.27</v>
      </c>
      <c r="BS173">
        <v>498.87</v>
      </c>
      <c r="BT173">
        <v>732.77</v>
      </c>
      <c r="BU173">
        <v>613.57000000000005</v>
      </c>
      <c r="BV173">
        <v>888.72</v>
      </c>
      <c r="BW173">
        <v>48.8</v>
      </c>
      <c r="BX173">
        <v>46.9</v>
      </c>
      <c r="BY173">
        <v>29.303699999999999</v>
      </c>
      <c r="BZ173">
        <v>-1.809091</v>
      </c>
      <c r="CA173">
        <v>-1.1113999999999999</v>
      </c>
      <c r="CB173">
        <v>2.1718000000000002</v>
      </c>
      <c r="CC173">
        <v>0.42009999999999997</v>
      </c>
      <c r="CD173">
        <v>-1.1113999999999999</v>
      </c>
      <c r="CE173">
        <v>6211152</v>
      </c>
      <c r="CF173">
        <v>2</v>
      </c>
      <c r="CI173">
        <v>4.0778999999999996</v>
      </c>
      <c r="CJ173">
        <v>7.4592999999999998</v>
      </c>
      <c r="CK173">
        <v>8.9364000000000008</v>
      </c>
      <c r="CL173">
        <v>10.5579</v>
      </c>
      <c r="CM173">
        <v>11.6921</v>
      </c>
      <c r="CN173">
        <v>15.995699999999999</v>
      </c>
      <c r="CO173">
        <v>4.7667000000000002</v>
      </c>
      <c r="CP173">
        <v>8.1632999999999996</v>
      </c>
      <c r="CQ173">
        <v>9.89</v>
      </c>
      <c r="CR173">
        <v>11.101699999999999</v>
      </c>
      <c r="CS173">
        <v>13.275</v>
      </c>
      <c r="CT173">
        <v>17.281700000000001</v>
      </c>
      <c r="CU173">
        <v>24.947900000000001</v>
      </c>
      <c r="CV173">
        <v>24.8828</v>
      </c>
      <c r="CW173">
        <v>24.946300000000001</v>
      </c>
      <c r="CX173">
        <v>25.0871</v>
      </c>
      <c r="CY173">
        <v>25.096699999999998</v>
      </c>
      <c r="CZ173">
        <v>24.771599999999999</v>
      </c>
      <c r="DB173">
        <v>15483</v>
      </c>
      <c r="DC173">
        <v>803</v>
      </c>
      <c r="DD173">
        <v>14</v>
      </c>
      <c r="DF173" t="s">
        <v>614</v>
      </c>
      <c r="DG173">
        <v>305</v>
      </c>
      <c r="DH173">
        <v>1067</v>
      </c>
      <c r="DI173">
        <v>7</v>
      </c>
      <c r="DJ173">
        <v>5</v>
      </c>
      <c r="DK173">
        <v>35</v>
      </c>
      <c r="DL173">
        <v>31.166665999999999</v>
      </c>
      <c r="DM173">
        <v>-1.809091</v>
      </c>
      <c r="DN173">
        <v>1533.9429</v>
      </c>
      <c r="DO173">
        <v>1492.2213999999999</v>
      </c>
      <c r="DP173">
        <v>1324.9357</v>
      </c>
      <c r="DQ173">
        <v>1240.9429</v>
      </c>
      <c r="DR173">
        <v>1157.4000000000001</v>
      </c>
      <c r="DS173">
        <v>1052.6428000000001</v>
      </c>
      <c r="DT173">
        <v>981.22860000000003</v>
      </c>
      <c r="DU173">
        <v>39.806399999999996</v>
      </c>
      <c r="DV173">
        <v>37.534999999999997</v>
      </c>
      <c r="DW173">
        <v>32.975000000000001</v>
      </c>
      <c r="DX173">
        <v>32.632899999999999</v>
      </c>
      <c r="DY173">
        <v>29.471399999999999</v>
      </c>
      <c r="DZ173">
        <v>57.664299999999997</v>
      </c>
      <c r="EA173">
        <v>37.618600000000001</v>
      </c>
      <c r="EB173">
        <v>32.586599999999997</v>
      </c>
      <c r="EC173">
        <v>20.6449</v>
      </c>
      <c r="ED173">
        <v>13.2943</v>
      </c>
      <c r="EE173">
        <v>9.4652999999999992</v>
      </c>
      <c r="EF173">
        <v>6.8967999999999998</v>
      </c>
      <c r="EG173">
        <v>5.0327999999999999</v>
      </c>
      <c r="EH173">
        <v>3.6732</v>
      </c>
      <c r="EI173">
        <v>3.0781000000000001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7.4924000000000004E-2</v>
      </c>
      <c r="EY173">
        <v>6.2351999999999998E-2</v>
      </c>
      <c r="EZ173">
        <v>5.4639E-2</v>
      </c>
      <c r="FA173">
        <v>3.3855999999999997E-2</v>
      </c>
      <c r="FB173">
        <v>3.6380000000000003E-2</v>
      </c>
      <c r="FC173">
        <v>3.2555000000000001E-2</v>
      </c>
      <c r="FD173">
        <v>2.8555000000000001E-2</v>
      </c>
      <c r="FE173">
        <v>-6.9999999999999999E-6</v>
      </c>
      <c r="FF173">
        <v>3.0000000000000001E-6</v>
      </c>
      <c r="FG173">
        <v>1.8E-5</v>
      </c>
      <c r="FH173">
        <v>8.2000000000000001E-5</v>
      </c>
      <c r="FI173">
        <v>-2.4000000000000001E-5</v>
      </c>
      <c r="FJ173">
        <v>1.8029999999999999E-3</v>
      </c>
      <c r="FK173">
        <v>2.3770000000000002E-3</v>
      </c>
      <c r="FL173">
        <v>8.4070000000000006E-2</v>
      </c>
      <c r="FM173">
        <v>8.1472000000000003E-2</v>
      </c>
      <c r="FN173">
        <v>7.9269999999999993E-2</v>
      </c>
      <c r="FO173">
        <v>7.6247999999999996E-2</v>
      </c>
      <c r="FP173">
        <v>8.1078999999999998E-2</v>
      </c>
      <c r="FQ173">
        <v>0.108474</v>
      </c>
      <c r="FR173">
        <v>0.10151499999999999</v>
      </c>
      <c r="FS173">
        <v>-0.202094</v>
      </c>
      <c r="FT173">
        <v>-0.19927600000000001</v>
      </c>
      <c r="FU173">
        <v>-0.19734499999999999</v>
      </c>
      <c r="FV173">
        <v>-0.196655</v>
      </c>
      <c r="FW173">
        <v>-0.199904</v>
      </c>
      <c r="FX173">
        <v>-0.208704</v>
      </c>
      <c r="FY173">
        <v>-0.203879</v>
      </c>
      <c r="FZ173">
        <v>-1.3609640000000001</v>
      </c>
      <c r="GA173">
        <v>-1.3344659999999999</v>
      </c>
      <c r="GB173">
        <v>-1.3140909999999999</v>
      </c>
      <c r="GC173">
        <v>-1.3083100000000001</v>
      </c>
      <c r="GD173">
        <v>-1.3398270000000001</v>
      </c>
      <c r="GE173">
        <v>-1.460472</v>
      </c>
      <c r="GF173">
        <v>-1.4125300000000001</v>
      </c>
      <c r="GG173">
        <v>-0.30999700000000002</v>
      </c>
      <c r="GH173">
        <v>-0.28495399999999999</v>
      </c>
      <c r="GI173">
        <v>-0.27206000000000002</v>
      </c>
      <c r="GJ173">
        <v>-0.26895000000000002</v>
      </c>
      <c r="GK173">
        <v>-0.29996099999999998</v>
      </c>
      <c r="GL173">
        <v>-0.41139199999999998</v>
      </c>
      <c r="GM173">
        <v>-0.36412699999999998</v>
      </c>
      <c r="GN173">
        <v>-0.40979700000000002</v>
      </c>
      <c r="GO173">
        <v>-0.37921199999999999</v>
      </c>
      <c r="GP173">
        <v>-0.359736</v>
      </c>
      <c r="GQ173">
        <v>-0.35211700000000001</v>
      </c>
      <c r="GR173">
        <v>-0.38642399999999999</v>
      </c>
      <c r="GS173">
        <v>-0.46016200000000002</v>
      </c>
      <c r="GT173">
        <v>-0.41009400000000001</v>
      </c>
      <c r="GU173">
        <v>0.41964800000000002</v>
      </c>
      <c r="GV173">
        <v>0.38778400000000002</v>
      </c>
      <c r="GW173">
        <v>0.35360900000000001</v>
      </c>
      <c r="GX173">
        <v>0.30801800000000001</v>
      </c>
      <c r="GY173">
        <v>0.49529000000000001</v>
      </c>
      <c r="GZ173">
        <v>0.38905499999999998</v>
      </c>
      <c r="HA173">
        <v>0.33937899999999999</v>
      </c>
      <c r="HB173">
        <v>-75</v>
      </c>
      <c r="HC173">
        <v>-75</v>
      </c>
      <c r="HD173">
        <v>-75</v>
      </c>
      <c r="HE173">
        <v>-75</v>
      </c>
      <c r="HF173">
        <v>-75</v>
      </c>
      <c r="HG173">
        <v>0</v>
      </c>
      <c r="HH173">
        <v>0</v>
      </c>
      <c r="HI173">
        <v>-1.2860940000000001</v>
      </c>
      <c r="HJ173">
        <v>-1.2698750000000001</v>
      </c>
      <c r="HK173">
        <v>-1.2595270000000001</v>
      </c>
      <c r="HL173">
        <v>-1.2551950000000001</v>
      </c>
      <c r="HM173">
        <v>-1.273596</v>
      </c>
      <c r="HN173">
        <v>0</v>
      </c>
      <c r="HO173">
        <v>0</v>
      </c>
      <c r="HQ173">
        <v>1452.829</v>
      </c>
      <c r="HR173">
        <v>0</v>
      </c>
      <c r="HT173">
        <v>1454.6579999999999</v>
      </c>
      <c r="HU173">
        <v>0</v>
      </c>
      <c r="HW173">
        <v>740.971</v>
      </c>
      <c r="HX173">
        <v>0</v>
      </c>
      <c r="HZ173">
        <v>740.81700000000001</v>
      </c>
      <c r="IA173">
        <v>0</v>
      </c>
      <c r="IC173">
        <v>1407.922</v>
      </c>
      <c r="ID173">
        <v>0</v>
      </c>
      <c r="IF173">
        <v>1417.828</v>
      </c>
      <c r="IG173">
        <v>0</v>
      </c>
      <c r="II173">
        <v>761.96799999999996</v>
      </c>
      <c r="IJ173">
        <v>0</v>
      </c>
      <c r="IL173">
        <v>761.94899999999996</v>
      </c>
      <c r="IM173">
        <v>0</v>
      </c>
      <c r="IO173">
        <v>1406.3978999999999</v>
      </c>
      <c r="IP173">
        <v>0</v>
      </c>
      <c r="IR173">
        <v>1433.068</v>
      </c>
      <c r="IS173">
        <v>0</v>
      </c>
      <c r="IU173">
        <v>774.76</v>
      </c>
      <c r="IV173">
        <v>0</v>
      </c>
      <c r="IX173">
        <v>774.92499999999995</v>
      </c>
      <c r="IY173">
        <v>0</v>
      </c>
      <c r="JA173">
        <v>1530.2739999999999</v>
      </c>
      <c r="JB173">
        <v>0</v>
      </c>
      <c r="JD173">
        <v>1531.1369999999999</v>
      </c>
      <c r="JE173">
        <v>0</v>
      </c>
      <c r="JG173">
        <v>780.58100000000002</v>
      </c>
      <c r="JH173">
        <v>0</v>
      </c>
      <c r="JJ173">
        <v>780.57899999999995</v>
      </c>
      <c r="JK173">
        <v>0</v>
      </c>
      <c r="JM173">
        <v>1510.2841000000001</v>
      </c>
      <c r="JN173">
        <v>0</v>
      </c>
      <c r="JP173">
        <v>1510.665</v>
      </c>
      <c r="JQ173">
        <v>0</v>
      </c>
      <c r="JS173">
        <v>752.41</v>
      </c>
      <c r="JT173">
        <v>0</v>
      </c>
      <c r="JV173">
        <v>752.29100000000005</v>
      </c>
      <c r="JW173">
        <v>0</v>
      </c>
      <c r="JY173">
        <v>1517.9041</v>
      </c>
      <c r="JZ173">
        <v>0</v>
      </c>
      <c r="KB173">
        <v>1518.2339999999999</v>
      </c>
      <c r="KC173">
        <v>0</v>
      </c>
      <c r="KE173">
        <v>736.20500000000004</v>
      </c>
      <c r="KF173">
        <v>0.10199999999999999</v>
      </c>
      <c r="KH173">
        <v>736.226</v>
      </c>
      <c r="KI173">
        <v>0.10199999999999999</v>
      </c>
      <c r="KK173">
        <v>1531.3408999999999</v>
      </c>
      <c r="KL173">
        <v>0</v>
      </c>
      <c r="KN173">
        <v>1531.7469000000001</v>
      </c>
      <c r="KO173">
        <v>0</v>
      </c>
      <c r="KQ173">
        <v>769.41300000000001</v>
      </c>
      <c r="KR173">
        <v>2.5000000000000001E-2</v>
      </c>
      <c r="KT173">
        <v>769.5</v>
      </c>
      <c r="KU173">
        <v>2.5000000000000001E-2</v>
      </c>
      <c r="KV173">
        <v>128.958579603</v>
      </c>
      <c r="KW173">
        <v>121.5742619008</v>
      </c>
      <c r="KX173">
        <v>105.02765293899999</v>
      </c>
      <c r="KY173">
        <v>94.619414239199997</v>
      </c>
      <c r="KZ173">
        <v>93.840834600000008</v>
      </c>
      <c r="LA173">
        <v>114.18437508720001</v>
      </c>
      <c r="LB173">
        <v>99.609421329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-21.204326399999999</v>
      </c>
      <c r="LI173">
        <v>-5.1785266000000005</v>
      </c>
      <c r="LJ173">
        <v>-101.95933998800002</v>
      </c>
      <c r="LK173">
        <v>-83.210627430000002</v>
      </c>
      <c r="LL173">
        <v>-71.824271786999986</v>
      </c>
      <c r="LM173">
        <v>-44.401424779999999</v>
      </c>
      <c r="LN173">
        <v>-48.710750412000003</v>
      </c>
      <c r="LO173">
        <v>-50.178896975999997</v>
      </c>
      <c r="LP173">
        <v>-43.692377960000002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96.45705000000001</v>
      </c>
      <c r="LY173">
        <v>95.240625000000009</v>
      </c>
      <c r="LZ173">
        <v>94.464525000000009</v>
      </c>
      <c r="MA173">
        <v>94.139625000000009</v>
      </c>
      <c r="MB173">
        <v>95.5197</v>
      </c>
      <c r="MC173">
        <v>0</v>
      </c>
      <c r="MD173">
        <v>0</v>
      </c>
      <c r="ME173">
        <v>-12.3398645808</v>
      </c>
      <c r="MF173">
        <v>-10.695748389999999</v>
      </c>
      <c r="MG173">
        <v>-8.9711785000000006</v>
      </c>
      <c r="MH173">
        <v>-8.7766184550000013</v>
      </c>
      <c r="MI173">
        <v>-8.8402706153999997</v>
      </c>
      <c r="MJ173">
        <v>-23.722631705599998</v>
      </c>
      <c r="MK173">
        <v>-13.697947962199999</v>
      </c>
      <c r="ML173">
        <v>111.11642503419999</v>
      </c>
      <c r="MM173">
        <v>122.9085110808</v>
      </c>
      <c r="MN173">
        <v>118.69672765200002</v>
      </c>
      <c r="MO173">
        <v>135.58099600420002</v>
      </c>
      <c r="MP173">
        <v>131.80951357260003</v>
      </c>
      <c r="MQ173">
        <v>19.078520005600016</v>
      </c>
      <c r="MR173">
        <v>37.040568806800003</v>
      </c>
    </row>
    <row r="174" spans="1:356" x14ac:dyDescent="0.25">
      <c r="A174">
        <v>165</v>
      </c>
      <c r="B174" t="s">
        <v>555</v>
      </c>
      <c r="C174" s="3">
        <v>42837.235821759263</v>
      </c>
      <c r="D174">
        <v>62.454900000000002</v>
      </c>
      <c r="E174">
        <v>62.778500000000001</v>
      </c>
      <c r="F174">
        <v>31</v>
      </c>
      <c r="G174">
        <v>57</v>
      </c>
      <c r="H174">
        <v>1.1747000000000001</v>
      </c>
      <c r="I174">
        <v>700.12689999999998</v>
      </c>
      <c r="J174">
        <v>17879</v>
      </c>
      <c r="K174">
        <v>29</v>
      </c>
      <c r="L174">
        <v>139022</v>
      </c>
      <c r="M174">
        <v>139071</v>
      </c>
      <c r="N174">
        <v>139105</v>
      </c>
      <c r="O174">
        <v>139113</v>
      </c>
      <c r="P174">
        <v>139337</v>
      </c>
      <c r="Q174">
        <v>139295</v>
      </c>
      <c r="R174">
        <v>221127</v>
      </c>
      <c r="S174">
        <v>221135</v>
      </c>
      <c r="T174">
        <v>221036</v>
      </c>
      <c r="U174">
        <v>221028</v>
      </c>
      <c r="V174">
        <v>215319</v>
      </c>
      <c r="W174">
        <v>215384</v>
      </c>
      <c r="X174">
        <v>215483</v>
      </c>
      <c r="Y174">
        <v>215475</v>
      </c>
      <c r="Z174">
        <v>294074</v>
      </c>
      <c r="AA174">
        <v>294058</v>
      </c>
      <c r="AB174">
        <v>1364.36</v>
      </c>
      <c r="AC174">
        <v>59549.554700000001</v>
      </c>
      <c r="AD174">
        <v>6</v>
      </c>
      <c r="AE174">
        <v>97.368700000000004</v>
      </c>
      <c r="AF174">
        <v>97.368700000000004</v>
      </c>
      <c r="AG174">
        <v>97.368700000000004</v>
      </c>
      <c r="AH174">
        <v>97.368700000000004</v>
      </c>
      <c r="AI174">
        <v>97.368700000000004</v>
      </c>
      <c r="AJ174">
        <v>97.368700000000004</v>
      </c>
      <c r="AK174">
        <v>97.368700000000004</v>
      </c>
      <c r="AL174">
        <v>1183.3984</v>
      </c>
      <c r="AM174">
        <v>1121.0731000000001</v>
      </c>
      <c r="AN174">
        <v>1062.6666</v>
      </c>
      <c r="AO174">
        <v>900.46810000000005</v>
      </c>
      <c r="AP174">
        <v>1052.1813</v>
      </c>
      <c r="AQ174">
        <v>987.32349999999997</v>
      </c>
      <c r="AR174">
        <v>969.15319999999997</v>
      </c>
      <c r="AS174">
        <v>951.81420000000003</v>
      </c>
      <c r="AT174">
        <v>933.78579999999999</v>
      </c>
      <c r="AU174">
        <v>923.24509999999998</v>
      </c>
      <c r="AV174">
        <v>914.04089999999997</v>
      </c>
      <c r="AW174">
        <v>900.03899999999999</v>
      </c>
      <c r="AX174">
        <v>15.8</v>
      </c>
      <c r="AY174">
        <v>19.399999999999999</v>
      </c>
      <c r="AZ174">
        <v>32.1815</v>
      </c>
      <c r="BA174">
        <v>20.5364</v>
      </c>
      <c r="BB174">
        <v>13.1555</v>
      </c>
      <c r="BC174">
        <v>9.4452999999999996</v>
      </c>
      <c r="BD174">
        <v>6.9218999999999999</v>
      </c>
      <c r="BE174">
        <v>5.0484999999999998</v>
      </c>
      <c r="BF174">
        <v>3.6852</v>
      </c>
      <c r="BG174">
        <v>3.0796999999999999</v>
      </c>
      <c r="BH174">
        <v>3.0750999999999999</v>
      </c>
      <c r="BI174">
        <v>85.94</v>
      </c>
      <c r="BJ174">
        <v>132</v>
      </c>
      <c r="BK174">
        <v>135.49</v>
      </c>
      <c r="BL174">
        <v>204.54</v>
      </c>
      <c r="BM174">
        <v>192.99</v>
      </c>
      <c r="BN174">
        <v>288.32</v>
      </c>
      <c r="BO174">
        <v>263.57</v>
      </c>
      <c r="BP174">
        <v>395.69</v>
      </c>
      <c r="BQ174">
        <v>360.74</v>
      </c>
      <c r="BR174">
        <v>549.11</v>
      </c>
      <c r="BS174">
        <v>494.45</v>
      </c>
      <c r="BT174">
        <v>747.92</v>
      </c>
      <c r="BU174">
        <v>604.59</v>
      </c>
      <c r="BV174">
        <v>909.72</v>
      </c>
      <c r="BW174">
        <v>50</v>
      </c>
      <c r="BX174">
        <v>46.7</v>
      </c>
      <c r="BY174">
        <v>33.020600000000002</v>
      </c>
      <c r="BZ174">
        <v>-4.5599999999999996</v>
      </c>
      <c r="CA174">
        <v>-2.6911999999999998</v>
      </c>
      <c r="CB174">
        <v>3.4546999999999999</v>
      </c>
      <c r="CC174">
        <v>-0.1676</v>
      </c>
      <c r="CD174">
        <v>-2.6911999999999998</v>
      </c>
      <c r="CE174">
        <v>6211179</v>
      </c>
      <c r="CF174">
        <v>1</v>
      </c>
      <c r="CI174">
        <v>4.0199999999999996</v>
      </c>
      <c r="CJ174">
        <v>7.34</v>
      </c>
      <c r="CK174">
        <v>8.9436</v>
      </c>
      <c r="CL174">
        <v>10.4214</v>
      </c>
      <c r="CM174">
        <v>11.43</v>
      </c>
      <c r="CN174">
        <v>16.083600000000001</v>
      </c>
      <c r="CO174">
        <v>4.5951000000000004</v>
      </c>
      <c r="CP174">
        <v>7.9196999999999997</v>
      </c>
      <c r="CQ174">
        <v>9.8000000000000007</v>
      </c>
      <c r="CR174">
        <v>11.168900000000001</v>
      </c>
      <c r="CS174">
        <v>13.0443</v>
      </c>
      <c r="CT174">
        <v>17.090199999999999</v>
      </c>
      <c r="CU174">
        <v>24.92</v>
      </c>
      <c r="CV174">
        <v>25.008199999999999</v>
      </c>
      <c r="CW174">
        <v>24.9788</v>
      </c>
      <c r="CX174">
        <v>25.0684</v>
      </c>
      <c r="CY174">
        <v>25.021999999999998</v>
      </c>
      <c r="CZ174">
        <v>24.9284</v>
      </c>
      <c r="DB174">
        <v>15483</v>
      </c>
      <c r="DC174">
        <v>803</v>
      </c>
      <c r="DD174">
        <v>15</v>
      </c>
      <c r="DF174" t="s">
        <v>614</v>
      </c>
      <c r="DG174">
        <v>305</v>
      </c>
      <c r="DH174">
        <v>1060</v>
      </c>
      <c r="DI174">
        <v>7</v>
      </c>
      <c r="DJ174">
        <v>5</v>
      </c>
      <c r="DK174">
        <v>35</v>
      </c>
      <c r="DL174">
        <v>26.5</v>
      </c>
      <c r="DM174">
        <v>-4.5599999999999996</v>
      </c>
      <c r="DN174">
        <v>1482.3857</v>
      </c>
      <c r="DO174">
        <v>1433.9928</v>
      </c>
      <c r="DP174">
        <v>1258.3</v>
      </c>
      <c r="DQ174">
        <v>1163.7072000000001</v>
      </c>
      <c r="DR174">
        <v>1112.3214</v>
      </c>
      <c r="DS174">
        <v>1025.4641999999999</v>
      </c>
      <c r="DT174">
        <v>954.48569999999995</v>
      </c>
      <c r="DU174">
        <v>42.3371</v>
      </c>
      <c r="DV174">
        <v>35.792099999999998</v>
      </c>
      <c r="DW174">
        <v>33.71</v>
      </c>
      <c r="DX174">
        <v>33.880000000000003</v>
      </c>
      <c r="DY174">
        <v>29.605699999999999</v>
      </c>
      <c r="DZ174">
        <v>54.386400000000002</v>
      </c>
      <c r="EA174">
        <v>37.681399999999996</v>
      </c>
      <c r="EB174">
        <v>32.1815</v>
      </c>
      <c r="EC174">
        <v>20.5364</v>
      </c>
      <c r="ED174">
        <v>13.1555</v>
      </c>
      <c r="EE174">
        <v>9.4452999999999996</v>
      </c>
      <c r="EF174">
        <v>6.9218999999999999</v>
      </c>
      <c r="EG174">
        <v>5.0484999999999998</v>
      </c>
      <c r="EH174">
        <v>3.6852</v>
      </c>
      <c r="EI174">
        <v>3.0796999999999999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7.3402999999999996E-2</v>
      </c>
      <c r="EY174">
        <v>6.1020999999999999E-2</v>
      </c>
      <c r="EZ174">
        <v>5.3442999999999997E-2</v>
      </c>
      <c r="FA174">
        <v>3.2955999999999999E-2</v>
      </c>
      <c r="FB174">
        <v>3.5425999999999999E-2</v>
      </c>
      <c r="FC174">
        <v>3.1614000000000003E-2</v>
      </c>
      <c r="FD174">
        <v>2.7775999999999999E-2</v>
      </c>
      <c r="FE174">
        <v>-3.0000000000000001E-6</v>
      </c>
      <c r="FF174">
        <v>1.4E-5</v>
      </c>
      <c r="FG174">
        <v>4.5000000000000003E-5</v>
      </c>
      <c r="FH174">
        <v>9.7999999999999997E-5</v>
      </c>
      <c r="FI174">
        <v>-1.9999999999999999E-6</v>
      </c>
      <c r="FJ174">
        <v>1.498E-3</v>
      </c>
      <c r="FK174">
        <v>2.1559999999999999E-3</v>
      </c>
      <c r="FL174">
        <v>8.4104999999999999E-2</v>
      </c>
      <c r="FM174">
        <v>8.1503999999999993E-2</v>
      </c>
      <c r="FN174">
        <v>7.9305E-2</v>
      </c>
      <c r="FO174">
        <v>7.6287999999999995E-2</v>
      </c>
      <c r="FP174">
        <v>8.1111000000000003E-2</v>
      </c>
      <c r="FQ174">
        <v>0.10853599999999999</v>
      </c>
      <c r="FR174">
        <v>0.101595</v>
      </c>
      <c r="FS174">
        <v>-0.199378</v>
      </c>
      <c r="FT174">
        <v>-0.19661000000000001</v>
      </c>
      <c r="FU174">
        <v>-0.19470899999999999</v>
      </c>
      <c r="FV174">
        <v>-0.193941</v>
      </c>
      <c r="FW174">
        <v>-0.19723499999999999</v>
      </c>
      <c r="FX174">
        <v>-0.205927</v>
      </c>
      <c r="FY174">
        <v>-0.201074</v>
      </c>
      <c r="FZ174">
        <v>-1.3607370000000001</v>
      </c>
      <c r="GA174">
        <v>-1.334352</v>
      </c>
      <c r="GB174">
        <v>-1.3148930000000001</v>
      </c>
      <c r="GC174">
        <v>-1.3074060000000001</v>
      </c>
      <c r="GD174">
        <v>-1.339769</v>
      </c>
      <c r="GE174">
        <v>-1.459821</v>
      </c>
      <c r="GF174">
        <v>-1.410987</v>
      </c>
      <c r="GG174">
        <v>-0.30578100000000003</v>
      </c>
      <c r="GH174">
        <v>-0.28104800000000002</v>
      </c>
      <c r="GI174">
        <v>-0.26842500000000002</v>
      </c>
      <c r="GJ174">
        <v>-0.26547199999999999</v>
      </c>
      <c r="GK174">
        <v>-0.29583500000000001</v>
      </c>
      <c r="GL174">
        <v>-0.405582</v>
      </c>
      <c r="GM174">
        <v>-0.35932700000000001</v>
      </c>
      <c r="GN174">
        <v>-0.40945300000000001</v>
      </c>
      <c r="GO174">
        <v>-0.37901000000000001</v>
      </c>
      <c r="GP174">
        <v>-0.35915999999999998</v>
      </c>
      <c r="GQ174">
        <v>-0.35109200000000002</v>
      </c>
      <c r="GR174">
        <v>-0.38626899999999997</v>
      </c>
      <c r="GS174">
        <v>-0.46045000000000003</v>
      </c>
      <c r="GT174">
        <v>-0.40939999999999999</v>
      </c>
      <c r="GU174">
        <v>0.41973700000000003</v>
      </c>
      <c r="GV174">
        <v>0.38780599999999998</v>
      </c>
      <c r="GW174">
        <v>0.353572</v>
      </c>
      <c r="GX174">
        <v>0.30856</v>
      </c>
      <c r="GY174">
        <v>0.49587199999999998</v>
      </c>
      <c r="GZ174">
        <v>0.389241</v>
      </c>
      <c r="HA174">
        <v>0.34129100000000001</v>
      </c>
      <c r="HB174">
        <v>-75</v>
      </c>
      <c r="HC174">
        <v>-75</v>
      </c>
      <c r="HD174">
        <v>-75</v>
      </c>
      <c r="HE174">
        <v>-75</v>
      </c>
      <c r="HF174">
        <v>-75</v>
      </c>
      <c r="HG174">
        <v>10</v>
      </c>
      <c r="HH174">
        <v>-10</v>
      </c>
      <c r="HI174">
        <v>-1.27105</v>
      </c>
      <c r="HJ174">
        <v>-1.255002</v>
      </c>
      <c r="HK174">
        <v>-1.2446729999999999</v>
      </c>
      <c r="HL174">
        <v>-1.240318</v>
      </c>
      <c r="HM174">
        <v>-1.2584949999999999</v>
      </c>
      <c r="HN174">
        <v>0</v>
      </c>
      <c r="HO174">
        <v>0</v>
      </c>
      <c r="HQ174">
        <v>1452.829</v>
      </c>
      <c r="HR174">
        <v>0</v>
      </c>
      <c r="HT174">
        <v>1454.6579999999999</v>
      </c>
      <c r="HU174">
        <v>0</v>
      </c>
      <c r="HW174">
        <v>740.971</v>
      </c>
      <c r="HX174">
        <v>0</v>
      </c>
      <c r="HZ174">
        <v>740.81700000000001</v>
      </c>
      <c r="IA174">
        <v>0</v>
      </c>
      <c r="IC174">
        <v>1407.922</v>
      </c>
      <c r="ID174">
        <v>0</v>
      </c>
      <c r="IF174">
        <v>1417.828</v>
      </c>
      <c r="IG174">
        <v>0</v>
      </c>
      <c r="II174">
        <v>761.96799999999996</v>
      </c>
      <c r="IJ174">
        <v>0</v>
      </c>
      <c r="IL174">
        <v>761.94899999999996</v>
      </c>
      <c r="IM174">
        <v>0</v>
      </c>
      <c r="IO174">
        <v>1406.3978999999999</v>
      </c>
      <c r="IP174">
        <v>0</v>
      </c>
      <c r="IR174">
        <v>1433.068</v>
      </c>
      <c r="IS174">
        <v>0</v>
      </c>
      <c r="IU174">
        <v>774.76</v>
      </c>
      <c r="IV174">
        <v>0</v>
      </c>
      <c r="IX174">
        <v>774.92499999999995</v>
      </c>
      <c r="IY174">
        <v>0</v>
      </c>
      <c r="JA174">
        <v>1530.2739999999999</v>
      </c>
      <c r="JB174">
        <v>0</v>
      </c>
      <c r="JD174">
        <v>1531.1369999999999</v>
      </c>
      <c r="JE174">
        <v>0</v>
      </c>
      <c r="JG174">
        <v>780.58100000000002</v>
      </c>
      <c r="JH174">
        <v>0</v>
      </c>
      <c r="JJ174">
        <v>780.57899999999995</v>
      </c>
      <c r="JK174">
        <v>0</v>
      </c>
      <c r="JM174">
        <v>1510.2841000000001</v>
      </c>
      <c r="JN174">
        <v>0</v>
      </c>
      <c r="JP174">
        <v>1510.665</v>
      </c>
      <c r="JQ174">
        <v>0</v>
      </c>
      <c r="JS174">
        <v>752.41</v>
      </c>
      <c r="JT174">
        <v>0</v>
      </c>
      <c r="JV174">
        <v>752.29100000000005</v>
      </c>
      <c r="JW174">
        <v>0</v>
      </c>
      <c r="JY174">
        <v>1517.9041</v>
      </c>
      <c r="JZ174">
        <v>0</v>
      </c>
      <c r="KB174">
        <v>1518.2339999999999</v>
      </c>
      <c r="KC174">
        <v>0</v>
      </c>
      <c r="KE174">
        <v>736.20500000000004</v>
      </c>
      <c r="KF174">
        <v>0.10199999999999999</v>
      </c>
      <c r="KH174">
        <v>736.226</v>
      </c>
      <c r="KI174">
        <v>0.10199999999999999</v>
      </c>
      <c r="KK174">
        <v>1531.3408999999999</v>
      </c>
      <c r="KL174">
        <v>0</v>
      </c>
      <c r="KN174">
        <v>1531.7469000000001</v>
      </c>
      <c r="KO174">
        <v>0</v>
      </c>
      <c r="KQ174">
        <v>769.41300000000001</v>
      </c>
      <c r="KR174">
        <v>2.5000000000000001E-2</v>
      </c>
      <c r="KT174">
        <v>769.5</v>
      </c>
      <c r="KU174">
        <v>2.5000000000000001E-2</v>
      </c>
      <c r="KV174">
        <v>124.6760492985</v>
      </c>
      <c r="KW174">
        <v>116.87614917119998</v>
      </c>
      <c r="KX174">
        <v>99.789481499999994</v>
      </c>
      <c r="KY174">
        <v>88.7768948736</v>
      </c>
      <c r="KZ174">
        <v>90.221501075399999</v>
      </c>
      <c r="LA174">
        <v>111.29978241119998</v>
      </c>
      <c r="LB174">
        <v>96.970974691500004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-20.922183199999999</v>
      </c>
      <c r="LI174">
        <v>-5.1072795999999991</v>
      </c>
      <c r="LJ174">
        <v>-99.878095799999997</v>
      </c>
      <c r="LK174">
        <v>-81.442174319999992</v>
      </c>
      <c r="LL174">
        <v>-70.330996784000007</v>
      </c>
      <c r="LM174">
        <v>-43.214997924000002</v>
      </c>
      <c r="LN174">
        <v>-47.459977056</v>
      </c>
      <c r="LO174">
        <v>-48.337592952000001</v>
      </c>
      <c r="LP174">
        <v>-42.233662883999997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95.328749999999999</v>
      </c>
      <c r="LY174">
        <v>94.125149999999991</v>
      </c>
      <c r="LZ174">
        <v>93.350474999999989</v>
      </c>
      <c r="MA174">
        <v>93.023849999999996</v>
      </c>
      <c r="MB174">
        <v>94.387124999999997</v>
      </c>
      <c r="MC174">
        <v>0</v>
      </c>
      <c r="MD174">
        <v>0</v>
      </c>
      <c r="ME174">
        <v>-12.945880775100001</v>
      </c>
      <c r="MF174">
        <v>-10.059298120799999</v>
      </c>
      <c r="MG174">
        <v>-9.0486067500000011</v>
      </c>
      <c r="MH174">
        <v>-8.9941913600000003</v>
      </c>
      <c r="MI174">
        <v>-8.7584022595000004</v>
      </c>
      <c r="MJ174">
        <v>-22.058144884800001</v>
      </c>
      <c r="MK174">
        <v>-13.539944417799999</v>
      </c>
      <c r="ML174">
        <v>107.18082272340001</v>
      </c>
      <c r="MM174">
        <v>119.49982673039999</v>
      </c>
      <c r="MN174">
        <v>113.76035296599997</v>
      </c>
      <c r="MO174">
        <v>129.59155558959998</v>
      </c>
      <c r="MP174">
        <v>128.39024675990001</v>
      </c>
      <c r="MQ174">
        <v>19.98186137439999</v>
      </c>
      <c r="MR174">
        <v>36.090087789700007</v>
      </c>
    </row>
    <row r="175" spans="1:356" x14ac:dyDescent="0.25">
      <c r="A175">
        <v>165</v>
      </c>
      <c r="B175" t="s">
        <v>556</v>
      </c>
      <c r="C175" s="3">
        <v>42837.236805555556</v>
      </c>
      <c r="D175">
        <v>62.509799999999998</v>
      </c>
      <c r="E175">
        <v>62.886900000000004</v>
      </c>
      <c r="F175">
        <v>27</v>
      </c>
      <c r="G175">
        <v>56</v>
      </c>
      <c r="H175">
        <v>1.1747000000000001</v>
      </c>
      <c r="I175">
        <v>702.17139999999995</v>
      </c>
      <c r="J175">
        <v>17950</v>
      </c>
      <c r="K175">
        <v>29</v>
      </c>
      <c r="L175">
        <v>139022</v>
      </c>
      <c r="M175">
        <v>139071</v>
      </c>
      <c r="N175">
        <v>139105</v>
      </c>
      <c r="O175">
        <v>139113</v>
      </c>
      <c r="P175">
        <v>139337</v>
      </c>
      <c r="Q175">
        <v>139295</v>
      </c>
      <c r="R175">
        <v>221127</v>
      </c>
      <c r="S175">
        <v>221135</v>
      </c>
      <c r="T175">
        <v>221036</v>
      </c>
      <c r="U175">
        <v>221028</v>
      </c>
      <c r="V175">
        <v>215319</v>
      </c>
      <c r="W175">
        <v>215384</v>
      </c>
      <c r="X175">
        <v>215483</v>
      </c>
      <c r="Y175">
        <v>215475</v>
      </c>
      <c r="Z175">
        <v>294074</v>
      </c>
      <c r="AA175">
        <v>294058</v>
      </c>
      <c r="AB175">
        <v>1364.36</v>
      </c>
      <c r="AC175">
        <v>59567.695299999999</v>
      </c>
      <c r="AD175">
        <v>6</v>
      </c>
      <c r="AE175">
        <v>98.038399999999996</v>
      </c>
      <c r="AF175">
        <v>98.038399999999996</v>
      </c>
      <c r="AG175">
        <v>98.038399999999996</v>
      </c>
      <c r="AH175">
        <v>98.038399999999996</v>
      </c>
      <c r="AI175">
        <v>98.038399999999996</v>
      </c>
      <c r="AJ175">
        <v>98.038399999999996</v>
      </c>
      <c r="AK175">
        <v>98.038399999999996</v>
      </c>
      <c r="AL175">
        <v>1155.2734</v>
      </c>
      <c r="AM175">
        <v>1090.4366</v>
      </c>
      <c r="AN175">
        <v>1061</v>
      </c>
      <c r="AO175">
        <v>890.8279</v>
      </c>
      <c r="AP175">
        <v>1039.6212</v>
      </c>
      <c r="AQ175">
        <v>977.04700000000003</v>
      </c>
      <c r="AR175">
        <v>959.11490000000003</v>
      </c>
      <c r="AS175">
        <v>941.245</v>
      </c>
      <c r="AT175">
        <v>922.8682</v>
      </c>
      <c r="AU175">
        <v>912.40219999999999</v>
      </c>
      <c r="AV175">
        <v>903.49369999999999</v>
      </c>
      <c r="AW175">
        <v>889.12170000000003</v>
      </c>
      <c r="AX175">
        <v>16</v>
      </c>
      <c r="AY175">
        <v>17.399999999999999</v>
      </c>
      <c r="AZ175">
        <v>32.468800000000002</v>
      </c>
      <c r="BA175">
        <v>20.688400000000001</v>
      </c>
      <c r="BB175">
        <v>13.2479</v>
      </c>
      <c r="BC175">
        <v>9.4799000000000007</v>
      </c>
      <c r="BD175">
        <v>6.9268999999999998</v>
      </c>
      <c r="BE175">
        <v>5.0648</v>
      </c>
      <c r="BF175">
        <v>3.6448999999999998</v>
      </c>
      <c r="BG175">
        <v>3.0811999999999999</v>
      </c>
      <c r="BH175">
        <v>3.0756999999999999</v>
      </c>
      <c r="BI175">
        <v>88.34</v>
      </c>
      <c r="BJ175">
        <v>129.72999999999999</v>
      </c>
      <c r="BK175">
        <v>139.19</v>
      </c>
      <c r="BL175">
        <v>200.75</v>
      </c>
      <c r="BM175">
        <v>198.32</v>
      </c>
      <c r="BN175">
        <v>283.52</v>
      </c>
      <c r="BO175">
        <v>271.61</v>
      </c>
      <c r="BP175">
        <v>390.71</v>
      </c>
      <c r="BQ175">
        <v>372.12</v>
      </c>
      <c r="BR175">
        <v>540.54999999999995</v>
      </c>
      <c r="BS175">
        <v>509.1</v>
      </c>
      <c r="BT175">
        <v>747.34</v>
      </c>
      <c r="BU175">
        <v>622.82000000000005</v>
      </c>
      <c r="BV175">
        <v>902.82</v>
      </c>
      <c r="BW175">
        <v>50</v>
      </c>
      <c r="BX175">
        <v>46.6</v>
      </c>
      <c r="BY175">
        <v>35.327100000000002</v>
      </c>
      <c r="BZ175">
        <v>-12.172727</v>
      </c>
      <c r="CA175">
        <v>-11.1616</v>
      </c>
      <c r="CB175">
        <v>13.619899999999999</v>
      </c>
      <c r="CC175">
        <v>-0.75560000000000005</v>
      </c>
      <c r="CD175">
        <v>-11.1616</v>
      </c>
      <c r="CE175">
        <v>6211179</v>
      </c>
      <c r="CF175">
        <v>2</v>
      </c>
      <c r="CI175">
        <v>3.9992999999999999</v>
      </c>
      <c r="CJ175">
        <v>7.4771000000000001</v>
      </c>
      <c r="CK175">
        <v>8.8849999999999998</v>
      </c>
      <c r="CL175">
        <v>10.472099999999999</v>
      </c>
      <c r="CM175">
        <v>11.244300000000001</v>
      </c>
      <c r="CN175">
        <v>15.93</v>
      </c>
      <c r="CO175">
        <v>4.4287999999999998</v>
      </c>
      <c r="CP175">
        <v>8.1609999999999996</v>
      </c>
      <c r="CQ175">
        <v>9.6016999999999992</v>
      </c>
      <c r="CR175">
        <v>11.284700000000001</v>
      </c>
      <c r="CS175">
        <v>13</v>
      </c>
      <c r="CT175">
        <v>17.764399999999998</v>
      </c>
      <c r="CU175">
        <v>24.926400000000001</v>
      </c>
      <c r="CV175">
        <v>24.964700000000001</v>
      </c>
      <c r="CW175">
        <v>24.969100000000001</v>
      </c>
      <c r="CX175">
        <v>24.9908</v>
      </c>
      <c r="CY175">
        <v>25.0291</v>
      </c>
      <c r="CZ175">
        <v>24.854800000000001</v>
      </c>
      <c r="DB175">
        <v>15483</v>
      </c>
      <c r="DC175">
        <v>803</v>
      </c>
      <c r="DD175">
        <v>16</v>
      </c>
      <c r="DF175" t="s">
        <v>614</v>
      </c>
      <c r="DG175">
        <v>305</v>
      </c>
      <c r="DH175">
        <v>1060</v>
      </c>
      <c r="DI175">
        <v>7</v>
      </c>
      <c r="DJ175">
        <v>5</v>
      </c>
      <c r="DK175">
        <v>35</v>
      </c>
      <c r="DL175">
        <v>32.333336000000003</v>
      </c>
      <c r="DM175">
        <v>-12.172727</v>
      </c>
      <c r="DN175">
        <v>1532.7858000000001</v>
      </c>
      <c r="DO175">
        <v>1479.05</v>
      </c>
      <c r="DP175">
        <v>1292.4070999999999</v>
      </c>
      <c r="DQ175">
        <v>1213.6570999999999</v>
      </c>
      <c r="DR175">
        <v>1142.5</v>
      </c>
      <c r="DS175">
        <v>1080.7715000000001</v>
      </c>
      <c r="DT175">
        <v>927.78570000000002</v>
      </c>
      <c r="DU175">
        <v>33.2864</v>
      </c>
      <c r="DV175">
        <v>31.6279</v>
      </c>
      <c r="DW175">
        <v>28.905000000000001</v>
      </c>
      <c r="DX175">
        <v>30.731400000000001</v>
      </c>
      <c r="DY175">
        <v>28.597899999999999</v>
      </c>
      <c r="DZ175">
        <v>54.622900000000001</v>
      </c>
      <c r="EA175">
        <v>37.629300000000001</v>
      </c>
      <c r="EB175">
        <v>32.468800000000002</v>
      </c>
      <c r="EC175">
        <v>20.688400000000001</v>
      </c>
      <c r="ED175">
        <v>13.2479</v>
      </c>
      <c r="EE175">
        <v>9.4799000000000007</v>
      </c>
      <c r="EF175">
        <v>6.9268999999999998</v>
      </c>
      <c r="EG175">
        <v>5.0648</v>
      </c>
      <c r="EH175">
        <v>3.6448999999999998</v>
      </c>
      <c r="EI175">
        <v>3.0811999999999999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7.3660000000000003E-2</v>
      </c>
      <c r="EY175">
        <v>6.1209E-2</v>
      </c>
      <c r="EZ175">
        <v>5.3628000000000002E-2</v>
      </c>
      <c r="FA175">
        <v>3.3203999999999997E-2</v>
      </c>
      <c r="FB175">
        <v>3.5686000000000002E-2</v>
      </c>
      <c r="FC175">
        <v>3.2071000000000002E-2</v>
      </c>
      <c r="FD175">
        <v>2.8080000000000001E-2</v>
      </c>
      <c r="FE175">
        <v>-3.9999999999999998E-6</v>
      </c>
      <c r="FF175">
        <v>1.4E-5</v>
      </c>
      <c r="FG175">
        <v>4.3000000000000002E-5</v>
      </c>
      <c r="FH175">
        <v>9.7999999999999997E-5</v>
      </c>
      <c r="FI175">
        <v>-3.0000000000000001E-6</v>
      </c>
      <c r="FJ175">
        <v>-4.3899999999999999E-4</v>
      </c>
      <c r="FK175">
        <v>9.6299999999999999E-4</v>
      </c>
      <c r="FL175">
        <v>8.4090999999999999E-2</v>
      </c>
      <c r="FM175">
        <v>8.1492999999999996E-2</v>
      </c>
      <c r="FN175">
        <v>7.9294000000000003E-2</v>
      </c>
      <c r="FO175">
        <v>7.6272000000000006E-2</v>
      </c>
      <c r="FP175">
        <v>8.1101999999999994E-2</v>
      </c>
      <c r="FQ175">
        <v>0.108504</v>
      </c>
      <c r="FR175">
        <v>0.101623</v>
      </c>
      <c r="FS175">
        <v>-0.19972100000000001</v>
      </c>
      <c r="FT175">
        <v>-0.196933</v>
      </c>
      <c r="FU175">
        <v>-0.19503599999999999</v>
      </c>
      <c r="FV175">
        <v>-0.194303</v>
      </c>
      <c r="FW175">
        <v>-0.19753699999999999</v>
      </c>
      <c r="FX175">
        <v>-0.206204</v>
      </c>
      <c r="FY175">
        <v>-0.20109399999999999</v>
      </c>
      <c r="FZ175">
        <v>-1.3616090000000001</v>
      </c>
      <c r="GA175">
        <v>-1.3350649999999999</v>
      </c>
      <c r="GB175">
        <v>-1.3156600000000001</v>
      </c>
      <c r="GC175">
        <v>-1.308519</v>
      </c>
      <c r="GD175">
        <v>-1.340268</v>
      </c>
      <c r="GE175">
        <v>-1.457854</v>
      </c>
      <c r="GF175">
        <v>-1.40663</v>
      </c>
      <c r="GG175">
        <v>-0.30593100000000001</v>
      </c>
      <c r="GH175">
        <v>-0.281225</v>
      </c>
      <c r="GI175">
        <v>-0.26857700000000001</v>
      </c>
      <c r="GJ175">
        <v>-0.26552999999999999</v>
      </c>
      <c r="GK175">
        <v>-0.29608200000000001</v>
      </c>
      <c r="GL175">
        <v>-0.40571699999999999</v>
      </c>
      <c r="GM175">
        <v>-0.360348</v>
      </c>
      <c r="GN175">
        <v>-0.41047</v>
      </c>
      <c r="GO175">
        <v>-0.379797</v>
      </c>
      <c r="GP175">
        <v>-0.35997899999999999</v>
      </c>
      <c r="GQ175">
        <v>-0.35226400000000002</v>
      </c>
      <c r="GR175">
        <v>-0.38683899999999999</v>
      </c>
      <c r="GS175">
        <v>-0.46162500000000001</v>
      </c>
      <c r="GT175">
        <v>-0.40789399999999998</v>
      </c>
      <c r="GU175">
        <v>0.420018</v>
      </c>
      <c r="GV175">
        <v>0.38805299999999998</v>
      </c>
      <c r="GW175">
        <v>0.35381499999999999</v>
      </c>
      <c r="GX175">
        <v>0.308141</v>
      </c>
      <c r="GY175">
        <v>0.495363</v>
      </c>
      <c r="GZ175">
        <v>0.38937699999999997</v>
      </c>
      <c r="HA175">
        <v>0.34120600000000001</v>
      </c>
      <c r="HB175">
        <v>-75</v>
      </c>
      <c r="HC175">
        <v>-75</v>
      </c>
      <c r="HD175">
        <v>-75</v>
      </c>
      <c r="HE175">
        <v>-75</v>
      </c>
      <c r="HF175">
        <v>-75</v>
      </c>
      <c r="HG175">
        <v>20</v>
      </c>
      <c r="HH175">
        <v>-20</v>
      </c>
      <c r="HI175">
        <v>-1.2721450000000001</v>
      </c>
      <c r="HJ175">
        <v>-1.2560910000000001</v>
      </c>
      <c r="HK175">
        <v>-1.245792</v>
      </c>
      <c r="HL175">
        <v>-1.24146</v>
      </c>
      <c r="HM175">
        <v>-1.2594939999999999</v>
      </c>
      <c r="HN175">
        <v>0</v>
      </c>
      <c r="HO175">
        <v>0</v>
      </c>
      <c r="HQ175">
        <v>1452.829</v>
      </c>
      <c r="HR175">
        <v>0</v>
      </c>
      <c r="HT175">
        <v>1454.6579999999999</v>
      </c>
      <c r="HU175">
        <v>0</v>
      </c>
      <c r="HW175">
        <v>740.971</v>
      </c>
      <c r="HX175">
        <v>0</v>
      </c>
      <c r="HZ175">
        <v>740.81700000000001</v>
      </c>
      <c r="IA175">
        <v>0</v>
      </c>
      <c r="IC175">
        <v>1407.922</v>
      </c>
      <c r="ID175">
        <v>0</v>
      </c>
      <c r="IF175">
        <v>1417.828</v>
      </c>
      <c r="IG175">
        <v>0</v>
      </c>
      <c r="II175">
        <v>761.96799999999996</v>
      </c>
      <c r="IJ175">
        <v>0</v>
      </c>
      <c r="IL175">
        <v>761.94899999999996</v>
      </c>
      <c r="IM175">
        <v>0</v>
      </c>
      <c r="IO175">
        <v>1406.3978999999999</v>
      </c>
      <c r="IP175">
        <v>0</v>
      </c>
      <c r="IR175">
        <v>1433.068</v>
      </c>
      <c r="IS175">
        <v>0</v>
      </c>
      <c r="IU175">
        <v>774.76</v>
      </c>
      <c r="IV175">
        <v>0</v>
      </c>
      <c r="IX175">
        <v>774.92499999999995</v>
      </c>
      <c r="IY175">
        <v>0</v>
      </c>
      <c r="JA175">
        <v>1530.2739999999999</v>
      </c>
      <c r="JB175">
        <v>0</v>
      </c>
      <c r="JD175">
        <v>1531.1369999999999</v>
      </c>
      <c r="JE175">
        <v>0</v>
      </c>
      <c r="JG175">
        <v>780.58100000000002</v>
      </c>
      <c r="JH175">
        <v>0</v>
      </c>
      <c r="JJ175">
        <v>780.57899999999995</v>
      </c>
      <c r="JK175">
        <v>0</v>
      </c>
      <c r="JM175">
        <v>1510.2841000000001</v>
      </c>
      <c r="JN175">
        <v>0</v>
      </c>
      <c r="JP175">
        <v>1510.665</v>
      </c>
      <c r="JQ175">
        <v>0</v>
      </c>
      <c r="JS175">
        <v>752.41</v>
      </c>
      <c r="JT175">
        <v>0</v>
      </c>
      <c r="JV175">
        <v>752.29100000000005</v>
      </c>
      <c r="JW175">
        <v>0</v>
      </c>
      <c r="JY175">
        <v>1517.9041</v>
      </c>
      <c r="JZ175">
        <v>0</v>
      </c>
      <c r="KB175">
        <v>1518.2339999999999</v>
      </c>
      <c r="KC175">
        <v>0</v>
      </c>
      <c r="KE175">
        <v>736.20500000000004</v>
      </c>
      <c r="KF175">
        <v>0.10199999999999999</v>
      </c>
      <c r="KH175">
        <v>736.226</v>
      </c>
      <c r="KI175">
        <v>0.10199999999999999</v>
      </c>
      <c r="KK175">
        <v>1531.3408999999999</v>
      </c>
      <c r="KL175">
        <v>0</v>
      </c>
      <c r="KN175">
        <v>1531.7469000000001</v>
      </c>
      <c r="KO175">
        <v>0</v>
      </c>
      <c r="KQ175">
        <v>769.41300000000001</v>
      </c>
      <c r="KR175">
        <v>2.5000000000000001E-2</v>
      </c>
      <c r="KT175">
        <v>769.5</v>
      </c>
      <c r="KU175">
        <v>2.5000000000000001E-2</v>
      </c>
      <c r="KV175">
        <v>128.8934907078</v>
      </c>
      <c r="KW175">
        <v>120.53222165</v>
      </c>
      <c r="KX175">
        <v>102.4801285874</v>
      </c>
      <c r="KY175">
        <v>92.568054331200003</v>
      </c>
      <c r="KZ175">
        <v>92.659034999999989</v>
      </c>
      <c r="LA175">
        <v>117.26803083600001</v>
      </c>
      <c r="LB175">
        <v>94.284366191100005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-20.950326400000002</v>
      </c>
      <c r="LI175">
        <v>-5.1077875999999991</v>
      </c>
      <c r="LJ175">
        <v>-100.29067250400001</v>
      </c>
      <c r="LK175">
        <v>-81.736684494999992</v>
      </c>
      <c r="LL175">
        <v>-70.612787860000012</v>
      </c>
      <c r="LM175">
        <v>-43.576299737999996</v>
      </c>
      <c r="LN175">
        <v>-47.824783044</v>
      </c>
      <c r="LO175">
        <v>-46.114837728000005</v>
      </c>
      <c r="LP175">
        <v>-40.852755090000002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95.410875000000004</v>
      </c>
      <c r="LY175">
        <v>94.206825000000009</v>
      </c>
      <c r="LZ175">
        <v>93.434399999999997</v>
      </c>
      <c r="MA175">
        <v>93.109499999999997</v>
      </c>
      <c r="MB175">
        <v>94.462049999999991</v>
      </c>
      <c r="MC175">
        <v>0</v>
      </c>
      <c r="MD175">
        <v>0</v>
      </c>
      <c r="ME175">
        <v>-10.1833416384</v>
      </c>
      <c r="MF175">
        <v>-8.8945561775000002</v>
      </c>
      <c r="MG175">
        <v>-7.7632181850000004</v>
      </c>
      <c r="MH175">
        <v>-8.1601086419999991</v>
      </c>
      <c r="MI175">
        <v>-8.4673234278000002</v>
      </c>
      <c r="MJ175">
        <v>-22.161439119299999</v>
      </c>
      <c r="MK175">
        <v>-13.559642996400001</v>
      </c>
      <c r="ML175">
        <v>113.83035156539999</v>
      </c>
      <c r="MM175">
        <v>124.10780597750002</v>
      </c>
      <c r="MN175">
        <v>117.53852254239999</v>
      </c>
      <c r="MO175">
        <v>133.94114595119999</v>
      </c>
      <c r="MP175">
        <v>130.82897852819997</v>
      </c>
      <c r="MQ175">
        <v>28.04142758870001</v>
      </c>
      <c r="MR175">
        <v>34.764180504700008</v>
      </c>
    </row>
    <row r="176" spans="1:356" x14ac:dyDescent="0.25">
      <c r="A176">
        <v>165</v>
      </c>
      <c r="B176" t="s">
        <v>557</v>
      </c>
      <c r="C176" s="3">
        <v>42837.237673611111</v>
      </c>
      <c r="D176">
        <v>62.684899999999999</v>
      </c>
      <c r="E176">
        <v>63.109900000000003</v>
      </c>
      <c r="F176">
        <v>18</v>
      </c>
      <c r="G176">
        <v>55</v>
      </c>
      <c r="H176">
        <v>1.173</v>
      </c>
      <c r="I176">
        <v>701.14940000000001</v>
      </c>
      <c r="J176">
        <v>17513</v>
      </c>
      <c r="K176">
        <v>29</v>
      </c>
      <c r="L176">
        <v>139022</v>
      </c>
      <c r="M176">
        <v>139071</v>
      </c>
      <c r="N176">
        <v>139105</v>
      </c>
      <c r="O176">
        <v>139113</v>
      </c>
      <c r="P176">
        <v>139337</v>
      </c>
      <c r="Q176">
        <v>139295</v>
      </c>
      <c r="R176">
        <v>221127</v>
      </c>
      <c r="S176">
        <v>221135</v>
      </c>
      <c r="T176">
        <v>221036</v>
      </c>
      <c r="U176">
        <v>221028</v>
      </c>
      <c r="V176">
        <v>215319</v>
      </c>
      <c r="W176">
        <v>215384</v>
      </c>
      <c r="X176">
        <v>215483</v>
      </c>
      <c r="Y176">
        <v>215475</v>
      </c>
      <c r="Z176">
        <v>294074</v>
      </c>
      <c r="AA176">
        <v>294058</v>
      </c>
      <c r="AB176">
        <v>1364.36</v>
      </c>
      <c r="AC176">
        <v>59585.835899999998</v>
      </c>
      <c r="AD176">
        <v>6</v>
      </c>
      <c r="AE176">
        <v>98.7072</v>
      </c>
      <c r="AF176">
        <v>98.7072</v>
      </c>
      <c r="AG176">
        <v>98.7072</v>
      </c>
      <c r="AH176">
        <v>98.7072</v>
      </c>
      <c r="AI176">
        <v>98.7072</v>
      </c>
      <c r="AJ176">
        <v>98.7072</v>
      </c>
      <c r="AK176">
        <v>98.7072</v>
      </c>
      <c r="AL176">
        <v>1197.4609</v>
      </c>
      <c r="AM176">
        <v>1124.3422</v>
      </c>
      <c r="AN176">
        <v>1081.3334</v>
      </c>
      <c r="AO176">
        <v>907.23239999999998</v>
      </c>
      <c r="AP176">
        <v>1068.2126000000001</v>
      </c>
      <c r="AQ176">
        <v>1006.1497000000001</v>
      </c>
      <c r="AR176">
        <v>987.67489999999998</v>
      </c>
      <c r="AS176">
        <v>969.53970000000004</v>
      </c>
      <c r="AT176">
        <v>951.25429999999994</v>
      </c>
      <c r="AU176">
        <v>940.572</v>
      </c>
      <c r="AV176">
        <v>931.39679999999998</v>
      </c>
      <c r="AW176">
        <v>917.74789999999996</v>
      </c>
      <c r="AX176">
        <v>16</v>
      </c>
      <c r="AY176">
        <v>20</v>
      </c>
      <c r="AZ176">
        <v>32.3431</v>
      </c>
      <c r="BA176">
        <v>20.692299999999999</v>
      </c>
      <c r="BB176">
        <v>13.208</v>
      </c>
      <c r="BC176">
        <v>9.4222000000000001</v>
      </c>
      <c r="BD176">
        <v>6.8893000000000004</v>
      </c>
      <c r="BE176">
        <v>5.0552000000000001</v>
      </c>
      <c r="BF176">
        <v>3.6863000000000001</v>
      </c>
      <c r="BG176">
        <v>3.0823</v>
      </c>
      <c r="BH176">
        <v>3.0775000000000001</v>
      </c>
      <c r="BI176">
        <v>92.55</v>
      </c>
      <c r="BJ176">
        <v>132.02000000000001</v>
      </c>
      <c r="BK176">
        <v>145.53</v>
      </c>
      <c r="BL176">
        <v>205.61</v>
      </c>
      <c r="BM176">
        <v>207.21</v>
      </c>
      <c r="BN176">
        <v>291.23</v>
      </c>
      <c r="BO176">
        <v>283.01</v>
      </c>
      <c r="BP176">
        <v>398.84</v>
      </c>
      <c r="BQ176">
        <v>386.6</v>
      </c>
      <c r="BR176">
        <v>549.66</v>
      </c>
      <c r="BS176">
        <v>529.74</v>
      </c>
      <c r="BT176">
        <v>749.53</v>
      </c>
      <c r="BU176">
        <v>649.44000000000005</v>
      </c>
      <c r="BV176">
        <v>909.84</v>
      </c>
      <c r="BW176">
        <v>50.5</v>
      </c>
      <c r="BX176">
        <v>46.7</v>
      </c>
      <c r="BY176">
        <v>32.417099999999998</v>
      </c>
      <c r="BZ176">
        <v>3.2545449999999998</v>
      </c>
      <c r="CA176">
        <v>3.1027</v>
      </c>
      <c r="CB176">
        <v>3.1027</v>
      </c>
      <c r="CC176">
        <v>-0.443</v>
      </c>
      <c r="CD176">
        <v>3.1027</v>
      </c>
      <c r="CE176">
        <v>6211179</v>
      </c>
      <c r="CF176">
        <v>1</v>
      </c>
      <c r="CI176">
        <v>3.6621000000000001</v>
      </c>
      <c r="CJ176">
        <v>6.7164000000000001</v>
      </c>
      <c r="CK176">
        <v>8.1763999999999992</v>
      </c>
      <c r="CL176">
        <v>9.6542999999999992</v>
      </c>
      <c r="CM176">
        <v>10.6</v>
      </c>
      <c r="CN176">
        <v>14.645</v>
      </c>
      <c r="CO176">
        <v>4.2679</v>
      </c>
      <c r="CP176">
        <v>7.4981999999999998</v>
      </c>
      <c r="CQ176">
        <v>8.7268000000000008</v>
      </c>
      <c r="CR176">
        <v>10.5304</v>
      </c>
      <c r="CS176">
        <v>11.8964</v>
      </c>
      <c r="CT176">
        <v>15.982100000000001</v>
      </c>
      <c r="CU176">
        <v>24.858599999999999</v>
      </c>
      <c r="CV176">
        <v>24.976199999999999</v>
      </c>
      <c r="CW176">
        <v>24.917300000000001</v>
      </c>
      <c r="CX176">
        <v>25.051100000000002</v>
      </c>
      <c r="CY176">
        <v>25.036899999999999</v>
      </c>
      <c r="CZ176">
        <v>24.838799999999999</v>
      </c>
      <c r="DB176">
        <v>15483</v>
      </c>
      <c r="DC176">
        <v>803</v>
      </c>
      <c r="DD176">
        <v>17</v>
      </c>
      <c r="DF176" t="s">
        <v>614</v>
      </c>
      <c r="DG176">
        <v>305</v>
      </c>
      <c r="DH176">
        <v>1060</v>
      </c>
      <c r="DI176">
        <v>7</v>
      </c>
      <c r="DJ176">
        <v>5</v>
      </c>
      <c r="DK176">
        <v>35</v>
      </c>
      <c r="DL176">
        <v>18</v>
      </c>
      <c r="DM176">
        <v>3.2545449999999998</v>
      </c>
      <c r="DN176">
        <v>1444.0714</v>
      </c>
      <c r="DO176">
        <v>1408.6071999999999</v>
      </c>
      <c r="DP176">
        <v>1241.8214</v>
      </c>
      <c r="DQ176">
        <v>1134.3143</v>
      </c>
      <c r="DR176">
        <v>1062.8571999999999</v>
      </c>
      <c r="DS176">
        <v>998.86429999999996</v>
      </c>
      <c r="DT176">
        <v>907.24289999999996</v>
      </c>
      <c r="DU176">
        <v>33.263599999999997</v>
      </c>
      <c r="DV176">
        <v>35.152900000000002</v>
      </c>
      <c r="DW176">
        <v>34.068600000000004</v>
      </c>
      <c r="DX176">
        <v>29.222899999999999</v>
      </c>
      <c r="DY176">
        <v>32.255699999999997</v>
      </c>
      <c r="DZ176">
        <v>72.254999999999995</v>
      </c>
      <c r="EA176">
        <v>37.744999999999997</v>
      </c>
      <c r="EB176">
        <v>32.3431</v>
      </c>
      <c r="EC176">
        <v>20.692299999999999</v>
      </c>
      <c r="ED176">
        <v>13.208</v>
      </c>
      <c r="EE176">
        <v>9.4222000000000001</v>
      </c>
      <c r="EF176">
        <v>6.8893000000000004</v>
      </c>
      <c r="EG176">
        <v>5.0552000000000001</v>
      </c>
      <c r="EH176">
        <v>3.6863000000000001</v>
      </c>
      <c r="EI176">
        <v>3.0823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7.3789999999999994E-2</v>
      </c>
      <c r="EY176">
        <v>6.1322000000000002E-2</v>
      </c>
      <c r="EZ176">
        <v>5.3673999999999999E-2</v>
      </c>
      <c r="FA176">
        <v>3.3243000000000002E-2</v>
      </c>
      <c r="FB176">
        <v>3.5735999999999997E-2</v>
      </c>
      <c r="FC176">
        <v>3.2507000000000001E-2</v>
      </c>
      <c r="FD176">
        <v>2.8413999999999998E-2</v>
      </c>
      <c r="FE176">
        <v>-3.9999999999999998E-6</v>
      </c>
      <c r="FF176">
        <v>1.4E-5</v>
      </c>
      <c r="FG176">
        <v>4.3999999999999999E-5</v>
      </c>
      <c r="FH176">
        <v>9.8999999999999994E-5</v>
      </c>
      <c r="FI176">
        <v>-1.9999999999999999E-6</v>
      </c>
      <c r="FJ176">
        <v>-4.0689999999999997E-3</v>
      </c>
      <c r="FK176">
        <v>-1.3519999999999999E-3</v>
      </c>
      <c r="FL176">
        <v>8.4122000000000002E-2</v>
      </c>
      <c r="FM176">
        <v>8.1520999999999996E-2</v>
      </c>
      <c r="FN176">
        <v>7.9319000000000001E-2</v>
      </c>
      <c r="FO176">
        <v>7.6294000000000001E-2</v>
      </c>
      <c r="FP176">
        <v>8.1130999999999995E-2</v>
      </c>
      <c r="FQ176">
        <v>0.108572</v>
      </c>
      <c r="FR176">
        <v>0.101655</v>
      </c>
      <c r="FS176">
        <v>-0.19931499999999999</v>
      </c>
      <c r="FT176">
        <v>-0.19654099999999999</v>
      </c>
      <c r="FU176">
        <v>-0.19467000000000001</v>
      </c>
      <c r="FV176">
        <v>-0.193965</v>
      </c>
      <c r="FW176">
        <v>-0.19713600000000001</v>
      </c>
      <c r="FX176">
        <v>-0.20562800000000001</v>
      </c>
      <c r="FY176">
        <v>-0.20066600000000001</v>
      </c>
      <c r="FZ176">
        <v>-1.3592519999999999</v>
      </c>
      <c r="GA176">
        <v>-1.332837</v>
      </c>
      <c r="GB176">
        <v>-1.313674</v>
      </c>
      <c r="GC176">
        <v>-1.3067869999999999</v>
      </c>
      <c r="GD176">
        <v>-1.3379460000000001</v>
      </c>
      <c r="GE176">
        <v>-1.4502630000000001</v>
      </c>
      <c r="GF176">
        <v>-1.400606</v>
      </c>
      <c r="GG176">
        <v>-0.30635499999999999</v>
      </c>
      <c r="GH176">
        <v>-0.28159200000000001</v>
      </c>
      <c r="GI176">
        <v>-0.26887299999999997</v>
      </c>
      <c r="GJ176">
        <v>-0.26576</v>
      </c>
      <c r="GK176">
        <v>-0.29649700000000001</v>
      </c>
      <c r="GL176">
        <v>-0.40639199999999998</v>
      </c>
      <c r="GM176">
        <v>-0.360512</v>
      </c>
      <c r="GN176">
        <v>-0.40773900000000002</v>
      </c>
      <c r="GO176">
        <v>-0.377355</v>
      </c>
      <c r="GP176">
        <v>-0.35787099999999999</v>
      </c>
      <c r="GQ176">
        <v>-0.35044700000000001</v>
      </c>
      <c r="GR176">
        <v>-0.38422299999999998</v>
      </c>
      <c r="GS176">
        <v>-0.45869300000000002</v>
      </c>
      <c r="GT176">
        <v>-0.40664</v>
      </c>
      <c r="GU176">
        <v>0.42004000000000002</v>
      </c>
      <c r="GV176">
        <v>0.38786799999999999</v>
      </c>
      <c r="GW176">
        <v>0.353626</v>
      </c>
      <c r="GX176">
        <v>0.30844300000000002</v>
      </c>
      <c r="GY176">
        <v>0.49727300000000002</v>
      </c>
      <c r="GZ176">
        <v>0.39071400000000001</v>
      </c>
      <c r="HA176">
        <v>0.341588</v>
      </c>
      <c r="HB176">
        <v>-75</v>
      </c>
      <c r="HC176">
        <v>-75</v>
      </c>
      <c r="HD176">
        <v>-75</v>
      </c>
      <c r="HE176">
        <v>-75</v>
      </c>
      <c r="HF176">
        <v>-75</v>
      </c>
      <c r="HG176">
        <v>30</v>
      </c>
      <c r="HH176">
        <v>-30</v>
      </c>
      <c r="HI176">
        <v>-1.269476</v>
      </c>
      <c r="HJ176">
        <v>-1.2533300000000001</v>
      </c>
      <c r="HK176">
        <v>-1.24247</v>
      </c>
      <c r="HL176">
        <v>-1.237765</v>
      </c>
      <c r="HM176">
        <v>-1.255349</v>
      </c>
      <c r="HN176">
        <v>0</v>
      </c>
      <c r="HO176">
        <v>0</v>
      </c>
      <c r="HQ176">
        <v>1452.829</v>
      </c>
      <c r="HR176">
        <v>0</v>
      </c>
      <c r="HT176">
        <v>1454.6579999999999</v>
      </c>
      <c r="HU176">
        <v>0</v>
      </c>
      <c r="HW176">
        <v>740.971</v>
      </c>
      <c r="HX176">
        <v>0</v>
      </c>
      <c r="HZ176">
        <v>740.81700000000001</v>
      </c>
      <c r="IA176">
        <v>0</v>
      </c>
      <c r="IC176">
        <v>1407.922</v>
      </c>
      <c r="ID176">
        <v>0</v>
      </c>
      <c r="IF176">
        <v>1417.828</v>
      </c>
      <c r="IG176">
        <v>0</v>
      </c>
      <c r="II176">
        <v>761.96799999999996</v>
      </c>
      <c r="IJ176">
        <v>0</v>
      </c>
      <c r="IL176">
        <v>761.94899999999996</v>
      </c>
      <c r="IM176">
        <v>0</v>
      </c>
      <c r="IO176">
        <v>1406.3978999999999</v>
      </c>
      <c r="IP176">
        <v>0</v>
      </c>
      <c r="IR176">
        <v>1433.068</v>
      </c>
      <c r="IS176">
        <v>0</v>
      </c>
      <c r="IU176">
        <v>774.76</v>
      </c>
      <c r="IV176">
        <v>0</v>
      </c>
      <c r="IX176">
        <v>774.92499999999995</v>
      </c>
      <c r="IY176">
        <v>0</v>
      </c>
      <c r="JA176">
        <v>1530.2739999999999</v>
      </c>
      <c r="JB176">
        <v>0</v>
      </c>
      <c r="JD176">
        <v>1531.1369999999999</v>
      </c>
      <c r="JE176">
        <v>0</v>
      </c>
      <c r="JG176">
        <v>780.58100000000002</v>
      </c>
      <c r="JH176">
        <v>0</v>
      </c>
      <c r="JJ176">
        <v>780.57899999999995</v>
      </c>
      <c r="JK176">
        <v>0</v>
      </c>
      <c r="JM176">
        <v>1510.2841000000001</v>
      </c>
      <c r="JN176">
        <v>0</v>
      </c>
      <c r="JP176">
        <v>1510.665</v>
      </c>
      <c r="JQ176">
        <v>0</v>
      </c>
      <c r="JS176">
        <v>752.41</v>
      </c>
      <c r="JT176">
        <v>0</v>
      </c>
      <c r="JV176">
        <v>752.29100000000005</v>
      </c>
      <c r="JW176">
        <v>0</v>
      </c>
      <c r="JY176">
        <v>1517.9041</v>
      </c>
      <c r="JZ176">
        <v>0</v>
      </c>
      <c r="KB176">
        <v>1518.2339999999999</v>
      </c>
      <c r="KC176">
        <v>0</v>
      </c>
      <c r="KE176">
        <v>736.20500000000004</v>
      </c>
      <c r="KF176">
        <v>0.10199999999999999</v>
      </c>
      <c r="KH176">
        <v>736.226</v>
      </c>
      <c r="KI176">
        <v>0.10199999999999999</v>
      </c>
      <c r="KK176">
        <v>1531.3408999999999</v>
      </c>
      <c r="KL176">
        <v>0</v>
      </c>
      <c r="KN176">
        <v>1531.7469000000001</v>
      </c>
      <c r="KO176">
        <v>0</v>
      </c>
      <c r="KQ176">
        <v>769.41300000000001</v>
      </c>
      <c r="KR176">
        <v>2.5000000000000001E-2</v>
      </c>
      <c r="KT176">
        <v>769.5</v>
      </c>
      <c r="KU176">
        <v>2.5000000000000001E-2</v>
      </c>
      <c r="KV176">
        <v>121.4781743108</v>
      </c>
      <c r="KW176">
        <v>114.83106755119999</v>
      </c>
      <c r="KX176">
        <v>98.500031626600006</v>
      </c>
      <c r="KY176">
        <v>86.541375204199994</v>
      </c>
      <c r="KZ176">
        <v>86.230667493199988</v>
      </c>
      <c r="LA176">
        <v>108.4486947796</v>
      </c>
      <c r="LB176">
        <v>92.225776999499999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-20.891804799999999</v>
      </c>
      <c r="LI176">
        <v>-5.0969164000000005</v>
      </c>
      <c r="LJ176">
        <v>-100.29376807199998</v>
      </c>
      <c r="LK176">
        <v>-81.750890232000003</v>
      </c>
      <c r="LL176">
        <v>-70.567939932000002</v>
      </c>
      <c r="LM176">
        <v>-43.570892154000006</v>
      </c>
      <c r="LN176">
        <v>-47.810162363999993</v>
      </c>
      <c r="LO176">
        <v>-41.242579194000008</v>
      </c>
      <c r="LP176">
        <v>-37.903199571999998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95.210700000000003</v>
      </c>
      <c r="LY176">
        <v>93.999750000000006</v>
      </c>
      <c r="LZ176">
        <v>93.185249999999996</v>
      </c>
      <c r="MA176">
        <v>92.832374999999999</v>
      </c>
      <c r="MB176">
        <v>94.151175000000009</v>
      </c>
      <c r="MC176">
        <v>0</v>
      </c>
      <c r="MD176">
        <v>0</v>
      </c>
      <c r="ME176">
        <v>-10.190470177999998</v>
      </c>
      <c r="MF176">
        <v>-9.8987754168000013</v>
      </c>
      <c r="MG176">
        <v>-9.1601266878000001</v>
      </c>
      <c r="MH176">
        <v>-7.7662779039999998</v>
      </c>
      <c r="MI176">
        <v>-9.5637182829</v>
      </c>
      <c r="MJ176">
        <v>-29.363853959999997</v>
      </c>
      <c r="MK176">
        <v>-13.60752544</v>
      </c>
      <c r="ML176">
        <v>106.20463606080003</v>
      </c>
      <c r="MM176">
        <v>117.18115190239999</v>
      </c>
      <c r="MN176">
        <v>111.9572150068</v>
      </c>
      <c r="MO176">
        <v>128.03658014619998</v>
      </c>
      <c r="MP176">
        <v>123.00796184629999</v>
      </c>
      <c r="MQ176">
        <v>16.950456825599996</v>
      </c>
      <c r="MR176">
        <v>35.618135587500007</v>
      </c>
    </row>
    <row r="177" spans="1:356" x14ac:dyDescent="0.25">
      <c r="A177">
        <v>165</v>
      </c>
      <c r="B177" t="s">
        <v>558</v>
      </c>
      <c r="C177" s="3">
        <v>42837.238541666666</v>
      </c>
      <c r="D177">
        <v>62.820099999999996</v>
      </c>
      <c r="E177">
        <v>63.304200000000002</v>
      </c>
      <c r="F177">
        <v>18</v>
      </c>
      <c r="G177">
        <v>55</v>
      </c>
      <c r="H177">
        <v>1.173</v>
      </c>
      <c r="I177">
        <v>701.00660000000005</v>
      </c>
      <c r="J177">
        <v>17917</v>
      </c>
      <c r="K177">
        <v>29</v>
      </c>
      <c r="L177">
        <v>139022</v>
      </c>
      <c r="M177">
        <v>139071</v>
      </c>
      <c r="N177">
        <v>139105</v>
      </c>
      <c r="O177">
        <v>139113</v>
      </c>
      <c r="P177">
        <v>139337</v>
      </c>
      <c r="Q177">
        <v>139295</v>
      </c>
      <c r="R177">
        <v>221127</v>
      </c>
      <c r="S177">
        <v>221135</v>
      </c>
      <c r="T177">
        <v>221036</v>
      </c>
      <c r="U177">
        <v>221028</v>
      </c>
      <c r="V177">
        <v>215319</v>
      </c>
      <c r="W177">
        <v>215384</v>
      </c>
      <c r="X177">
        <v>215483</v>
      </c>
      <c r="Y177">
        <v>215475</v>
      </c>
      <c r="Z177">
        <v>294074</v>
      </c>
      <c r="AA177">
        <v>294058</v>
      </c>
      <c r="AB177">
        <v>1364.36</v>
      </c>
      <c r="AC177">
        <v>59603.976600000002</v>
      </c>
      <c r="AD177">
        <v>6</v>
      </c>
      <c r="AE177">
        <v>99.375900000000001</v>
      </c>
      <c r="AF177">
        <v>99.375900000000001</v>
      </c>
      <c r="AG177">
        <v>99.375900000000001</v>
      </c>
      <c r="AH177">
        <v>99.375900000000001</v>
      </c>
      <c r="AI177">
        <v>99.375900000000001</v>
      </c>
      <c r="AJ177">
        <v>99.375900000000001</v>
      </c>
      <c r="AK177">
        <v>99.375900000000001</v>
      </c>
      <c r="AL177">
        <v>1163.4766</v>
      </c>
      <c r="AM177">
        <v>1097.6144999999999</v>
      </c>
      <c r="AN177">
        <v>1047.1666</v>
      </c>
      <c r="AO177">
        <v>898.83150000000001</v>
      </c>
      <c r="AP177">
        <v>1053.5132000000001</v>
      </c>
      <c r="AQ177">
        <v>993.97720000000004</v>
      </c>
      <c r="AR177">
        <v>977.19839999999999</v>
      </c>
      <c r="AS177">
        <v>960.51969999999994</v>
      </c>
      <c r="AT177">
        <v>943.53030000000001</v>
      </c>
      <c r="AU177">
        <v>934.19920000000002</v>
      </c>
      <c r="AV177">
        <v>926.02940000000001</v>
      </c>
      <c r="AW177">
        <v>913.48569999999995</v>
      </c>
      <c r="AX177">
        <v>16</v>
      </c>
      <c r="AY177">
        <v>18.399999999999999</v>
      </c>
      <c r="AZ177">
        <v>32.3504</v>
      </c>
      <c r="BA177">
        <v>20.891400000000001</v>
      </c>
      <c r="BB177">
        <v>13.3757</v>
      </c>
      <c r="BC177">
        <v>9.5869</v>
      </c>
      <c r="BD177">
        <v>6.9641999999999999</v>
      </c>
      <c r="BE177">
        <v>5.0989000000000004</v>
      </c>
      <c r="BF177">
        <v>3.7094999999999998</v>
      </c>
      <c r="BG177">
        <v>3.0821000000000001</v>
      </c>
      <c r="BH177">
        <v>3.0743</v>
      </c>
      <c r="BI177">
        <v>93.31</v>
      </c>
      <c r="BJ177">
        <v>130.55000000000001</v>
      </c>
      <c r="BK177">
        <v>146.37</v>
      </c>
      <c r="BL177">
        <v>202.07</v>
      </c>
      <c r="BM177">
        <v>208.58</v>
      </c>
      <c r="BN177">
        <v>285.64999999999998</v>
      </c>
      <c r="BO177">
        <v>285.04000000000002</v>
      </c>
      <c r="BP177">
        <v>394.3</v>
      </c>
      <c r="BQ177">
        <v>391.06</v>
      </c>
      <c r="BR177">
        <v>543.21</v>
      </c>
      <c r="BS177">
        <v>536.78</v>
      </c>
      <c r="BT177">
        <v>743.73</v>
      </c>
      <c r="BU177">
        <v>659.78</v>
      </c>
      <c r="BV177">
        <v>908.51</v>
      </c>
      <c r="BW177">
        <v>50.6</v>
      </c>
      <c r="BX177">
        <v>46.8</v>
      </c>
      <c r="BY177">
        <v>33.648400000000002</v>
      </c>
      <c r="BZ177">
        <v>4.2181819999999997</v>
      </c>
      <c r="CA177">
        <v>3.8616000000000001</v>
      </c>
      <c r="CB177">
        <v>3.8616000000000001</v>
      </c>
      <c r="CC177">
        <v>-9.2799999999999994E-2</v>
      </c>
      <c r="CD177">
        <v>3.8616000000000001</v>
      </c>
      <c r="CE177">
        <v>6211179</v>
      </c>
      <c r="CF177">
        <v>2</v>
      </c>
      <c r="CI177">
        <v>3.7892999999999999</v>
      </c>
      <c r="CJ177">
        <v>6.9635999999999996</v>
      </c>
      <c r="CK177">
        <v>8.4499999999999993</v>
      </c>
      <c r="CL177">
        <v>9.8993000000000002</v>
      </c>
      <c r="CM177">
        <v>10.730700000000001</v>
      </c>
      <c r="CN177">
        <v>15.107900000000001</v>
      </c>
      <c r="CO177">
        <v>4.6673</v>
      </c>
      <c r="CP177">
        <v>7.8909000000000002</v>
      </c>
      <c r="CQ177">
        <v>9.0709</v>
      </c>
      <c r="CR177">
        <v>11.125500000000001</v>
      </c>
      <c r="CS177">
        <v>12.4582</v>
      </c>
      <c r="CT177">
        <v>16.487300000000001</v>
      </c>
      <c r="CU177">
        <v>24.94</v>
      </c>
      <c r="CV177">
        <v>24.993400000000001</v>
      </c>
      <c r="CW177">
        <v>25.010100000000001</v>
      </c>
      <c r="CX177">
        <v>25.100999999999999</v>
      </c>
      <c r="CY177">
        <v>25.0474</v>
      </c>
      <c r="CZ177">
        <v>24.799399999999999</v>
      </c>
      <c r="DB177">
        <v>15483</v>
      </c>
      <c r="DC177">
        <v>803</v>
      </c>
      <c r="DD177">
        <v>18</v>
      </c>
      <c r="DF177" t="s">
        <v>614</v>
      </c>
      <c r="DG177">
        <v>305</v>
      </c>
      <c r="DH177">
        <v>1060</v>
      </c>
      <c r="DI177">
        <v>7</v>
      </c>
      <c r="DJ177">
        <v>5</v>
      </c>
      <c r="DK177">
        <v>35</v>
      </c>
      <c r="DL177">
        <v>22</v>
      </c>
      <c r="DM177">
        <v>4.2181819999999997</v>
      </c>
      <c r="DN177">
        <v>1446.8214</v>
      </c>
      <c r="DO177">
        <v>1429.7643</v>
      </c>
      <c r="DP177">
        <v>1258.5286000000001</v>
      </c>
      <c r="DQ177">
        <v>1174.9429</v>
      </c>
      <c r="DR177">
        <v>1089.8429000000001</v>
      </c>
      <c r="DS177">
        <v>1017.9786</v>
      </c>
      <c r="DT177">
        <v>970.59280000000001</v>
      </c>
      <c r="DU177">
        <v>34.211399999999998</v>
      </c>
      <c r="DV177">
        <v>34.917900000000003</v>
      </c>
      <c r="DW177">
        <v>38.247900000000001</v>
      </c>
      <c r="DX177">
        <v>36.817900000000002</v>
      </c>
      <c r="DY177">
        <v>35.1464</v>
      </c>
      <c r="DZ177">
        <v>70.696399999999997</v>
      </c>
      <c r="EA177">
        <v>37.720700000000001</v>
      </c>
      <c r="EB177">
        <v>32.3504</v>
      </c>
      <c r="EC177">
        <v>20.891400000000001</v>
      </c>
      <c r="ED177">
        <v>13.3757</v>
      </c>
      <c r="EE177">
        <v>9.5869</v>
      </c>
      <c r="EF177">
        <v>6.9641999999999999</v>
      </c>
      <c r="EG177">
        <v>5.0989000000000004</v>
      </c>
      <c r="EH177">
        <v>3.7094999999999998</v>
      </c>
      <c r="EI177">
        <v>3.0821000000000001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7.4329999999999993E-2</v>
      </c>
      <c r="EY177">
        <v>6.1891000000000002E-2</v>
      </c>
      <c r="EZ177">
        <v>5.4142000000000003E-2</v>
      </c>
      <c r="FA177">
        <v>3.3461999999999999E-2</v>
      </c>
      <c r="FB177">
        <v>3.5978000000000003E-2</v>
      </c>
      <c r="FC177">
        <v>3.2405000000000003E-2</v>
      </c>
      <c r="FD177">
        <v>2.8388E-2</v>
      </c>
      <c r="FE177">
        <v>-3.9999999999999998E-6</v>
      </c>
      <c r="FF177">
        <v>1.4E-5</v>
      </c>
      <c r="FG177">
        <v>4.3999999999999999E-5</v>
      </c>
      <c r="FH177">
        <v>1E-4</v>
      </c>
      <c r="FI177">
        <v>-1.9999999999999999E-6</v>
      </c>
      <c r="FJ177">
        <v>-9.1929999999999998E-3</v>
      </c>
      <c r="FK177">
        <v>-4.5450000000000004E-3</v>
      </c>
      <c r="FL177">
        <v>8.4117999999999998E-2</v>
      </c>
      <c r="FM177">
        <v>8.1515000000000004E-2</v>
      </c>
      <c r="FN177">
        <v>7.9313999999999996E-2</v>
      </c>
      <c r="FO177">
        <v>7.6287999999999995E-2</v>
      </c>
      <c r="FP177">
        <v>8.1125000000000003E-2</v>
      </c>
      <c r="FQ177">
        <v>0.108572</v>
      </c>
      <c r="FR177">
        <v>0.101591</v>
      </c>
      <c r="FS177">
        <v>-0.199297</v>
      </c>
      <c r="FT177">
        <v>-0.19654199999999999</v>
      </c>
      <c r="FU177">
        <v>-0.194664</v>
      </c>
      <c r="FV177">
        <v>-0.193964</v>
      </c>
      <c r="FW177">
        <v>-0.197135</v>
      </c>
      <c r="FX177">
        <v>-0.20538899999999999</v>
      </c>
      <c r="FY177">
        <v>-0.200686</v>
      </c>
      <c r="FZ177">
        <v>-1.359648</v>
      </c>
      <c r="GA177">
        <v>-1.3334090000000001</v>
      </c>
      <c r="GB177">
        <v>-1.314173</v>
      </c>
      <c r="GC177">
        <v>-1.3073300000000001</v>
      </c>
      <c r="GD177">
        <v>-1.338506</v>
      </c>
      <c r="GE177">
        <v>-1.4441040000000001</v>
      </c>
      <c r="GF177">
        <v>-1.396593</v>
      </c>
      <c r="GG177">
        <v>-0.30614599999999997</v>
      </c>
      <c r="GH177">
        <v>-0.28134900000000002</v>
      </c>
      <c r="GI177">
        <v>-0.26865800000000001</v>
      </c>
      <c r="GJ177">
        <v>-0.26553500000000002</v>
      </c>
      <c r="GK177">
        <v>-0.29624400000000001</v>
      </c>
      <c r="GL177">
        <v>-0.40624700000000002</v>
      </c>
      <c r="GM177">
        <v>-0.35934100000000002</v>
      </c>
      <c r="GN177">
        <v>-0.408194</v>
      </c>
      <c r="GO177">
        <v>-0.37797999999999998</v>
      </c>
      <c r="GP177">
        <v>-0.35839700000000002</v>
      </c>
      <c r="GQ177">
        <v>-0.35101399999999999</v>
      </c>
      <c r="GR177">
        <v>-0.38485000000000003</v>
      </c>
      <c r="GS177">
        <v>-0.45874599999999999</v>
      </c>
      <c r="GT177">
        <v>-0.409524</v>
      </c>
      <c r="GU177">
        <v>0.42062500000000003</v>
      </c>
      <c r="GV177">
        <v>0.38869399999999998</v>
      </c>
      <c r="GW177">
        <v>0.35470800000000002</v>
      </c>
      <c r="GX177">
        <v>0.31010100000000002</v>
      </c>
      <c r="GY177">
        <v>0.49868099999999999</v>
      </c>
      <c r="GZ177">
        <v>0.39116000000000001</v>
      </c>
      <c r="HA177">
        <v>0.341304</v>
      </c>
      <c r="HB177">
        <v>-75</v>
      </c>
      <c r="HC177">
        <v>-75</v>
      </c>
      <c r="HD177">
        <v>-75</v>
      </c>
      <c r="HE177">
        <v>-75</v>
      </c>
      <c r="HF177">
        <v>-75</v>
      </c>
      <c r="HG177">
        <v>40</v>
      </c>
      <c r="HH177">
        <v>-40</v>
      </c>
      <c r="HI177">
        <v>-1.2699130000000001</v>
      </c>
      <c r="HJ177">
        <v>-1.2538119999999999</v>
      </c>
      <c r="HK177">
        <v>-1.243198</v>
      </c>
      <c r="HL177">
        <v>-1.238642</v>
      </c>
      <c r="HM177">
        <v>-1.256491</v>
      </c>
      <c r="HN177">
        <v>0</v>
      </c>
      <c r="HO177">
        <v>0</v>
      </c>
      <c r="HQ177">
        <v>1452.829</v>
      </c>
      <c r="HR177">
        <v>0</v>
      </c>
      <c r="HT177">
        <v>1454.6579999999999</v>
      </c>
      <c r="HU177">
        <v>0</v>
      </c>
      <c r="HW177">
        <v>740.971</v>
      </c>
      <c r="HX177">
        <v>0</v>
      </c>
      <c r="HZ177">
        <v>740.81700000000001</v>
      </c>
      <c r="IA177">
        <v>0</v>
      </c>
      <c r="IC177">
        <v>1407.922</v>
      </c>
      <c r="ID177">
        <v>0</v>
      </c>
      <c r="IF177">
        <v>1417.828</v>
      </c>
      <c r="IG177">
        <v>0</v>
      </c>
      <c r="II177">
        <v>761.96799999999996</v>
      </c>
      <c r="IJ177">
        <v>0</v>
      </c>
      <c r="IL177">
        <v>761.94899999999996</v>
      </c>
      <c r="IM177">
        <v>0</v>
      </c>
      <c r="IO177">
        <v>1406.3978999999999</v>
      </c>
      <c r="IP177">
        <v>0</v>
      </c>
      <c r="IR177">
        <v>1433.068</v>
      </c>
      <c r="IS177">
        <v>0</v>
      </c>
      <c r="IU177">
        <v>774.76</v>
      </c>
      <c r="IV177">
        <v>0</v>
      </c>
      <c r="IX177">
        <v>774.92499999999995</v>
      </c>
      <c r="IY177">
        <v>0</v>
      </c>
      <c r="JA177">
        <v>1530.2739999999999</v>
      </c>
      <c r="JB177">
        <v>0</v>
      </c>
      <c r="JD177">
        <v>1531.1369999999999</v>
      </c>
      <c r="JE177">
        <v>0</v>
      </c>
      <c r="JG177">
        <v>780.58100000000002</v>
      </c>
      <c r="JH177">
        <v>0</v>
      </c>
      <c r="JJ177">
        <v>780.57899999999995</v>
      </c>
      <c r="JK177">
        <v>0</v>
      </c>
      <c r="JM177">
        <v>1510.2841000000001</v>
      </c>
      <c r="JN177">
        <v>0</v>
      </c>
      <c r="JP177">
        <v>1510.665</v>
      </c>
      <c r="JQ177">
        <v>0</v>
      </c>
      <c r="JS177">
        <v>752.41</v>
      </c>
      <c r="JT177">
        <v>0</v>
      </c>
      <c r="JV177">
        <v>752.29100000000005</v>
      </c>
      <c r="JW177">
        <v>0</v>
      </c>
      <c r="JY177">
        <v>1517.9041</v>
      </c>
      <c r="JZ177">
        <v>0</v>
      </c>
      <c r="KB177">
        <v>1518.2339999999999</v>
      </c>
      <c r="KC177">
        <v>0</v>
      </c>
      <c r="KE177">
        <v>736.20500000000004</v>
      </c>
      <c r="KF177">
        <v>0.10199999999999999</v>
      </c>
      <c r="KH177">
        <v>736.226</v>
      </c>
      <c r="KI177">
        <v>0.10199999999999999</v>
      </c>
      <c r="KK177">
        <v>1531.3408999999999</v>
      </c>
      <c r="KL177">
        <v>0</v>
      </c>
      <c r="KN177">
        <v>1531.7469000000001</v>
      </c>
      <c r="KO177">
        <v>0</v>
      </c>
      <c r="KQ177">
        <v>769.41300000000001</v>
      </c>
      <c r="KR177">
        <v>2.5000000000000001E-2</v>
      </c>
      <c r="KT177">
        <v>769.5</v>
      </c>
      <c r="KU177">
        <v>2.5000000000000001E-2</v>
      </c>
      <c r="KV177">
        <v>121.70372252520001</v>
      </c>
      <c r="KW177">
        <v>116.5472369145</v>
      </c>
      <c r="KX177">
        <v>99.818937380400001</v>
      </c>
      <c r="KY177">
        <v>89.634043955199999</v>
      </c>
      <c r="KZ177">
        <v>88.41350526250001</v>
      </c>
      <c r="LA177">
        <v>110.5239725592</v>
      </c>
      <c r="LB177">
        <v>98.603493144799998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-20.867522399999999</v>
      </c>
      <c r="LI177">
        <v>-5.0974243999999995</v>
      </c>
      <c r="LJ177">
        <v>-101.05719724799999</v>
      </c>
      <c r="LK177">
        <v>-82.544684145000005</v>
      </c>
      <c r="LL177">
        <v>-71.209778178000008</v>
      </c>
      <c r="LM177">
        <v>-43.876609460000012</v>
      </c>
      <c r="LN177">
        <v>-48.154091856000001</v>
      </c>
      <c r="LO177">
        <v>-33.520542048000003</v>
      </c>
      <c r="LP177">
        <v>-33.298966899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95.243475000000004</v>
      </c>
      <c r="LY177">
        <v>94.035899999999998</v>
      </c>
      <c r="LZ177">
        <v>93.239850000000004</v>
      </c>
      <c r="MA177">
        <v>92.898150000000001</v>
      </c>
      <c r="MB177">
        <v>94.236824999999996</v>
      </c>
      <c r="MC177">
        <v>0</v>
      </c>
      <c r="MD177">
        <v>0</v>
      </c>
      <c r="ME177">
        <v>-10.473683264399998</v>
      </c>
      <c r="MF177">
        <v>-9.824116247100001</v>
      </c>
      <c r="MG177">
        <v>-10.275604318200001</v>
      </c>
      <c r="MH177">
        <v>-9.7764410765000012</v>
      </c>
      <c r="MI177">
        <v>-10.4119101216</v>
      </c>
      <c r="MJ177">
        <v>-28.7202004108</v>
      </c>
      <c r="MK177">
        <v>-13.554594058700001</v>
      </c>
      <c r="ML177">
        <v>105.41631701280002</v>
      </c>
      <c r="MM177">
        <v>118.2143365224</v>
      </c>
      <c r="MN177">
        <v>111.5734048842</v>
      </c>
      <c r="MO177">
        <v>128.87914341870001</v>
      </c>
      <c r="MP177">
        <v>124.0843282849</v>
      </c>
      <c r="MQ177">
        <v>27.415707700400002</v>
      </c>
      <c r="MR177">
        <v>46.652507787100006</v>
      </c>
    </row>
    <row r="178" spans="1:356" x14ac:dyDescent="0.25">
      <c r="A178">
        <v>165</v>
      </c>
      <c r="B178" t="s">
        <v>559</v>
      </c>
      <c r="C178" s="3">
        <v>42837.239583333336</v>
      </c>
      <c r="D178">
        <v>62.669899999999998</v>
      </c>
      <c r="E178">
        <v>63.287300000000002</v>
      </c>
      <c r="F178">
        <v>34</v>
      </c>
      <c r="G178">
        <v>56</v>
      </c>
      <c r="H178">
        <v>1.173</v>
      </c>
      <c r="I178">
        <v>699.89739999999995</v>
      </c>
      <c r="J178">
        <v>17901</v>
      </c>
      <c r="K178">
        <v>29</v>
      </c>
      <c r="L178">
        <v>139022</v>
      </c>
      <c r="M178">
        <v>139071</v>
      </c>
      <c r="N178">
        <v>139105</v>
      </c>
      <c r="O178">
        <v>139113</v>
      </c>
      <c r="P178">
        <v>139337</v>
      </c>
      <c r="Q178">
        <v>139295</v>
      </c>
      <c r="R178">
        <v>221127</v>
      </c>
      <c r="S178">
        <v>221135</v>
      </c>
      <c r="T178">
        <v>221036</v>
      </c>
      <c r="U178">
        <v>221028</v>
      </c>
      <c r="V178">
        <v>215319</v>
      </c>
      <c r="W178">
        <v>215384</v>
      </c>
      <c r="X178">
        <v>215483</v>
      </c>
      <c r="Y178">
        <v>215475</v>
      </c>
      <c r="Z178">
        <v>294074</v>
      </c>
      <c r="AA178">
        <v>294058</v>
      </c>
      <c r="AB178">
        <v>1364.36</v>
      </c>
      <c r="AC178">
        <v>59622.136700000003</v>
      </c>
      <c r="AD178">
        <v>6</v>
      </c>
      <c r="AE178">
        <v>100.04349999999999</v>
      </c>
      <c r="AF178">
        <v>100.04349999999999</v>
      </c>
      <c r="AG178">
        <v>100.04349999999999</v>
      </c>
      <c r="AH178">
        <v>100.04349999999999</v>
      </c>
      <c r="AI178">
        <v>100.04349999999999</v>
      </c>
      <c r="AJ178">
        <v>100.04349999999999</v>
      </c>
      <c r="AK178">
        <v>100.04349999999999</v>
      </c>
      <c r="AL178">
        <v>1208.0078000000001</v>
      </c>
      <c r="AM178">
        <v>1136.9929999999999</v>
      </c>
      <c r="AN178">
        <v>1092.5</v>
      </c>
      <c r="AO178">
        <v>892.36559999999997</v>
      </c>
      <c r="AP178">
        <v>1068.6525999999999</v>
      </c>
      <c r="AQ178">
        <v>1001.2198</v>
      </c>
      <c r="AR178">
        <v>979.90899999999999</v>
      </c>
      <c r="AS178">
        <v>959.2645</v>
      </c>
      <c r="AT178">
        <v>938.26610000000005</v>
      </c>
      <c r="AU178">
        <v>925.93650000000002</v>
      </c>
      <c r="AV178">
        <v>915.22220000000004</v>
      </c>
      <c r="AW178">
        <v>899.26099999999997</v>
      </c>
      <c r="AX178">
        <v>16</v>
      </c>
      <c r="AY178">
        <v>27</v>
      </c>
      <c r="AZ178">
        <v>32.227699999999999</v>
      </c>
      <c r="BA178">
        <v>20.459199999999999</v>
      </c>
      <c r="BB178">
        <v>13.0823</v>
      </c>
      <c r="BC178">
        <v>9.3559000000000001</v>
      </c>
      <c r="BD178">
        <v>6.8768000000000002</v>
      </c>
      <c r="BE178">
        <v>5.0369999999999999</v>
      </c>
      <c r="BF178">
        <v>3.6545000000000001</v>
      </c>
      <c r="BG178">
        <v>3.0825999999999998</v>
      </c>
      <c r="BH178">
        <v>3.0758999999999999</v>
      </c>
      <c r="BI178">
        <v>86.69</v>
      </c>
      <c r="BJ178">
        <v>133.85</v>
      </c>
      <c r="BK178">
        <v>137.63999999999999</v>
      </c>
      <c r="BL178">
        <v>208.58</v>
      </c>
      <c r="BM178">
        <v>195.77</v>
      </c>
      <c r="BN178">
        <v>295.05</v>
      </c>
      <c r="BO178">
        <v>267.42</v>
      </c>
      <c r="BP178">
        <v>403.92</v>
      </c>
      <c r="BQ178">
        <v>365.71</v>
      </c>
      <c r="BR178">
        <v>556.74</v>
      </c>
      <c r="BS178">
        <v>500.65</v>
      </c>
      <c r="BT178">
        <v>759.6</v>
      </c>
      <c r="BU178">
        <v>611.45000000000005</v>
      </c>
      <c r="BV178">
        <v>915.91</v>
      </c>
      <c r="BW178">
        <v>50.1</v>
      </c>
      <c r="BX178">
        <v>46.4</v>
      </c>
      <c r="BY178">
        <v>30.9819</v>
      </c>
      <c r="BZ178">
        <v>0.99</v>
      </c>
      <c r="CA178">
        <v>1.4176</v>
      </c>
      <c r="CB178">
        <v>2.0689000000000002</v>
      </c>
      <c r="CC178">
        <v>-0.10539999999999999</v>
      </c>
      <c r="CD178">
        <v>1.4176</v>
      </c>
      <c r="CE178">
        <v>6211179</v>
      </c>
      <c r="CF178">
        <v>1</v>
      </c>
      <c r="CI178">
        <v>3.7364000000000002</v>
      </c>
      <c r="CJ178">
        <v>6.9393000000000002</v>
      </c>
      <c r="CK178">
        <v>8.4749999999999996</v>
      </c>
      <c r="CL178">
        <v>10.049300000000001</v>
      </c>
      <c r="CM178">
        <v>10.6907</v>
      </c>
      <c r="CN178">
        <v>15.277900000000001</v>
      </c>
      <c r="CO178">
        <v>4.6593</v>
      </c>
      <c r="CP178">
        <v>7.2610000000000001</v>
      </c>
      <c r="CQ178">
        <v>9.5203000000000007</v>
      </c>
      <c r="CR178">
        <v>10.706799999999999</v>
      </c>
      <c r="CS178">
        <v>11.527100000000001</v>
      </c>
      <c r="CT178">
        <v>16.7119</v>
      </c>
      <c r="CU178">
        <v>24.908799999999999</v>
      </c>
      <c r="CV178">
        <v>25.002099999999999</v>
      </c>
      <c r="CW178">
        <v>24.922999999999998</v>
      </c>
      <c r="CX178">
        <v>25.017499999999998</v>
      </c>
      <c r="CY178">
        <v>24.996099999999998</v>
      </c>
      <c r="CZ178">
        <v>24.863299999999999</v>
      </c>
      <c r="DB178">
        <v>15483</v>
      </c>
      <c r="DC178">
        <v>804</v>
      </c>
      <c r="DD178">
        <v>1</v>
      </c>
      <c r="DF178" t="s">
        <v>614</v>
      </c>
      <c r="DG178">
        <v>305</v>
      </c>
      <c r="DH178">
        <v>1060</v>
      </c>
      <c r="DI178">
        <v>7</v>
      </c>
      <c r="DJ178">
        <v>5</v>
      </c>
      <c r="DK178">
        <v>35</v>
      </c>
      <c r="DL178">
        <v>20.166668000000001</v>
      </c>
      <c r="DM178">
        <v>0.99</v>
      </c>
      <c r="DN178">
        <v>1398.3357000000001</v>
      </c>
      <c r="DO178">
        <v>1394.2927999999999</v>
      </c>
      <c r="DP178">
        <v>1218.9641999999999</v>
      </c>
      <c r="DQ178">
        <v>1120.1642999999999</v>
      </c>
      <c r="DR178">
        <v>1083.4286</v>
      </c>
      <c r="DS178">
        <v>1025.7213999999999</v>
      </c>
      <c r="DT178">
        <v>840.9</v>
      </c>
      <c r="DU178">
        <v>33.86</v>
      </c>
      <c r="DV178">
        <v>34.736400000000003</v>
      </c>
      <c r="DW178">
        <v>33.494999999999997</v>
      </c>
      <c r="DX178">
        <v>31.61</v>
      </c>
      <c r="DY178">
        <v>28.02</v>
      </c>
      <c r="DZ178">
        <v>59.225700000000003</v>
      </c>
      <c r="EA178">
        <v>37.782899999999998</v>
      </c>
      <c r="EB178">
        <v>32.227699999999999</v>
      </c>
      <c r="EC178">
        <v>20.459199999999999</v>
      </c>
      <c r="ED178">
        <v>13.0823</v>
      </c>
      <c r="EE178">
        <v>9.3559000000000001</v>
      </c>
      <c r="EF178">
        <v>6.8768000000000002</v>
      </c>
      <c r="EG178">
        <v>5.0369999999999999</v>
      </c>
      <c r="EH178">
        <v>3.6545000000000001</v>
      </c>
      <c r="EI178">
        <v>3.0825999999999998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7.4375999999999998E-2</v>
      </c>
      <c r="EY178">
        <v>6.2074999999999998E-2</v>
      </c>
      <c r="EZ178">
        <v>5.4377000000000002E-2</v>
      </c>
      <c r="FA178">
        <v>3.3707000000000001E-2</v>
      </c>
      <c r="FB178">
        <v>3.6248000000000002E-2</v>
      </c>
      <c r="FC178">
        <v>3.2294000000000003E-2</v>
      </c>
      <c r="FD178">
        <v>2.8271999999999999E-2</v>
      </c>
      <c r="FE178">
        <v>-3.9999999999999998E-6</v>
      </c>
      <c r="FF178">
        <v>1.4E-5</v>
      </c>
      <c r="FG178">
        <v>4.3000000000000002E-5</v>
      </c>
      <c r="FH178">
        <v>1E-4</v>
      </c>
      <c r="FI178">
        <v>-9.9999999999999995E-7</v>
      </c>
      <c r="FJ178">
        <v>-4.0169999999999997E-3</v>
      </c>
      <c r="FK178">
        <v>-1.3010000000000001E-3</v>
      </c>
      <c r="FL178">
        <v>8.4129999999999996E-2</v>
      </c>
      <c r="FM178">
        <v>8.1525E-2</v>
      </c>
      <c r="FN178">
        <v>7.9323000000000005E-2</v>
      </c>
      <c r="FO178">
        <v>7.6300999999999994E-2</v>
      </c>
      <c r="FP178">
        <v>8.1122E-2</v>
      </c>
      <c r="FQ178">
        <v>0.108542</v>
      </c>
      <c r="FR178">
        <v>0.10169599999999999</v>
      </c>
      <c r="FS178">
        <v>-0.19939599999999999</v>
      </c>
      <c r="FT178">
        <v>-0.196656</v>
      </c>
      <c r="FU178">
        <v>-0.19478300000000001</v>
      </c>
      <c r="FV178">
        <v>-0.194047</v>
      </c>
      <c r="FW178">
        <v>-0.19736600000000001</v>
      </c>
      <c r="FX178">
        <v>-0.20592199999999999</v>
      </c>
      <c r="FY178">
        <v>-0.200652</v>
      </c>
      <c r="FZ178">
        <v>-1.3584609999999999</v>
      </c>
      <c r="GA178">
        <v>-1.332398</v>
      </c>
      <c r="GB178">
        <v>-1.313232</v>
      </c>
      <c r="GC178">
        <v>-1.306055</v>
      </c>
      <c r="GD178">
        <v>-1.3386100000000001</v>
      </c>
      <c r="GE178">
        <v>-1.4519169999999999</v>
      </c>
      <c r="GF178">
        <v>-1.399267</v>
      </c>
      <c r="GG178">
        <v>-0.30684499999999998</v>
      </c>
      <c r="GH178">
        <v>-0.28195100000000001</v>
      </c>
      <c r="GI178">
        <v>-0.26921800000000001</v>
      </c>
      <c r="GJ178">
        <v>-0.266179</v>
      </c>
      <c r="GK178">
        <v>-0.29655799999999999</v>
      </c>
      <c r="GL178">
        <v>-0.40631099999999998</v>
      </c>
      <c r="GM178">
        <v>-0.36158099999999999</v>
      </c>
      <c r="GN178">
        <v>-0.40682800000000002</v>
      </c>
      <c r="GO178">
        <v>-0.37687999999999999</v>
      </c>
      <c r="GP178">
        <v>-0.35740699999999997</v>
      </c>
      <c r="GQ178">
        <v>-0.349686</v>
      </c>
      <c r="GR178">
        <v>-0.38497399999999998</v>
      </c>
      <c r="GS178">
        <v>-0.45990500000000001</v>
      </c>
      <c r="GT178">
        <v>-0.40465099999999998</v>
      </c>
      <c r="GU178">
        <v>0.419983</v>
      </c>
      <c r="GV178">
        <v>0.38725900000000002</v>
      </c>
      <c r="GW178">
        <v>0.35301199999999999</v>
      </c>
      <c r="GX178">
        <v>0.307786</v>
      </c>
      <c r="GY178">
        <v>0.494896</v>
      </c>
      <c r="GZ178">
        <v>0.38872099999999998</v>
      </c>
      <c r="HA178">
        <v>0.34144600000000003</v>
      </c>
      <c r="HB178">
        <v>-75</v>
      </c>
      <c r="HC178">
        <v>-75</v>
      </c>
      <c r="HD178">
        <v>-75</v>
      </c>
      <c r="HE178">
        <v>-75</v>
      </c>
      <c r="HF178">
        <v>-75</v>
      </c>
      <c r="HG178">
        <v>30</v>
      </c>
      <c r="HH178">
        <v>-30</v>
      </c>
      <c r="HI178">
        <v>-1.269795</v>
      </c>
      <c r="HJ178">
        <v>-1.2536879999999999</v>
      </c>
      <c r="HK178">
        <v>-1.243007</v>
      </c>
      <c r="HL178">
        <v>-1.2384109999999999</v>
      </c>
      <c r="HM178">
        <v>-1.2563800000000001</v>
      </c>
      <c r="HN178">
        <v>0</v>
      </c>
      <c r="HO178">
        <v>0</v>
      </c>
      <c r="HQ178">
        <v>1452.829</v>
      </c>
      <c r="HR178">
        <v>0</v>
      </c>
      <c r="HT178">
        <v>1454.6579999999999</v>
      </c>
      <c r="HU178">
        <v>0</v>
      </c>
      <c r="HW178">
        <v>740.971</v>
      </c>
      <c r="HX178">
        <v>0</v>
      </c>
      <c r="HZ178">
        <v>740.81700000000001</v>
      </c>
      <c r="IA178">
        <v>0</v>
      </c>
      <c r="IC178">
        <v>1407.922</v>
      </c>
      <c r="ID178">
        <v>0</v>
      </c>
      <c r="IF178">
        <v>1417.828</v>
      </c>
      <c r="IG178">
        <v>0</v>
      </c>
      <c r="II178">
        <v>761.96799999999996</v>
      </c>
      <c r="IJ178">
        <v>0</v>
      </c>
      <c r="IL178">
        <v>761.94899999999996</v>
      </c>
      <c r="IM178">
        <v>0</v>
      </c>
      <c r="IO178">
        <v>1406.3978999999999</v>
      </c>
      <c r="IP178">
        <v>0</v>
      </c>
      <c r="IR178">
        <v>1433.068</v>
      </c>
      <c r="IS178">
        <v>0</v>
      </c>
      <c r="IU178">
        <v>774.76</v>
      </c>
      <c r="IV178">
        <v>0</v>
      </c>
      <c r="IX178">
        <v>774.92499999999995</v>
      </c>
      <c r="IY178">
        <v>0</v>
      </c>
      <c r="JA178">
        <v>1530.2739999999999</v>
      </c>
      <c r="JB178">
        <v>0</v>
      </c>
      <c r="JD178">
        <v>1531.1369999999999</v>
      </c>
      <c r="JE178">
        <v>0</v>
      </c>
      <c r="JG178">
        <v>780.58100000000002</v>
      </c>
      <c r="JH178">
        <v>0</v>
      </c>
      <c r="JJ178">
        <v>780.57899999999995</v>
      </c>
      <c r="JK178">
        <v>0</v>
      </c>
      <c r="JM178">
        <v>1510.2841000000001</v>
      </c>
      <c r="JN178">
        <v>0</v>
      </c>
      <c r="JP178">
        <v>1510.665</v>
      </c>
      <c r="JQ178">
        <v>0</v>
      </c>
      <c r="JS178">
        <v>752.41</v>
      </c>
      <c r="JT178">
        <v>0</v>
      </c>
      <c r="JV178">
        <v>752.29100000000005</v>
      </c>
      <c r="JW178">
        <v>0</v>
      </c>
      <c r="JY178">
        <v>1517.9041</v>
      </c>
      <c r="JZ178">
        <v>0</v>
      </c>
      <c r="KB178">
        <v>1518.2339999999999</v>
      </c>
      <c r="KC178">
        <v>0</v>
      </c>
      <c r="KE178">
        <v>736.20500000000004</v>
      </c>
      <c r="KF178">
        <v>0.10199999999999999</v>
      </c>
      <c r="KH178">
        <v>736.226</v>
      </c>
      <c r="KI178">
        <v>0.10199999999999999</v>
      </c>
      <c r="KK178">
        <v>1531.3408999999999</v>
      </c>
      <c r="KL178">
        <v>0</v>
      </c>
      <c r="KN178">
        <v>1531.7469000000001</v>
      </c>
      <c r="KO178">
        <v>0</v>
      </c>
      <c r="KQ178">
        <v>769.41300000000001</v>
      </c>
      <c r="KR178">
        <v>2.5000000000000001E-2</v>
      </c>
      <c r="KT178">
        <v>769.5</v>
      </c>
      <c r="KU178">
        <v>2.5000000000000001E-2</v>
      </c>
      <c r="KV178">
        <v>117.641982441</v>
      </c>
      <c r="KW178">
        <v>113.66972052</v>
      </c>
      <c r="KX178">
        <v>96.691897236599999</v>
      </c>
      <c r="KY178">
        <v>85.469656254299991</v>
      </c>
      <c r="KZ178">
        <v>87.889894889199994</v>
      </c>
      <c r="LA178">
        <v>111.33385219879999</v>
      </c>
      <c r="LB178">
        <v>85.516166399999989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-20.921675199999999</v>
      </c>
      <c r="LI178">
        <v>-5.0965607999999998</v>
      </c>
      <c r="LJ178">
        <v>-101.03146149199999</v>
      </c>
      <c r="LK178">
        <v>-82.727259422000003</v>
      </c>
      <c r="LL178">
        <v>-71.466085440000001</v>
      </c>
      <c r="LM178">
        <v>-44.153801385000001</v>
      </c>
      <c r="LN178">
        <v>-48.520596670000003</v>
      </c>
      <c r="LO178">
        <v>-41.055857009</v>
      </c>
      <c r="LP178">
        <v>-37.739630257000002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95.234624999999994</v>
      </c>
      <c r="LY178">
        <v>94.026599999999988</v>
      </c>
      <c r="LZ178">
        <v>93.225525000000005</v>
      </c>
      <c r="MA178">
        <v>92.880825000000002</v>
      </c>
      <c r="MB178">
        <v>94.228499999999997</v>
      </c>
      <c r="MC178">
        <v>0</v>
      </c>
      <c r="MD178">
        <v>0</v>
      </c>
      <c r="ME178">
        <v>-10.389771699999999</v>
      </c>
      <c r="MF178">
        <v>-9.7939627164000012</v>
      </c>
      <c r="MG178">
        <v>-9.0174569099999999</v>
      </c>
      <c r="MH178">
        <v>-8.4139181900000004</v>
      </c>
      <c r="MI178">
        <v>-8.3095551600000004</v>
      </c>
      <c r="MJ178">
        <v>-24.0640533927</v>
      </c>
      <c r="MK178">
        <v>-13.661578764899998</v>
      </c>
      <c r="ML178">
        <v>101.455374249</v>
      </c>
      <c r="MM178">
        <v>115.17509838159998</v>
      </c>
      <c r="MN178">
        <v>109.43387988660001</v>
      </c>
      <c r="MO178">
        <v>125.78276167929999</v>
      </c>
      <c r="MP178">
        <v>125.2882430592</v>
      </c>
      <c r="MQ178">
        <v>25.292266597099992</v>
      </c>
      <c r="MR178">
        <v>29.018396578099981</v>
      </c>
    </row>
    <row r="179" spans="1:356" x14ac:dyDescent="0.25">
      <c r="A179">
        <v>165</v>
      </c>
      <c r="B179" t="s">
        <v>560</v>
      </c>
      <c r="C179" s="3">
        <v>42837.240393518521</v>
      </c>
      <c r="D179">
        <v>62.9694</v>
      </c>
      <c r="E179">
        <v>63.531500000000001</v>
      </c>
      <c r="F179">
        <v>13</v>
      </c>
      <c r="G179">
        <v>55</v>
      </c>
      <c r="H179">
        <v>1.173</v>
      </c>
      <c r="I179">
        <v>700.38340000000005</v>
      </c>
      <c r="J179">
        <v>17908</v>
      </c>
      <c r="K179">
        <v>29</v>
      </c>
      <c r="L179">
        <v>139022</v>
      </c>
      <c r="M179">
        <v>139071</v>
      </c>
      <c r="N179">
        <v>139105</v>
      </c>
      <c r="O179">
        <v>139113</v>
      </c>
      <c r="P179">
        <v>139337</v>
      </c>
      <c r="Q179">
        <v>139295</v>
      </c>
      <c r="R179">
        <v>221127</v>
      </c>
      <c r="S179">
        <v>221135</v>
      </c>
      <c r="T179">
        <v>221036</v>
      </c>
      <c r="U179">
        <v>221028</v>
      </c>
      <c r="V179">
        <v>215319</v>
      </c>
      <c r="W179">
        <v>215384</v>
      </c>
      <c r="X179">
        <v>215483</v>
      </c>
      <c r="Y179">
        <v>215475</v>
      </c>
      <c r="Z179">
        <v>294074</v>
      </c>
      <c r="AA179">
        <v>294058</v>
      </c>
      <c r="AB179">
        <v>1364.36</v>
      </c>
      <c r="AC179">
        <v>59640.277300000002</v>
      </c>
      <c r="AD179">
        <v>6</v>
      </c>
      <c r="AE179">
        <v>100.7115</v>
      </c>
      <c r="AF179">
        <v>100.7115</v>
      </c>
      <c r="AG179">
        <v>100.7115</v>
      </c>
      <c r="AH179">
        <v>100.7115</v>
      </c>
      <c r="AI179">
        <v>100.7115</v>
      </c>
      <c r="AJ179">
        <v>100.7115</v>
      </c>
      <c r="AK179">
        <v>100.7115</v>
      </c>
      <c r="AL179">
        <v>1162.3046999999999</v>
      </c>
      <c r="AM179">
        <v>1092.1957</v>
      </c>
      <c r="AN179">
        <v>1041.5</v>
      </c>
      <c r="AO179">
        <v>893.71349999999995</v>
      </c>
      <c r="AP179">
        <v>1048.0691999999999</v>
      </c>
      <c r="AQ179">
        <v>988.64300000000003</v>
      </c>
      <c r="AR179">
        <v>971.77949999999998</v>
      </c>
      <c r="AS179">
        <v>954.76229999999998</v>
      </c>
      <c r="AT179">
        <v>937.33810000000005</v>
      </c>
      <c r="AU179">
        <v>927.49329999999998</v>
      </c>
      <c r="AV179">
        <v>918.80880000000002</v>
      </c>
      <c r="AW179">
        <v>905.81240000000003</v>
      </c>
      <c r="AX179">
        <v>16</v>
      </c>
      <c r="AY179">
        <v>17.399999999999999</v>
      </c>
      <c r="AZ179">
        <v>32.383499999999998</v>
      </c>
      <c r="BA179">
        <v>20.759699999999999</v>
      </c>
      <c r="BB179">
        <v>13.2235</v>
      </c>
      <c r="BC179">
        <v>9.4614999999999991</v>
      </c>
      <c r="BD179">
        <v>6.8897000000000004</v>
      </c>
      <c r="BE179">
        <v>5.0697000000000001</v>
      </c>
      <c r="BF179">
        <v>3.6999</v>
      </c>
      <c r="BG179">
        <v>3.0823999999999998</v>
      </c>
      <c r="BH179">
        <v>3.073</v>
      </c>
      <c r="BI179">
        <v>93.55</v>
      </c>
      <c r="BJ179">
        <v>131.24</v>
      </c>
      <c r="BK179">
        <v>147.72</v>
      </c>
      <c r="BL179">
        <v>203.83</v>
      </c>
      <c r="BM179">
        <v>210.27</v>
      </c>
      <c r="BN179">
        <v>288.58999999999997</v>
      </c>
      <c r="BO179">
        <v>287.31</v>
      </c>
      <c r="BP179">
        <v>396.65</v>
      </c>
      <c r="BQ179">
        <v>392.22</v>
      </c>
      <c r="BR179">
        <v>544.17999999999995</v>
      </c>
      <c r="BS179">
        <v>535.29999999999995</v>
      </c>
      <c r="BT179">
        <v>742.72</v>
      </c>
      <c r="BU179">
        <v>659.77</v>
      </c>
      <c r="BV179">
        <v>904.58</v>
      </c>
      <c r="BW179">
        <v>49.5</v>
      </c>
      <c r="BX179">
        <v>46.7</v>
      </c>
      <c r="BY179">
        <v>32.955599999999997</v>
      </c>
      <c r="BZ179">
        <v>1.427273</v>
      </c>
      <c r="CA179">
        <v>1.0699000000000001</v>
      </c>
      <c r="CB179">
        <v>1.3551</v>
      </c>
      <c r="CC179">
        <v>-0.54410000000000003</v>
      </c>
      <c r="CD179">
        <v>1.0699000000000001</v>
      </c>
      <c r="CE179">
        <v>6211179</v>
      </c>
      <c r="CF179">
        <v>2</v>
      </c>
      <c r="CI179">
        <v>3.6842999999999999</v>
      </c>
      <c r="CJ179">
        <v>6.9664000000000001</v>
      </c>
      <c r="CK179">
        <v>8.3871000000000002</v>
      </c>
      <c r="CL179">
        <v>9.9085999999999999</v>
      </c>
      <c r="CM179">
        <v>10.84</v>
      </c>
      <c r="CN179">
        <v>14.7136</v>
      </c>
      <c r="CO179">
        <v>4.2091000000000003</v>
      </c>
      <c r="CP179">
        <v>7.9417999999999997</v>
      </c>
      <c r="CQ179">
        <v>9.2981999999999996</v>
      </c>
      <c r="CR179">
        <v>10.9255</v>
      </c>
      <c r="CS179">
        <v>11.658200000000001</v>
      </c>
      <c r="CT179">
        <v>16.147300000000001</v>
      </c>
      <c r="CU179">
        <v>24.939599999999999</v>
      </c>
      <c r="CV179">
        <v>24.982600000000001</v>
      </c>
      <c r="CW179">
        <v>24.9679</v>
      </c>
      <c r="CX179">
        <v>25.058900000000001</v>
      </c>
      <c r="CY179">
        <v>24.9556</v>
      </c>
      <c r="CZ179">
        <v>24.804400000000001</v>
      </c>
      <c r="DB179">
        <v>15483</v>
      </c>
      <c r="DC179">
        <v>804</v>
      </c>
      <c r="DD179">
        <v>2</v>
      </c>
      <c r="DF179" t="s">
        <v>614</v>
      </c>
      <c r="DG179">
        <v>305</v>
      </c>
      <c r="DH179">
        <v>1060</v>
      </c>
      <c r="DI179">
        <v>7</v>
      </c>
      <c r="DJ179">
        <v>5</v>
      </c>
      <c r="DK179">
        <v>35</v>
      </c>
      <c r="DL179">
        <v>20.200001</v>
      </c>
      <c r="DM179">
        <v>1.427273</v>
      </c>
      <c r="DN179">
        <v>1457</v>
      </c>
      <c r="DO179">
        <v>1435.65</v>
      </c>
      <c r="DP179">
        <v>1258.1215</v>
      </c>
      <c r="DQ179">
        <v>1170.1285</v>
      </c>
      <c r="DR179">
        <v>1086.9572000000001</v>
      </c>
      <c r="DS179">
        <v>1023.5286</v>
      </c>
      <c r="DT179">
        <v>961.0643</v>
      </c>
      <c r="DU179">
        <v>36.612900000000003</v>
      </c>
      <c r="DV179">
        <v>35.275700000000001</v>
      </c>
      <c r="DW179">
        <v>36.15</v>
      </c>
      <c r="DX179">
        <v>32.392099999999999</v>
      </c>
      <c r="DY179">
        <v>31.993600000000001</v>
      </c>
      <c r="DZ179">
        <v>58.381399999999999</v>
      </c>
      <c r="EA179">
        <v>37.792099999999998</v>
      </c>
      <c r="EB179">
        <v>32.383499999999998</v>
      </c>
      <c r="EC179">
        <v>20.759699999999999</v>
      </c>
      <c r="ED179">
        <v>13.2235</v>
      </c>
      <c r="EE179">
        <v>9.4614999999999991</v>
      </c>
      <c r="EF179">
        <v>6.8897000000000004</v>
      </c>
      <c r="EG179">
        <v>5.0697000000000001</v>
      </c>
      <c r="EH179">
        <v>3.6999</v>
      </c>
      <c r="EI179">
        <v>3.0823999999999998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7.4791999999999997E-2</v>
      </c>
      <c r="EY179">
        <v>6.2314000000000001E-2</v>
      </c>
      <c r="EZ179">
        <v>5.4489000000000003E-2</v>
      </c>
      <c r="FA179">
        <v>3.3846000000000001E-2</v>
      </c>
      <c r="FB179">
        <v>3.6401999999999997E-2</v>
      </c>
      <c r="FC179">
        <v>3.1905000000000003E-2</v>
      </c>
      <c r="FD179">
        <v>2.8001999999999999E-2</v>
      </c>
      <c r="FE179">
        <v>-3.9999999999999998E-6</v>
      </c>
      <c r="FF179">
        <v>1.4E-5</v>
      </c>
      <c r="FG179">
        <v>4.3000000000000002E-5</v>
      </c>
      <c r="FH179">
        <v>1E-4</v>
      </c>
      <c r="FI179">
        <v>-9.9999999999999995E-7</v>
      </c>
      <c r="FJ179">
        <v>-2.5099999999999998E-4</v>
      </c>
      <c r="FK179">
        <v>1.1150000000000001E-3</v>
      </c>
      <c r="FL179">
        <v>8.4116999999999997E-2</v>
      </c>
      <c r="FM179">
        <v>8.1508999999999998E-2</v>
      </c>
      <c r="FN179">
        <v>7.9307000000000002E-2</v>
      </c>
      <c r="FO179">
        <v>7.6283000000000004E-2</v>
      </c>
      <c r="FP179">
        <v>8.1119999999999998E-2</v>
      </c>
      <c r="FQ179">
        <v>0.108554</v>
      </c>
      <c r="FR179">
        <v>0.10159899999999999</v>
      </c>
      <c r="FS179">
        <v>-0.19953099999999999</v>
      </c>
      <c r="FT179">
        <v>-0.19681899999999999</v>
      </c>
      <c r="FU179">
        <v>-0.19494400000000001</v>
      </c>
      <c r="FV179">
        <v>-0.19423299999999999</v>
      </c>
      <c r="FW179">
        <v>-0.19744500000000001</v>
      </c>
      <c r="FX179">
        <v>-0.206037</v>
      </c>
      <c r="FY179">
        <v>-0.201236</v>
      </c>
      <c r="FZ179">
        <v>-1.3595079999999999</v>
      </c>
      <c r="GA179">
        <v>-1.3337140000000001</v>
      </c>
      <c r="GB179">
        <v>-1.3145290000000001</v>
      </c>
      <c r="GC179">
        <v>-1.3075950000000001</v>
      </c>
      <c r="GD179">
        <v>-1.3400030000000001</v>
      </c>
      <c r="GE179">
        <v>-1.456194</v>
      </c>
      <c r="GF179">
        <v>-1.4080189999999999</v>
      </c>
      <c r="GG179">
        <v>-0.30658299999999999</v>
      </c>
      <c r="GH179">
        <v>-0.28163199999999999</v>
      </c>
      <c r="GI179">
        <v>-0.26891300000000001</v>
      </c>
      <c r="GJ179">
        <v>-0.26580999999999999</v>
      </c>
      <c r="GK179">
        <v>-0.296566</v>
      </c>
      <c r="GL179">
        <v>-0.40657399999999999</v>
      </c>
      <c r="GM179">
        <v>-0.36001499999999997</v>
      </c>
      <c r="GN179">
        <v>-0.40804000000000001</v>
      </c>
      <c r="GO179">
        <v>-0.37831999999999999</v>
      </c>
      <c r="GP179">
        <v>-0.35878199999999999</v>
      </c>
      <c r="GQ179">
        <v>-0.351298</v>
      </c>
      <c r="GR179">
        <v>-0.38510299999999997</v>
      </c>
      <c r="GS179">
        <v>-0.459314</v>
      </c>
      <c r="GT179">
        <v>-0.40894900000000001</v>
      </c>
      <c r="GU179">
        <v>0.420186</v>
      </c>
      <c r="GV179">
        <v>0.38794299999999998</v>
      </c>
      <c r="GW179">
        <v>0.353771</v>
      </c>
      <c r="GX179">
        <v>0.30858200000000002</v>
      </c>
      <c r="GY179">
        <v>0.497751</v>
      </c>
      <c r="GZ179">
        <v>0.39230300000000001</v>
      </c>
      <c r="HA179">
        <v>0.34118199999999999</v>
      </c>
      <c r="HB179">
        <v>-75</v>
      </c>
      <c r="HC179">
        <v>-75</v>
      </c>
      <c r="HD179">
        <v>-75</v>
      </c>
      <c r="HE179">
        <v>-75</v>
      </c>
      <c r="HF179">
        <v>-75</v>
      </c>
      <c r="HG179">
        <v>20</v>
      </c>
      <c r="HH179">
        <v>-20</v>
      </c>
      <c r="HI179">
        <v>-1.269871</v>
      </c>
      <c r="HJ179">
        <v>-1.2537659999999999</v>
      </c>
      <c r="HK179">
        <v>-1.2430950000000001</v>
      </c>
      <c r="HL179">
        <v>-1.2385079999999999</v>
      </c>
      <c r="HM179">
        <v>-1.2563089999999999</v>
      </c>
      <c r="HN179">
        <v>0</v>
      </c>
      <c r="HO179">
        <v>0</v>
      </c>
      <c r="HQ179">
        <v>1452.829</v>
      </c>
      <c r="HR179">
        <v>0</v>
      </c>
      <c r="HT179">
        <v>1454.6579999999999</v>
      </c>
      <c r="HU179">
        <v>0</v>
      </c>
      <c r="HW179">
        <v>740.971</v>
      </c>
      <c r="HX179">
        <v>0</v>
      </c>
      <c r="HZ179">
        <v>740.81700000000001</v>
      </c>
      <c r="IA179">
        <v>0</v>
      </c>
      <c r="IC179">
        <v>1407.922</v>
      </c>
      <c r="ID179">
        <v>0</v>
      </c>
      <c r="IF179">
        <v>1417.828</v>
      </c>
      <c r="IG179">
        <v>0</v>
      </c>
      <c r="II179">
        <v>761.96799999999996</v>
      </c>
      <c r="IJ179">
        <v>0</v>
      </c>
      <c r="IL179">
        <v>761.94899999999996</v>
      </c>
      <c r="IM179">
        <v>0</v>
      </c>
      <c r="IO179">
        <v>1406.3978999999999</v>
      </c>
      <c r="IP179">
        <v>0</v>
      </c>
      <c r="IR179">
        <v>1433.068</v>
      </c>
      <c r="IS179">
        <v>0</v>
      </c>
      <c r="IU179">
        <v>774.76</v>
      </c>
      <c r="IV179">
        <v>0</v>
      </c>
      <c r="IX179">
        <v>774.92499999999995</v>
      </c>
      <c r="IY179">
        <v>0</v>
      </c>
      <c r="JA179">
        <v>1530.2739999999999</v>
      </c>
      <c r="JB179">
        <v>0</v>
      </c>
      <c r="JD179">
        <v>1531.1369999999999</v>
      </c>
      <c r="JE179">
        <v>0</v>
      </c>
      <c r="JG179">
        <v>780.58100000000002</v>
      </c>
      <c r="JH179">
        <v>0</v>
      </c>
      <c r="JJ179">
        <v>780.57899999999995</v>
      </c>
      <c r="JK179">
        <v>0</v>
      </c>
      <c r="JM179">
        <v>1510.2841000000001</v>
      </c>
      <c r="JN179">
        <v>0</v>
      </c>
      <c r="JP179">
        <v>1510.665</v>
      </c>
      <c r="JQ179">
        <v>0</v>
      </c>
      <c r="JS179">
        <v>752.41</v>
      </c>
      <c r="JT179">
        <v>0</v>
      </c>
      <c r="JV179">
        <v>752.29100000000005</v>
      </c>
      <c r="JW179">
        <v>0</v>
      </c>
      <c r="JY179">
        <v>1517.9041</v>
      </c>
      <c r="JZ179">
        <v>0</v>
      </c>
      <c r="KB179">
        <v>1518.2339999999999</v>
      </c>
      <c r="KC179">
        <v>0</v>
      </c>
      <c r="KE179">
        <v>736.20500000000004</v>
      </c>
      <c r="KF179">
        <v>0.10199999999999999</v>
      </c>
      <c r="KH179">
        <v>736.226</v>
      </c>
      <c r="KI179">
        <v>0.10199999999999999</v>
      </c>
      <c r="KK179">
        <v>1531.3408999999999</v>
      </c>
      <c r="KL179">
        <v>0</v>
      </c>
      <c r="KN179">
        <v>1531.7469000000001</v>
      </c>
      <c r="KO179">
        <v>0</v>
      </c>
      <c r="KQ179">
        <v>769.41300000000001</v>
      </c>
      <c r="KR179">
        <v>2.5000000000000001E-2</v>
      </c>
      <c r="KT179">
        <v>769.5</v>
      </c>
      <c r="KU179">
        <v>2.5000000000000001E-2</v>
      </c>
      <c r="KV179">
        <v>122.558469</v>
      </c>
      <c r="KW179">
        <v>117.01839585</v>
      </c>
      <c r="KX179">
        <v>99.777841800499999</v>
      </c>
      <c r="KY179">
        <v>89.260912365500005</v>
      </c>
      <c r="KZ179">
        <v>88.173968064000007</v>
      </c>
      <c r="LA179">
        <v>111.1081236444</v>
      </c>
      <c r="LB179">
        <v>97.643171815700001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-20.933359199999998</v>
      </c>
      <c r="LI179">
        <v>-5.1113944</v>
      </c>
      <c r="LJ179">
        <v>-101.67488430399999</v>
      </c>
      <c r="LK179">
        <v>-83.127726192000011</v>
      </c>
      <c r="LL179">
        <v>-71.683895428000014</v>
      </c>
      <c r="LM179">
        <v>-44.387619870000009</v>
      </c>
      <c r="LN179">
        <v>-48.777449202999996</v>
      </c>
      <c r="LO179">
        <v>-46.094364876</v>
      </c>
      <c r="LP179">
        <v>-40.997289222999996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95.240324999999999</v>
      </c>
      <c r="LY179">
        <v>94.032449999999997</v>
      </c>
      <c r="LZ179">
        <v>93.232125000000011</v>
      </c>
      <c r="MA179">
        <v>92.888099999999994</v>
      </c>
      <c r="MB179">
        <v>94.223174999999998</v>
      </c>
      <c r="MC179">
        <v>0</v>
      </c>
      <c r="MD179">
        <v>0</v>
      </c>
      <c r="ME179">
        <v>-11.224892720700002</v>
      </c>
      <c r="MF179">
        <v>-9.9347659424000003</v>
      </c>
      <c r="MG179">
        <v>-9.7212049500000006</v>
      </c>
      <c r="MH179">
        <v>-8.6101441009999995</v>
      </c>
      <c r="MI179">
        <v>-9.488213977600001</v>
      </c>
      <c r="MJ179">
        <v>-23.736359323599999</v>
      </c>
      <c r="MK179">
        <v>-13.605722881499998</v>
      </c>
      <c r="ML179">
        <v>104.89901697530001</v>
      </c>
      <c r="MM179">
        <v>117.98835371559998</v>
      </c>
      <c r="MN179">
        <v>111.6048664225</v>
      </c>
      <c r="MO179">
        <v>129.15124839449999</v>
      </c>
      <c r="MP179">
        <v>124.1314798834</v>
      </c>
      <c r="MQ179">
        <v>20.344040244799999</v>
      </c>
      <c r="MR179">
        <v>37.92876531120001</v>
      </c>
    </row>
    <row r="180" spans="1:356" x14ac:dyDescent="0.25">
      <c r="A180">
        <v>165</v>
      </c>
      <c r="B180" t="s">
        <v>561</v>
      </c>
      <c r="C180" s="3">
        <v>42837.241481481484</v>
      </c>
      <c r="D180">
        <v>62.7547</v>
      </c>
      <c r="E180">
        <v>63.456600000000002</v>
      </c>
      <c r="F180">
        <v>38</v>
      </c>
      <c r="G180">
        <v>56</v>
      </c>
      <c r="H180">
        <v>1.173</v>
      </c>
      <c r="I180">
        <v>700.63189999999997</v>
      </c>
      <c r="J180">
        <v>17919</v>
      </c>
      <c r="K180">
        <v>29</v>
      </c>
      <c r="L180">
        <v>139022</v>
      </c>
      <c r="M180">
        <v>139071</v>
      </c>
      <c r="N180">
        <v>139105</v>
      </c>
      <c r="O180">
        <v>139113</v>
      </c>
      <c r="P180">
        <v>139337</v>
      </c>
      <c r="Q180">
        <v>139295</v>
      </c>
      <c r="R180">
        <v>221127</v>
      </c>
      <c r="S180">
        <v>221135</v>
      </c>
      <c r="T180">
        <v>221036</v>
      </c>
      <c r="U180">
        <v>221028</v>
      </c>
      <c r="V180">
        <v>215319</v>
      </c>
      <c r="W180">
        <v>215384</v>
      </c>
      <c r="X180">
        <v>215483</v>
      </c>
      <c r="Y180">
        <v>215475</v>
      </c>
      <c r="Z180">
        <v>294074</v>
      </c>
      <c r="AA180">
        <v>294058</v>
      </c>
      <c r="AB180">
        <v>1364.36</v>
      </c>
      <c r="AC180">
        <v>59658.417999999998</v>
      </c>
      <c r="AD180">
        <v>6</v>
      </c>
      <c r="AE180">
        <v>101.3798</v>
      </c>
      <c r="AF180">
        <v>101.3798</v>
      </c>
      <c r="AG180">
        <v>101.3798</v>
      </c>
      <c r="AH180">
        <v>101.3798</v>
      </c>
      <c r="AI180">
        <v>101.3798</v>
      </c>
      <c r="AJ180">
        <v>101.3798</v>
      </c>
      <c r="AK180">
        <v>101.3798</v>
      </c>
      <c r="AL180">
        <v>1205.6641</v>
      </c>
      <c r="AM180">
        <v>1131.7473</v>
      </c>
      <c r="AN180">
        <v>1085.8334</v>
      </c>
      <c r="AO180">
        <v>898.93510000000003</v>
      </c>
      <c r="AP180">
        <v>1070.8068000000001</v>
      </c>
      <c r="AQ180">
        <v>1005.2726</v>
      </c>
      <c r="AR180">
        <v>984.81830000000002</v>
      </c>
      <c r="AS180">
        <v>964.80020000000002</v>
      </c>
      <c r="AT180">
        <v>944.48360000000002</v>
      </c>
      <c r="AU180">
        <v>932.6875</v>
      </c>
      <c r="AV180">
        <v>922.37580000000003</v>
      </c>
      <c r="AW180">
        <v>906.89570000000003</v>
      </c>
      <c r="AX180">
        <v>15.8</v>
      </c>
      <c r="AY180">
        <v>24.2</v>
      </c>
      <c r="AZ180">
        <v>32.090600000000002</v>
      </c>
      <c r="BA180">
        <v>20.200500000000002</v>
      </c>
      <c r="BB180">
        <v>12.938700000000001</v>
      </c>
      <c r="BC180">
        <v>9.2734000000000005</v>
      </c>
      <c r="BD180">
        <v>6.8291000000000004</v>
      </c>
      <c r="BE180">
        <v>5.0321999999999996</v>
      </c>
      <c r="BF180">
        <v>3.6436999999999999</v>
      </c>
      <c r="BG180">
        <v>3.0825</v>
      </c>
      <c r="BH180">
        <v>3.0709</v>
      </c>
      <c r="BI180">
        <v>90.29</v>
      </c>
      <c r="BJ180">
        <v>134.11000000000001</v>
      </c>
      <c r="BK180">
        <v>143.09</v>
      </c>
      <c r="BL180">
        <v>208.69</v>
      </c>
      <c r="BM180">
        <v>203.05</v>
      </c>
      <c r="BN180">
        <v>294.87</v>
      </c>
      <c r="BO180">
        <v>276.95999999999998</v>
      </c>
      <c r="BP180">
        <v>402.26</v>
      </c>
      <c r="BQ180">
        <v>377.46</v>
      </c>
      <c r="BR180">
        <v>552.49</v>
      </c>
      <c r="BS180">
        <v>513.61</v>
      </c>
      <c r="BT180">
        <v>756.44</v>
      </c>
      <c r="BU180">
        <v>627.32000000000005</v>
      </c>
      <c r="BV180">
        <v>912</v>
      </c>
      <c r="BW180">
        <v>50.2</v>
      </c>
      <c r="BX180">
        <v>46.3</v>
      </c>
      <c r="BY180">
        <v>31.947099999999999</v>
      </c>
      <c r="BZ180">
        <v>-3.7454550000000002</v>
      </c>
      <c r="CA180">
        <v>-3.4434999999999998</v>
      </c>
      <c r="CB180">
        <v>4.6303999999999998</v>
      </c>
      <c r="CC180">
        <v>-0.15359999999999999</v>
      </c>
      <c r="CD180">
        <v>-3.4434999999999998</v>
      </c>
      <c r="CE180">
        <v>6211179</v>
      </c>
      <c r="CF180">
        <v>1</v>
      </c>
      <c r="CI180">
        <v>3.7549999999999999</v>
      </c>
      <c r="CJ180">
        <v>6.9192999999999998</v>
      </c>
      <c r="CK180">
        <v>8.3786000000000005</v>
      </c>
      <c r="CL180">
        <v>9.8864000000000001</v>
      </c>
      <c r="CM180">
        <v>10.765700000000001</v>
      </c>
      <c r="CN180">
        <v>15.299300000000001</v>
      </c>
      <c r="CO180">
        <v>4.2465999999999999</v>
      </c>
      <c r="CP180">
        <v>7.6879</v>
      </c>
      <c r="CQ180">
        <v>9.1621000000000006</v>
      </c>
      <c r="CR180">
        <v>10.529299999999999</v>
      </c>
      <c r="CS180">
        <v>11.798299999999999</v>
      </c>
      <c r="CT180">
        <v>17.3672</v>
      </c>
      <c r="CU180">
        <v>24.910699999999999</v>
      </c>
      <c r="CV180">
        <v>24.9833</v>
      </c>
      <c r="CW180">
        <v>24.999099999999999</v>
      </c>
      <c r="CX180">
        <v>24.965599999999998</v>
      </c>
      <c r="CY180">
        <v>25.029900000000001</v>
      </c>
      <c r="CZ180">
        <v>24.7944</v>
      </c>
      <c r="DB180">
        <v>15483</v>
      </c>
      <c r="DC180">
        <v>804</v>
      </c>
      <c r="DD180">
        <v>3</v>
      </c>
      <c r="DF180" t="s">
        <v>614</v>
      </c>
      <c r="DG180">
        <v>305</v>
      </c>
      <c r="DH180">
        <v>1060</v>
      </c>
      <c r="DI180">
        <v>7</v>
      </c>
      <c r="DJ180">
        <v>5</v>
      </c>
      <c r="DK180">
        <v>35</v>
      </c>
      <c r="DL180">
        <v>17.666668000000001</v>
      </c>
      <c r="DM180">
        <v>-3.7454550000000002</v>
      </c>
      <c r="DN180">
        <v>1409.0857000000001</v>
      </c>
      <c r="DO180">
        <v>1373.2141999999999</v>
      </c>
      <c r="DP180">
        <v>1204.8785</v>
      </c>
      <c r="DQ180">
        <v>1090.8499999999999</v>
      </c>
      <c r="DR180">
        <v>1050.5</v>
      </c>
      <c r="DS180">
        <v>1022.5928</v>
      </c>
      <c r="DT180">
        <v>815.52139999999997</v>
      </c>
      <c r="DU180">
        <v>29.6936</v>
      </c>
      <c r="DV180">
        <v>35.887099999999997</v>
      </c>
      <c r="DW180">
        <v>34.410699999999999</v>
      </c>
      <c r="DX180">
        <v>31.0564</v>
      </c>
      <c r="DY180">
        <v>31.08</v>
      </c>
      <c r="DZ180">
        <v>50.040700000000001</v>
      </c>
      <c r="EA180">
        <v>37.831400000000002</v>
      </c>
      <c r="EB180">
        <v>32.090600000000002</v>
      </c>
      <c r="EC180">
        <v>20.200500000000002</v>
      </c>
      <c r="ED180">
        <v>12.938700000000001</v>
      </c>
      <c r="EE180">
        <v>9.2734000000000005</v>
      </c>
      <c r="EF180">
        <v>6.8291000000000004</v>
      </c>
      <c r="EG180">
        <v>5.0321999999999996</v>
      </c>
      <c r="EH180">
        <v>3.6436999999999999</v>
      </c>
      <c r="EI180">
        <v>3.0825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7.4735999999999997E-2</v>
      </c>
      <c r="EY180">
        <v>6.2399000000000003E-2</v>
      </c>
      <c r="EZ180">
        <v>5.4649999999999997E-2</v>
      </c>
      <c r="FA180">
        <v>3.4118000000000002E-2</v>
      </c>
      <c r="FB180">
        <v>3.6685000000000002E-2</v>
      </c>
      <c r="FC180">
        <v>3.2308000000000003E-2</v>
      </c>
      <c r="FD180">
        <v>2.8306999999999999E-2</v>
      </c>
      <c r="FE180">
        <v>-3.9999999999999998E-6</v>
      </c>
      <c r="FF180">
        <v>1.2999999999999999E-5</v>
      </c>
      <c r="FG180">
        <v>4.1999999999999998E-5</v>
      </c>
      <c r="FH180">
        <v>1.01E-4</v>
      </c>
      <c r="FI180">
        <v>-9.9999999999999995E-7</v>
      </c>
      <c r="FJ180">
        <v>1.6310000000000001E-3</v>
      </c>
      <c r="FK180">
        <v>2.2959999999999999E-3</v>
      </c>
      <c r="FL180">
        <v>8.4127999999999994E-2</v>
      </c>
      <c r="FM180">
        <v>8.1529000000000004E-2</v>
      </c>
      <c r="FN180">
        <v>7.9328999999999997E-2</v>
      </c>
      <c r="FO180">
        <v>7.6309000000000002E-2</v>
      </c>
      <c r="FP180">
        <v>8.1132999999999997E-2</v>
      </c>
      <c r="FQ180">
        <v>0.108557</v>
      </c>
      <c r="FR180">
        <v>0.101738</v>
      </c>
      <c r="FS180">
        <v>-0.19941600000000001</v>
      </c>
      <c r="FT180">
        <v>-0.196628</v>
      </c>
      <c r="FU180">
        <v>-0.19472999999999999</v>
      </c>
      <c r="FV180">
        <v>-0.19397200000000001</v>
      </c>
      <c r="FW180">
        <v>-0.19731199999999999</v>
      </c>
      <c r="FX180">
        <v>-0.20608499999999999</v>
      </c>
      <c r="FY180">
        <v>-0.20069100000000001</v>
      </c>
      <c r="FZ180">
        <v>-1.3586009999999999</v>
      </c>
      <c r="GA180">
        <v>-1.3320749999999999</v>
      </c>
      <c r="GB180">
        <v>-1.312675</v>
      </c>
      <c r="GC180">
        <v>-1.3052980000000001</v>
      </c>
      <c r="GD180">
        <v>-1.3389200000000001</v>
      </c>
      <c r="GE180">
        <v>-1.458863</v>
      </c>
      <c r="GF180">
        <v>-1.4047860000000001</v>
      </c>
      <c r="GG180">
        <v>-0.30681199999999997</v>
      </c>
      <c r="GH180">
        <v>-0.28204600000000002</v>
      </c>
      <c r="GI180">
        <v>-0.269372</v>
      </c>
      <c r="GJ180">
        <v>-0.26638600000000001</v>
      </c>
      <c r="GK180">
        <v>-0.296844</v>
      </c>
      <c r="GL180">
        <v>-0.40658100000000003</v>
      </c>
      <c r="GM180">
        <v>-0.36233599999999999</v>
      </c>
      <c r="GN180">
        <v>-0.40699000000000002</v>
      </c>
      <c r="GO180">
        <v>-0.37652600000000003</v>
      </c>
      <c r="GP180">
        <v>-0.356817</v>
      </c>
      <c r="GQ180">
        <v>-0.34889500000000001</v>
      </c>
      <c r="GR180">
        <v>-0.38388499999999998</v>
      </c>
      <c r="GS180">
        <v>-0.45916699999999999</v>
      </c>
      <c r="GT180">
        <v>-0.40277000000000002</v>
      </c>
      <c r="GU180">
        <v>0.419157</v>
      </c>
      <c r="GV180">
        <v>0.38597599999999999</v>
      </c>
      <c r="GW180">
        <v>0.37130200000000002</v>
      </c>
      <c r="GX180">
        <v>0.30559900000000001</v>
      </c>
      <c r="GY180">
        <v>0.49271199999999998</v>
      </c>
      <c r="GZ180">
        <v>0.38870700000000002</v>
      </c>
      <c r="HA180">
        <v>0.34099099999999999</v>
      </c>
      <c r="HB180">
        <v>-75</v>
      </c>
      <c r="HC180">
        <v>-75</v>
      </c>
      <c r="HD180">
        <v>-75</v>
      </c>
      <c r="HE180">
        <v>-75</v>
      </c>
      <c r="HF180">
        <v>-75</v>
      </c>
      <c r="HG180">
        <v>10</v>
      </c>
      <c r="HH180">
        <v>-10</v>
      </c>
      <c r="HI180">
        <v>-1.2697210000000001</v>
      </c>
      <c r="HJ180">
        <v>-1.2535940000000001</v>
      </c>
      <c r="HK180">
        <v>-1.242826</v>
      </c>
      <c r="HL180">
        <v>-1.2381770000000001</v>
      </c>
      <c r="HM180">
        <v>-1.256038</v>
      </c>
      <c r="HN180">
        <v>0</v>
      </c>
      <c r="HO180">
        <v>0</v>
      </c>
      <c r="HQ180">
        <v>1452.829</v>
      </c>
      <c r="HR180">
        <v>0</v>
      </c>
      <c r="HT180">
        <v>1454.6579999999999</v>
      </c>
      <c r="HU180">
        <v>0</v>
      </c>
      <c r="HW180">
        <v>740.971</v>
      </c>
      <c r="HX180">
        <v>0</v>
      </c>
      <c r="HZ180">
        <v>740.81700000000001</v>
      </c>
      <c r="IA180">
        <v>0</v>
      </c>
      <c r="IC180">
        <v>1407.922</v>
      </c>
      <c r="ID180">
        <v>0</v>
      </c>
      <c r="IF180">
        <v>1417.828</v>
      </c>
      <c r="IG180">
        <v>0</v>
      </c>
      <c r="II180">
        <v>761.96799999999996</v>
      </c>
      <c r="IJ180">
        <v>0</v>
      </c>
      <c r="IL180">
        <v>761.94899999999996</v>
      </c>
      <c r="IM180">
        <v>0</v>
      </c>
      <c r="IO180">
        <v>1406.3978999999999</v>
      </c>
      <c r="IP180">
        <v>0</v>
      </c>
      <c r="IR180">
        <v>1433.068</v>
      </c>
      <c r="IS180">
        <v>0</v>
      </c>
      <c r="IU180">
        <v>774.76</v>
      </c>
      <c r="IV180">
        <v>0</v>
      </c>
      <c r="IX180">
        <v>774.92499999999995</v>
      </c>
      <c r="IY180">
        <v>0</v>
      </c>
      <c r="JA180">
        <v>1530.2739999999999</v>
      </c>
      <c r="JB180">
        <v>0</v>
      </c>
      <c r="JD180">
        <v>1531.1369999999999</v>
      </c>
      <c r="JE180">
        <v>0</v>
      </c>
      <c r="JG180">
        <v>780.58100000000002</v>
      </c>
      <c r="JH180">
        <v>0</v>
      </c>
      <c r="JJ180">
        <v>780.57899999999995</v>
      </c>
      <c r="JK180">
        <v>0</v>
      </c>
      <c r="JM180">
        <v>1510.2841000000001</v>
      </c>
      <c r="JN180">
        <v>0</v>
      </c>
      <c r="JP180">
        <v>1510.665</v>
      </c>
      <c r="JQ180">
        <v>0</v>
      </c>
      <c r="JS180">
        <v>752.41</v>
      </c>
      <c r="JT180">
        <v>0</v>
      </c>
      <c r="JV180">
        <v>752.29100000000005</v>
      </c>
      <c r="JW180">
        <v>0</v>
      </c>
      <c r="JY180">
        <v>1517.9041</v>
      </c>
      <c r="JZ180">
        <v>0</v>
      </c>
      <c r="KB180">
        <v>1518.2339999999999</v>
      </c>
      <c r="KC180">
        <v>0</v>
      </c>
      <c r="KE180">
        <v>736.20500000000004</v>
      </c>
      <c r="KF180">
        <v>0.10199999999999999</v>
      </c>
      <c r="KH180">
        <v>736.226</v>
      </c>
      <c r="KI180">
        <v>0.10199999999999999</v>
      </c>
      <c r="KK180">
        <v>1531.3408999999999</v>
      </c>
      <c r="KL180">
        <v>0</v>
      </c>
      <c r="KN180">
        <v>1531.7469000000001</v>
      </c>
      <c r="KO180">
        <v>0</v>
      </c>
      <c r="KQ180">
        <v>769.41300000000001</v>
      </c>
      <c r="KR180">
        <v>2.5000000000000001E-2</v>
      </c>
      <c r="KT180">
        <v>769.5</v>
      </c>
      <c r="KU180">
        <v>2.5000000000000001E-2</v>
      </c>
      <c r="KV180">
        <v>118.5435617696</v>
      </c>
      <c r="KW180">
        <v>111.95678051179999</v>
      </c>
      <c r="KX180">
        <v>95.581806526500003</v>
      </c>
      <c r="KY180">
        <v>83.241672649999998</v>
      </c>
      <c r="KZ180">
        <v>85.230216499999997</v>
      </c>
      <c r="LA180">
        <v>111.0096065896</v>
      </c>
      <c r="LB180">
        <v>82.969516193199993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-20.938236</v>
      </c>
      <c r="LI180">
        <v>-5.0975513999999995</v>
      </c>
      <c r="LJ180">
        <v>-101.53096993199999</v>
      </c>
      <c r="LK180">
        <v>-83.137464899999998</v>
      </c>
      <c r="LL180">
        <v>-71.792821099999998</v>
      </c>
      <c r="LM180">
        <v>-44.665992262000003</v>
      </c>
      <c r="LN180">
        <v>-49.116941280000013</v>
      </c>
      <c r="LO180">
        <v>-49.512351357000014</v>
      </c>
      <c r="LP180">
        <v>-42.990665958000001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95.229075000000009</v>
      </c>
      <c r="LY180">
        <v>94.01955000000001</v>
      </c>
      <c r="LZ180">
        <v>93.211950000000002</v>
      </c>
      <c r="MA180">
        <v>92.863275000000002</v>
      </c>
      <c r="MB180">
        <v>94.202849999999998</v>
      </c>
      <c r="MC180">
        <v>0</v>
      </c>
      <c r="MD180">
        <v>0</v>
      </c>
      <c r="ME180">
        <v>-9.1103528031999996</v>
      </c>
      <c r="MF180">
        <v>-10.1218130066</v>
      </c>
      <c r="MG180">
        <v>-9.2692790804000005</v>
      </c>
      <c r="MH180">
        <v>-8.2729901704</v>
      </c>
      <c r="MI180">
        <v>-9.2259115199999986</v>
      </c>
      <c r="MJ180">
        <v>-20.345597846700002</v>
      </c>
      <c r="MK180">
        <v>-13.7076781504</v>
      </c>
      <c r="ML180">
        <v>103.13131403440002</v>
      </c>
      <c r="MM180">
        <v>112.7170526052</v>
      </c>
      <c r="MN180">
        <v>107.73165634610001</v>
      </c>
      <c r="MO180">
        <v>123.16596521760002</v>
      </c>
      <c r="MP180">
        <v>121.09021369999998</v>
      </c>
      <c r="MQ180">
        <v>20.213421385899977</v>
      </c>
      <c r="MR180">
        <v>21.173620684799992</v>
      </c>
    </row>
    <row r="181" spans="1:356" x14ac:dyDescent="0.25">
      <c r="A181">
        <v>165</v>
      </c>
      <c r="B181" t="s">
        <v>562</v>
      </c>
      <c r="C181" s="3">
        <v>42837.242291666669</v>
      </c>
      <c r="D181">
        <v>63.042299999999997</v>
      </c>
      <c r="E181">
        <v>63.666800000000002</v>
      </c>
      <c r="F181">
        <v>13</v>
      </c>
      <c r="G181">
        <v>54</v>
      </c>
      <c r="H181">
        <v>1.173</v>
      </c>
      <c r="I181">
        <v>701.34860000000003</v>
      </c>
      <c r="J181">
        <v>17932</v>
      </c>
      <c r="K181">
        <v>29</v>
      </c>
      <c r="L181">
        <v>139022</v>
      </c>
      <c r="M181">
        <v>139071</v>
      </c>
      <c r="N181">
        <v>139105</v>
      </c>
      <c r="O181">
        <v>139113</v>
      </c>
      <c r="P181">
        <v>139337</v>
      </c>
      <c r="Q181">
        <v>139295</v>
      </c>
      <c r="R181">
        <v>221127</v>
      </c>
      <c r="S181">
        <v>221135</v>
      </c>
      <c r="T181">
        <v>221036</v>
      </c>
      <c r="U181">
        <v>221028</v>
      </c>
      <c r="V181">
        <v>215319</v>
      </c>
      <c r="W181">
        <v>215384</v>
      </c>
      <c r="X181">
        <v>215483</v>
      </c>
      <c r="Y181">
        <v>215475</v>
      </c>
      <c r="Z181">
        <v>294074</v>
      </c>
      <c r="AA181">
        <v>294058</v>
      </c>
      <c r="AB181">
        <v>1364.36</v>
      </c>
      <c r="AC181">
        <v>59676.097699999998</v>
      </c>
      <c r="AD181">
        <v>6</v>
      </c>
      <c r="AE181">
        <v>102.0488</v>
      </c>
      <c r="AF181">
        <v>102.0488</v>
      </c>
      <c r="AG181">
        <v>102.0488</v>
      </c>
      <c r="AH181">
        <v>102.0488</v>
      </c>
      <c r="AI181">
        <v>102.0488</v>
      </c>
      <c r="AJ181">
        <v>102.0488</v>
      </c>
      <c r="AK181">
        <v>102.0488</v>
      </c>
      <c r="AL181">
        <v>1159.9609</v>
      </c>
      <c r="AM181">
        <v>1089.4907000000001</v>
      </c>
      <c r="AN181">
        <v>1040.1666</v>
      </c>
      <c r="AO181">
        <v>890.57299999999998</v>
      </c>
      <c r="AP181">
        <v>1046.7103</v>
      </c>
      <c r="AQ181">
        <v>987.13400000000001</v>
      </c>
      <c r="AR181">
        <v>970.29229999999995</v>
      </c>
      <c r="AS181">
        <v>953.83799999999997</v>
      </c>
      <c r="AT181">
        <v>936.7758</v>
      </c>
      <c r="AU181">
        <v>925.99739999999997</v>
      </c>
      <c r="AV181">
        <v>916.23749999999995</v>
      </c>
      <c r="AW181">
        <v>902.67960000000005</v>
      </c>
      <c r="AX181">
        <v>16</v>
      </c>
      <c r="AY181">
        <v>17.2</v>
      </c>
      <c r="AZ181">
        <v>32.515300000000003</v>
      </c>
      <c r="BA181">
        <v>20.826899999999998</v>
      </c>
      <c r="BB181">
        <v>13.2723</v>
      </c>
      <c r="BC181">
        <v>9.4591999999999992</v>
      </c>
      <c r="BD181">
        <v>6.8993000000000002</v>
      </c>
      <c r="BE181">
        <v>5.0627000000000004</v>
      </c>
      <c r="BF181">
        <v>3.7097000000000002</v>
      </c>
      <c r="BG181">
        <v>3.0798999999999999</v>
      </c>
      <c r="BH181">
        <v>3.0726</v>
      </c>
      <c r="BI181">
        <v>93.63</v>
      </c>
      <c r="BJ181">
        <v>131.74</v>
      </c>
      <c r="BK181">
        <v>147.58000000000001</v>
      </c>
      <c r="BL181">
        <v>204.36</v>
      </c>
      <c r="BM181">
        <v>209.86</v>
      </c>
      <c r="BN181">
        <v>290.19</v>
      </c>
      <c r="BO181">
        <v>287.23</v>
      </c>
      <c r="BP181">
        <v>400.27</v>
      </c>
      <c r="BQ181">
        <v>391.45</v>
      </c>
      <c r="BR181">
        <v>549.04999999999995</v>
      </c>
      <c r="BS181">
        <v>533.73</v>
      </c>
      <c r="BT181">
        <v>746.59</v>
      </c>
      <c r="BU181">
        <v>659.76</v>
      </c>
      <c r="BV181">
        <v>910.99</v>
      </c>
      <c r="BW181">
        <v>49.5</v>
      </c>
      <c r="BX181">
        <v>46.7</v>
      </c>
      <c r="BY181">
        <v>33.429400000000001</v>
      </c>
      <c r="BZ181">
        <v>1.954545</v>
      </c>
      <c r="CA181">
        <v>1.5456000000000001</v>
      </c>
      <c r="CB181">
        <v>1.575</v>
      </c>
      <c r="CC181">
        <v>-0.51619999999999999</v>
      </c>
      <c r="CD181">
        <v>1.5456000000000001</v>
      </c>
      <c r="CE181">
        <v>6211179</v>
      </c>
      <c r="CF181">
        <v>2</v>
      </c>
      <c r="CI181">
        <v>3.6829000000000001</v>
      </c>
      <c r="CJ181">
        <v>6.8071000000000002</v>
      </c>
      <c r="CK181">
        <v>8.3820999999999994</v>
      </c>
      <c r="CL181">
        <v>9.9829000000000008</v>
      </c>
      <c r="CM181">
        <v>10.8</v>
      </c>
      <c r="CN181">
        <v>14.73</v>
      </c>
      <c r="CO181">
        <v>4.2690999999999999</v>
      </c>
      <c r="CP181">
        <v>7.5454999999999997</v>
      </c>
      <c r="CQ181">
        <v>9.2126999999999999</v>
      </c>
      <c r="CR181">
        <v>10.9818</v>
      </c>
      <c r="CS181">
        <v>12.478199999999999</v>
      </c>
      <c r="CT181">
        <v>17.712700000000002</v>
      </c>
      <c r="CU181">
        <v>24.9175</v>
      </c>
      <c r="CV181">
        <v>24.9907</v>
      </c>
      <c r="CW181">
        <v>24.996099999999998</v>
      </c>
      <c r="CX181">
        <v>25.0642</v>
      </c>
      <c r="CY181">
        <v>24.995899999999999</v>
      </c>
      <c r="CZ181">
        <v>24.764399999999998</v>
      </c>
      <c r="DB181">
        <v>15483</v>
      </c>
      <c r="DC181">
        <v>804</v>
      </c>
      <c r="DD181">
        <v>4</v>
      </c>
      <c r="DF181" t="s">
        <v>614</v>
      </c>
      <c r="DG181">
        <v>305</v>
      </c>
      <c r="DH181">
        <v>1060</v>
      </c>
      <c r="DI181">
        <v>7</v>
      </c>
      <c r="DJ181">
        <v>5</v>
      </c>
      <c r="DK181">
        <v>35</v>
      </c>
      <c r="DL181">
        <v>21.6</v>
      </c>
      <c r="DM181">
        <v>1.954545</v>
      </c>
      <c r="DN181">
        <v>1429.0571</v>
      </c>
      <c r="DO181">
        <v>1413.6</v>
      </c>
      <c r="DP181">
        <v>1247.2927999999999</v>
      </c>
      <c r="DQ181">
        <v>1158.4357</v>
      </c>
      <c r="DR181">
        <v>1062.5358000000001</v>
      </c>
      <c r="DS181">
        <v>985.04280000000006</v>
      </c>
      <c r="DT181">
        <v>954.17139999999995</v>
      </c>
      <c r="DU181">
        <v>37.685000000000002</v>
      </c>
      <c r="DV181">
        <v>36.500700000000002</v>
      </c>
      <c r="DW181">
        <v>37.5929</v>
      </c>
      <c r="DX181">
        <v>36.210700000000003</v>
      </c>
      <c r="DY181">
        <v>33.694299999999998</v>
      </c>
      <c r="DZ181">
        <v>49.766399999999997</v>
      </c>
      <c r="EA181">
        <v>37.813600000000001</v>
      </c>
      <c r="EB181">
        <v>32.515300000000003</v>
      </c>
      <c r="EC181">
        <v>20.826899999999998</v>
      </c>
      <c r="ED181">
        <v>13.2723</v>
      </c>
      <c r="EE181">
        <v>9.4591999999999992</v>
      </c>
      <c r="EF181">
        <v>6.8993000000000002</v>
      </c>
      <c r="EG181">
        <v>5.0627000000000004</v>
      </c>
      <c r="EH181">
        <v>3.7097000000000002</v>
      </c>
      <c r="EI181">
        <v>3.0798999999999999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7.5122999999999995E-2</v>
      </c>
      <c r="EY181">
        <v>6.2595999999999999E-2</v>
      </c>
      <c r="EZ181">
        <v>5.4675000000000001E-2</v>
      </c>
      <c r="FA181">
        <v>3.4221000000000001E-2</v>
      </c>
      <c r="FB181">
        <v>3.6798999999999998E-2</v>
      </c>
      <c r="FC181">
        <v>3.2696999999999997E-2</v>
      </c>
      <c r="FD181">
        <v>2.8627E-2</v>
      </c>
      <c r="FE181">
        <v>-3.9999999999999998E-6</v>
      </c>
      <c r="FF181">
        <v>1.2999999999999999E-5</v>
      </c>
      <c r="FG181">
        <v>4.1999999999999998E-5</v>
      </c>
      <c r="FH181">
        <v>1.01E-4</v>
      </c>
      <c r="FI181">
        <v>-9.9999999999999995E-7</v>
      </c>
      <c r="FJ181">
        <v>2.134E-3</v>
      </c>
      <c r="FK181">
        <v>2.6350000000000002E-3</v>
      </c>
      <c r="FL181">
        <v>8.4125000000000005E-2</v>
      </c>
      <c r="FM181">
        <v>8.1517000000000006E-2</v>
      </c>
      <c r="FN181">
        <v>7.9312999999999995E-2</v>
      </c>
      <c r="FO181">
        <v>7.6293E-2</v>
      </c>
      <c r="FP181">
        <v>8.1130999999999995E-2</v>
      </c>
      <c r="FQ181">
        <v>0.10859099999999999</v>
      </c>
      <c r="FR181">
        <v>0.101606</v>
      </c>
      <c r="FS181">
        <v>-0.19939000000000001</v>
      </c>
      <c r="FT181">
        <v>-0.196689</v>
      </c>
      <c r="FU181">
        <v>-0.19483200000000001</v>
      </c>
      <c r="FV181">
        <v>-0.194079</v>
      </c>
      <c r="FW181">
        <v>-0.19728899999999999</v>
      </c>
      <c r="FX181">
        <v>-0.20592299999999999</v>
      </c>
      <c r="FY181">
        <v>-0.20124500000000001</v>
      </c>
      <c r="FZ181">
        <v>-1.3588420000000001</v>
      </c>
      <c r="GA181">
        <v>-1.333142</v>
      </c>
      <c r="GB181">
        <v>-1.3141179999999999</v>
      </c>
      <c r="GC181">
        <v>-1.3067820000000001</v>
      </c>
      <c r="GD181">
        <v>-1.33918</v>
      </c>
      <c r="GE181">
        <v>-1.458348</v>
      </c>
      <c r="GF181">
        <v>-1.4112880000000001</v>
      </c>
      <c r="GG181">
        <v>-0.30666199999999999</v>
      </c>
      <c r="GH181">
        <v>-0.28168199999999999</v>
      </c>
      <c r="GI181">
        <v>-0.26892100000000002</v>
      </c>
      <c r="GJ181">
        <v>-0.26592399999999999</v>
      </c>
      <c r="GK181">
        <v>-0.29669099999999998</v>
      </c>
      <c r="GL181">
        <v>-0.40700799999999998</v>
      </c>
      <c r="GM181">
        <v>-0.35996600000000001</v>
      </c>
      <c r="GN181">
        <v>-0.40726699999999999</v>
      </c>
      <c r="GO181">
        <v>-0.37769200000000003</v>
      </c>
      <c r="GP181">
        <v>-0.358344</v>
      </c>
      <c r="GQ181">
        <v>-0.35044599999999998</v>
      </c>
      <c r="GR181">
        <v>-0.38417600000000002</v>
      </c>
      <c r="GS181">
        <v>-0.457675</v>
      </c>
      <c r="GT181">
        <v>-0.40871400000000002</v>
      </c>
      <c r="GU181">
        <v>0.42019000000000001</v>
      </c>
      <c r="GV181">
        <v>0.38814500000000002</v>
      </c>
      <c r="GW181">
        <v>0.353939</v>
      </c>
      <c r="GX181">
        <v>0.30887900000000001</v>
      </c>
      <c r="GY181">
        <v>0.49887900000000002</v>
      </c>
      <c r="GZ181">
        <v>0.39371400000000001</v>
      </c>
      <c r="HA181">
        <v>0.34115499999999999</v>
      </c>
      <c r="HB181">
        <v>-75</v>
      </c>
      <c r="HC181">
        <v>-75</v>
      </c>
      <c r="HD181">
        <v>-75</v>
      </c>
      <c r="HE181">
        <v>-75</v>
      </c>
      <c r="HF181">
        <v>-75</v>
      </c>
      <c r="HG181">
        <v>0</v>
      </c>
      <c r="HH181">
        <v>0</v>
      </c>
      <c r="HI181">
        <v>-1.269728</v>
      </c>
      <c r="HJ181">
        <v>-1.2536130000000001</v>
      </c>
      <c r="HK181">
        <v>-1.242901</v>
      </c>
      <c r="HL181">
        <v>-1.2382869999999999</v>
      </c>
      <c r="HM181">
        <v>-1.25597</v>
      </c>
      <c r="HN181">
        <v>0</v>
      </c>
      <c r="HO181">
        <v>0</v>
      </c>
      <c r="HQ181">
        <v>1452.829</v>
      </c>
      <c r="HR181">
        <v>0</v>
      </c>
      <c r="HT181">
        <v>1454.6579999999999</v>
      </c>
      <c r="HU181">
        <v>0</v>
      </c>
      <c r="HW181">
        <v>740.971</v>
      </c>
      <c r="HX181">
        <v>0</v>
      </c>
      <c r="HZ181">
        <v>740.81700000000001</v>
      </c>
      <c r="IA181">
        <v>0</v>
      </c>
      <c r="IC181">
        <v>1407.922</v>
      </c>
      <c r="ID181">
        <v>0</v>
      </c>
      <c r="IF181">
        <v>1417.828</v>
      </c>
      <c r="IG181">
        <v>0</v>
      </c>
      <c r="II181">
        <v>761.96799999999996</v>
      </c>
      <c r="IJ181">
        <v>0</v>
      </c>
      <c r="IL181">
        <v>761.94899999999996</v>
      </c>
      <c r="IM181">
        <v>0</v>
      </c>
      <c r="IO181">
        <v>1406.3978999999999</v>
      </c>
      <c r="IP181">
        <v>0</v>
      </c>
      <c r="IR181">
        <v>1433.068</v>
      </c>
      <c r="IS181">
        <v>0</v>
      </c>
      <c r="IU181">
        <v>774.76</v>
      </c>
      <c r="IV181">
        <v>0</v>
      </c>
      <c r="IX181">
        <v>774.92499999999995</v>
      </c>
      <c r="IY181">
        <v>0</v>
      </c>
      <c r="JA181">
        <v>1530.2739999999999</v>
      </c>
      <c r="JB181">
        <v>0</v>
      </c>
      <c r="JD181">
        <v>1531.1369999999999</v>
      </c>
      <c r="JE181">
        <v>0</v>
      </c>
      <c r="JG181">
        <v>780.58100000000002</v>
      </c>
      <c r="JH181">
        <v>0</v>
      </c>
      <c r="JJ181">
        <v>780.57899999999995</v>
      </c>
      <c r="JK181">
        <v>0</v>
      </c>
      <c r="JM181">
        <v>1510.2841000000001</v>
      </c>
      <c r="JN181">
        <v>0</v>
      </c>
      <c r="JP181">
        <v>1510.665</v>
      </c>
      <c r="JQ181">
        <v>0</v>
      </c>
      <c r="JS181">
        <v>752.41</v>
      </c>
      <c r="JT181">
        <v>0</v>
      </c>
      <c r="JV181">
        <v>752.29100000000005</v>
      </c>
      <c r="JW181">
        <v>0</v>
      </c>
      <c r="JY181">
        <v>1517.9041</v>
      </c>
      <c r="JZ181">
        <v>0</v>
      </c>
      <c r="KB181">
        <v>1518.2339999999999</v>
      </c>
      <c r="KC181">
        <v>0</v>
      </c>
      <c r="KE181">
        <v>736.20500000000004</v>
      </c>
      <c r="KF181">
        <v>0.10199999999999999</v>
      </c>
      <c r="KH181">
        <v>736.226</v>
      </c>
      <c r="KI181">
        <v>0.10199999999999999</v>
      </c>
      <c r="KK181">
        <v>1531.3408999999999</v>
      </c>
      <c r="KL181">
        <v>0</v>
      </c>
      <c r="KN181">
        <v>1531.7469000000001</v>
      </c>
      <c r="KO181">
        <v>0</v>
      </c>
      <c r="KQ181">
        <v>769.41300000000001</v>
      </c>
      <c r="KR181">
        <v>2.5000000000000001E-2</v>
      </c>
      <c r="KT181">
        <v>769.5</v>
      </c>
      <c r="KU181">
        <v>2.5000000000000001E-2</v>
      </c>
      <c r="KV181">
        <v>120.21942853750001</v>
      </c>
      <c r="KW181">
        <v>115.23243120000001</v>
      </c>
      <c r="KX181">
        <v>98.926533846399991</v>
      </c>
      <c r="KY181">
        <v>88.380534860099999</v>
      </c>
      <c r="KZ181">
        <v>86.204591989800008</v>
      </c>
      <c r="LA181">
        <v>106.9667826948</v>
      </c>
      <c r="LB181">
        <v>96.949539268400002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-20.9217768</v>
      </c>
      <c r="LI181">
        <v>-5.1116229999999998</v>
      </c>
      <c r="LJ181">
        <v>-102.07485219799999</v>
      </c>
      <c r="LK181">
        <v>-83.466687477999997</v>
      </c>
      <c r="LL181">
        <v>-71.904594605999989</v>
      </c>
      <c r="LM181">
        <v>-44.851371803999996</v>
      </c>
      <c r="LN181">
        <v>-49.279145639999996</v>
      </c>
      <c r="LO181">
        <v>-50.795719187999993</v>
      </c>
      <c r="LP181">
        <v>-44.119685455999999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95.229599999999991</v>
      </c>
      <c r="LY181">
        <v>94.020975000000007</v>
      </c>
      <c r="LZ181">
        <v>93.217574999999997</v>
      </c>
      <c r="MA181">
        <v>92.871524999999991</v>
      </c>
      <c r="MB181">
        <v>94.197749999999999</v>
      </c>
      <c r="MC181">
        <v>0</v>
      </c>
      <c r="MD181">
        <v>0</v>
      </c>
      <c r="ME181">
        <v>-11.55655747</v>
      </c>
      <c r="MF181">
        <v>-10.2815901774</v>
      </c>
      <c r="MG181">
        <v>-10.1095202609</v>
      </c>
      <c r="MH181">
        <v>-9.629294186800001</v>
      </c>
      <c r="MI181">
        <v>-9.996795561299999</v>
      </c>
      <c r="MJ181">
        <v>-20.255322931199998</v>
      </c>
      <c r="MK181">
        <v>-13.6116103376</v>
      </c>
      <c r="ML181">
        <v>101.81761886950001</v>
      </c>
      <c r="MM181">
        <v>115.50512854460001</v>
      </c>
      <c r="MN181">
        <v>110.1299939795</v>
      </c>
      <c r="MO181">
        <v>126.7713938693</v>
      </c>
      <c r="MP181">
        <v>121.12640078850002</v>
      </c>
      <c r="MQ181">
        <v>14.993963775600008</v>
      </c>
      <c r="MR181">
        <v>34.10662047480001</v>
      </c>
    </row>
    <row r="182" spans="1:356" x14ac:dyDescent="0.25">
      <c r="A182">
        <v>165</v>
      </c>
      <c r="B182" t="s">
        <v>563</v>
      </c>
      <c r="C182" s="3">
        <v>42837.243194444447</v>
      </c>
      <c r="D182">
        <v>63.112699999999997</v>
      </c>
      <c r="E182">
        <v>63.730400000000003</v>
      </c>
      <c r="F182">
        <v>22</v>
      </c>
      <c r="G182">
        <v>55</v>
      </c>
      <c r="H182">
        <v>1.1747000000000001</v>
      </c>
      <c r="I182">
        <v>691.10389999999995</v>
      </c>
      <c r="J182">
        <v>17668</v>
      </c>
      <c r="K182">
        <v>29</v>
      </c>
      <c r="L182">
        <v>139022</v>
      </c>
      <c r="M182">
        <v>139071</v>
      </c>
      <c r="N182">
        <v>139105</v>
      </c>
      <c r="O182">
        <v>139113</v>
      </c>
      <c r="P182">
        <v>139337</v>
      </c>
      <c r="Q182">
        <v>139295</v>
      </c>
      <c r="R182">
        <v>221127</v>
      </c>
      <c r="S182">
        <v>221135</v>
      </c>
      <c r="T182">
        <v>221036</v>
      </c>
      <c r="U182">
        <v>221028</v>
      </c>
      <c r="V182">
        <v>215319</v>
      </c>
      <c r="W182">
        <v>215384</v>
      </c>
      <c r="X182">
        <v>215483</v>
      </c>
      <c r="Y182">
        <v>215475</v>
      </c>
      <c r="Z182">
        <v>294074</v>
      </c>
      <c r="AA182">
        <v>294058</v>
      </c>
      <c r="AB182">
        <v>1364.36</v>
      </c>
      <c r="AC182">
        <v>59694.050799999997</v>
      </c>
      <c r="AD182">
        <v>6</v>
      </c>
      <c r="AE182">
        <v>102.708</v>
      </c>
      <c r="AF182">
        <v>102.708</v>
      </c>
      <c r="AG182">
        <v>102.708</v>
      </c>
      <c r="AH182">
        <v>102.708</v>
      </c>
      <c r="AI182">
        <v>102.708</v>
      </c>
      <c r="AJ182">
        <v>102.708</v>
      </c>
      <c r="AK182">
        <v>102.708</v>
      </c>
      <c r="AL182">
        <v>1184.5703000000001</v>
      </c>
      <c r="AM182">
        <v>1108.2465999999999</v>
      </c>
      <c r="AN182">
        <v>1070.5</v>
      </c>
      <c r="AO182">
        <v>902.73509999999999</v>
      </c>
      <c r="AP182">
        <v>1043.9614999999999</v>
      </c>
      <c r="AQ182">
        <v>981.69320000000005</v>
      </c>
      <c r="AR182">
        <v>964.43209999999999</v>
      </c>
      <c r="AS182">
        <v>947.38480000000004</v>
      </c>
      <c r="AT182">
        <v>929.71879999999999</v>
      </c>
      <c r="AU182">
        <v>919.18110000000001</v>
      </c>
      <c r="AV182">
        <v>910.09339999999997</v>
      </c>
      <c r="AW182">
        <v>895.97609999999997</v>
      </c>
      <c r="AX182">
        <v>16</v>
      </c>
      <c r="AY182">
        <v>17.2</v>
      </c>
      <c r="AZ182">
        <v>32.127499999999998</v>
      </c>
      <c r="BA182">
        <v>20.436699999999998</v>
      </c>
      <c r="BB182">
        <v>13.157999999999999</v>
      </c>
      <c r="BC182">
        <v>9.4594000000000005</v>
      </c>
      <c r="BD182">
        <v>6.9231999999999996</v>
      </c>
      <c r="BE182">
        <v>5.0650000000000004</v>
      </c>
      <c r="BF182">
        <v>3.6646000000000001</v>
      </c>
      <c r="BG182">
        <v>3.0792000000000002</v>
      </c>
      <c r="BH182">
        <v>3.0689000000000002</v>
      </c>
      <c r="BI182">
        <v>89.16</v>
      </c>
      <c r="BJ182">
        <v>130.69</v>
      </c>
      <c r="BK182">
        <v>141.16</v>
      </c>
      <c r="BL182">
        <v>202.93</v>
      </c>
      <c r="BM182">
        <v>200.24</v>
      </c>
      <c r="BN182">
        <v>286.07</v>
      </c>
      <c r="BO182">
        <v>273.44</v>
      </c>
      <c r="BP182">
        <v>393.04</v>
      </c>
      <c r="BQ182">
        <v>374.12</v>
      </c>
      <c r="BR182">
        <v>544.41999999999996</v>
      </c>
      <c r="BS182">
        <v>512.57000000000005</v>
      </c>
      <c r="BT182">
        <v>747.61</v>
      </c>
      <c r="BU182">
        <v>628.21</v>
      </c>
      <c r="BV182">
        <v>905.25</v>
      </c>
      <c r="BW182">
        <v>51</v>
      </c>
      <c r="BX182">
        <v>46.8</v>
      </c>
      <c r="BY182">
        <v>31.3931</v>
      </c>
      <c r="BZ182">
        <v>-12.118181999999999</v>
      </c>
      <c r="CA182">
        <v>-11.404500000000001</v>
      </c>
      <c r="CB182">
        <v>11.404500000000001</v>
      </c>
      <c r="CC182">
        <v>2.4748000000000001</v>
      </c>
      <c r="CD182">
        <v>-11.404500000000001</v>
      </c>
      <c r="CE182">
        <v>6211179</v>
      </c>
      <c r="CF182">
        <v>1</v>
      </c>
      <c r="CI182">
        <v>3.8971</v>
      </c>
      <c r="CJ182">
        <v>7.3643000000000001</v>
      </c>
      <c r="CK182">
        <v>8.8742999999999999</v>
      </c>
      <c r="CL182">
        <v>10.404999999999999</v>
      </c>
      <c r="CM182">
        <v>11.2536</v>
      </c>
      <c r="CN182">
        <v>15.7</v>
      </c>
      <c r="CO182">
        <v>4.7378999999999998</v>
      </c>
      <c r="CP182">
        <v>8.1448</v>
      </c>
      <c r="CQ182">
        <v>9.4845000000000006</v>
      </c>
      <c r="CR182">
        <v>10.9948</v>
      </c>
      <c r="CS182">
        <v>13.4276</v>
      </c>
      <c r="CT182">
        <v>17.496600000000001</v>
      </c>
      <c r="CU182">
        <v>25.013999999999999</v>
      </c>
      <c r="CV182">
        <v>25.0123</v>
      </c>
      <c r="CW182">
        <v>24.9602</v>
      </c>
      <c r="CX182">
        <v>24.914899999999999</v>
      </c>
      <c r="CY182">
        <v>25.086600000000001</v>
      </c>
      <c r="CZ182">
        <v>24.930399999999999</v>
      </c>
      <c r="DB182">
        <v>15483</v>
      </c>
      <c r="DC182">
        <v>804</v>
      </c>
      <c r="DD182">
        <v>5</v>
      </c>
      <c r="DF182" t="s">
        <v>614</v>
      </c>
      <c r="DG182">
        <v>305</v>
      </c>
      <c r="DH182">
        <v>1060</v>
      </c>
      <c r="DI182">
        <v>7</v>
      </c>
      <c r="DJ182">
        <v>5</v>
      </c>
      <c r="DK182">
        <v>35</v>
      </c>
      <c r="DL182">
        <v>33.666663999999997</v>
      </c>
      <c r="DM182">
        <v>-12.118181999999999</v>
      </c>
      <c r="DN182">
        <v>1504.8357000000001</v>
      </c>
      <c r="DO182">
        <v>1455.9357</v>
      </c>
      <c r="DP182">
        <v>1275.6357</v>
      </c>
      <c r="DQ182">
        <v>1187.2072000000001</v>
      </c>
      <c r="DR182">
        <v>1119.8571999999999</v>
      </c>
      <c r="DS182">
        <v>1068.4429</v>
      </c>
      <c r="DT182">
        <v>937.64290000000005</v>
      </c>
      <c r="DU182">
        <v>28.245000000000001</v>
      </c>
      <c r="DV182">
        <v>29.698599999999999</v>
      </c>
      <c r="DW182">
        <v>29.319299999999998</v>
      </c>
      <c r="DX182">
        <v>30.824999999999999</v>
      </c>
      <c r="DY182">
        <v>27.738600000000002</v>
      </c>
      <c r="DZ182">
        <v>37.8157</v>
      </c>
      <c r="EA182">
        <v>37.751399999999997</v>
      </c>
      <c r="EB182">
        <v>32.127499999999998</v>
      </c>
      <c r="EC182">
        <v>20.436699999999998</v>
      </c>
      <c r="ED182">
        <v>13.157999999999999</v>
      </c>
      <c r="EE182">
        <v>9.4594000000000005</v>
      </c>
      <c r="EF182">
        <v>6.9231999999999996</v>
      </c>
      <c r="EG182">
        <v>5.0650000000000004</v>
      </c>
      <c r="EH182">
        <v>3.6646000000000001</v>
      </c>
      <c r="EI182">
        <v>3.0792000000000002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7.5505000000000003E-2</v>
      </c>
      <c r="EY182">
        <v>6.3075999999999993E-2</v>
      </c>
      <c r="EZ182">
        <v>5.5045999999999998E-2</v>
      </c>
      <c r="FA182">
        <v>3.4456000000000001E-2</v>
      </c>
      <c r="FB182">
        <v>3.7079000000000001E-2</v>
      </c>
      <c r="FC182">
        <v>3.2634000000000003E-2</v>
      </c>
      <c r="FD182">
        <v>2.8639999999999999E-2</v>
      </c>
      <c r="FE182">
        <v>-3.9999999999999998E-6</v>
      </c>
      <c r="FF182">
        <v>1.2999999999999999E-5</v>
      </c>
      <c r="FG182">
        <v>4.1999999999999998E-5</v>
      </c>
      <c r="FH182">
        <v>1.02E-4</v>
      </c>
      <c r="FI182">
        <v>-9.9999999999999995E-7</v>
      </c>
      <c r="FJ182">
        <v>1.7359999999999999E-3</v>
      </c>
      <c r="FK182">
        <v>2.3879999999999999E-3</v>
      </c>
      <c r="FL182">
        <v>8.4084000000000006E-2</v>
      </c>
      <c r="FM182">
        <v>8.1489000000000006E-2</v>
      </c>
      <c r="FN182">
        <v>7.9293000000000002E-2</v>
      </c>
      <c r="FO182">
        <v>7.6273999999999995E-2</v>
      </c>
      <c r="FP182">
        <v>8.1102999999999995E-2</v>
      </c>
      <c r="FQ182">
        <v>0.108503</v>
      </c>
      <c r="FR182">
        <v>0.101587</v>
      </c>
      <c r="FS182">
        <v>-0.19999800000000001</v>
      </c>
      <c r="FT182">
        <v>-0.197182</v>
      </c>
      <c r="FU182">
        <v>-0.19525500000000001</v>
      </c>
      <c r="FV182">
        <v>-0.194498</v>
      </c>
      <c r="FW182">
        <v>-0.19778499999999999</v>
      </c>
      <c r="FX182">
        <v>-0.20651800000000001</v>
      </c>
      <c r="FY182">
        <v>-0.20155300000000001</v>
      </c>
      <c r="FZ182">
        <v>-1.361998</v>
      </c>
      <c r="GA182">
        <v>-1.335215</v>
      </c>
      <c r="GB182">
        <v>-1.3155429999999999</v>
      </c>
      <c r="GC182">
        <v>-1.3081769999999999</v>
      </c>
      <c r="GD182">
        <v>-1.34128</v>
      </c>
      <c r="GE182">
        <v>-1.4606619999999999</v>
      </c>
      <c r="GF182">
        <v>-1.4108400000000001</v>
      </c>
      <c r="GG182">
        <v>-0.30619499999999999</v>
      </c>
      <c r="GH182">
        <v>-0.28153099999999998</v>
      </c>
      <c r="GI182">
        <v>-0.26893800000000001</v>
      </c>
      <c r="GJ182">
        <v>-0.26594699999999999</v>
      </c>
      <c r="GK182">
        <v>-0.29652299999999998</v>
      </c>
      <c r="GL182">
        <v>-0.40628999999999998</v>
      </c>
      <c r="GM182">
        <v>-0.360294</v>
      </c>
      <c r="GN182">
        <v>-0.41092600000000001</v>
      </c>
      <c r="GO182">
        <v>-0.37996799999999997</v>
      </c>
      <c r="GP182">
        <v>-0.35986299999999999</v>
      </c>
      <c r="GQ182">
        <v>-0.35191299999999998</v>
      </c>
      <c r="GR182">
        <v>-0.386544</v>
      </c>
      <c r="GS182">
        <v>-0.46141700000000002</v>
      </c>
      <c r="GT182">
        <v>-0.40926299999999999</v>
      </c>
      <c r="GU182">
        <v>0.41986600000000002</v>
      </c>
      <c r="GV182">
        <v>0.38759100000000002</v>
      </c>
      <c r="GW182">
        <v>0.35363699999999998</v>
      </c>
      <c r="GX182">
        <v>0.30853799999999998</v>
      </c>
      <c r="GY182">
        <v>0.496307</v>
      </c>
      <c r="GZ182">
        <v>0.38970500000000002</v>
      </c>
      <c r="HA182">
        <v>0.34082600000000002</v>
      </c>
      <c r="HB182">
        <v>-75</v>
      </c>
      <c r="HC182">
        <v>-75</v>
      </c>
      <c r="HD182">
        <v>-75</v>
      </c>
      <c r="HE182">
        <v>-75</v>
      </c>
      <c r="HF182">
        <v>-75</v>
      </c>
      <c r="HG182">
        <v>-10</v>
      </c>
      <c r="HH182">
        <v>10</v>
      </c>
      <c r="HI182">
        <v>-1.270321</v>
      </c>
      <c r="HJ182">
        <v>-1.254273</v>
      </c>
      <c r="HK182">
        <v>-1.2439020000000001</v>
      </c>
      <c r="HL182">
        <v>-1.239511</v>
      </c>
      <c r="HM182">
        <v>-1.2575529999999999</v>
      </c>
      <c r="HN182">
        <v>0</v>
      </c>
      <c r="HO182">
        <v>0</v>
      </c>
      <c r="HQ182">
        <v>1452.829</v>
      </c>
      <c r="HR182">
        <v>0</v>
      </c>
      <c r="HT182">
        <v>1454.6579999999999</v>
      </c>
      <c r="HU182">
        <v>0</v>
      </c>
      <c r="HW182">
        <v>740.971</v>
      </c>
      <c r="HX182">
        <v>0</v>
      </c>
      <c r="HZ182">
        <v>740.81700000000001</v>
      </c>
      <c r="IA182">
        <v>0</v>
      </c>
      <c r="IC182">
        <v>1407.922</v>
      </c>
      <c r="ID182">
        <v>0</v>
      </c>
      <c r="IF182">
        <v>1417.828</v>
      </c>
      <c r="IG182">
        <v>0</v>
      </c>
      <c r="II182">
        <v>761.96799999999996</v>
      </c>
      <c r="IJ182">
        <v>0</v>
      </c>
      <c r="IL182">
        <v>761.94899999999996</v>
      </c>
      <c r="IM182">
        <v>0</v>
      </c>
      <c r="IO182">
        <v>1406.3978999999999</v>
      </c>
      <c r="IP182">
        <v>0</v>
      </c>
      <c r="IR182">
        <v>1433.068</v>
      </c>
      <c r="IS182">
        <v>0</v>
      </c>
      <c r="IU182">
        <v>774.76</v>
      </c>
      <c r="IV182">
        <v>0</v>
      </c>
      <c r="IX182">
        <v>774.92499999999995</v>
      </c>
      <c r="IY182">
        <v>0</v>
      </c>
      <c r="JA182">
        <v>1530.2739999999999</v>
      </c>
      <c r="JB182">
        <v>0</v>
      </c>
      <c r="JD182">
        <v>1531.1369999999999</v>
      </c>
      <c r="JE182">
        <v>0</v>
      </c>
      <c r="JG182">
        <v>780.58100000000002</v>
      </c>
      <c r="JH182">
        <v>0</v>
      </c>
      <c r="JJ182">
        <v>780.57899999999995</v>
      </c>
      <c r="JK182">
        <v>0</v>
      </c>
      <c r="JM182">
        <v>1510.2841000000001</v>
      </c>
      <c r="JN182">
        <v>0</v>
      </c>
      <c r="JP182">
        <v>1510.665</v>
      </c>
      <c r="JQ182">
        <v>0</v>
      </c>
      <c r="JS182">
        <v>752.41</v>
      </c>
      <c r="JT182">
        <v>0</v>
      </c>
      <c r="JV182">
        <v>752.29100000000005</v>
      </c>
      <c r="JW182">
        <v>0</v>
      </c>
      <c r="JY182">
        <v>1517.9041</v>
      </c>
      <c r="JZ182">
        <v>0</v>
      </c>
      <c r="KB182">
        <v>1518.2339999999999</v>
      </c>
      <c r="KC182">
        <v>0</v>
      </c>
      <c r="KE182">
        <v>736.20500000000004</v>
      </c>
      <c r="KF182">
        <v>0.10199999999999999</v>
      </c>
      <c r="KH182">
        <v>736.226</v>
      </c>
      <c r="KI182">
        <v>0.10199999999999999</v>
      </c>
      <c r="KK182">
        <v>1531.3408999999999</v>
      </c>
      <c r="KL182">
        <v>0</v>
      </c>
      <c r="KN182">
        <v>1531.7469000000001</v>
      </c>
      <c r="KO182">
        <v>0</v>
      </c>
      <c r="KQ182">
        <v>769.41300000000001</v>
      </c>
      <c r="KR182">
        <v>2.5000000000000001E-2</v>
      </c>
      <c r="KT182">
        <v>769.5</v>
      </c>
      <c r="KU182">
        <v>2.5000000000000001E-2</v>
      </c>
      <c r="KV182">
        <v>126.53260499880001</v>
      </c>
      <c r="KW182">
        <v>118.64274425730001</v>
      </c>
      <c r="KX182">
        <v>101.14898156010001</v>
      </c>
      <c r="KY182">
        <v>90.553041972800003</v>
      </c>
      <c r="KZ182">
        <v>90.823778491599981</v>
      </c>
      <c r="LA182">
        <v>115.9292599787</v>
      </c>
      <c r="LB182">
        <v>95.252329282299996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-20.982228799999998</v>
      </c>
      <c r="LI182">
        <v>-5.1194461999999996</v>
      </c>
      <c r="LJ182">
        <v>-102.83221099800001</v>
      </c>
      <c r="LK182">
        <v>-84.237379134999998</v>
      </c>
      <c r="LL182">
        <v>-72.470632784000003</v>
      </c>
      <c r="LM182">
        <v>-45.207980765999999</v>
      </c>
      <c r="LN182">
        <v>-49.731979840000008</v>
      </c>
      <c r="LO182">
        <v>-50.202952940000003</v>
      </c>
      <c r="LP182">
        <v>-43.775543519999999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95.274074999999996</v>
      </c>
      <c r="LY182">
        <v>94.070475000000002</v>
      </c>
      <c r="LZ182">
        <v>93.292650000000009</v>
      </c>
      <c r="MA182">
        <v>92.963324999999998</v>
      </c>
      <c r="MB182">
        <v>94.316474999999997</v>
      </c>
      <c r="MC182">
        <v>0</v>
      </c>
      <c r="MD182">
        <v>0</v>
      </c>
      <c r="ME182">
        <v>-8.6484777749999999</v>
      </c>
      <c r="MF182">
        <v>-8.3610765565999987</v>
      </c>
      <c r="MG182">
        <v>-7.8850739033999995</v>
      </c>
      <c r="MH182">
        <v>-8.1978162749999992</v>
      </c>
      <c r="MI182">
        <v>-8.2251328877999992</v>
      </c>
      <c r="MJ182">
        <v>-15.364140752999999</v>
      </c>
      <c r="MK182">
        <v>-13.601602911599999</v>
      </c>
      <c r="ML182">
        <v>110.3259912258</v>
      </c>
      <c r="MM182">
        <v>120.11476356570002</v>
      </c>
      <c r="MN182">
        <v>114.08592487270002</v>
      </c>
      <c r="MO182">
        <v>130.1105699318</v>
      </c>
      <c r="MP182">
        <v>127.18314076379998</v>
      </c>
      <c r="MQ182">
        <v>29.379937485699998</v>
      </c>
      <c r="MR182">
        <v>32.755736650700001</v>
      </c>
    </row>
    <row r="183" spans="1:356" x14ac:dyDescent="0.25">
      <c r="A183">
        <v>165</v>
      </c>
      <c r="B183" t="s">
        <v>564</v>
      </c>
      <c r="C183" s="3">
        <v>42837.244120370371</v>
      </c>
      <c r="D183">
        <v>63.022300000000001</v>
      </c>
      <c r="E183">
        <v>63.699300000000001</v>
      </c>
      <c r="F183">
        <v>24</v>
      </c>
      <c r="G183">
        <v>54</v>
      </c>
      <c r="H183">
        <v>1.1747000000000001</v>
      </c>
      <c r="I183">
        <v>701.31659999999999</v>
      </c>
      <c r="J183">
        <v>17957</v>
      </c>
      <c r="K183">
        <v>29</v>
      </c>
      <c r="L183">
        <v>139022</v>
      </c>
      <c r="M183">
        <v>139071</v>
      </c>
      <c r="N183">
        <v>139105</v>
      </c>
      <c r="O183">
        <v>139113</v>
      </c>
      <c r="P183">
        <v>139337</v>
      </c>
      <c r="Q183">
        <v>139295</v>
      </c>
      <c r="R183">
        <v>221127</v>
      </c>
      <c r="S183">
        <v>221135</v>
      </c>
      <c r="T183">
        <v>221036</v>
      </c>
      <c r="U183">
        <v>221028</v>
      </c>
      <c r="V183">
        <v>215319</v>
      </c>
      <c r="W183">
        <v>215384</v>
      </c>
      <c r="X183">
        <v>215483</v>
      </c>
      <c r="Y183">
        <v>215475</v>
      </c>
      <c r="Z183">
        <v>294074</v>
      </c>
      <c r="AA183">
        <v>294058</v>
      </c>
      <c r="AB183">
        <v>1364.36</v>
      </c>
      <c r="AC183">
        <v>59711.523399999998</v>
      </c>
      <c r="AD183">
        <v>6</v>
      </c>
      <c r="AE183">
        <v>103.37690000000001</v>
      </c>
      <c r="AF183">
        <v>103.37690000000001</v>
      </c>
      <c r="AG183">
        <v>103.37690000000001</v>
      </c>
      <c r="AH183">
        <v>103.37690000000001</v>
      </c>
      <c r="AI183">
        <v>103.37690000000001</v>
      </c>
      <c r="AJ183">
        <v>103.37690000000001</v>
      </c>
      <c r="AK183">
        <v>103.37690000000001</v>
      </c>
      <c r="AL183">
        <v>1121.2891</v>
      </c>
      <c r="AM183">
        <v>1063.2570000000001</v>
      </c>
      <c r="AN183">
        <v>1026.5</v>
      </c>
      <c r="AO183">
        <v>882.47310000000004</v>
      </c>
      <c r="AP183">
        <v>1016.2408</v>
      </c>
      <c r="AQ183">
        <v>959.55380000000002</v>
      </c>
      <c r="AR183">
        <v>944.97040000000004</v>
      </c>
      <c r="AS183">
        <v>930.22749999999996</v>
      </c>
      <c r="AT183">
        <v>914.99680000000001</v>
      </c>
      <c r="AU183">
        <v>906.48490000000004</v>
      </c>
      <c r="AV183">
        <v>899.78750000000002</v>
      </c>
      <c r="AW183">
        <v>887.27059999999994</v>
      </c>
      <c r="AX183">
        <v>16</v>
      </c>
      <c r="AY183">
        <v>17.399999999999999</v>
      </c>
      <c r="AZ183">
        <v>32.439799999999998</v>
      </c>
      <c r="BA183">
        <v>21.105399999999999</v>
      </c>
      <c r="BB183">
        <v>13.662800000000001</v>
      </c>
      <c r="BC183">
        <v>9.7888000000000002</v>
      </c>
      <c r="BD183">
        <v>7.1048</v>
      </c>
      <c r="BE183">
        <v>5.1604000000000001</v>
      </c>
      <c r="BF183">
        <v>3.6840999999999999</v>
      </c>
      <c r="BG183">
        <v>3.0817000000000001</v>
      </c>
      <c r="BH183">
        <v>3.0728</v>
      </c>
      <c r="BI183">
        <v>91.51</v>
      </c>
      <c r="BJ183">
        <v>127.53</v>
      </c>
      <c r="BK183">
        <v>143.1</v>
      </c>
      <c r="BL183">
        <v>195.83</v>
      </c>
      <c r="BM183">
        <v>203.39</v>
      </c>
      <c r="BN183">
        <v>277.07</v>
      </c>
      <c r="BO183">
        <v>279.62</v>
      </c>
      <c r="BP183">
        <v>384.25</v>
      </c>
      <c r="BQ183">
        <v>386.41</v>
      </c>
      <c r="BR183">
        <v>534.80999999999995</v>
      </c>
      <c r="BS183">
        <v>535.95000000000005</v>
      </c>
      <c r="BT183">
        <v>745.27</v>
      </c>
      <c r="BU183">
        <v>660.1</v>
      </c>
      <c r="BV183">
        <v>911.98</v>
      </c>
      <c r="BW183">
        <v>49.8</v>
      </c>
      <c r="BX183">
        <v>46.7</v>
      </c>
      <c r="BY183">
        <v>29.258900000000001</v>
      </c>
      <c r="BZ183">
        <v>-3.5090910000000002</v>
      </c>
      <c r="CA183">
        <v>-3.0825</v>
      </c>
      <c r="CB183">
        <v>3.8111999999999999</v>
      </c>
      <c r="CC183">
        <v>4.2700000000000002E-2</v>
      </c>
      <c r="CD183">
        <v>-3.0825</v>
      </c>
      <c r="CE183">
        <v>6211179</v>
      </c>
      <c r="CF183">
        <v>2</v>
      </c>
      <c r="CI183">
        <v>4.1493000000000002</v>
      </c>
      <c r="CJ183">
        <v>7.7263999999999999</v>
      </c>
      <c r="CK183">
        <v>9.1778999999999993</v>
      </c>
      <c r="CL183">
        <v>10.606400000000001</v>
      </c>
      <c r="CM183">
        <v>11.4693</v>
      </c>
      <c r="CN183">
        <v>16.145700000000001</v>
      </c>
      <c r="CO183">
        <v>4.7606999999999999</v>
      </c>
      <c r="CP183">
        <v>8.4929000000000006</v>
      </c>
      <c r="CQ183">
        <v>10.033899999999999</v>
      </c>
      <c r="CR183">
        <v>11.4054</v>
      </c>
      <c r="CS183">
        <v>13.0482</v>
      </c>
      <c r="CT183">
        <v>17.762499999999999</v>
      </c>
      <c r="CU183">
        <v>25.0731</v>
      </c>
      <c r="CV183">
        <v>25.037700000000001</v>
      </c>
      <c r="CW183">
        <v>25.0059</v>
      </c>
      <c r="CX183">
        <v>25.101299999999998</v>
      </c>
      <c r="CY183">
        <v>25.007899999999999</v>
      </c>
      <c r="CZ183">
        <v>24.9314</v>
      </c>
      <c r="DB183">
        <v>15483</v>
      </c>
      <c r="DC183">
        <v>804</v>
      </c>
      <c r="DD183">
        <v>6</v>
      </c>
      <c r="DF183" t="s">
        <v>614</v>
      </c>
      <c r="DG183">
        <v>305</v>
      </c>
      <c r="DH183">
        <v>1060</v>
      </c>
      <c r="DI183">
        <v>7</v>
      </c>
      <c r="DJ183">
        <v>5</v>
      </c>
      <c r="DK183">
        <v>35</v>
      </c>
      <c r="DL183">
        <v>47</v>
      </c>
      <c r="DM183">
        <v>-3.5090910000000002</v>
      </c>
      <c r="DN183">
        <v>1524.5143</v>
      </c>
      <c r="DO183">
        <v>1530.0714</v>
      </c>
      <c r="DP183">
        <v>1353.1713999999999</v>
      </c>
      <c r="DQ183">
        <v>1267.9784999999999</v>
      </c>
      <c r="DR183">
        <v>1180.7284999999999</v>
      </c>
      <c r="DS183">
        <v>1147.7858000000001</v>
      </c>
      <c r="DT183">
        <v>1057.9070999999999</v>
      </c>
      <c r="DU183">
        <v>21.906400000000001</v>
      </c>
      <c r="DV183">
        <v>28.382100000000001</v>
      </c>
      <c r="DW183">
        <v>29.387899999999998</v>
      </c>
      <c r="DX183">
        <v>31.284300000000002</v>
      </c>
      <c r="DY183">
        <v>29.504300000000001</v>
      </c>
      <c r="DZ183">
        <v>59.970700000000001</v>
      </c>
      <c r="EA183">
        <v>37.725000000000001</v>
      </c>
      <c r="EB183">
        <v>32.439799999999998</v>
      </c>
      <c r="EC183">
        <v>21.105399999999999</v>
      </c>
      <c r="ED183">
        <v>13.662800000000001</v>
      </c>
      <c r="EE183">
        <v>9.7888000000000002</v>
      </c>
      <c r="EF183">
        <v>7.1048</v>
      </c>
      <c r="EG183">
        <v>5.1604000000000001</v>
      </c>
      <c r="EH183">
        <v>3.6840999999999999</v>
      </c>
      <c r="EI183">
        <v>3.0817000000000001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7.5914999999999996E-2</v>
      </c>
      <c r="EY183">
        <v>6.3455999999999999E-2</v>
      </c>
      <c r="EZ183">
        <v>5.5406999999999998E-2</v>
      </c>
      <c r="FA183">
        <v>3.4784000000000002E-2</v>
      </c>
      <c r="FB183">
        <v>3.7440000000000001E-2</v>
      </c>
      <c r="FC183">
        <v>3.3117000000000001E-2</v>
      </c>
      <c r="FD183">
        <v>2.9020000000000001E-2</v>
      </c>
      <c r="FE183">
        <v>-5.0000000000000004E-6</v>
      </c>
      <c r="FF183">
        <v>1.1E-5</v>
      </c>
      <c r="FG183">
        <v>3.8000000000000002E-5</v>
      </c>
      <c r="FH183">
        <v>1E-4</v>
      </c>
      <c r="FI183">
        <v>-3.0000000000000001E-6</v>
      </c>
      <c r="FJ183">
        <v>-3.6400000000000001E-4</v>
      </c>
      <c r="FK183">
        <v>1.0660000000000001E-3</v>
      </c>
      <c r="FL183">
        <v>8.4075999999999998E-2</v>
      </c>
      <c r="FM183">
        <v>8.1473000000000004E-2</v>
      </c>
      <c r="FN183">
        <v>7.9275999999999999E-2</v>
      </c>
      <c r="FO183">
        <v>7.6254000000000002E-2</v>
      </c>
      <c r="FP183">
        <v>8.1087999999999993E-2</v>
      </c>
      <c r="FQ183">
        <v>0.108461</v>
      </c>
      <c r="FR183">
        <v>0.10152</v>
      </c>
      <c r="FS183">
        <v>-0.20042099999999999</v>
      </c>
      <c r="FT183">
        <v>-0.19762099999999999</v>
      </c>
      <c r="FU183">
        <v>-0.19574800000000001</v>
      </c>
      <c r="FV183">
        <v>-0.195022</v>
      </c>
      <c r="FW183">
        <v>-0.198269</v>
      </c>
      <c r="FX183">
        <v>-0.20696700000000001</v>
      </c>
      <c r="FY183">
        <v>-0.20211299999999999</v>
      </c>
      <c r="FZ183">
        <v>-1.362296</v>
      </c>
      <c r="GA183">
        <v>-1.334846</v>
      </c>
      <c r="GB183">
        <v>-1.3166009999999999</v>
      </c>
      <c r="GC183">
        <v>-1.309547</v>
      </c>
      <c r="GD183">
        <v>-1.3422099999999999</v>
      </c>
      <c r="GE183">
        <v>-1.458974</v>
      </c>
      <c r="GF183">
        <v>-1.410406</v>
      </c>
      <c r="GG183">
        <v>-0.30673099999999998</v>
      </c>
      <c r="GH183">
        <v>-0.28185700000000002</v>
      </c>
      <c r="GI183">
        <v>-0.26920699999999997</v>
      </c>
      <c r="GJ183">
        <v>-0.26612799999999998</v>
      </c>
      <c r="GK183">
        <v>-0.29686000000000001</v>
      </c>
      <c r="GL183">
        <v>-0.40661700000000001</v>
      </c>
      <c r="GM183">
        <v>-0.36012300000000003</v>
      </c>
      <c r="GN183">
        <v>-0.41128300000000001</v>
      </c>
      <c r="GO183">
        <v>-0.380969</v>
      </c>
      <c r="GP183">
        <v>-0.36099399999999998</v>
      </c>
      <c r="GQ183">
        <v>-0.35335699999999998</v>
      </c>
      <c r="GR183">
        <v>-0.38760099999999997</v>
      </c>
      <c r="GS183">
        <v>-0.46291599999999999</v>
      </c>
      <c r="GT183">
        <v>-0.41184700000000002</v>
      </c>
      <c r="GU183">
        <v>0.42146099999999997</v>
      </c>
      <c r="GV183">
        <v>0.39073000000000002</v>
      </c>
      <c r="GW183">
        <v>0.35747699999999999</v>
      </c>
      <c r="GX183">
        <v>0.31363099999999999</v>
      </c>
      <c r="GY183">
        <v>0.50204099999999996</v>
      </c>
      <c r="GZ183">
        <v>0.39111499999999999</v>
      </c>
      <c r="HA183">
        <v>0.340949</v>
      </c>
      <c r="HB183">
        <v>-75</v>
      </c>
      <c r="HC183">
        <v>-75</v>
      </c>
      <c r="HD183">
        <v>-75</v>
      </c>
      <c r="HE183">
        <v>-75</v>
      </c>
      <c r="HF183">
        <v>-75</v>
      </c>
      <c r="HG183">
        <v>-20</v>
      </c>
      <c r="HH183">
        <v>20</v>
      </c>
      <c r="HI183">
        <v>-1.2725519999999999</v>
      </c>
      <c r="HJ183">
        <v>-1.256516</v>
      </c>
      <c r="HK183">
        <v>-1.246429</v>
      </c>
      <c r="HL183">
        <v>-1.242251</v>
      </c>
      <c r="HM183">
        <v>-1.2604690000000001</v>
      </c>
      <c r="HN183">
        <v>0</v>
      </c>
      <c r="HO183">
        <v>0</v>
      </c>
      <c r="HQ183">
        <v>1452.829</v>
      </c>
      <c r="HR183">
        <v>0</v>
      </c>
      <c r="HT183">
        <v>1454.6579999999999</v>
      </c>
      <c r="HU183">
        <v>0</v>
      </c>
      <c r="HW183">
        <v>740.971</v>
      </c>
      <c r="HX183">
        <v>0</v>
      </c>
      <c r="HZ183">
        <v>740.81700000000001</v>
      </c>
      <c r="IA183">
        <v>0</v>
      </c>
      <c r="IC183">
        <v>1407.922</v>
      </c>
      <c r="ID183">
        <v>0</v>
      </c>
      <c r="IF183">
        <v>1417.828</v>
      </c>
      <c r="IG183">
        <v>0</v>
      </c>
      <c r="II183">
        <v>761.96799999999996</v>
      </c>
      <c r="IJ183">
        <v>0</v>
      </c>
      <c r="IL183">
        <v>761.94899999999996</v>
      </c>
      <c r="IM183">
        <v>0</v>
      </c>
      <c r="IO183">
        <v>1406.3978999999999</v>
      </c>
      <c r="IP183">
        <v>0</v>
      </c>
      <c r="IR183">
        <v>1433.068</v>
      </c>
      <c r="IS183">
        <v>0</v>
      </c>
      <c r="IU183">
        <v>774.76</v>
      </c>
      <c r="IV183">
        <v>0</v>
      </c>
      <c r="IX183">
        <v>774.92499999999995</v>
      </c>
      <c r="IY183">
        <v>0</v>
      </c>
      <c r="JA183">
        <v>1530.2739999999999</v>
      </c>
      <c r="JB183">
        <v>0</v>
      </c>
      <c r="JD183">
        <v>1531.1369999999999</v>
      </c>
      <c r="JE183">
        <v>0</v>
      </c>
      <c r="JG183">
        <v>780.58100000000002</v>
      </c>
      <c r="JH183">
        <v>0</v>
      </c>
      <c r="JJ183">
        <v>780.57899999999995</v>
      </c>
      <c r="JK183">
        <v>0</v>
      </c>
      <c r="JM183">
        <v>1510.2841000000001</v>
      </c>
      <c r="JN183">
        <v>0</v>
      </c>
      <c r="JP183">
        <v>1510.665</v>
      </c>
      <c r="JQ183">
        <v>0</v>
      </c>
      <c r="JS183">
        <v>752.41</v>
      </c>
      <c r="JT183">
        <v>0</v>
      </c>
      <c r="JV183">
        <v>752.29100000000005</v>
      </c>
      <c r="JW183">
        <v>0</v>
      </c>
      <c r="JY183">
        <v>1517.9041</v>
      </c>
      <c r="JZ183">
        <v>0</v>
      </c>
      <c r="KB183">
        <v>1518.2339999999999</v>
      </c>
      <c r="KC183">
        <v>0</v>
      </c>
      <c r="KE183">
        <v>736.20500000000004</v>
      </c>
      <c r="KF183">
        <v>0.10199999999999999</v>
      </c>
      <c r="KH183">
        <v>736.226</v>
      </c>
      <c r="KI183">
        <v>0.10199999999999999</v>
      </c>
      <c r="KK183">
        <v>1531.3408999999999</v>
      </c>
      <c r="KL183">
        <v>0</v>
      </c>
      <c r="KN183">
        <v>1531.7469000000001</v>
      </c>
      <c r="KO183">
        <v>0</v>
      </c>
      <c r="KQ183">
        <v>769.41300000000001</v>
      </c>
      <c r="KR183">
        <v>2.5000000000000001E-2</v>
      </c>
      <c r="KT183">
        <v>769.5</v>
      </c>
      <c r="KU183">
        <v>2.5000000000000001E-2</v>
      </c>
      <c r="KV183">
        <v>128.17506428679999</v>
      </c>
      <c r="KW183">
        <v>124.65950717220001</v>
      </c>
      <c r="KX183">
        <v>107.2740159064</v>
      </c>
      <c r="KY183">
        <v>96.688432539000004</v>
      </c>
      <c r="KZ183">
        <v>95.742912607999983</v>
      </c>
      <c r="LA183">
        <v>124.48999565380001</v>
      </c>
      <c r="LB183">
        <v>107.39872879199999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-21.0278472</v>
      </c>
      <c r="LI183">
        <v>-5.1336701999999992</v>
      </c>
      <c r="LJ183">
        <v>-103.41188935999999</v>
      </c>
      <c r="LK183">
        <v>-84.718671082</v>
      </c>
      <c r="LL183">
        <v>-72.998942444999997</v>
      </c>
      <c r="LM183">
        <v>-45.68223754800001</v>
      </c>
      <c r="LN183">
        <v>-50.248315769999991</v>
      </c>
      <c r="LO183">
        <v>-47.785775422</v>
      </c>
      <c r="LP183">
        <v>-42.433474916000002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95.441399999999987</v>
      </c>
      <c r="LY183">
        <v>94.238699999999994</v>
      </c>
      <c r="LZ183">
        <v>93.482174999999998</v>
      </c>
      <c r="MA183">
        <v>93.168824999999998</v>
      </c>
      <c r="MB183">
        <v>94.53517500000001</v>
      </c>
      <c r="MC183">
        <v>0</v>
      </c>
      <c r="MD183">
        <v>0</v>
      </c>
      <c r="ME183">
        <v>-6.7193719783999999</v>
      </c>
      <c r="MF183">
        <v>-7.9996935597000007</v>
      </c>
      <c r="MG183">
        <v>-7.9114283952999989</v>
      </c>
      <c r="MH183">
        <v>-8.3256281903999998</v>
      </c>
      <c r="MI183">
        <v>-8.7586464980000009</v>
      </c>
      <c r="MJ183">
        <v>-24.385106121900002</v>
      </c>
      <c r="MK183">
        <v>-13.585640175000002</v>
      </c>
      <c r="ML183">
        <v>113.48520294839999</v>
      </c>
      <c r="MM183">
        <v>126.1798425305</v>
      </c>
      <c r="MN183">
        <v>119.8458200661</v>
      </c>
      <c r="MO183">
        <v>135.84939180059999</v>
      </c>
      <c r="MP183">
        <v>131.27112534</v>
      </c>
      <c r="MQ183">
        <v>31.29126690990001</v>
      </c>
      <c r="MR183">
        <v>46.245943500999985</v>
      </c>
    </row>
    <row r="184" spans="1:356" x14ac:dyDescent="0.25">
      <c r="A184">
        <v>165</v>
      </c>
      <c r="B184" t="s">
        <v>565</v>
      </c>
      <c r="C184" s="3">
        <v>42837.245046296295</v>
      </c>
      <c r="D184">
        <v>62.953800000000001</v>
      </c>
      <c r="E184">
        <v>63.6937</v>
      </c>
      <c r="F184">
        <v>25</v>
      </c>
      <c r="G184">
        <v>54</v>
      </c>
      <c r="H184">
        <v>1.1747000000000001</v>
      </c>
      <c r="I184">
        <v>671.86569999999995</v>
      </c>
      <c r="J184">
        <v>17278</v>
      </c>
      <c r="K184">
        <v>29</v>
      </c>
      <c r="L184">
        <v>139022</v>
      </c>
      <c r="M184">
        <v>139071</v>
      </c>
      <c r="N184">
        <v>139105</v>
      </c>
      <c r="O184">
        <v>139113</v>
      </c>
      <c r="P184">
        <v>139337</v>
      </c>
      <c r="Q184">
        <v>139295</v>
      </c>
      <c r="R184">
        <v>221127</v>
      </c>
      <c r="S184">
        <v>221135</v>
      </c>
      <c r="T184">
        <v>221036</v>
      </c>
      <c r="U184">
        <v>221028</v>
      </c>
      <c r="V184">
        <v>215319</v>
      </c>
      <c r="W184">
        <v>215384</v>
      </c>
      <c r="X184">
        <v>215483</v>
      </c>
      <c r="Y184">
        <v>215475</v>
      </c>
      <c r="Z184">
        <v>294074</v>
      </c>
      <c r="AA184">
        <v>294058</v>
      </c>
      <c r="AB184">
        <v>1364.36</v>
      </c>
      <c r="AC184">
        <v>59729.210899999998</v>
      </c>
      <c r="AD184">
        <v>6</v>
      </c>
      <c r="AE184">
        <v>104.01779999999999</v>
      </c>
      <c r="AF184">
        <v>104.01779999999999</v>
      </c>
      <c r="AG184">
        <v>104.01779999999999</v>
      </c>
      <c r="AH184">
        <v>104.01779999999999</v>
      </c>
      <c r="AI184">
        <v>104.01779999999999</v>
      </c>
      <c r="AJ184">
        <v>104.01779999999999</v>
      </c>
      <c r="AK184">
        <v>104.01779999999999</v>
      </c>
      <c r="AL184">
        <v>1165.8203000000001</v>
      </c>
      <c r="AM184">
        <v>1105.7653</v>
      </c>
      <c r="AN184">
        <v>1045.6666</v>
      </c>
      <c r="AO184">
        <v>903.41079999999999</v>
      </c>
      <c r="AP184">
        <v>1051.145</v>
      </c>
      <c r="AQ184">
        <v>988.69380000000001</v>
      </c>
      <c r="AR184">
        <v>972.08109999999999</v>
      </c>
      <c r="AS184">
        <v>956.25840000000005</v>
      </c>
      <c r="AT184">
        <v>939.84</v>
      </c>
      <c r="AU184">
        <v>930.54349999999999</v>
      </c>
      <c r="AV184">
        <v>922.69510000000002</v>
      </c>
      <c r="AW184">
        <v>909.46400000000006</v>
      </c>
      <c r="AX184">
        <v>16</v>
      </c>
      <c r="AY184">
        <v>18.399999999999999</v>
      </c>
      <c r="AZ184">
        <v>32.151299999999999</v>
      </c>
      <c r="BA184">
        <v>20.743400000000001</v>
      </c>
      <c r="BB184">
        <v>13.350199999999999</v>
      </c>
      <c r="BC184">
        <v>9.5305999999999997</v>
      </c>
      <c r="BD184">
        <v>6.9481000000000002</v>
      </c>
      <c r="BE184">
        <v>5.0633999999999997</v>
      </c>
      <c r="BF184">
        <v>3.6833999999999998</v>
      </c>
      <c r="BG184">
        <v>3.0807000000000002</v>
      </c>
      <c r="BH184">
        <v>3.0720999999999998</v>
      </c>
      <c r="BI184">
        <v>88.42</v>
      </c>
      <c r="BJ184">
        <v>129.54</v>
      </c>
      <c r="BK184">
        <v>139.1</v>
      </c>
      <c r="BL184">
        <v>199.89</v>
      </c>
      <c r="BM184">
        <v>198.39</v>
      </c>
      <c r="BN184">
        <v>283.66000000000003</v>
      </c>
      <c r="BO184">
        <v>272.08999999999997</v>
      </c>
      <c r="BP184">
        <v>391.36</v>
      </c>
      <c r="BQ184">
        <v>374.85</v>
      </c>
      <c r="BR184">
        <v>542.15</v>
      </c>
      <c r="BS184">
        <v>516.77</v>
      </c>
      <c r="BT184">
        <v>739.45</v>
      </c>
      <c r="BU184">
        <v>628.91</v>
      </c>
      <c r="BV184">
        <v>898.3</v>
      </c>
      <c r="BW184">
        <v>50.7</v>
      </c>
      <c r="BX184">
        <v>46.7</v>
      </c>
      <c r="BY184">
        <v>29.7165</v>
      </c>
      <c r="BZ184">
        <v>1.109091</v>
      </c>
      <c r="CA184">
        <v>0.89070000000000005</v>
      </c>
      <c r="CB184">
        <v>1.036</v>
      </c>
      <c r="CC184">
        <v>-0.94530000000000003</v>
      </c>
      <c r="CD184">
        <v>0.89070000000000005</v>
      </c>
      <c r="CE184">
        <v>6211152</v>
      </c>
      <c r="CF184">
        <v>1</v>
      </c>
      <c r="CI184">
        <v>3.9828999999999999</v>
      </c>
      <c r="CJ184">
        <v>7.4107000000000003</v>
      </c>
      <c r="CK184">
        <v>8.7857000000000003</v>
      </c>
      <c r="CL184">
        <v>10.2386</v>
      </c>
      <c r="CM184">
        <v>11.16</v>
      </c>
      <c r="CN184">
        <v>16.553599999999999</v>
      </c>
      <c r="CO184">
        <v>4.5621</v>
      </c>
      <c r="CP184">
        <v>8.2792999999999992</v>
      </c>
      <c r="CQ184">
        <v>9.7309999999999999</v>
      </c>
      <c r="CR184">
        <v>10.951700000000001</v>
      </c>
      <c r="CS184">
        <v>12.741400000000001</v>
      </c>
      <c r="CT184">
        <v>18.917200000000001</v>
      </c>
      <c r="CU184">
        <v>24.974599999999999</v>
      </c>
      <c r="CV184">
        <v>24.945900000000002</v>
      </c>
      <c r="CW184">
        <v>24.953499999999998</v>
      </c>
      <c r="CX184">
        <v>25.052299999999999</v>
      </c>
      <c r="CY184">
        <v>24.962800000000001</v>
      </c>
      <c r="CZ184">
        <v>24.954899999999999</v>
      </c>
      <c r="DB184">
        <v>15483</v>
      </c>
      <c r="DC184">
        <v>804</v>
      </c>
      <c r="DD184">
        <v>7</v>
      </c>
      <c r="DF184" t="s">
        <v>614</v>
      </c>
      <c r="DG184">
        <v>305</v>
      </c>
      <c r="DH184">
        <v>1067</v>
      </c>
      <c r="DI184">
        <v>7</v>
      </c>
      <c r="DJ184">
        <v>5</v>
      </c>
      <c r="DK184">
        <v>35</v>
      </c>
      <c r="DL184">
        <v>30.833334000000001</v>
      </c>
      <c r="DM184">
        <v>1.109091</v>
      </c>
      <c r="DN184">
        <v>1467.4357</v>
      </c>
      <c r="DO184">
        <v>1450.6071999999999</v>
      </c>
      <c r="DP184">
        <v>1301.7927999999999</v>
      </c>
      <c r="DQ184">
        <v>1204.1570999999999</v>
      </c>
      <c r="DR184">
        <v>1128.0643</v>
      </c>
      <c r="DS184">
        <v>1049.6215</v>
      </c>
      <c r="DT184">
        <v>936.72860000000003</v>
      </c>
      <c r="DU184">
        <v>82.392099999999999</v>
      </c>
      <c r="DV184">
        <v>87.049300000000002</v>
      </c>
      <c r="DW184">
        <v>95.061400000000006</v>
      </c>
      <c r="DX184">
        <v>91.774299999999997</v>
      </c>
      <c r="DY184">
        <v>43.470700000000001</v>
      </c>
      <c r="DZ184">
        <v>61.624299999999998</v>
      </c>
      <c r="EA184">
        <v>37.74</v>
      </c>
      <c r="EB184">
        <v>32.151299999999999</v>
      </c>
      <c r="EC184">
        <v>20.743400000000001</v>
      </c>
      <c r="ED184">
        <v>13.350199999999999</v>
      </c>
      <c r="EE184">
        <v>9.5305999999999997</v>
      </c>
      <c r="EF184">
        <v>6.9481000000000002</v>
      </c>
      <c r="EG184">
        <v>5.0633999999999997</v>
      </c>
      <c r="EH184">
        <v>3.6833999999999998</v>
      </c>
      <c r="EI184">
        <v>3.0807000000000002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7.7691999999999997E-2</v>
      </c>
      <c r="EY184">
        <v>6.5092999999999998E-2</v>
      </c>
      <c r="EZ184">
        <v>5.6974999999999998E-2</v>
      </c>
      <c r="FA184">
        <v>3.6089000000000003E-2</v>
      </c>
      <c r="FB184">
        <v>3.8822000000000002E-2</v>
      </c>
      <c r="FC184">
        <v>3.4278000000000003E-2</v>
      </c>
      <c r="FD184">
        <v>3.0095E-2</v>
      </c>
      <c r="FE184">
        <v>-1.0000000000000001E-5</v>
      </c>
      <c r="FF184">
        <v>-1.9999999999999999E-6</v>
      </c>
      <c r="FG184">
        <v>7.9999999999999996E-6</v>
      </c>
      <c r="FH184">
        <v>8.2999999999999998E-5</v>
      </c>
      <c r="FI184">
        <v>-2.6999999999999999E-5</v>
      </c>
      <c r="FJ184">
        <v>-6.4739999999999997E-3</v>
      </c>
      <c r="FK184">
        <v>-2.7880000000000001E-3</v>
      </c>
      <c r="FL184">
        <v>8.4084999999999993E-2</v>
      </c>
      <c r="FM184">
        <v>8.1479999999999997E-2</v>
      </c>
      <c r="FN184">
        <v>7.9277E-2</v>
      </c>
      <c r="FO184">
        <v>7.6260999999999995E-2</v>
      </c>
      <c r="FP184">
        <v>8.1087000000000006E-2</v>
      </c>
      <c r="FQ184">
        <v>0.108482</v>
      </c>
      <c r="FR184">
        <v>0.101573</v>
      </c>
      <c r="FS184">
        <v>-0.201908</v>
      </c>
      <c r="FT184">
        <v>-0.199104</v>
      </c>
      <c r="FU184">
        <v>-0.19722500000000001</v>
      </c>
      <c r="FV184">
        <v>-0.19647800000000001</v>
      </c>
      <c r="FW184">
        <v>-0.199819</v>
      </c>
      <c r="FX184">
        <v>-0.208345</v>
      </c>
      <c r="FY184">
        <v>-0.20330999999999999</v>
      </c>
      <c r="FZ184">
        <v>-1.3597870000000001</v>
      </c>
      <c r="GA184">
        <v>-1.3325469999999999</v>
      </c>
      <c r="GB184">
        <v>-1.3135319999999999</v>
      </c>
      <c r="GC184">
        <v>-1.3072109999999999</v>
      </c>
      <c r="GD184">
        <v>-1.3404860000000001</v>
      </c>
      <c r="GE184">
        <v>-1.4512119999999999</v>
      </c>
      <c r="GF184">
        <v>-1.4014660000000001</v>
      </c>
      <c r="GG184">
        <v>-0.31024299999999999</v>
      </c>
      <c r="GH184">
        <v>-0.28504000000000002</v>
      </c>
      <c r="GI184">
        <v>-0.272121</v>
      </c>
      <c r="GJ184">
        <v>-0.26915499999999998</v>
      </c>
      <c r="GK184">
        <v>-0.30004399999999998</v>
      </c>
      <c r="GL184">
        <v>-0.41136</v>
      </c>
      <c r="GM184">
        <v>-0.36490299999999998</v>
      </c>
      <c r="GN184">
        <v>-0.40843600000000002</v>
      </c>
      <c r="GO184">
        <v>-0.37850299999999998</v>
      </c>
      <c r="GP184">
        <v>-0.35914200000000002</v>
      </c>
      <c r="GQ184">
        <v>-0.35096699999999997</v>
      </c>
      <c r="GR184">
        <v>-0.38572400000000001</v>
      </c>
      <c r="GS184">
        <v>-0.45987299999999998</v>
      </c>
      <c r="GT184">
        <v>-0.40762900000000002</v>
      </c>
      <c r="GU184">
        <v>0.42008699999999999</v>
      </c>
      <c r="GV184">
        <v>0.38821099999999997</v>
      </c>
      <c r="GW184">
        <v>0.35381299999999999</v>
      </c>
      <c r="GX184">
        <v>0.307921</v>
      </c>
      <c r="GY184">
        <v>0.49290699999999998</v>
      </c>
      <c r="GZ184">
        <v>0.38518200000000002</v>
      </c>
      <c r="HA184">
        <v>0.339063</v>
      </c>
      <c r="HB184">
        <v>-75</v>
      </c>
      <c r="HC184">
        <v>-75</v>
      </c>
      <c r="HD184">
        <v>-75</v>
      </c>
      <c r="HE184">
        <v>-75</v>
      </c>
      <c r="HF184">
        <v>-75</v>
      </c>
      <c r="HG184">
        <v>-30</v>
      </c>
      <c r="HH184">
        <v>30</v>
      </c>
      <c r="HI184">
        <v>-1.285892</v>
      </c>
      <c r="HJ184">
        <v>-1.26966</v>
      </c>
      <c r="HK184">
        <v>-1.2592460000000001</v>
      </c>
      <c r="HL184">
        <v>-1.2548589999999999</v>
      </c>
      <c r="HM184">
        <v>-1.273147</v>
      </c>
      <c r="HN184">
        <v>0</v>
      </c>
      <c r="HO184">
        <v>0</v>
      </c>
      <c r="HQ184">
        <v>1452.829</v>
      </c>
      <c r="HR184">
        <v>0</v>
      </c>
      <c r="HT184">
        <v>1454.6579999999999</v>
      </c>
      <c r="HU184">
        <v>0</v>
      </c>
      <c r="HW184">
        <v>740.971</v>
      </c>
      <c r="HX184">
        <v>0</v>
      </c>
      <c r="HZ184">
        <v>740.81700000000001</v>
      </c>
      <c r="IA184">
        <v>0</v>
      </c>
      <c r="IC184">
        <v>1407.922</v>
      </c>
      <c r="ID184">
        <v>0</v>
      </c>
      <c r="IF184">
        <v>1417.828</v>
      </c>
      <c r="IG184">
        <v>0</v>
      </c>
      <c r="II184">
        <v>761.96799999999996</v>
      </c>
      <c r="IJ184">
        <v>0</v>
      </c>
      <c r="IL184">
        <v>761.94899999999996</v>
      </c>
      <c r="IM184">
        <v>0</v>
      </c>
      <c r="IO184">
        <v>1406.3978999999999</v>
      </c>
      <c r="IP184">
        <v>0</v>
      </c>
      <c r="IR184">
        <v>1433.068</v>
      </c>
      <c r="IS184">
        <v>0</v>
      </c>
      <c r="IU184">
        <v>774.76</v>
      </c>
      <c r="IV184">
        <v>0</v>
      </c>
      <c r="IX184">
        <v>774.92499999999995</v>
      </c>
      <c r="IY184">
        <v>0</v>
      </c>
      <c r="JA184">
        <v>1530.2739999999999</v>
      </c>
      <c r="JB184">
        <v>0</v>
      </c>
      <c r="JD184">
        <v>1531.1369999999999</v>
      </c>
      <c r="JE184">
        <v>0</v>
      </c>
      <c r="JG184">
        <v>780.58100000000002</v>
      </c>
      <c r="JH184">
        <v>0</v>
      </c>
      <c r="JJ184">
        <v>780.57899999999995</v>
      </c>
      <c r="JK184">
        <v>0</v>
      </c>
      <c r="JM184">
        <v>1510.2841000000001</v>
      </c>
      <c r="JN184">
        <v>0</v>
      </c>
      <c r="JP184">
        <v>1510.665</v>
      </c>
      <c r="JQ184">
        <v>0</v>
      </c>
      <c r="JS184">
        <v>752.41</v>
      </c>
      <c r="JT184">
        <v>0</v>
      </c>
      <c r="JV184">
        <v>752.29100000000005</v>
      </c>
      <c r="JW184">
        <v>0</v>
      </c>
      <c r="JY184">
        <v>1517.9041</v>
      </c>
      <c r="JZ184">
        <v>0</v>
      </c>
      <c r="KB184">
        <v>1518.2339999999999</v>
      </c>
      <c r="KC184">
        <v>0</v>
      </c>
      <c r="KE184">
        <v>736.20500000000004</v>
      </c>
      <c r="KF184">
        <v>0.10199999999999999</v>
      </c>
      <c r="KH184">
        <v>736.226</v>
      </c>
      <c r="KI184">
        <v>0.10199999999999999</v>
      </c>
      <c r="KK184">
        <v>1531.3408999999999</v>
      </c>
      <c r="KL184">
        <v>0</v>
      </c>
      <c r="KN184">
        <v>1531.7469000000001</v>
      </c>
      <c r="KO184">
        <v>0</v>
      </c>
      <c r="KQ184">
        <v>769.41300000000001</v>
      </c>
      <c r="KR184">
        <v>2.5000000000000001E-2</v>
      </c>
      <c r="KT184">
        <v>769.5</v>
      </c>
      <c r="KU184">
        <v>2.5000000000000001E-2</v>
      </c>
      <c r="KV184">
        <v>123.38933083449999</v>
      </c>
      <c r="KW184">
        <v>118.19547465599999</v>
      </c>
      <c r="KX184">
        <v>103.20222780559999</v>
      </c>
      <c r="KY184">
        <v>91.830224603099992</v>
      </c>
      <c r="KZ184">
        <v>91.471349894100001</v>
      </c>
      <c r="LA184">
        <v>113.865039563</v>
      </c>
      <c r="LB184">
        <v>95.1463340878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-21.167852</v>
      </c>
      <c r="LI184">
        <v>-5.1640739999999994</v>
      </c>
      <c r="LJ184">
        <v>-105.63097373400001</v>
      </c>
      <c r="LK184">
        <v>-86.736816776999987</v>
      </c>
      <c r="LL184">
        <v>-74.848993955999987</v>
      </c>
      <c r="LM184">
        <v>-47.284436292000002</v>
      </c>
      <c r="LN184">
        <v>-52.004154370000002</v>
      </c>
      <c r="LO184">
        <v>-40.349498447999999</v>
      </c>
      <c r="LP184">
        <v>-38.269832062000006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96.441900000000004</v>
      </c>
      <c r="LY184">
        <v>95.224500000000006</v>
      </c>
      <c r="LZ184">
        <v>94.443450000000013</v>
      </c>
      <c r="MA184">
        <v>94.114424999999997</v>
      </c>
      <c r="MB184">
        <v>95.486024999999998</v>
      </c>
      <c r="MC184">
        <v>0</v>
      </c>
      <c r="MD184">
        <v>0</v>
      </c>
      <c r="ME184">
        <v>-25.561572280299998</v>
      </c>
      <c r="MF184">
        <v>-24.812532472000001</v>
      </c>
      <c r="MG184">
        <v>-25.868203229400002</v>
      </c>
      <c r="MH184">
        <v>-24.701511716499997</v>
      </c>
      <c r="MI184">
        <v>-13.043122710799999</v>
      </c>
      <c r="MJ184">
        <v>-25.349772047999998</v>
      </c>
      <c r="MK184">
        <v>-13.77143922</v>
      </c>
      <c r="ML184">
        <v>88.638684820199984</v>
      </c>
      <c r="MM184">
        <v>101.87062540700001</v>
      </c>
      <c r="MN184">
        <v>96.92848062020002</v>
      </c>
      <c r="MO184">
        <v>113.9587015946</v>
      </c>
      <c r="MP184">
        <v>121.91009781330001</v>
      </c>
      <c r="MQ184">
        <v>26.997917067000003</v>
      </c>
      <c r="MR184">
        <v>37.940988805799996</v>
      </c>
    </row>
    <row r="185" spans="1:356" x14ac:dyDescent="0.25">
      <c r="A185">
        <v>165</v>
      </c>
      <c r="B185" t="s">
        <v>566</v>
      </c>
      <c r="C185" s="3">
        <v>42837.246111111112</v>
      </c>
      <c r="D185">
        <v>62.654000000000003</v>
      </c>
      <c r="E185">
        <v>63.500800000000005</v>
      </c>
      <c r="F185">
        <v>37</v>
      </c>
      <c r="G185">
        <v>54</v>
      </c>
      <c r="H185">
        <v>1.1747000000000001</v>
      </c>
      <c r="I185">
        <v>688.63900000000001</v>
      </c>
      <c r="J185">
        <v>17579</v>
      </c>
      <c r="K185">
        <v>29</v>
      </c>
      <c r="L185">
        <v>139022</v>
      </c>
      <c r="M185">
        <v>139071</v>
      </c>
      <c r="N185">
        <v>139105</v>
      </c>
      <c r="O185">
        <v>139113</v>
      </c>
      <c r="P185">
        <v>139337</v>
      </c>
      <c r="Q185">
        <v>139295</v>
      </c>
      <c r="R185">
        <v>221127</v>
      </c>
      <c r="S185">
        <v>221135</v>
      </c>
      <c r="T185">
        <v>221036</v>
      </c>
      <c r="U185">
        <v>221028</v>
      </c>
      <c r="V185">
        <v>215319</v>
      </c>
      <c r="W185">
        <v>215384</v>
      </c>
      <c r="X185">
        <v>215483</v>
      </c>
      <c r="Y185">
        <v>215475</v>
      </c>
      <c r="Z185">
        <v>294074</v>
      </c>
      <c r="AA185">
        <v>294058</v>
      </c>
      <c r="AB185">
        <v>1364.36</v>
      </c>
      <c r="AC185">
        <v>59747.175799999997</v>
      </c>
      <c r="AD185">
        <v>6</v>
      </c>
      <c r="AE185">
        <v>104.6747</v>
      </c>
      <c r="AF185">
        <v>104.6747</v>
      </c>
      <c r="AG185">
        <v>104.6747</v>
      </c>
      <c r="AH185">
        <v>104.6747</v>
      </c>
      <c r="AI185">
        <v>104.6747</v>
      </c>
      <c r="AJ185">
        <v>104.6747</v>
      </c>
      <c r="AK185">
        <v>104.6747</v>
      </c>
      <c r="AL185">
        <v>1133.0078000000001</v>
      </c>
      <c r="AM185">
        <v>1063.0369000000001</v>
      </c>
      <c r="AN185">
        <v>1018</v>
      </c>
      <c r="AO185">
        <v>892.35680000000002</v>
      </c>
      <c r="AP185">
        <v>1005.0095</v>
      </c>
      <c r="AQ185">
        <v>962.69060000000002</v>
      </c>
      <c r="AR185">
        <v>947.08090000000004</v>
      </c>
      <c r="AS185">
        <v>931.26419999999996</v>
      </c>
      <c r="AT185">
        <v>914.85530000000006</v>
      </c>
      <c r="AU185">
        <v>905.19299999999998</v>
      </c>
      <c r="AV185">
        <v>897.30240000000003</v>
      </c>
      <c r="AW185">
        <v>883.13289999999995</v>
      </c>
      <c r="AX185">
        <v>15.8</v>
      </c>
      <c r="AY185">
        <v>17.399999999999999</v>
      </c>
      <c r="AZ185">
        <v>32.381799999999998</v>
      </c>
      <c r="BA185">
        <v>20.970400000000001</v>
      </c>
      <c r="BB185">
        <v>13.549099999999999</v>
      </c>
      <c r="BC185">
        <v>9.6867000000000001</v>
      </c>
      <c r="BD185">
        <v>7.0486000000000004</v>
      </c>
      <c r="BE185">
        <v>5.1315999999999997</v>
      </c>
      <c r="BF185">
        <v>3.6644000000000001</v>
      </c>
      <c r="BG185">
        <v>3.0808</v>
      </c>
      <c r="BH185">
        <v>3.0728</v>
      </c>
      <c r="BI185">
        <v>92.31</v>
      </c>
      <c r="BJ185">
        <v>128.38999999999999</v>
      </c>
      <c r="BK185">
        <v>144.19</v>
      </c>
      <c r="BL185">
        <v>197.71</v>
      </c>
      <c r="BM185">
        <v>204.81</v>
      </c>
      <c r="BN185">
        <v>279.33999999999997</v>
      </c>
      <c r="BO185">
        <v>282.2</v>
      </c>
      <c r="BP185">
        <v>386.24</v>
      </c>
      <c r="BQ185">
        <v>388.99</v>
      </c>
      <c r="BR185">
        <v>535.5</v>
      </c>
      <c r="BS185">
        <v>536.99</v>
      </c>
      <c r="BT185">
        <v>745.64</v>
      </c>
      <c r="BU185">
        <v>660.16</v>
      </c>
      <c r="BV185">
        <v>907</v>
      </c>
      <c r="BW185">
        <v>50.2</v>
      </c>
      <c r="BX185">
        <v>46.8</v>
      </c>
      <c r="BY185">
        <v>30.523299999999999</v>
      </c>
      <c r="BZ185">
        <v>1.9090910000000001</v>
      </c>
      <c r="CA185">
        <v>1.7979000000000001</v>
      </c>
      <c r="CB185">
        <v>1.7979000000000001</v>
      </c>
      <c r="CC185">
        <v>7.9399999999999998E-2</v>
      </c>
      <c r="CD185">
        <v>1.7979000000000001</v>
      </c>
      <c r="CE185">
        <v>6211179</v>
      </c>
      <c r="CF185">
        <v>2</v>
      </c>
      <c r="CI185">
        <v>4.2035999999999998</v>
      </c>
      <c r="CJ185">
        <v>7.7042999999999999</v>
      </c>
      <c r="CK185">
        <v>8.9671000000000003</v>
      </c>
      <c r="CL185">
        <v>10.553599999999999</v>
      </c>
      <c r="CM185">
        <v>11.450699999999999</v>
      </c>
      <c r="CN185">
        <v>16.029299999999999</v>
      </c>
      <c r="CO185">
        <v>4.8821000000000003</v>
      </c>
      <c r="CP185">
        <v>8.2393000000000001</v>
      </c>
      <c r="CQ185">
        <v>9.4304000000000006</v>
      </c>
      <c r="CR185">
        <v>11.2143</v>
      </c>
      <c r="CS185">
        <v>12.3482</v>
      </c>
      <c r="CT185">
        <v>18.326799999999999</v>
      </c>
      <c r="CU185">
        <v>24.992100000000001</v>
      </c>
      <c r="CV185">
        <v>24.945399999999999</v>
      </c>
      <c r="CW185">
        <v>25.003399999999999</v>
      </c>
      <c r="CX185">
        <v>25.062999999999999</v>
      </c>
      <c r="CY185">
        <v>24.972100000000001</v>
      </c>
      <c r="CZ185">
        <v>24.9024</v>
      </c>
      <c r="DB185">
        <v>15483</v>
      </c>
      <c r="DC185">
        <v>804</v>
      </c>
      <c r="DD185">
        <v>8</v>
      </c>
      <c r="DF185" t="s">
        <v>614</v>
      </c>
      <c r="DG185">
        <v>305</v>
      </c>
      <c r="DH185">
        <v>1060</v>
      </c>
      <c r="DI185">
        <v>7</v>
      </c>
      <c r="DJ185">
        <v>5</v>
      </c>
      <c r="DK185">
        <v>35</v>
      </c>
      <c r="DL185">
        <v>39.599997999999999</v>
      </c>
      <c r="DM185">
        <v>1.9090910000000001</v>
      </c>
      <c r="DN185">
        <v>1501.8785</v>
      </c>
      <c r="DO185">
        <v>1490.7927999999999</v>
      </c>
      <c r="DP185">
        <v>1317.1071999999999</v>
      </c>
      <c r="DQ185">
        <v>1225.9070999999999</v>
      </c>
      <c r="DR185">
        <v>1146.4784999999999</v>
      </c>
      <c r="DS185">
        <v>1101.9572000000001</v>
      </c>
      <c r="DT185">
        <v>940.25</v>
      </c>
      <c r="DU185">
        <v>75.131399999999999</v>
      </c>
      <c r="DV185">
        <v>84.204999999999998</v>
      </c>
      <c r="DW185">
        <v>99.027100000000004</v>
      </c>
      <c r="DX185">
        <v>93.125</v>
      </c>
      <c r="DY185">
        <v>43.486400000000003</v>
      </c>
      <c r="DZ185">
        <v>60.8643</v>
      </c>
      <c r="EA185">
        <v>37.840699999999998</v>
      </c>
      <c r="EB185">
        <v>32.381799999999998</v>
      </c>
      <c r="EC185">
        <v>20.970400000000001</v>
      </c>
      <c r="ED185">
        <v>13.549099999999999</v>
      </c>
      <c r="EE185">
        <v>9.6867000000000001</v>
      </c>
      <c r="EF185">
        <v>7.0486000000000004</v>
      </c>
      <c r="EG185">
        <v>5.1315999999999997</v>
      </c>
      <c r="EH185">
        <v>3.6644000000000001</v>
      </c>
      <c r="EI185">
        <v>3.0808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7.5438000000000005E-2</v>
      </c>
      <c r="EY185">
        <v>6.3160999999999995E-2</v>
      </c>
      <c r="EZ185">
        <v>5.5288999999999998E-2</v>
      </c>
      <c r="FA185">
        <v>3.5025000000000001E-2</v>
      </c>
      <c r="FB185">
        <v>3.7684000000000002E-2</v>
      </c>
      <c r="FC185">
        <v>3.2988999999999997E-2</v>
      </c>
      <c r="FD185">
        <v>2.9031999999999999E-2</v>
      </c>
      <c r="FE185">
        <v>-5.0000000000000004E-6</v>
      </c>
      <c r="FF185">
        <v>1.2E-5</v>
      </c>
      <c r="FG185">
        <v>4.0000000000000003E-5</v>
      </c>
      <c r="FH185">
        <v>1.03E-4</v>
      </c>
      <c r="FI185">
        <v>0</v>
      </c>
      <c r="FJ185">
        <v>-1.1043000000000001E-2</v>
      </c>
      <c r="FK185">
        <v>-5.6889999999999996E-3</v>
      </c>
      <c r="FL185">
        <v>8.4087999999999996E-2</v>
      </c>
      <c r="FM185">
        <v>8.1484000000000001E-2</v>
      </c>
      <c r="FN185">
        <v>7.9286999999999996E-2</v>
      </c>
      <c r="FO185">
        <v>7.6268000000000002E-2</v>
      </c>
      <c r="FP185">
        <v>8.1101000000000006E-2</v>
      </c>
      <c r="FQ185">
        <v>0.10849200000000001</v>
      </c>
      <c r="FR185">
        <v>0.10159799999999999</v>
      </c>
      <c r="FS185">
        <v>-0.19919799999999999</v>
      </c>
      <c r="FT185">
        <v>-0.19642000000000001</v>
      </c>
      <c r="FU185">
        <v>-0.19450899999999999</v>
      </c>
      <c r="FV185">
        <v>-0.193804</v>
      </c>
      <c r="FW185">
        <v>-0.197044</v>
      </c>
      <c r="FX185">
        <v>-0.20533399999999999</v>
      </c>
      <c r="FY185">
        <v>-0.20030500000000001</v>
      </c>
      <c r="FZ185">
        <v>-1.362428</v>
      </c>
      <c r="GA185">
        <v>-1.335024</v>
      </c>
      <c r="GB185">
        <v>-1.3154349999999999</v>
      </c>
      <c r="GC185">
        <v>-1.309401</v>
      </c>
      <c r="GD185">
        <v>-1.3421989999999999</v>
      </c>
      <c r="GE185">
        <v>-1.4469289999999999</v>
      </c>
      <c r="GF185">
        <v>-1.3966780000000001</v>
      </c>
      <c r="GG185">
        <v>-0.304726</v>
      </c>
      <c r="GH185">
        <v>-0.280001</v>
      </c>
      <c r="GI185">
        <v>-0.26745200000000002</v>
      </c>
      <c r="GJ185">
        <v>-0.26445999999999997</v>
      </c>
      <c r="GK185">
        <v>-0.29496</v>
      </c>
      <c r="GL185">
        <v>-0.40401399999999998</v>
      </c>
      <c r="GM185">
        <v>-0.35859000000000002</v>
      </c>
      <c r="GN185">
        <v>-0.41139999999999999</v>
      </c>
      <c r="GO185">
        <v>-0.38113000000000002</v>
      </c>
      <c r="GP185">
        <v>-0.36107400000000001</v>
      </c>
      <c r="GQ185">
        <v>-0.35316999999999998</v>
      </c>
      <c r="GR185">
        <v>-0.38755000000000001</v>
      </c>
      <c r="GS185">
        <v>-0.46285100000000001</v>
      </c>
      <c r="GT185">
        <v>-0.40959299999999998</v>
      </c>
      <c r="GU185">
        <v>0.42107299999999998</v>
      </c>
      <c r="GV185">
        <v>0.390156</v>
      </c>
      <c r="GW185">
        <v>0.35672399999999999</v>
      </c>
      <c r="GX185">
        <v>0.31209599999999998</v>
      </c>
      <c r="GY185">
        <v>0.49992500000000001</v>
      </c>
      <c r="GZ185">
        <v>0.390762</v>
      </c>
      <c r="HA185">
        <v>0.34117700000000001</v>
      </c>
      <c r="HB185">
        <v>-75</v>
      </c>
      <c r="HC185">
        <v>-75</v>
      </c>
      <c r="HD185">
        <v>-75</v>
      </c>
      <c r="HE185">
        <v>-75</v>
      </c>
      <c r="HF185">
        <v>-75</v>
      </c>
      <c r="HG185">
        <v>-40</v>
      </c>
      <c r="HH185">
        <v>40</v>
      </c>
      <c r="HI185">
        <v>-1.2706839999999999</v>
      </c>
      <c r="HJ185">
        <v>-1.2546619999999999</v>
      </c>
      <c r="HK185">
        <v>-1.2445079999999999</v>
      </c>
      <c r="HL185">
        <v>-1.2402709999999999</v>
      </c>
      <c r="HM185">
        <v>-1.258359</v>
      </c>
      <c r="HN185">
        <v>0</v>
      </c>
      <c r="HO185">
        <v>0</v>
      </c>
      <c r="HQ185">
        <v>1452.829</v>
      </c>
      <c r="HR185">
        <v>0</v>
      </c>
      <c r="HT185">
        <v>1454.6579999999999</v>
      </c>
      <c r="HU185">
        <v>0</v>
      </c>
      <c r="HW185">
        <v>740.971</v>
      </c>
      <c r="HX185">
        <v>0</v>
      </c>
      <c r="HZ185">
        <v>740.81700000000001</v>
      </c>
      <c r="IA185">
        <v>0</v>
      </c>
      <c r="IC185">
        <v>1407.922</v>
      </c>
      <c r="ID185">
        <v>0</v>
      </c>
      <c r="IF185">
        <v>1417.828</v>
      </c>
      <c r="IG185">
        <v>0</v>
      </c>
      <c r="II185">
        <v>761.96799999999996</v>
      </c>
      <c r="IJ185">
        <v>0</v>
      </c>
      <c r="IL185">
        <v>761.94899999999996</v>
      </c>
      <c r="IM185">
        <v>0</v>
      </c>
      <c r="IO185">
        <v>1406.3978999999999</v>
      </c>
      <c r="IP185">
        <v>0</v>
      </c>
      <c r="IR185">
        <v>1433.068</v>
      </c>
      <c r="IS185">
        <v>0</v>
      </c>
      <c r="IU185">
        <v>774.76</v>
      </c>
      <c r="IV185">
        <v>0</v>
      </c>
      <c r="IX185">
        <v>774.92499999999995</v>
      </c>
      <c r="IY185">
        <v>0</v>
      </c>
      <c r="JA185">
        <v>1530.2739999999999</v>
      </c>
      <c r="JB185">
        <v>0</v>
      </c>
      <c r="JD185">
        <v>1531.1369999999999</v>
      </c>
      <c r="JE185">
        <v>0</v>
      </c>
      <c r="JG185">
        <v>780.58100000000002</v>
      </c>
      <c r="JH185">
        <v>0</v>
      </c>
      <c r="JJ185">
        <v>780.57899999999995</v>
      </c>
      <c r="JK185">
        <v>0</v>
      </c>
      <c r="JM185">
        <v>1510.2841000000001</v>
      </c>
      <c r="JN185">
        <v>0</v>
      </c>
      <c r="JP185">
        <v>1510.665</v>
      </c>
      <c r="JQ185">
        <v>0</v>
      </c>
      <c r="JS185">
        <v>752.41</v>
      </c>
      <c r="JT185">
        <v>0</v>
      </c>
      <c r="JV185">
        <v>752.29100000000005</v>
      </c>
      <c r="JW185">
        <v>0</v>
      </c>
      <c r="JY185">
        <v>1517.9041</v>
      </c>
      <c r="JZ185">
        <v>0</v>
      </c>
      <c r="KB185">
        <v>1518.2339999999999</v>
      </c>
      <c r="KC185">
        <v>0</v>
      </c>
      <c r="KE185">
        <v>736.20500000000004</v>
      </c>
      <c r="KF185">
        <v>0.10199999999999999</v>
      </c>
      <c r="KH185">
        <v>736.226</v>
      </c>
      <c r="KI185">
        <v>0.10199999999999999</v>
      </c>
      <c r="KK185">
        <v>1531.3408999999999</v>
      </c>
      <c r="KL185">
        <v>0</v>
      </c>
      <c r="KN185">
        <v>1531.7469000000001</v>
      </c>
      <c r="KO185">
        <v>0</v>
      </c>
      <c r="KQ185">
        <v>769.41300000000001</v>
      </c>
      <c r="KR185">
        <v>2.5000000000000001E-2</v>
      </c>
      <c r="KT185">
        <v>769.5</v>
      </c>
      <c r="KU185">
        <v>2.5000000000000001E-2</v>
      </c>
      <c r="KV185">
        <v>126.28995930799999</v>
      </c>
      <c r="KW185">
        <v>121.47576051519999</v>
      </c>
      <c r="KX185">
        <v>104.42947856639999</v>
      </c>
      <c r="KY185">
        <v>93.497482702799999</v>
      </c>
      <c r="KZ185">
        <v>92.980552828500009</v>
      </c>
      <c r="LA185">
        <v>119.55354054240001</v>
      </c>
      <c r="LB185">
        <v>95.527519499999997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-20.861934399999996</v>
      </c>
      <c r="LI185">
        <v>-5.0877470000000002</v>
      </c>
      <c r="LJ185">
        <v>-102.77203132400001</v>
      </c>
      <c r="LK185">
        <v>-84.337471151999992</v>
      </c>
      <c r="LL185">
        <v>-72.781703114999985</v>
      </c>
      <c r="LM185">
        <v>-45.996638328000003</v>
      </c>
      <c r="LN185">
        <v>-50.579427116000005</v>
      </c>
      <c r="LO185">
        <v>-31.754303833999995</v>
      </c>
      <c r="LP185">
        <v>-32.602654554000004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95.301299999999998</v>
      </c>
      <c r="LY185">
        <v>94.099649999999997</v>
      </c>
      <c r="LZ185">
        <v>93.338099999999997</v>
      </c>
      <c r="MA185">
        <v>93.020324999999985</v>
      </c>
      <c r="MB185">
        <v>94.376925</v>
      </c>
      <c r="MC185">
        <v>0</v>
      </c>
      <c r="MD185">
        <v>0</v>
      </c>
      <c r="ME185">
        <v>-22.894490996399998</v>
      </c>
      <c r="MF185">
        <v>-23.577484205000001</v>
      </c>
      <c r="MG185">
        <v>-26.484995949200002</v>
      </c>
      <c r="MH185">
        <v>-24.627837499999998</v>
      </c>
      <c r="MI185">
        <v>-12.826748544000001</v>
      </c>
      <c r="MJ185">
        <v>-24.590029300199998</v>
      </c>
      <c r="MK185">
        <v>-13.569296613000001</v>
      </c>
      <c r="ML185">
        <v>95.924736987599985</v>
      </c>
      <c r="MM185">
        <v>107.66045515819998</v>
      </c>
      <c r="MN185">
        <v>98.500879502200007</v>
      </c>
      <c r="MO185">
        <v>115.89333187479997</v>
      </c>
      <c r="MP185">
        <v>123.95130216850001</v>
      </c>
      <c r="MQ185">
        <v>42.34727300820002</v>
      </c>
      <c r="MR185">
        <v>44.267821333000001</v>
      </c>
    </row>
    <row r="186" spans="1:356" x14ac:dyDescent="0.25">
      <c r="A186">
        <v>165</v>
      </c>
      <c r="B186" t="s">
        <v>567</v>
      </c>
      <c r="C186" s="3">
        <v>42837.247048611112</v>
      </c>
      <c r="D186">
        <v>62.610199999999999</v>
      </c>
      <c r="E186">
        <v>63.528500000000001</v>
      </c>
      <c r="F186">
        <v>25</v>
      </c>
      <c r="G186">
        <v>55</v>
      </c>
      <c r="H186">
        <v>1.1747000000000001</v>
      </c>
      <c r="I186">
        <v>696.89179999999999</v>
      </c>
      <c r="J186">
        <v>17830</v>
      </c>
      <c r="K186">
        <v>29</v>
      </c>
      <c r="L186">
        <v>139022</v>
      </c>
      <c r="M186">
        <v>139071</v>
      </c>
      <c r="N186">
        <v>139105</v>
      </c>
      <c r="O186">
        <v>139113</v>
      </c>
      <c r="P186">
        <v>139337</v>
      </c>
      <c r="Q186">
        <v>139295</v>
      </c>
      <c r="R186">
        <v>221127</v>
      </c>
      <c r="S186">
        <v>221135</v>
      </c>
      <c r="T186">
        <v>221036</v>
      </c>
      <c r="U186">
        <v>221028</v>
      </c>
      <c r="V186">
        <v>215319</v>
      </c>
      <c r="W186">
        <v>215384</v>
      </c>
      <c r="X186">
        <v>215483</v>
      </c>
      <c r="Y186">
        <v>215475</v>
      </c>
      <c r="Z186">
        <v>294074</v>
      </c>
      <c r="AA186">
        <v>294058</v>
      </c>
      <c r="AB186">
        <v>1364.36</v>
      </c>
      <c r="AC186">
        <v>59764.476600000002</v>
      </c>
      <c r="AD186">
        <v>6</v>
      </c>
      <c r="AE186">
        <v>105.3394</v>
      </c>
      <c r="AF186">
        <v>105.3394</v>
      </c>
      <c r="AG186">
        <v>105.3394</v>
      </c>
      <c r="AH186">
        <v>105.3394</v>
      </c>
      <c r="AI186">
        <v>105.3394</v>
      </c>
      <c r="AJ186">
        <v>105.3394</v>
      </c>
      <c r="AK186">
        <v>105.3394</v>
      </c>
      <c r="AL186">
        <v>1161.1328000000001</v>
      </c>
      <c r="AM186">
        <v>1104.2352000000001</v>
      </c>
      <c r="AN186">
        <v>1044</v>
      </c>
      <c r="AO186">
        <v>904.11959999999999</v>
      </c>
      <c r="AP186">
        <v>1045.9816000000001</v>
      </c>
      <c r="AQ186">
        <v>986.06129999999996</v>
      </c>
      <c r="AR186">
        <v>970.25019999999995</v>
      </c>
      <c r="AS186">
        <v>954.99</v>
      </c>
      <c r="AT186">
        <v>939.22450000000003</v>
      </c>
      <c r="AU186">
        <v>930.36320000000001</v>
      </c>
      <c r="AV186">
        <v>923.27829999999994</v>
      </c>
      <c r="AW186">
        <v>910.43769999999995</v>
      </c>
      <c r="AX186">
        <v>15.8</v>
      </c>
      <c r="AY186">
        <v>20</v>
      </c>
      <c r="AZ186">
        <v>32.04</v>
      </c>
      <c r="BA186">
        <v>20.8627</v>
      </c>
      <c r="BB186">
        <v>13.505699999999999</v>
      </c>
      <c r="BC186">
        <v>9.6597000000000008</v>
      </c>
      <c r="BD186">
        <v>7.0312000000000001</v>
      </c>
      <c r="BE186">
        <v>5.1157000000000004</v>
      </c>
      <c r="BF186">
        <v>3.6696</v>
      </c>
      <c r="BG186">
        <v>3.0834999999999999</v>
      </c>
      <c r="BH186">
        <v>3.0716999999999999</v>
      </c>
      <c r="BI186">
        <v>91.41</v>
      </c>
      <c r="BJ186">
        <v>129.94999999999999</v>
      </c>
      <c r="BK186">
        <v>142.82</v>
      </c>
      <c r="BL186">
        <v>199.52</v>
      </c>
      <c r="BM186">
        <v>203.38</v>
      </c>
      <c r="BN186">
        <v>282.51</v>
      </c>
      <c r="BO186">
        <v>279.27</v>
      </c>
      <c r="BP186">
        <v>390.19</v>
      </c>
      <c r="BQ186">
        <v>384.33</v>
      </c>
      <c r="BR186">
        <v>540.77</v>
      </c>
      <c r="BS186">
        <v>530.07000000000005</v>
      </c>
      <c r="BT186">
        <v>749.84</v>
      </c>
      <c r="BU186">
        <v>650.62</v>
      </c>
      <c r="BV186">
        <v>910.92</v>
      </c>
      <c r="BW186">
        <v>51</v>
      </c>
      <c r="BX186">
        <v>46.6</v>
      </c>
      <c r="BY186">
        <v>32.1905</v>
      </c>
      <c r="BZ186">
        <v>1.6454549999999999</v>
      </c>
      <c r="CA186">
        <v>1.8729</v>
      </c>
      <c r="CB186">
        <v>1.8814</v>
      </c>
      <c r="CC186">
        <v>-0.28639999999999999</v>
      </c>
      <c r="CD186">
        <v>1.8729</v>
      </c>
      <c r="CE186">
        <v>6211179</v>
      </c>
      <c r="CF186">
        <v>1</v>
      </c>
      <c r="CI186">
        <v>3.9479000000000002</v>
      </c>
      <c r="CJ186">
        <v>7.3486000000000002</v>
      </c>
      <c r="CK186">
        <v>8.7928999999999995</v>
      </c>
      <c r="CL186">
        <v>10.23</v>
      </c>
      <c r="CM186">
        <v>11.0771</v>
      </c>
      <c r="CN186">
        <v>15.698600000000001</v>
      </c>
      <c r="CO186">
        <v>5.0553999999999997</v>
      </c>
      <c r="CP186">
        <v>8.1018000000000008</v>
      </c>
      <c r="CQ186">
        <v>9.6554000000000002</v>
      </c>
      <c r="CR186">
        <v>11.3857</v>
      </c>
      <c r="CS186">
        <v>12.3536</v>
      </c>
      <c r="CT186">
        <v>17.466100000000001</v>
      </c>
      <c r="CU186">
        <v>25.034099999999999</v>
      </c>
      <c r="CV186">
        <v>24.975899999999999</v>
      </c>
      <c r="CW186">
        <v>24.975100000000001</v>
      </c>
      <c r="CX186">
        <v>25.058700000000002</v>
      </c>
      <c r="CY186">
        <v>25.049800000000001</v>
      </c>
      <c r="CZ186">
        <v>24.9056</v>
      </c>
      <c r="DB186">
        <v>15483</v>
      </c>
      <c r="DC186">
        <v>804</v>
      </c>
      <c r="DD186">
        <v>9</v>
      </c>
      <c r="DF186" t="s">
        <v>614</v>
      </c>
      <c r="DG186">
        <v>305</v>
      </c>
      <c r="DH186">
        <v>1060</v>
      </c>
      <c r="DI186">
        <v>7</v>
      </c>
      <c r="DJ186">
        <v>5</v>
      </c>
      <c r="DK186">
        <v>35</v>
      </c>
      <c r="DL186">
        <v>30.666665999999999</v>
      </c>
      <c r="DM186">
        <v>1.6454549999999999</v>
      </c>
      <c r="DN186">
        <v>1460.7213999999999</v>
      </c>
      <c r="DO186">
        <v>1438.8571999999999</v>
      </c>
      <c r="DP186">
        <v>1293.8643</v>
      </c>
      <c r="DQ186">
        <v>1192.8286000000001</v>
      </c>
      <c r="DR186">
        <v>1113.2072000000001</v>
      </c>
      <c r="DS186">
        <v>1075.1786</v>
      </c>
      <c r="DT186">
        <v>894.02139999999997</v>
      </c>
      <c r="DU186">
        <v>101.5179</v>
      </c>
      <c r="DV186">
        <v>107.11499999999999</v>
      </c>
      <c r="DW186">
        <v>117.8579</v>
      </c>
      <c r="DX186">
        <v>112.7907</v>
      </c>
      <c r="DY186">
        <v>45.942900000000002</v>
      </c>
      <c r="DZ186">
        <v>63.537100000000002</v>
      </c>
      <c r="EA186">
        <v>37.8093</v>
      </c>
      <c r="EB186">
        <v>32.04</v>
      </c>
      <c r="EC186">
        <v>20.8627</v>
      </c>
      <c r="ED186">
        <v>13.505699999999999</v>
      </c>
      <c r="EE186">
        <v>9.6597000000000008</v>
      </c>
      <c r="EF186">
        <v>7.0312000000000001</v>
      </c>
      <c r="EG186">
        <v>5.1157000000000004</v>
      </c>
      <c r="EH186">
        <v>3.6696</v>
      </c>
      <c r="EI186">
        <v>3.0834999999999999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7.5526999999999997E-2</v>
      </c>
      <c r="EY186">
        <v>6.3281000000000004E-2</v>
      </c>
      <c r="EZ186">
        <v>5.5417000000000001E-2</v>
      </c>
      <c r="FA186">
        <v>3.5278999999999998E-2</v>
      </c>
      <c r="FB186">
        <v>3.7941000000000003E-2</v>
      </c>
      <c r="FC186">
        <v>3.2902000000000001E-2</v>
      </c>
      <c r="FD186">
        <v>2.8875999999999999E-2</v>
      </c>
      <c r="FE186">
        <v>-6.0000000000000002E-6</v>
      </c>
      <c r="FF186">
        <v>1.1E-5</v>
      </c>
      <c r="FG186">
        <v>3.6000000000000001E-5</v>
      </c>
      <c r="FH186">
        <v>1.01E-4</v>
      </c>
      <c r="FI186">
        <v>-3.0000000000000001E-6</v>
      </c>
      <c r="FJ186">
        <v>-4.8820000000000001E-3</v>
      </c>
      <c r="FK186">
        <v>-1.7780000000000001E-3</v>
      </c>
      <c r="FL186">
        <v>8.4106E-2</v>
      </c>
      <c r="FM186">
        <v>8.1503000000000006E-2</v>
      </c>
      <c r="FN186">
        <v>7.9297000000000006E-2</v>
      </c>
      <c r="FO186">
        <v>7.6280000000000001E-2</v>
      </c>
      <c r="FP186">
        <v>8.1109000000000001E-2</v>
      </c>
      <c r="FQ186">
        <v>0.108514</v>
      </c>
      <c r="FR186">
        <v>0.101643</v>
      </c>
      <c r="FS186">
        <v>-0.199848</v>
      </c>
      <c r="FT186">
        <v>-0.197049</v>
      </c>
      <c r="FU186">
        <v>-0.195212</v>
      </c>
      <c r="FV186">
        <v>-0.19447500000000001</v>
      </c>
      <c r="FW186">
        <v>-0.197764</v>
      </c>
      <c r="FX186">
        <v>-0.206291</v>
      </c>
      <c r="FY186">
        <v>-0.20113300000000001</v>
      </c>
      <c r="FZ186">
        <v>-1.360166</v>
      </c>
      <c r="GA186">
        <v>-1.332694</v>
      </c>
      <c r="GB186">
        <v>-1.3138890000000001</v>
      </c>
      <c r="GC186">
        <v>-1.3075920000000001</v>
      </c>
      <c r="GD186">
        <v>-1.3407009999999999</v>
      </c>
      <c r="GE186">
        <v>-1.4527540000000001</v>
      </c>
      <c r="GF186">
        <v>-1.401273</v>
      </c>
      <c r="GG186">
        <v>-0.30678899999999998</v>
      </c>
      <c r="GH186">
        <v>-0.28192800000000001</v>
      </c>
      <c r="GI186">
        <v>-0.269094</v>
      </c>
      <c r="GJ186">
        <v>-0.26615499999999997</v>
      </c>
      <c r="GK186">
        <v>-0.29675000000000001</v>
      </c>
      <c r="GL186">
        <v>-0.40656199999999998</v>
      </c>
      <c r="GM186">
        <v>-0.361292</v>
      </c>
      <c r="GN186">
        <v>-0.40880899999999998</v>
      </c>
      <c r="GO186">
        <v>-0.37860300000000002</v>
      </c>
      <c r="GP186">
        <v>-0.35946</v>
      </c>
      <c r="GQ186">
        <v>-0.35130299999999998</v>
      </c>
      <c r="GR186">
        <v>-0.38589499999999999</v>
      </c>
      <c r="GS186">
        <v>-0.460868</v>
      </c>
      <c r="GT186">
        <v>-0.40675299999999998</v>
      </c>
      <c r="GU186">
        <v>0.420626</v>
      </c>
      <c r="GV186">
        <v>0.38961299999999999</v>
      </c>
      <c r="GW186">
        <v>0.355852</v>
      </c>
      <c r="GX186">
        <v>0.31120199999999998</v>
      </c>
      <c r="GY186">
        <v>0.49875399999999998</v>
      </c>
      <c r="GZ186">
        <v>0.38977299999999998</v>
      </c>
      <c r="HA186">
        <v>0.34085100000000002</v>
      </c>
      <c r="HB186">
        <v>-75</v>
      </c>
      <c r="HC186">
        <v>-75</v>
      </c>
      <c r="HD186">
        <v>-75</v>
      </c>
      <c r="HE186">
        <v>-75</v>
      </c>
      <c r="HF186">
        <v>-75</v>
      </c>
      <c r="HG186">
        <v>-30</v>
      </c>
      <c r="HH186">
        <v>30</v>
      </c>
      <c r="HI186">
        <v>-1.272044</v>
      </c>
      <c r="HJ186">
        <v>-1.255976</v>
      </c>
      <c r="HK186">
        <v>-1.2456199999999999</v>
      </c>
      <c r="HL186">
        <v>-1.241242</v>
      </c>
      <c r="HM186">
        <v>-1.2592589999999999</v>
      </c>
      <c r="HN186">
        <v>0</v>
      </c>
      <c r="HO186">
        <v>0</v>
      </c>
      <c r="HQ186">
        <v>1452.829</v>
      </c>
      <c r="HR186">
        <v>0</v>
      </c>
      <c r="HT186">
        <v>1454.6579999999999</v>
      </c>
      <c r="HU186">
        <v>0</v>
      </c>
      <c r="HW186">
        <v>740.971</v>
      </c>
      <c r="HX186">
        <v>0</v>
      </c>
      <c r="HZ186">
        <v>740.81700000000001</v>
      </c>
      <c r="IA186">
        <v>0</v>
      </c>
      <c r="IC186">
        <v>1407.922</v>
      </c>
      <c r="ID186">
        <v>0</v>
      </c>
      <c r="IF186">
        <v>1417.828</v>
      </c>
      <c r="IG186">
        <v>0</v>
      </c>
      <c r="II186">
        <v>761.96799999999996</v>
      </c>
      <c r="IJ186">
        <v>0</v>
      </c>
      <c r="IL186">
        <v>761.94899999999996</v>
      </c>
      <c r="IM186">
        <v>0</v>
      </c>
      <c r="IO186">
        <v>1406.3978999999999</v>
      </c>
      <c r="IP186">
        <v>0</v>
      </c>
      <c r="IR186">
        <v>1433.068</v>
      </c>
      <c r="IS186">
        <v>0</v>
      </c>
      <c r="IU186">
        <v>774.76</v>
      </c>
      <c r="IV186">
        <v>0</v>
      </c>
      <c r="IX186">
        <v>774.92499999999995</v>
      </c>
      <c r="IY186">
        <v>0</v>
      </c>
      <c r="JA186">
        <v>1530.2739999999999</v>
      </c>
      <c r="JB186">
        <v>0</v>
      </c>
      <c r="JD186">
        <v>1531.1369999999999</v>
      </c>
      <c r="JE186">
        <v>0</v>
      </c>
      <c r="JG186">
        <v>780.58100000000002</v>
      </c>
      <c r="JH186">
        <v>0</v>
      </c>
      <c r="JJ186">
        <v>780.57899999999995</v>
      </c>
      <c r="JK186">
        <v>0</v>
      </c>
      <c r="JM186">
        <v>1510.2841000000001</v>
      </c>
      <c r="JN186">
        <v>0</v>
      </c>
      <c r="JP186">
        <v>1510.665</v>
      </c>
      <c r="JQ186">
        <v>0</v>
      </c>
      <c r="JS186">
        <v>752.41</v>
      </c>
      <c r="JT186">
        <v>0</v>
      </c>
      <c r="JV186">
        <v>752.29100000000005</v>
      </c>
      <c r="JW186">
        <v>0</v>
      </c>
      <c r="JY186">
        <v>1517.9041</v>
      </c>
      <c r="JZ186">
        <v>0</v>
      </c>
      <c r="KB186">
        <v>1518.2339999999999</v>
      </c>
      <c r="KC186">
        <v>0</v>
      </c>
      <c r="KE186">
        <v>736.20500000000004</v>
      </c>
      <c r="KF186">
        <v>0.10199999999999999</v>
      </c>
      <c r="KH186">
        <v>736.226</v>
      </c>
      <c r="KI186">
        <v>0.10199999999999999</v>
      </c>
      <c r="KK186">
        <v>1531.3408999999999</v>
      </c>
      <c r="KL186">
        <v>0</v>
      </c>
      <c r="KN186">
        <v>1531.7469000000001</v>
      </c>
      <c r="KO186">
        <v>0</v>
      </c>
      <c r="KQ186">
        <v>769.41300000000001</v>
      </c>
      <c r="KR186">
        <v>2.5000000000000001E-2</v>
      </c>
      <c r="KT186">
        <v>769.5</v>
      </c>
      <c r="KU186">
        <v>2.5000000000000001E-2</v>
      </c>
      <c r="KV186">
        <v>122.85543406839999</v>
      </c>
      <c r="KW186">
        <v>117.2711783716</v>
      </c>
      <c r="KX186">
        <v>102.5995573971</v>
      </c>
      <c r="KY186">
        <v>90.988965608000001</v>
      </c>
      <c r="KZ186">
        <v>90.29112278480001</v>
      </c>
      <c r="LA186">
        <v>116.67193060039999</v>
      </c>
      <c r="LB186">
        <v>90.871017160199997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-20.959165599999999</v>
      </c>
      <c r="LI186">
        <v>-5.1087781999999997</v>
      </c>
      <c r="LJ186">
        <v>-102.72109648599998</v>
      </c>
      <c r="LK186">
        <v>-84.348868648000007</v>
      </c>
      <c r="LL186">
        <v>-72.859086717000011</v>
      </c>
      <c r="LM186">
        <v>-46.262604959999997</v>
      </c>
      <c r="LN186">
        <v>-50.863514537999997</v>
      </c>
      <c r="LO186">
        <v>-40.70616708</v>
      </c>
      <c r="LP186">
        <v>-37.971695753999995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95.403300000000002</v>
      </c>
      <c r="LY186">
        <v>94.1982</v>
      </c>
      <c r="LZ186">
        <v>93.421499999999995</v>
      </c>
      <c r="MA186">
        <v>93.093149999999994</v>
      </c>
      <c r="MB186">
        <v>94.444424999999995</v>
      </c>
      <c r="MC186">
        <v>0</v>
      </c>
      <c r="MD186">
        <v>0</v>
      </c>
      <c r="ME186">
        <v>-31.144575023099996</v>
      </c>
      <c r="MF186">
        <v>-30.198717720000001</v>
      </c>
      <c r="MG186">
        <v>-31.714853742599999</v>
      </c>
      <c r="MH186">
        <v>-30.019808758499998</v>
      </c>
      <c r="MI186">
        <v>-13.633555575000001</v>
      </c>
      <c r="MJ186">
        <v>-25.831770450200001</v>
      </c>
      <c r="MK186">
        <v>-13.6601976156</v>
      </c>
      <c r="ML186">
        <v>84.393062559300006</v>
      </c>
      <c r="MM186">
        <v>96.92179200359999</v>
      </c>
      <c r="MN186">
        <v>91.447116937499985</v>
      </c>
      <c r="MO186">
        <v>107.7997018895</v>
      </c>
      <c r="MP186">
        <v>120.23847767180001</v>
      </c>
      <c r="MQ186">
        <v>29.174827470199997</v>
      </c>
      <c r="MR186">
        <v>34.130345590600001</v>
      </c>
    </row>
    <row r="187" spans="1:356" x14ac:dyDescent="0.25">
      <c r="A187">
        <v>165</v>
      </c>
      <c r="B187" t="s">
        <v>568</v>
      </c>
      <c r="C187" s="3">
        <v>42837.248090277775</v>
      </c>
      <c r="D187">
        <v>62.752000000000002</v>
      </c>
      <c r="E187">
        <v>63.684700000000007</v>
      </c>
      <c r="F187">
        <v>34</v>
      </c>
      <c r="G187">
        <v>60</v>
      </c>
      <c r="H187">
        <v>1.1117999999999999</v>
      </c>
      <c r="I187">
        <v>810.50850000000003</v>
      </c>
      <c r="J187">
        <v>17200</v>
      </c>
      <c r="K187">
        <v>29</v>
      </c>
      <c r="L187">
        <v>139022</v>
      </c>
      <c r="M187">
        <v>139071</v>
      </c>
      <c r="N187">
        <v>139105</v>
      </c>
      <c r="O187">
        <v>139113</v>
      </c>
      <c r="P187">
        <v>139337</v>
      </c>
      <c r="Q187">
        <v>139295</v>
      </c>
      <c r="R187">
        <v>221127</v>
      </c>
      <c r="S187">
        <v>221135</v>
      </c>
      <c r="T187">
        <v>221036</v>
      </c>
      <c r="U187">
        <v>221028</v>
      </c>
      <c r="V187">
        <v>215319</v>
      </c>
      <c r="W187">
        <v>215384</v>
      </c>
      <c r="X187">
        <v>215483</v>
      </c>
      <c r="Y187">
        <v>215475</v>
      </c>
      <c r="Z187">
        <v>294074</v>
      </c>
      <c r="AA187">
        <v>294058</v>
      </c>
      <c r="AB187">
        <v>1364.36</v>
      </c>
      <c r="AC187">
        <v>59783.453099999999</v>
      </c>
      <c r="AD187">
        <v>6</v>
      </c>
      <c r="AE187">
        <v>106.1485</v>
      </c>
      <c r="AF187">
        <v>106.1485</v>
      </c>
      <c r="AG187">
        <v>106.1485</v>
      </c>
      <c r="AH187">
        <v>106.1485</v>
      </c>
      <c r="AI187">
        <v>106.1485</v>
      </c>
      <c r="AJ187">
        <v>106.1485</v>
      </c>
      <c r="AK187">
        <v>106.1485</v>
      </c>
      <c r="AL187">
        <v>1140.0391</v>
      </c>
      <c r="AM187">
        <v>1071.0953</v>
      </c>
      <c r="AN187">
        <v>1022.3333</v>
      </c>
      <c r="AO187">
        <v>861.6857</v>
      </c>
      <c r="AP187">
        <v>1038.694</v>
      </c>
      <c r="AQ187">
        <v>969.62099999999998</v>
      </c>
      <c r="AR187">
        <v>951.54049999999995</v>
      </c>
      <c r="AS187">
        <v>933.17179999999996</v>
      </c>
      <c r="AT187">
        <v>917.75210000000004</v>
      </c>
      <c r="AU187">
        <v>906.56020000000001</v>
      </c>
      <c r="AV187">
        <v>895.096</v>
      </c>
      <c r="AW187">
        <v>878.72280000000001</v>
      </c>
      <c r="AX187">
        <v>16</v>
      </c>
      <c r="AY187">
        <v>17.399999999999999</v>
      </c>
      <c r="AZ187">
        <v>30.9678</v>
      </c>
      <c r="BA187">
        <v>18.923200000000001</v>
      </c>
      <c r="BB187">
        <v>11.599399999999999</v>
      </c>
      <c r="BC187">
        <v>8.0289999999999999</v>
      </c>
      <c r="BD187">
        <v>5.7439</v>
      </c>
      <c r="BE187">
        <v>4.1509</v>
      </c>
      <c r="BF187">
        <v>3.0537000000000001</v>
      </c>
      <c r="BG187">
        <v>2.5674000000000001</v>
      </c>
      <c r="BH187">
        <v>2.5583999999999998</v>
      </c>
      <c r="BI187">
        <v>84.89</v>
      </c>
      <c r="BJ187">
        <v>129.85</v>
      </c>
      <c r="BK187">
        <v>140.66</v>
      </c>
      <c r="BL187">
        <v>207.42</v>
      </c>
      <c r="BM187">
        <v>205.6</v>
      </c>
      <c r="BN187">
        <v>304.5</v>
      </c>
      <c r="BO187">
        <v>286.38</v>
      </c>
      <c r="BP187">
        <v>427.44</v>
      </c>
      <c r="BQ187">
        <v>395.83</v>
      </c>
      <c r="BR187">
        <v>593.1</v>
      </c>
      <c r="BS187">
        <v>536.97</v>
      </c>
      <c r="BT187">
        <v>807.68</v>
      </c>
      <c r="BU187">
        <v>659.79</v>
      </c>
      <c r="BV187">
        <v>975.97</v>
      </c>
      <c r="BW187">
        <v>50.3</v>
      </c>
      <c r="BX187">
        <v>46.7</v>
      </c>
      <c r="BY187">
        <v>37.818800000000003</v>
      </c>
      <c r="BZ187">
        <v>-0.163636</v>
      </c>
      <c r="CA187">
        <v>-0.34189999999999998</v>
      </c>
      <c r="CB187">
        <v>1.2699</v>
      </c>
      <c r="CC187">
        <v>-0.53090000000000004</v>
      </c>
      <c r="CD187">
        <v>-0.34189999999999998</v>
      </c>
      <c r="CE187">
        <v>5401366</v>
      </c>
      <c r="CF187">
        <v>2</v>
      </c>
      <c r="CI187">
        <v>4.1071</v>
      </c>
      <c r="CJ187">
        <v>7.3742999999999999</v>
      </c>
      <c r="CK187">
        <v>9.0428999999999995</v>
      </c>
      <c r="CL187">
        <v>10.9986</v>
      </c>
      <c r="CM187">
        <v>12.132899999999999</v>
      </c>
      <c r="CN187">
        <v>16.107099999999999</v>
      </c>
      <c r="CO187">
        <v>4.5048000000000004</v>
      </c>
      <c r="CP187">
        <v>8.1857000000000006</v>
      </c>
      <c r="CQ187">
        <v>9.8254000000000001</v>
      </c>
      <c r="CR187">
        <v>11.4937</v>
      </c>
      <c r="CS187">
        <v>14.0921</v>
      </c>
      <c r="CT187">
        <v>17.966699999999999</v>
      </c>
      <c r="CU187">
        <v>24.966899999999999</v>
      </c>
      <c r="CV187">
        <v>24.964099999999998</v>
      </c>
      <c r="CW187">
        <v>24.983599999999999</v>
      </c>
      <c r="CX187">
        <v>25.0701</v>
      </c>
      <c r="CY187">
        <v>25.113600000000002</v>
      </c>
      <c r="CZ187">
        <v>24.980599999999999</v>
      </c>
      <c r="DB187">
        <v>15483</v>
      </c>
      <c r="DC187">
        <v>804</v>
      </c>
      <c r="DD187">
        <v>10</v>
      </c>
      <c r="DF187" t="s">
        <v>613</v>
      </c>
      <c r="DG187">
        <v>254</v>
      </c>
      <c r="DH187">
        <v>1057</v>
      </c>
      <c r="DI187">
        <v>6</v>
      </c>
      <c r="DJ187">
        <v>8</v>
      </c>
      <c r="DK187">
        <v>35</v>
      </c>
      <c r="DL187">
        <v>35.666663999999997</v>
      </c>
      <c r="DM187">
        <v>-0.163636</v>
      </c>
      <c r="DN187">
        <v>1584.3071</v>
      </c>
      <c r="DO187">
        <v>1570.7858000000001</v>
      </c>
      <c r="DP187">
        <v>1379.4429</v>
      </c>
      <c r="DQ187">
        <v>1273.0786000000001</v>
      </c>
      <c r="DR187">
        <v>1153.3928000000001</v>
      </c>
      <c r="DS187">
        <v>1035.5999999999999</v>
      </c>
      <c r="DT187">
        <v>990.41430000000003</v>
      </c>
      <c r="DU187">
        <v>80.207899999999995</v>
      </c>
      <c r="DV187">
        <v>84.224299999999999</v>
      </c>
      <c r="DW187">
        <v>81.204999999999998</v>
      </c>
      <c r="DX187">
        <v>73.73</v>
      </c>
      <c r="DY187">
        <v>40.473599999999998</v>
      </c>
      <c r="DZ187">
        <v>62.013599999999997</v>
      </c>
      <c r="EA187">
        <v>37.935699999999997</v>
      </c>
      <c r="EB187">
        <v>30.9678</v>
      </c>
      <c r="EC187">
        <v>18.923200000000001</v>
      </c>
      <c r="ED187">
        <v>11.599399999999999</v>
      </c>
      <c r="EE187">
        <v>8.0289999999999999</v>
      </c>
      <c r="EF187">
        <v>5.7439</v>
      </c>
      <c r="EG187">
        <v>4.1509</v>
      </c>
      <c r="EH187">
        <v>3.0537000000000001</v>
      </c>
      <c r="EI187">
        <v>2.5674000000000001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7.4300000000000005E-2</v>
      </c>
      <c r="EY187">
        <v>6.2244000000000001E-2</v>
      </c>
      <c r="EZ187">
        <v>5.4535E-2</v>
      </c>
      <c r="FA187">
        <v>3.4759999999999999E-2</v>
      </c>
      <c r="FB187">
        <v>3.7379000000000003E-2</v>
      </c>
      <c r="FC187">
        <v>3.1941999999999998E-2</v>
      </c>
      <c r="FD187">
        <v>2.8053000000000002E-2</v>
      </c>
      <c r="FE187">
        <v>-3.9999999999999998E-6</v>
      </c>
      <c r="FF187">
        <v>1.7E-5</v>
      </c>
      <c r="FG187">
        <v>5.0000000000000002E-5</v>
      </c>
      <c r="FH187">
        <v>1.1E-4</v>
      </c>
      <c r="FI187">
        <v>7.9999999999999996E-6</v>
      </c>
      <c r="FJ187">
        <v>3.1700000000000001E-4</v>
      </c>
      <c r="FK187">
        <v>1.526E-3</v>
      </c>
      <c r="FL187">
        <v>8.4111000000000005E-2</v>
      </c>
      <c r="FM187">
        <v>8.1505999999999995E-2</v>
      </c>
      <c r="FN187">
        <v>7.9302999999999998E-2</v>
      </c>
      <c r="FO187">
        <v>7.6282000000000003E-2</v>
      </c>
      <c r="FP187">
        <v>8.1122E-2</v>
      </c>
      <c r="FQ187">
        <v>0.108601</v>
      </c>
      <c r="FR187">
        <v>0.10166600000000001</v>
      </c>
      <c r="FS187">
        <v>-0.19784499999999999</v>
      </c>
      <c r="FT187">
        <v>-0.1951</v>
      </c>
      <c r="FU187">
        <v>-0.193249</v>
      </c>
      <c r="FV187">
        <v>-0.19255900000000001</v>
      </c>
      <c r="FW187">
        <v>-0.19572200000000001</v>
      </c>
      <c r="FX187">
        <v>-0.204065</v>
      </c>
      <c r="FY187">
        <v>-0.19922000000000001</v>
      </c>
      <c r="FZ187">
        <v>-1.361472</v>
      </c>
      <c r="GA187">
        <v>-1.334217</v>
      </c>
      <c r="GB187">
        <v>-1.315089</v>
      </c>
      <c r="GC187">
        <v>-1.3091619999999999</v>
      </c>
      <c r="GD187">
        <v>-1.341404</v>
      </c>
      <c r="GE187">
        <v>-1.4556910000000001</v>
      </c>
      <c r="GF187">
        <v>-1.4069149999999999</v>
      </c>
      <c r="GG187">
        <v>-0.30300199999999999</v>
      </c>
      <c r="GH187">
        <v>-0.27838299999999999</v>
      </c>
      <c r="GI187">
        <v>-0.26578800000000002</v>
      </c>
      <c r="GJ187">
        <v>-0.26278800000000002</v>
      </c>
      <c r="GK187">
        <v>-0.29325099999999998</v>
      </c>
      <c r="GL187">
        <v>-0.40262599999999998</v>
      </c>
      <c r="GM187">
        <v>-0.35690899999999998</v>
      </c>
      <c r="GN187">
        <v>-0.41025699999999998</v>
      </c>
      <c r="GO187">
        <v>-0.38021199999999999</v>
      </c>
      <c r="GP187">
        <v>-0.36067300000000002</v>
      </c>
      <c r="GQ187">
        <v>-0.35288399999999998</v>
      </c>
      <c r="GR187">
        <v>-0.38661600000000002</v>
      </c>
      <c r="GS187">
        <v>-0.45911800000000003</v>
      </c>
      <c r="GT187">
        <v>-0.40772700000000001</v>
      </c>
      <c r="GU187">
        <v>0.41473700000000002</v>
      </c>
      <c r="GV187">
        <v>0.374973</v>
      </c>
      <c r="GW187">
        <v>0.34003899999999998</v>
      </c>
      <c r="GX187">
        <v>0.273511</v>
      </c>
      <c r="GY187">
        <v>0.43317899999999998</v>
      </c>
      <c r="GZ187">
        <v>0.33985300000000002</v>
      </c>
      <c r="HA187">
        <v>0.294713</v>
      </c>
      <c r="HB187">
        <v>-75</v>
      </c>
      <c r="HC187">
        <v>-75</v>
      </c>
      <c r="HD187">
        <v>-75</v>
      </c>
      <c r="HE187">
        <v>-75</v>
      </c>
      <c r="HF187">
        <v>-75</v>
      </c>
      <c r="HG187">
        <v>-20</v>
      </c>
      <c r="HH187">
        <v>20</v>
      </c>
      <c r="HI187">
        <v>-1.264273</v>
      </c>
      <c r="HJ187">
        <v>-1.248359</v>
      </c>
      <c r="HK187">
        <v>-1.23804</v>
      </c>
      <c r="HL187">
        <v>-1.2338119999999999</v>
      </c>
      <c r="HM187">
        <v>-1.2521640000000001</v>
      </c>
      <c r="HN187">
        <v>0</v>
      </c>
      <c r="HO187">
        <v>0</v>
      </c>
      <c r="HQ187">
        <v>1452.829</v>
      </c>
      <c r="HR187">
        <v>0</v>
      </c>
      <c r="HT187">
        <v>1454.6579999999999</v>
      </c>
      <c r="HU187">
        <v>0</v>
      </c>
      <c r="HW187">
        <v>740.971</v>
      </c>
      <c r="HX187">
        <v>0</v>
      </c>
      <c r="HZ187">
        <v>740.81700000000001</v>
      </c>
      <c r="IA187">
        <v>0</v>
      </c>
      <c r="IC187">
        <v>1407.922</v>
      </c>
      <c r="ID187">
        <v>0</v>
      </c>
      <c r="IF187">
        <v>1417.828</v>
      </c>
      <c r="IG187">
        <v>0</v>
      </c>
      <c r="II187">
        <v>761.96799999999996</v>
      </c>
      <c r="IJ187">
        <v>0</v>
      </c>
      <c r="IL187">
        <v>761.94899999999996</v>
      </c>
      <c r="IM187">
        <v>0</v>
      </c>
      <c r="IO187">
        <v>1406.3978999999999</v>
      </c>
      <c r="IP187">
        <v>0</v>
      </c>
      <c r="IR187">
        <v>1433.068</v>
      </c>
      <c r="IS187">
        <v>0</v>
      </c>
      <c r="IU187">
        <v>774.76</v>
      </c>
      <c r="IV187">
        <v>0</v>
      </c>
      <c r="IX187">
        <v>774.92499999999995</v>
      </c>
      <c r="IY187">
        <v>0</v>
      </c>
      <c r="JA187">
        <v>1530.2739999999999</v>
      </c>
      <c r="JB187">
        <v>0</v>
      </c>
      <c r="JD187">
        <v>1531.1369999999999</v>
      </c>
      <c r="JE187">
        <v>0</v>
      </c>
      <c r="JG187">
        <v>780.58100000000002</v>
      </c>
      <c r="JH187">
        <v>0</v>
      </c>
      <c r="JJ187">
        <v>780.57899999999995</v>
      </c>
      <c r="JK187">
        <v>0</v>
      </c>
      <c r="JM187">
        <v>1510.2841000000001</v>
      </c>
      <c r="JN187">
        <v>0</v>
      </c>
      <c r="JP187">
        <v>1510.665</v>
      </c>
      <c r="JQ187">
        <v>0</v>
      </c>
      <c r="JS187">
        <v>752.41</v>
      </c>
      <c r="JT187">
        <v>0</v>
      </c>
      <c r="JV187">
        <v>752.29100000000005</v>
      </c>
      <c r="JW187">
        <v>0</v>
      </c>
      <c r="JY187">
        <v>1517.9041</v>
      </c>
      <c r="JZ187">
        <v>0</v>
      </c>
      <c r="KB187">
        <v>1518.2339999999999</v>
      </c>
      <c r="KC187">
        <v>0</v>
      </c>
      <c r="KE187">
        <v>736.20500000000004</v>
      </c>
      <c r="KF187">
        <v>0.10199999999999999</v>
      </c>
      <c r="KH187">
        <v>736.226</v>
      </c>
      <c r="KI187">
        <v>0.10199999999999999</v>
      </c>
      <c r="KK187">
        <v>1531.3408999999999</v>
      </c>
      <c r="KL187">
        <v>0</v>
      </c>
      <c r="KN187">
        <v>1531.7469000000001</v>
      </c>
      <c r="KO187">
        <v>0</v>
      </c>
      <c r="KQ187">
        <v>769.41300000000001</v>
      </c>
      <c r="KR187">
        <v>2.5000000000000001E-2</v>
      </c>
      <c r="KT187">
        <v>769.5</v>
      </c>
      <c r="KU187">
        <v>2.5000000000000001E-2</v>
      </c>
      <c r="KV187">
        <v>133.2576544881</v>
      </c>
      <c r="KW187">
        <v>128.02846741479999</v>
      </c>
      <c r="KX187">
        <v>109.39396029869999</v>
      </c>
      <c r="KY187">
        <v>97.112981765200004</v>
      </c>
      <c r="KZ187">
        <v>93.565530721600012</v>
      </c>
      <c r="LA187">
        <v>112.4671956</v>
      </c>
      <c r="LB187">
        <v>100.69146022380001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-20.733004000000001</v>
      </c>
      <c r="LI187">
        <v>-5.0601880000000001</v>
      </c>
      <c r="LJ187">
        <v>-101.15192371200001</v>
      </c>
      <c r="LK187">
        <v>-83.069684637000009</v>
      </c>
      <c r="LL187">
        <v>-71.784133064999992</v>
      </c>
      <c r="LM187">
        <v>-45.650478939999992</v>
      </c>
      <c r="LN187">
        <v>-50.151071348000002</v>
      </c>
      <c r="LO187">
        <v>-46.959135968999995</v>
      </c>
      <c r="LP187">
        <v>-41.615138784999999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94.820475000000002</v>
      </c>
      <c r="LY187">
        <v>93.626925</v>
      </c>
      <c r="LZ187">
        <v>92.853000000000009</v>
      </c>
      <c r="MA187">
        <v>92.535899999999998</v>
      </c>
      <c r="MB187">
        <v>93.912300000000002</v>
      </c>
      <c r="MC187">
        <v>0</v>
      </c>
      <c r="MD187">
        <v>0</v>
      </c>
      <c r="ME187">
        <v>-24.303154115799998</v>
      </c>
      <c r="MF187">
        <v>-23.446613306899998</v>
      </c>
      <c r="MG187">
        <v>-21.58331454</v>
      </c>
      <c r="MH187">
        <v>-19.375359240000002</v>
      </c>
      <c r="MI187">
        <v>-11.868923673599999</v>
      </c>
      <c r="MJ187">
        <v>-24.968287713599999</v>
      </c>
      <c r="MK187">
        <v>-13.539592751299997</v>
      </c>
      <c r="ML187">
        <v>102.62305166029999</v>
      </c>
      <c r="MM187">
        <v>115.13909447090001</v>
      </c>
      <c r="MN187">
        <v>108.87951269370001</v>
      </c>
      <c r="MO187">
        <v>124.62304358520001</v>
      </c>
      <c r="MP187">
        <v>125.4578357</v>
      </c>
      <c r="MQ187">
        <v>19.806767917400009</v>
      </c>
      <c r="MR187">
        <v>40.476540687500012</v>
      </c>
    </row>
    <row r="188" spans="1:356" x14ac:dyDescent="0.25">
      <c r="A188">
        <v>165</v>
      </c>
      <c r="B188" t="s">
        <v>569</v>
      </c>
      <c r="C188" s="3">
        <v>42837.249120370368</v>
      </c>
      <c r="D188">
        <v>62.978200000000001</v>
      </c>
      <c r="E188">
        <v>64.01870000000001</v>
      </c>
      <c r="F188">
        <v>29</v>
      </c>
      <c r="G188">
        <v>63</v>
      </c>
      <c r="H188">
        <v>1.1117999999999999</v>
      </c>
      <c r="I188">
        <v>850.12189999999998</v>
      </c>
      <c r="J188">
        <v>19055</v>
      </c>
      <c r="K188">
        <v>29</v>
      </c>
      <c r="L188">
        <v>139022</v>
      </c>
      <c r="M188">
        <v>139071</v>
      </c>
      <c r="N188">
        <v>139105</v>
      </c>
      <c r="O188">
        <v>139113</v>
      </c>
      <c r="P188">
        <v>139337</v>
      </c>
      <c r="Q188">
        <v>139295</v>
      </c>
      <c r="R188">
        <v>221127</v>
      </c>
      <c r="S188">
        <v>221135</v>
      </c>
      <c r="T188">
        <v>221036</v>
      </c>
      <c r="U188">
        <v>221028</v>
      </c>
      <c r="V188">
        <v>215319</v>
      </c>
      <c r="W188">
        <v>215384</v>
      </c>
      <c r="X188">
        <v>215483</v>
      </c>
      <c r="Y188">
        <v>215475</v>
      </c>
      <c r="Z188">
        <v>294074</v>
      </c>
      <c r="AA188">
        <v>294058</v>
      </c>
      <c r="AB188">
        <v>1364.36</v>
      </c>
      <c r="AC188">
        <v>59802.429700000001</v>
      </c>
      <c r="AD188">
        <v>6</v>
      </c>
      <c r="AE188">
        <v>106.9522</v>
      </c>
      <c r="AF188">
        <v>106.9522</v>
      </c>
      <c r="AG188">
        <v>106.9522</v>
      </c>
      <c r="AH188">
        <v>106.9522</v>
      </c>
      <c r="AI188">
        <v>106.9522</v>
      </c>
      <c r="AJ188">
        <v>106.9522</v>
      </c>
      <c r="AK188">
        <v>106.9522</v>
      </c>
      <c r="AL188">
        <v>1172.8516</v>
      </c>
      <c r="AM188">
        <v>1105.8345999999999</v>
      </c>
      <c r="AN188">
        <v>1063.5</v>
      </c>
      <c r="AO188">
        <v>885.91539999999998</v>
      </c>
      <c r="AP188">
        <v>1068.8987</v>
      </c>
      <c r="AQ188">
        <v>1003.5797</v>
      </c>
      <c r="AR188">
        <v>984.31209999999999</v>
      </c>
      <c r="AS188">
        <v>965.55489999999998</v>
      </c>
      <c r="AT188">
        <v>946.12490000000003</v>
      </c>
      <c r="AU188">
        <v>935.47950000000003</v>
      </c>
      <c r="AV188">
        <v>924.78859999999997</v>
      </c>
      <c r="AW188">
        <v>909.85170000000005</v>
      </c>
      <c r="AX188">
        <v>16</v>
      </c>
      <c r="AY188">
        <v>18</v>
      </c>
      <c r="AZ188">
        <v>32.557099999999998</v>
      </c>
      <c r="BA188">
        <v>20.248999999999999</v>
      </c>
      <c r="BB188">
        <v>12.482200000000001</v>
      </c>
      <c r="BC188">
        <v>8.7262000000000004</v>
      </c>
      <c r="BD188">
        <v>6.3251999999999997</v>
      </c>
      <c r="BE188">
        <v>4.6021999999999998</v>
      </c>
      <c r="BF188">
        <v>3.3864000000000001</v>
      </c>
      <c r="BG188">
        <v>2.8233000000000001</v>
      </c>
      <c r="BH188">
        <v>2.8127</v>
      </c>
      <c r="BI188">
        <v>88.09</v>
      </c>
      <c r="BJ188">
        <v>130.37</v>
      </c>
      <c r="BK188">
        <v>143.46</v>
      </c>
      <c r="BL188">
        <v>209.05</v>
      </c>
      <c r="BM188">
        <v>208.27</v>
      </c>
      <c r="BN188">
        <v>302.06</v>
      </c>
      <c r="BO188">
        <v>287.97000000000003</v>
      </c>
      <c r="BP188">
        <v>418.56</v>
      </c>
      <c r="BQ188">
        <v>395.91</v>
      </c>
      <c r="BR188">
        <v>581.20000000000005</v>
      </c>
      <c r="BS188">
        <v>534.94000000000005</v>
      </c>
      <c r="BT188">
        <v>788.77</v>
      </c>
      <c r="BU188">
        <v>659.8</v>
      </c>
      <c r="BV188">
        <v>959.97</v>
      </c>
      <c r="BW188">
        <v>50.1</v>
      </c>
      <c r="BX188">
        <v>46.7</v>
      </c>
      <c r="BY188">
        <v>39.366100000000003</v>
      </c>
      <c r="BZ188">
        <v>2.0272730000000001</v>
      </c>
      <c r="CA188">
        <v>1.9601999999999999</v>
      </c>
      <c r="CB188">
        <v>2.3319999999999999</v>
      </c>
      <c r="CC188">
        <v>-0.86170000000000002</v>
      </c>
      <c r="CD188">
        <v>1.9601999999999999</v>
      </c>
      <c r="CE188">
        <v>2103034</v>
      </c>
      <c r="CF188">
        <v>1</v>
      </c>
      <c r="CI188">
        <v>3.6556999999999999</v>
      </c>
      <c r="CJ188">
        <v>6.9371</v>
      </c>
      <c r="CK188">
        <v>8.4992999999999999</v>
      </c>
      <c r="CL188">
        <v>10.2407</v>
      </c>
      <c r="CM188">
        <v>11.4343</v>
      </c>
      <c r="CN188">
        <v>15.07</v>
      </c>
      <c r="CO188">
        <v>4.2737999999999996</v>
      </c>
      <c r="CP188">
        <v>7.7918000000000003</v>
      </c>
      <c r="CQ188">
        <v>9.4082000000000008</v>
      </c>
      <c r="CR188">
        <v>11.0328</v>
      </c>
      <c r="CS188">
        <v>12.257400000000001</v>
      </c>
      <c r="CT188">
        <v>16.3459</v>
      </c>
      <c r="CU188">
        <v>24.894200000000001</v>
      </c>
      <c r="CV188">
        <v>24.930099999999999</v>
      </c>
      <c r="CW188">
        <v>24.978400000000001</v>
      </c>
      <c r="CX188">
        <v>25.056899999999999</v>
      </c>
      <c r="CY188">
        <v>25.040400000000002</v>
      </c>
      <c r="CZ188">
        <v>24.876799999999999</v>
      </c>
      <c r="DB188">
        <v>15483</v>
      </c>
      <c r="DC188">
        <v>804</v>
      </c>
      <c r="DD188">
        <v>11</v>
      </c>
      <c r="DF188" t="s">
        <v>613</v>
      </c>
      <c r="DG188">
        <v>279</v>
      </c>
      <c r="DH188">
        <v>1018</v>
      </c>
      <c r="DI188">
        <v>7</v>
      </c>
      <c r="DJ188">
        <v>8</v>
      </c>
      <c r="DK188">
        <v>35</v>
      </c>
      <c r="DL188">
        <v>29</v>
      </c>
      <c r="DM188">
        <v>2.0272730000000001</v>
      </c>
      <c r="DN188">
        <v>1410.6285</v>
      </c>
      <c r="DO188">
        <v>1402.5571</v>
      </c>
      <c r="DP188">
        <v>1256.9928</v>
      </c>
      <c r="DQ188">
        <v>1125.3143</v>
      </c>
      <c r="DR188">
        <v>1047.7428</v>
      </c>
      <c r="DS188">
        <v>951.21429999999998</v>
      </c>
      <c r="DT188">
        <v>898.02139999999997</v>
      </c>
      <c r="DU188">
        <v>42.332099999999997</v>
      </c>
      <c r="DV188">
        <v>42.747100000000003</v>
      </c>
      <c r="DW188">
        <v>41.672899999999998</v>
      </c>
      <c r="DX188">
        <v>40.018599999999999</v>
      </c>
      <c r="DY188">
        <v>37.468600000000002</v>
      </c>
      <c r="DZ188">
        <v>59.395000000000003</v>
      </c>
      <c r="EA188">
        <v>37.7986</v>
      </c>
      <c r="EB188">
        <v>32.557099999999998</v>
      </c>
      <c r="EC188">
        <v>20.248999999999999</v>
      </c>
      <c r="ED188">
        <v>12.482200000000001</v>
      </c>
      <c r="EE188">
        <v>8.7262000000000004</v>
      </c>
      <c r="EF188">
        <v>6.3251999999999997</v>
      </c>
      <c r="EG188">
        <v>4.6021999999999998</v>
      </c>
      <c r="EH188">
        <v>3.3864000000000001</v>
      </c>
      <c r="EI188">
        <v>2.8233000000000001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6.3488000000000003E-2</v>
      </c>
      <c r="EY188">
        <v>5.2588999999999997E-2</v>
      </c>
      <c r="EZ188">
        <v>4.5523000000000001E-2</v>
      </c>
      <c r="FA188">
        <v>2.8013E-2</v>
      </c>
      <c r="FB188">
        <v>3.0290000000000001E-2</v>
      </c>
      <c r="FC188">
        <v>2.7226E-2</v>
      </c>
      <c r="FD188">
        <v>2.3682999999999999E-2</v>
      </c>
      <c r="FE188">
        <v>1.1E-5</v>
      </c>
      <c r="FF188">
        <v>6.0000000000000002E-5</v>
      </c>
      <c r="FG188">
        <v>1.47E-4</v>
      </c>
      <c r="FH188">
        <v>1.64E-4</v>
      </c>
      <c r="FI188">
        <v>8.2999999999999998E-5</v>
      </c>
      <c r="FJ188">
        <v>3.0820000000000001E-3</v>
      </c>
      <c r="FK188">
        <v>3.1229999999999999E-3</v>
      </c>
      <c r="FL188">
        <v>8.4132999999999999E-2</v>
      </c>
      <c r="FM188">
        <v>8.1523999999999999E-2</v>
      </c>
      <c r="FN188">
        <v>7.9315999999999998E-2</v>
      </c>
      <c r="FO188">
        <v>7.6302999999999996E-2</v>
      </c>
      <c r="FP188">
        <v>8.1136E-2</v>
      </c>
      <c r="FQ188">
        <v>0.108741</v>
      </c>
      <c r="FR188">
        <v>0.101783</v>
      </c>
      <c r="FS188">
        <v>-0.183033</v>
      </c>
      <c r="FT188">
        <v>-0.18055499999999999</v>
      </c>
      <c r="FU188">
        <v>-0.17887500000000001</v>
      </c>
      <c r="FV188">
        <v>-0.17813000000000001</v>
      </c>
      <c r="FW188">
        <v>-0.18112200000000001</v>
      </c>
      <c r="FX188">
        <v>-0.189026</v>
      </c>
      <c r="FY188">
        <v>-0.18459300000000001</v>
      </c>
      <c r="FZ188">
        <v>-1.3614040000000001</v>
      </c>
      <c r="GA188">
        <v>-1.3356680000000001</v>
      </c>
      <c r="GB188">
        <v>-1.3168709999999999</v>
      </c>
      <c r="GC188">
        <v>-1.3089550000000001</v>
      </c>
      <c r="GD188">
        <v>-1.3418829999999999</v>
      </c>
      <c r="GE188">
        <v>-1.4603569999999999</v>
      </c>
      <c r="GF188">
        <v>-1.41187</v>
      </c>
      <c r="GG188">
        <v>-0.27912700000000001</v>
      </c>
      <c r="GH188">
        <v>-0.256386</v>
      </c>
      <c r="GI188">
        <v>-0.24470900000000001</v>
      </c>
      <c r="GJ188">
        <v>-0.242118</v>
      </c>
      <c r="GK188">
        <v>-0.27000800000000003</v>
      </c>
      <c r="GL188">
        <v>-0.370305</v>
      </c>
      <c r="GM188">
        <v>-0.32806200000000002</v>
      </c>
      <c r="GN188">
        <v>-0.40980800000000001</v>
      </c>
      <c r="GO188">
        <v>-0.38006200000000001</v>
      </c>
      <c r="GP188">
        <v>-0.36086400000000002</v>
      </c>
      <c r="GQ188">
        <v>-0.35231099999999999</v>
      </c>
      <c r="GR188">
        <v>-0.38675300000000001</v>
      </c>
      <c r="GS188">
        <v>-0.46051700000000001</v>
      </c>
      <c r="GT188">
        <v>-0.40962900000000002</v>
      </c>
      <c r="GU188">
        <v>0.42173699999999997</v>
      </c>
      <c r="GV188">
        <v>0.387515</v>
      </c>
      <c r="GW188">
        <v>0.36985499999999999</v>
      </c>
      <c r="GX188">
        <v>0.30143300000000001</v>
      </c>
      <c r="GY188">
        <v>0.48289799999999999</v>
      </c>
      <c r="GZ188">
        <v>0.38326500000000002</v>
      </c>
      <c r="HA188">
        <v>0.33211800000000002</v>
      </c>
      <c r="HB188">
        <v>-75</v>
      </c>
      <c r="HC188">
        <v>-75</v>
      </c>
      <c r="HD188">
        <v>-75</v>
      </c>
      <c r="HE188">
        <v>-75</v>
      </c>
      <c r="HF188">
        <v>-75</v>
      </c>
      <c r="HG188">
        <v>-10</v>
      </c>
      <c r="HH188">
        <v>10</v>
      </c>
      <c r="HI188">
        <v>-1.1644829999999999</v>
      </c>
      <c r="HJ188">
        <v>-1.149702</v>
      </c>
      <c r="HK188">
        <v>-1.139637</v>
      </c>
      <c r="HL188">
        <v>-1.1352770000000001</v>
      </c>
      <c r="HM188">
        <v>-1.1520459999999999</v>
      </c>
      <c r="HN188">
        <v>0</v>
      </c>
      <c r="HO188">
        <v>0</v>
      </c>
      <c r="HQ188">
        <v>1452.829</v>
      </c>
      <c r="HR188">
        <v>0</v>
      </c>
      <c r="HT188">
        <v>1454.6579999999999</v>
      </c>
      <c r="HU188">
        <v>0</v>
      </c>
      <c r="HW188">
        <v>740.971</v>
      </c>
      <c r="HX188">
        <v>0</v>
      </c>
      <c r="HZ188">
        <v>740.81700000000001</v>
      </c>
      <c r="IA188">
        <v>0</v>
      </c>
      <c r="IC188">
        <v>1407.922</v>
      </c>
      <c r="ID188">
        <v>0</v>
      </c>
      <c r="IF188">
        <v>1417.828</v>
      </c>
      <c r="IG188">
        <v>0</v>
      </c>
      <c r="II188">
        <v>761.96799999999996</v>
      </c>
      <c r="IJ188">
        <v>0</v>
      </c>
      <c r="IL188">
        <v>761.94899999999996</v>
      </c>
      <c r="IM188">
        <v>0</v>
      </c>
      <c r="IO188">
        <v>1406.3978999999999</v>
      </c>
      <c r="IP188">
        <v>0</v>
      </c>
      <c r="IR188">
        <v>1433.068</v>
      </c>
      <c r="IS188">
        <v>0</v>
      </c>
      <c r="IU188">
        <v>774.76</v>
      </c>
      <c r="IV188">
        <v>0</v>
      </c>
      <c r="IX188">
        <v>774.92499999999995</v>
      </c>
      <c r="IY188">
        <v>0</v>
      </c>
      <c r="JA188">
        <v>1530.2739999999999</v>
      </c>
      <c r="JB188">
        <v>0</v>
      </c>
      <c r="JD188">
        <v>1531.1369999999999</v>
      </c>
      <c r="JE188">
        <v>0</v>
      </c>
      <c r="JG188">
        <v>780.58100000000002</v>
      </c>
      <c r="JH188">
        <v>0</v>
      </c>
      <c r="JJ188">
        <v>780.57899999999995</v>
      </c>
      <c r="JK188">
        <v>0</v>
      </c>
      <c r="JM188">
        <v>1510.2841000000001</v>
      </c>
      <c r="JN188">
        <v>0</v>
      </c>
      <c r="JP188">
        <v>1510.665</v>
      </c>
      <c r="JQ188">
        <v>0</v>
      </c>
      <c r="JS188">
        <v>752.41</v>
      </c>
      <c r="JT188">
        <v>0</v>
      </c>
      <c r="JV188">
        <v>752.29100000000005</v>
      </c>
      <c r="JW188">
        <v>0</v>
      </c>
      <c r="JY188">
        <v>1517.9041</v>
      </c>
      <c r="JZ188">
        <v>0</v>
      </c>
      <c r="KB188">
        <v>1518.2339999999999</v>
      </c>
      <c r="KC188">
        <v>0</v>
      </c>
      <c r="KE188">
        <v>736.20500000000004</v>
      </c>
      <c r="KF188">
        <v>0.10199999999999999</v>
      </c>
      <c r="KH188">
        <v>736.226</v>
      </c>
      <c r="KI188">
        <v>0.10199999999999999</v>
      </c>
      <c r="KK188">
        <v>1531.3408999999999</v>
      </c>
      <c r="KL188">
        <v>0</v>
      </c>
      <c r="KN188">
        <v>1531.7469000000001</v>
      </c>
      <c r="KO188">
        <v>0</v>
      </c>
      <c r="KQ188">
        <v>769.41300000000001</v>
      </c>
      <c r="KR188">
        <v>2.5000000000000001E-2</v>
      </c>
      <c r="KT188">
        <v>769.5</v>
      </c>
      <c r="KU188">
        <v>2.5000000000000001E-2</v>
      </c>
      <c r="KV188">
        <v>118.6804075905</v>
      </c>
      <c r="KW188">
        <v>114.3420650204</v>
      </c>
      <c r="KX188">
        <v>99.699640924799994</v>
      </c>
      <c r="KY188">
        <v>85.864857032899991</v>
      </c>
      <c r="KZ188">
        <v>85.009659820799996</v>
      </c>
      <c r="LA188">
        <v>103.4359941963</v>
      </c>
      <c r="LB188">
        <v>91.403312156200002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-19.205041600000001</v>
      </c>
      <c r="LI188">
        <v>-4.6886621999999996</v>
      </c>
      <c r="LJ188">
        <v>-86.447792596000014</v>
      </c>
      <c r="LK188">
        <v>-70.321584532000003</v>
      </c>
      <c r="LL188">
        <v>-60.141498569999996</v>
      </c>
      <c r="LM188">
        <v>-36.882425035000004</v>
      </c>
      <c r="LN188">
        <v>-40.757012359000001</v>
      </c>
      <c r="LO188">
        <v>-44.260499955999997</v>
      </c>
      <c r="LP188">
        <v>-37.846587220000004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87.336224999999999</v>
      </c>
      <c r="LY188">
        <v>86.227649999999997</v>
      </c>
      <c r="LZ188">
        <v>85.472774999999999</v>
      </c>
      <c r="MA188">
        <v>85.145775</v>
      </c>
      <c r="MB188">
        <v>86.403449999999992</v>
      </c>
      <c r="MC188">
        <v>0</v>
      </c>
      <c r="MD188">
        <v>0</v>
      </c>
      <c r="ME188">
        <v>-11.816032076699999</v>
      </c>
      <c r="MF188">
        <v>-10.959757980600001</v>
      </c>
      <c r="MG188">
        <v>-10.197733686099999</v>
      </c>
      <c r="MH188">
        <v>-9.6892233947999991</v>
      </c>
      <c r="MI188">
        <v>-10.116821748800001</v>
      </c>
      <c r="MJ188">
        <v>-21.994265475000002</v>
      </c>
      <c r="MK188">
        <v>-12.4002843132</v>
      </c>
      <c r="ML188">
        <v>107.75280791779998</v>
      </c>
      <c r="MM188">
        <v>119.28837250779999</v>
      </c>
      <c r="MN188">
        <v>114.8331836687</v>
      </c>
      <c r="MO188">
        <v>124.43898360309998</v>
      </c>
      <c r="MP188">
        <v>120.53927571299998</v>
      </c>
      <c r="MQ188">
        <v>17.976187165300001</v>
      </c>
      <c r="MR188">
        <v>36.467778422999999</v>
      </c>
    </row>
    <row r="189" spans="1:356" x14ac:dyDescent="0.25">
      <c r="A189">
        <v>165</v>
      </c>
      <c r="B189" t="s">
        <v>570</v>
      </c>
      <c r="C189" s="3">
        <v>42837.250162037039</v>
      </c>
      <c r="D189">
        <v>63.2804</v>
      </c>
      <c r="E189">
        <v>64.311999999999998</v>
      </c>
      <c r="F189">
        <v>25</v>
      </c>
      <c r="G189">
        <v>63</v>
      </c>
      <c r="H189">
        <v>1.1117999999999999</v>
      </c>
      <c r="I189">
        <v>848.274</v>
      </c>
      <c r="J189">
        <v>19012</v>
      </c>
      <c r="K189">
        <v>29</v>
      </c>
      <c r="L189">
        <v>139022</v>
      </c>
      <c r="M189">
        <v>139071</v>
      </c>
      <c r="N189">
        <v>139105</v>
      </c>
      <c r="O189">
        <v>139113</v>
      </c>
      <c r="P189">
        <v>139337</v>
      </c>
      <c r="Q189">
        <v>139295</v>
      </c>
      <c r="R189">
        <v>221127</v>
      </c>
      <c r="S189">
        <v>221135</v>
      </c>
      <c r="T189">
        <v>221036</v>
      </c>
      <c r="U189">
        <v>221028</v>
      </c>
      <c r="V189">
        <v>215319</v>
      </c>
      <c r="W189">
        <v>215384</v>
      </c>
      <c r="X189">
        <v>215483</v>
      </c>
      <c r="Y189">
        <v>215475</v>
      </c>
      <c r="Z189">
        <v>294074</v>
      </c>
      <c r="AA189">
        <v>294058</v>
      </c>
      <c r="AB189">
        <v>1364.36</v>
      </c>
      <c r="AC189">
        <v>59802.429700000001</v>
      </c>
      <c r="AD189">
        <v>6</v>
      </c>
      <c r="AE189">
        <v>107.75409999999999</v>
      </c>
      <c r="AF189">
        <v>107.75409999999999</v>
      </c>
      <c r="AG189">
        <v>107.75409999999999</v>
      </c>
      <c r="AH189">
        <v>107.75409999999999</v>
      </c>
      <c r="AI189">
        <v>107.75409999999999</v>
      </c>
      <c r="AJ189">
        <v>107.75409999999999</v>
      </c>
      <c r="AK189">
        <v>107.75409999999999</v>
      </c>
      <c r="AL189">
        <v>1135.3516</v>
      </c>
      <c r="AM189">
        <v>1060.5645999999999</v>
      </c>
      <c r="AN189">
        <v>1014.8333</v>
      </c>
      <c r="AO189">
        <v>863.63679999999999</v>
      </c>
      <c r="AP189">
        <v>1031.0155</v>
      </c>
      <c r="AQ189">
        <v>968.84079999999994</v>
      </c>
      <c r="AR189">
        <v>951.98019999999997</v>
      </c>
      <c r="AS189">
        <v>935.15229999999997</v>
      </c>
      <c r="AT189">
        <v>917.77059999999994</v>
      </c>
      <c r="AU189">
        <v>907.84860000000003</v>
      </c>
      <c r="AV189">
        <v>898.65060000000005</v>
      </c>
      <c r="AW189">
        <v>884.21550000000002</v>
      </c>
      <c r="AX189">
        <v>15.8</v>
      </c>
      <c r="AY189">
        <v>17.2</v>
      </c>
      <c r="AZ189">
        <v>32.719099999999997</v>
      </c>
      <c r="BA189">
        <v>20.373699999999999</v>
      </c>
      <c r="BB189">
        <v>12.678800000000001</v>
      </c>
      <c r="BC189">
        <v>8.9289000000000005</v>
      </c>
      <c r="BD189">
        <v>6.4867999999999997</v>
      </c>
      <c r="BE189">
        <v>4.6856999999999998</v>
      </c>
      <c r="BF189">
        <v>3.3887</v>
      </c>
      <c r="BG189">
        <v>2.8186</v>
      </c>
      <c r="BH189">
        <v>2.8098000000000001</v>
      </c>
      <c r="BI189">
        <v>87.31</v>
      </c>
      <c r="BJ189">
        <v>130.02000000000001</v>
      </c>
      <c r="BK189">
        <v>141.19</v>
      </c>
      <c r="BL189">
        <v>204.35</v>
      </c>
      <c r="BM189">
        <v>203</v>
      </c>
      <c r="BN189">
        <v>294.11</v>
      </c>
      <c r="BO189">
        <v>280.48</v>
      </c>
      <c r="BP189">
        <v>407.47</v>
      </c>
      <c r="BQ189">
        <v>389.15</v>
      </c>
      <c r="BR189">
        <v>567.41</v>
      </c>
      <c r="BS189">
        <v>534.16999999999996</v>
      </c>
      <c r="BT189">
        <v>781.46</v>
      </c>
      <c r="BU189">
        <v>659.7</v>
      </c>
      <c r="BV189">
        <v>954.7</v>
      </c>
      <c r="BW189">
        <v>50.2</v>
      </c>
      <c r="BX189">
        <v>46.7</v>
      </c>
      <c r="BY189">
        <v>37.824300000000001</v>
      </c>
      <c r="BZ189">
        <v>2.3727269999999998</v>
      </c>
      <c r="CA189">
        <v>3.1896</v>
      </c>
      <c r="CB189">
        <v>4.6424000000000003</v>
      </c>
      <c r="CC189">
        <v>-15.072900000000001</v>
      </c>
      <c r="CD189">
        <v>3.1896</v>
      </c>
      <c r="CE189">
        <v>2103034</v>
      </c>
      <c r="CF189">
        <v>2</v>
      </c>
      <c r="CI189">
        <v>3.8121</v>
      </c>
      <c r="CJ189">
        <v>7.2686000000000002</v>
      </c>
      <c r="CK189">
        <v>8.6850000000000005</v>
      </c>
      <c r="CL189">
        <v>10.357100000000001</v>
      </c>
      <c r="CM189">
        <v>11.31</v>
      </c>
      <c r="CN189">
        <v>15.4679</v>
      </c>
      <c r="CO189">
        <v>4.3720999999999997</v>
      </c>
      <c r="CP189">
        <v>8.3016000000000005</v>
      </c>
      <c r="CQ189">
        <v>9.4082000000000008</v>
      </c>
      <c r="CR189">
        <v>11.2279</v>
      </c>
      <c r="CS189">
        <v>12.0754</v>
      </c>
      <c r="CT189">
        <v>17.111499999999999</v>
      </c>
      <c r="CU189">
        <v>25.082100000000001</v>
      </c>
      <c r="CV189">
        <v>24.8505</v>
      </c>
      <c r="CW189">
        <v>24.988600000000002</v>
      </c>
      <c r="CX189">
        <v>25.049600000000002</v>
      </c>
      <c r="CY189">
        <v>24.9541</v>
      </c>
      <c r="CZ189">
        <v>24.926300000000001</v>
      </c>
      <c r="DB189">
        <v>15483</v>
      </c>
      <c r="DC189">
        <v>804</v>
      </c>
      <c r="DD189">
        <v>12</v>
      </c>
      <c r="DF189" t="s">
        <v>613</v>
      </c>
      <c r="DG189">
        <v>279</v>
      </c>
      <c r="DH189">
        <v>1018</v>
      </c>
      <c r="DI189">
        <v>7</v>
      </c>
      <c r="DJ189">
        <v>8</v>
      </c>
      <c r="DK189">
        <v>35</v>
      </c>
      <c r="DL189">
        <v>40.333336000000003</v>
      </c>
      <c r="DM189">
        <v>2.3727269999999998</v>
      </c>
      <c r="DN189">
        <v>1486.0929000000001</v>
      </c>
      <c r="DO189">
        <v>1472.7141999999999</v>
      </c>
      <c r="DP189">
        <v>1271.4070999999999</v>
      </c>
      <c r="DQ189">
        <v>1189.8785</v>
      </c>
      <c r="DR189">
        <v>1103.6428000000001</v>
      </c>
      <c r="DS189">
        <v>1042.4784999999999</v>
      </c>
      <c r="DT189">
        <v>983.05709999999999</v>
      </c>
      <c r="DU189">
        <v>40.846400000000003</v>
      </c>
      <c r="DV189">
        <v>39.443600000000004</v>
      </c>
      <c r="DW189">
        <v>39.0107</v>
      </c>
      <c r="DX189">
        <v>39.448599999999999</v>
      </c>
      <c r="DY189">
        <v>32.862900000000003</v>
      </c>
      <c r="DZ189">
        <v>58.513599999999997</v>
      </c>
      <c r="EA189">
        <v>37.726399999999998</v>
      </c>
      <c r="EB189">
        <v>32.719099999999997</v>
      </c>
      <c r="EC189">
        <v>20.373699999999999</v>
      </c>
      <c r="ED189">
        <v>12.678800000000001</v>
      </c>
      <c r="EE189">
        <v>8.9289000000000005</v>
      </c>
      <c r="EF189">
        <v>6.4867999999999997</v>
      </c>
      <c r="EG189">
        <v>4.6856999999999998</v>
      </c>
      <c r="EH189">
        <v>3.3887</v>
      </c>
      <c r="EI189">
        <v>2.8186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6.7137000000000002E-2</v>
      </c>
      <c r="EY189">
        <v>5.5674000000000001E-2</v>
      </c>
      <c r="EZ189">
        <v>4.8225999999999998E-2</v>
      </c>
      <c r="FA189">
        <v>2.8768999999999999E-2</v>
      </c>
      <c r="FB189">
        <v>3.0762000000000001E-2</v>
      </c>
      <c r="FC189">
        <v>2.7807999999999999E-2</v>
      </c>
      <c r="FD189">
        <v>2.4204E-2</v>
      </c>
      <c r="FE189">
        <v>1.0000000000000001E-5</v>
      </c>
      <c r="FF189">
        <v>6.0000000000000002E-5</v>
      </c>
      <c r="FG189">
        <v>1.45E-4</v>
      </c>
      <c r="FH189">
        <v>1.64E-4</v>
      </c>
      <c r="FI189">
        <v>8.2000000000000001E-5</v>
      </c>
      <c r="FJ189">
        <v>3.1800000000000001E-3</v>
      </c>
      <c r="FK189">
        <v>3.1909999999999998E-3</v>
      </c>
      <c r="FL189">
        <v>8.4114999999999995E-2</v>
      </c>
      <c r="FM189">
        <v>8.1504999999999994E-2</v>
      </c>
      <c r="FN189">
        <v>7.9308000000000003E-2</v>
      </c>
      <c r="FO189">
        <v>7.6287999999999995E-2</v>
      </c>
      <c r="FP189">
        <v>8.1116999999999995E-2</v>
      </c>
      <c r="FQ189">
        <v>0.10867300000000001</v>
      </c>
      <c r="FR189">
        <v>0.101714</v>
      </c>
      <c r="FS189">
        <v>-0.183504</v>
      </c>
      <c r="FT189">
        <v>-0.18102399999999999</v>
      </c>
      <c r="FU189">
        <v>-0.17926400000000001</v>
      </c>
      <c r="FV189">
        <v>-0.17857600000000001</v>
      </c>
      <c r="FW189">
        <v>-0.18160000000000001</v>
      </c>
      <c r="FX189">
        <v>-0.189637</v>
      </c>
      <c r="FY189">
        <v>-0.185201</v>
      </c>
      <c r="FZ189">
        <v>-1.363051</v>
      </c>
      <c r="GA189">
        <v>-1.337329</v>
      </c>
      <c r="GB189">
        <v>-1.3177289999999999</v>
      </c>
      <c r="GC189">
        <v>-1.310422</v>
      </c>
      <c r="GD189">
        <v>-1.3436410000000001</v>
      </c>
      <c r="GE189">
        <v>-1.464161</v>
      </c>
      <c r="GF189">
        <v>-1.4155450000000001</v>
      </c>
      <c r="GG189">
        <v>-0.27920400000000001</v>
      </c>
      <c r="GH189">
        <v>-0.25644699999999998</v>
      </c>
      <c r="GI189">
        <v>-0.244952</v>
      </c>
      <c r="GJ189">
        <v>-0.24221100000000001</v>
      </c>
      <c r="GK189">
        <v>-0.27004400000000001</v>
      </c>
      <c r="GL189">
        <v>-0.369948</v>
      </c>
      <c r="GM189">
        <v>-0.32764599999999999</v>
      </c>
      <c r="GN189">
        <v>-0.41173199999999999</v>
      </c>
      <c r="GO189">
        <v>-0.38189699999999999</v>
      </c>
      <c r="GP189">
        <v>-0.36178500000000002</v>
      </c>
      <c r="GQ189">
        <v>-0.35386200000000001</v>
      </c>
      <c r="GR189">
        <v>-0.38874799999999998</v>
      </c>
      <c r="GS189">
        <v>-0.463698</v>
      </c>
      <c r="GT189">
        <v>-0.41266199999999997</v>
      </c>
      <c r="GU189">
        <v>0.42230200000000001</v>
      </c>
      <c r="GV189">
        <v>0.38881700000000002</v>
      </c>
      <c r="GW189">
        <v>0.35374499999999998</v>
      </c>
      <c r="GX189">
        <v>0.30635200000000001</v>
      </c>
      <c r="GY189">
        <v>0.48801499999999998</v>
      </c>
      <c r="GZ189">
        <v>0.382606</v>
      </c>
      <c r="HA189">
        <v>0.33180700000000002</v>
      </c>
      <c r="HB189">
        <v>-75</v>
      </c>
      <c r="HC189">
        <v>-75</v>
      </c>
      <c r="HD189">
        <v>-75</v>
      </c>
      <c r="HE189">
        <v>-75</v>
      </c>
      <c r="HF189">
        <v>-75</v>
      </c>
      <c r="HG189">
        <v>0</v>
      </c>
      <c r="HH189">
        <v>0</v>
      </c>
      <c r="HI189">
        <v>-1.165011</v>
      </c>
      <c r="HJ189">
        <v>-1.150261</v>
      </c>
      <c r="HK189">
        <v>-1.140388</v>
      </c>
      <c r="HL189">
        <v>-1.1361319999999999</v>
      </c>
      <c r="HM189">
        <v>-1.1529750000000001</v>
      </c>
      <c r="HN189">
        <v>0</v>
      </c>
      <c r="HO189">
        <v>0</v>
      </c>
      <c r="HQ189">
        <v>1452.829</v>
      </c>
      <c r="HR189">
        <v>0</v>
      </c>
      <c r="HT189">
        <v>1454.6579999999999</v>
      </c>
      <c r="HU189">
        <v>0</v>
      </c>
      <c r="HW189">
        <v>740.971</v>
      </c>
      <c r="HX189">
        <v>0</v>
      </c>
      <c r="HZ189">
        <v>740.81700000000001</v>
      </c>
      <c r="IA189">
        <v>0</v>
      </c>
      <c r="IC189">
        <v>1407.922</v>
      </c>
      <c r="ID189">
        <v>0</v>
      </c>
      <c r="IF189">
        <v>1417.828</v>
      </c>
      <c r="IG189">
        <v>0</v>
      </c>
      <c r="II189">
        <v>761.96799999999996</v>
      </c>
      <c r="IJ189">
        <v>0</v>
      </c>
      <c r="IL189">
        <v>761.94899999999996</v>
      </c>
      <c r="IM189">
        <v>0</v>
      </c>
      <c r="IO189">
        <v>1406.3978999999999</v>
      </c>
      <c r="IP189">
        <v>0</v>
      </c>
      <c r="IR189">
        <v>1433.068</v>
      </c>
      <c r="IS189">
        <v>0</v>
      </c>
      <c r="IU189">
        <v>774.76</v>
      </c>
      <c r="IV189">
        <v>0</v>
      </c>
      <c r="IX189">
        <v>774.92499999999995</v>
      </c>
      <c r="IY189">
        <v>0</v>
      </c>
      <c r="JA189">
        <v>1530.2739999999999</v>
      </c>
      <c r="JB189">
        <v>0</v>
      </c>
      <c r="JD189">
        <v>1531.1369999999999</v>
      </c>
      <c r="JE189">
        <v>0</v>
      </c>
      <c r="JG189">
        <v>780.58100000000002</v>
      </c>
      <c r="JH189">
        <v>0</v>
      </c>
      <c r="JJ189">
        <v>780.57899999999995</v>
      </c>
      <c r="JK189">
        <v>0</v>
      </c>
      <c r="JM189">
        <v>1510.2841000000001</v>
      </c>
      <c r="JN189">
        <v>0</v>
      </c>
      <c r="JP189">
        <v>1510.665</v>
      </c>
      <c r="JQ189">
        <v>0</v>
      </c>
      <c r="JS189">
        <v>752.41</v>
      </c>
      <c r="JT189">
        <v>0</v>
      </c>
      <c r="JV189">
        <v>752.29100000000005</v>
      </c>
      <c r="JW189">
        <v>0</v>
      </c>
      <c r="JY189">
        <v>1517.9041</v>
      </c>
      <c r="JZ189">
        <v>0</v>
      </c>
      <c r="KB189">
        <v>1518.2339999999999</v>
      </c>
      <c r="KC189">
        <v>0</v>
      </c>
      <c r="KE189">
        <v>736.20500000000004</v>
      </c>
      <c r="KF189">
        <v>0.10199999999999999</v>
      </c>
      <c r="KH189">
        <v>736.226</v>
      </c>
      <c r="KI189">
        <v>0.10199999999999999</v>
      </c>
      <c r="KK189">
        <v>1531.3408999999999</v>
      </c>
      <c r="KL189">
        <v>0</v>
      </c>
      <c r="KN189">
        <v>1531.7469000000001</v>
      </c>
      <c r="KO189">
        <v>0</v>
      </c>
      <c r="KQ189">
        <v>769.41300000000001</v>
      </c>
      <c r="KR189">
        <v>2.5000000000000001E-2</v>
      </c>
      <c r="KT189">
        <v>769.5</v>
      </c>
      <c r="KU189">
        <v>2.5000000000000001E-2</v>
      </c>
      <c r="KV189">
        <v>125.00270428349999</v>
      </c>
      <c r="KW189">
        <v>120.03357087099998</v>
      </c>
      <c r="KX189">
        <v>100.8327542868</v>
      </c>
      <c r="KY189">
        <v>90.773451007999995</v>
      </c>
      <c r="KZ189">
        <v>89.524193007600005</v>
      </c>
      <c r="LA189">
        <v>113.2892660305</v>
      </c>
      <c r="LB189">
        <v>99.990669869399994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-19.2671192</v>
      </c>
      <c r="LI189">
        <v>-4.7041054000000004</v>
      </c>
      <c r="LJ189">
        <v>-91.524785496999982</v>
      </c>
      <c r="LK189">
        <v>-74.534694486000006</v>
      </c>
      <c r="LL189">
        <v>-63.739869458999991</v>
      </c>
      <c r="LM189">
        <v>-37.914439725999998</v>
      </c>
      <c r="LN189">
        <v>-41.443263004000002</v>
      </c>
      <c r="LO189">
        <v>-45.371421068000004</v>
      </c>
      <c r="LP189">
        <v>-38.778855274999998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87.375825000000006</v>
      </c>
      <c r="LY189">
        <v>86.269575000000003</v>
      </c>
      <c r="LZ189">
        <v>85.5291</v>
      </c>
      <c r="MA189">
        <v>85.20989999999999</v>
      </c>
      <c r="MB189">
        <v>86.47312500000001</v>
      </c>
      <c r="MC189">
        <v>0</v>
      </c>
      <c r="MD189">
        <v>0</v>
      </c>
      <c r="ME189">
        <v>-11.404478265600002</v>
      </c>
      <c r="MF189">
        <v>-10.115192889199999</v>
      </c>
      <c r="MG189">
        <v>-9.5557489863999994</v>
      </c>
      <c r="MH189">
        <v>-9.5548848546000009</v>
      </c>
      <c r="MI189">
        <v>-8.8744289676000019</v>
      </c>
      <c r="MJ189">
        <v>-21.646989292799997</v>
      </c>
      <c r="MK189">
        <v>-12.360904054399999</v>
      </c>
      <c r="ML189">
        <v>109.44926552090001</v>
      </c>
      <c r="MM189">
        <v>121.65325849579999</v>
      </c>
      <c r="MN189">
        <v>113.0662358414</v>
      </c>
      <c r="MO189">
        <v>128.51402642739998</v>
      </c>
      <c r="MP189">
        <v>125.67962603600002</v>
      </c>
      <c r="MQ189">
        <v>27.003736469700005</v>
      </c>
      <c r="MR189">
        <v>44.146805139999998</v>
      </c>
    </row>
    <row r="190" spans="1:356" x14ac:dyDescent="0.25">
      <c r="A190">
        <v>165</v>
      </c>
      <c r="B190" t="s">
        <v>571</v>
      </c>
      <c r="C190" s="3">
        <v>42837.251608796294</v>
      </c>
      <c r="D190">
        <v>62.912399999999998</v>
      </c>
      <c r="E190">
        <v>64.1066</v>
      </c>
      <c r="F190">
        <v>62</v>
      </c>
      <c r="G190">
        <v>62</v>
      </c>
      <c r="H190">
        <v>1.1117999999999999</v>
      </c>
      <c r="I190">
        <v>838.12649999999996</v>
      </c>
      <c r="J190">
        <v>18813</v>
      </c>
      <c r="K190">
        <v>29</v>
      </c>
      <c r="L190">
        <v>139022</v>
      </c>
      <c r="M190">
        <v>139071</v>
      </c>
      <c r="N190">
        <v>139105</v>
      </c>
      <c r="O190">
        <v>139113</v>
      </c>
      <c r="P190">
        <v>139337</v>
      </c>
      <c r="Q190">
        <v>139295</v>
      </c>
      <c r="R190">
        <v>221127</v>
      </c>
      <c r="S190">
        <v>221135</v>
      </c>
      <c r="T190">
        <v>221036</v>
      </c>
      <c r="U190">
        <v>221028</v>
      </c>
      <c r="V190">
        <v>215319</v>
      </c>
      <c r="W190">
        <v>215384</v>
      </c>
      <c r="X190">
        <v>215483</v>
      </c>
      <c r="Y190">
        <v>215475</v>
      </c>
      <c r="Z190">
        <v>294074</v>
      </c>
      <c r="AA190">
        <v>294058</v>
      </c>
      <c r="AB190">
        <v>1364.36</v>
      </c>
      <c r="AC190">
        <v>59821.628900000003</v>
      </c>
      <c r="AD190">
        <v>6</v>
      </c>
      <c r="AE190">
        <v>108.54640000000001</v>
      </c>
      <c r="AF190">
        <v>108.54640000000001</v>
      </c>
      <c r="AG190">
        <v>108.54640000000001</v>
      </c>
      <c r="AH190">
        <v>108.54640000000001</v>
      </c>
      <c r="AI190">
        <v>108.54640000000001</v>
      </c>
      <c r="AJ190">
        <v>108.54640000000001</v>
      </c>
      <c r="AK190">
        <v>108.54640000000001</v>
      </c>
      <c r="AL190">
        <v>1168.1641</v>
      </c>
      <c r="AM190">
        <v>1114.6448</v>
      </c>
      <c r="AN190">
        <v>1067.1666</v>
      </c>
      <c r="AO190">
        <v>878.56709999999998</v>
      </c>
      <c r="AP190">
        <v>1061.4042999999999</v>
      </c>
      <c r="AQ190">
        <v>995.7405</v>
      </c>
      <c r="AR190">
        <v>977.35860000000002</v>
      </c>
      <c r="AS190">
        <v>959.51229999999998</v>
      </c>
      <c r="AT190">
        <v>941.01620000000003</v>
      </c>
      <c r="AU190">
        <v>930.53959999999995</v>
      </c>
      <c r="AV190">
        <v>921.16070000000002</v>
      </c>
      <c r="AW190">
        <v>905.61009999999999</v>
      </c>
      <c r="AX190">
        <v>15.8</v>
      </c>
      <c r="AY190">
        <v>28.4</v>
      </c>
      <c r="AZ190">
        <v>32.223199999999999</v>
      </c>
      <c r="BA190">
        <v>19.7165</v>
      </c>
      <c r="BB190">
        <v>12.311400000000001</v>
      </c>
      <c r="BC190">
        <v>8.7337000000000007</v>
      </c>
      <c r="BD190">
        <v>6.3811999999999998</v>
      </c>
      <c r="BE190">
        <v>4.6456999999999997</v>
      </c>
      <c r="BF190">
        <v>3.3325999999999998</v>
      </c>
      <c r="BG190">
        <v>2.8226</v>
      </c>
      <c r="BH190">
        <v>2.8062</v>
      </c>
      <c r="BI190">
        <v>88.77</v>
      </c>
      <c r="BJ190">
        <v>133.02000000000001</v>
      </c>
      <c r="BK190">
        <v>144.61000000000001</v>
      </c>
      <c r="BL190">
        <v>211.02</v>
      </c>
      <c r="BM190">
        <v>207.93</v>
      </c>
      <c r="BN190">
        <v>301.63</v>
      </c>
      <c r="BO190">
        <v>285.67</v>
      </c>
      <c r="BP190">
        <v>414.11</v>
      </c>
      <c r="BQ190">
        <v>394.03</v>
      </c>
      <c r="BR190">
        <v>573.37</v>
      </c>
      <c r="BS190">
        <v>538.67999999999995</v>
      </c>
      <c r="BT190">
        <v>792.46</v>
      </c>
      <c r="BU190">
        <v>659.76</v>
      </c>
      <c r="BV190">
        <v>955.07</v>
      </c>
      <c r="BW190">
        <v>49.4</v>
      </c>
      <c r="BX190">
        <v>46.7</v>
      </c>
      <c r="BY190">
        <v>36.278700000000001</v>
      </c>
      <c r="BZ190">
        <v>-9.7818179999999995</v>
      </c>
      <c r="CA190">
        <v>-8.1759000000000004</v>
      </c>
      <c r="CB190">
        <v>8.2504000000000008</v>
      </c>
      <c r="CC190">
        <v>-2.8066</v>
      </c>
      <c r="CD190">
        <v>-8.1759000000000004</v>
      </c>
      <c r="CE190">
        <v>2103034</v>
      </c>
      <c r="CF190">
        <v>1</v>
      </c>
      <c r="CI190">
        <v>3.5807000000000002</v>
      </c>
      <c r="CJ190">
        <v>6.8506999999999998</v>
      </c>
      <c r="CK190">
        <v>8.2971000000000004</v>
      </c>
      <c r="CL190">
        <v>9.7957000000000001</v>
      </c>
      <c r="CM190">
        <v>10.8779</v>
      </c>
      <c r="CN190">
        <v>15.243600000000001</v>
      </c>
      <c r="CO190">
        <v>4.0655999999999999</v>
      </c>
      <c r="CP190">
        <v>7.5361000000000002</v>
      </c>
      <c r="CQ190">
        <v>9.1097999999999999</v>
      </c>
      <c r="CR190">
        <v>10.9475</v>
      </c>
      <c r="CS190">
        <v>12.276999999999999</v>
      </c>
      <c r="CT190">
        <v>17.601600000000001</v>
      </c>
      <c r="CU190">
        <v>24.921700000000001</v>
      </c>
      <c r="CV190">
        <v>24.924600000000002</v>
      </c>
      <c r="CW190">
        <v>24.970700000000001</v>
      </c>
      <c r="CX190">
        <v>25.174900000000001</v>
      </c>
      <c r="CY190">
        <v>25.0412</v>
      </c>
      <c r="CZ190">
        <v>24.676200000000001</v>
      </c>
      <c r="DB190">
        <v>15483</v>
      </c>
      <c r="DC190">
        <v>804</v>
      </c>
      <c r="DD190">
        <v>13</v>
      </c>
      <c r="DF190" t="s">
        <v>613</v>
      </c>
      <c r="DG190">
        <v>279</v>
      </c>
      <c r="DH190">
        <v>1018</v>
      </c>
      <c r="DI190">
        <v>7</v>
      </c>
      <c r="DJ190">
        <v>8</v>
      </c>
      <c r="DK190">
        <v>35</v>
      </c>
      <c r="DL190">
        <v>25.666665999999999</v>
      </c>
      <c r="DM190">
        <v>-9.7818179999999995</v>
      </c>
      <c r="DN190">
        <v>1460.2213999999999</v>
      </c>
      <c r="DO190">
        <v>1414.8143</v>
      </c>
      <c r="DP190">
        <v>1219.9713999999999</v>
      </c>
      <c r="DQ190">
        <v>1118.8643</v>
      </c>
      <c r="DR190">
        <v>1058.6428000000001</v>
      </c>
      <c r="DS190">
        <v>1032.4000000000001</v>
      </c>
      <c r="DT190">
        <v>798.57140000000004</v>
      </c>
      <c r="DU190">
        <v>49.88</v>
      </c>
      <c r="DV190">
        <v>46.337899999999998</v>
      </c>
      <c r="DW190">
        <v>47.892099999999999</v>
      </c>
      <c r="DX190">
        <v>46.132100000000001</v>
      </c>
      <c r="DY190">
        <v>37.913600000000002</v>
      </c>
      <c r="DZ190">
        <v>59.2714</v>
      </c>
      <c r="EA190">
        <v>37.884999999999998</v>
      </c>
      <c r="EB190">
        <v>32.223199999999999</v>
      </c>
      <c r="EC190">
        <v>19.7165</v>
      </c>
      <c r="ED190">
        <v>12.311400000000001</v>
      </c>
      <c r="EE190">
        <v>8.7337000000000007</v>
      </c>
      <c r="EF190">
        <v>6.3811999999999998</v>
      </c>
      <c r="EG190">
        <v>4.6456999999999997</v>
      </c>
      <c r="EH190">
        <v>3.3325999999999998</v>
      </c>
      <c r="EI190">
        <v>2.8226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6.8204000000000001E-2</v>
      </c>
      <c r="EY190">
        <v>5.6334000000000002E-2</v>
      </c>
      <c r="EZ190">
        <v>4.9653999999999997E-2</v>
      </c>
      <c r="FA190">
        <v>2.9803E-2</v>
      </c>
      <c r="FB190">
        <v>3.1387999999999999E-2</v>
      </c>
      <c r="FC190">
        <v>2.8509E-2</v>
      </c>
      <c r="FD190">
        <v>2.4927999999999999E-2</v>
      </c>
      <c r="FE190">
        <v>1.0000000000000001E-5</v>
      </c>
      <c r="FF190">
        <v>5.8999999999999998E-5</v>
      </c>
      <c r="FG190">
        <v>1.44E-4</v>
      </c>
      <c r="FH190">
        <v>1.63E-4</v>
      </c>
      <c r="FI190">
        <v>8.2000000000000001E-5</v>
      </c>
      <c r="FJ190">
        <v>3.0790000000000001E-3</v>
      </c>
      <c r="FK190">
        <v>3.1319999999999998E-3</v>
      </c>
      <c r="FL190">
        <v>8.4128999999999995E-2</v>
      </c>
      <c r="FM190">
        <v>8.1523999999999999E-2</v>
      </c>
      <c r="FN190">
        <v>7.9326999999999995E-2</v>
      </c>
      <c r="FO190">
        <v>7.6308000000000001E-2</v>
      </c>
      <c r="FP190">
        <v>8.1133999999999998E-2</v>
      </c>
      <c r="FQ190">
        <v>0.108678</v>
      </c>
      <c r="FR190">
        <v>0.101877</v>
      </c>
      <c r="FS190">
        <v>-0.18348700000000001</v>
      </c>
      <c r="FT190">
        <v>-0.18097099999999999</v>
      </c>
      <c r="FU190">
        <v>-0.17916899999999999</v>
      </c>
      <c r="FV190">
        <v>-0.17849899999999999</v>
      </c>
      <c r="FW190">
        <v>-0.18159900000000001</v>
      </c>
      <c r="FX190">
        <v>-0.189689</v>
      </c>
      <c r="FY190">
        <v>-0.184616</v>
      </c>
      <c r="FZ190">
        <v>-1.3619000000000001</v>
      </c>
      <c r="GA190">
        <v>-1.33582</v>
      </c>
      <c r="GB190">
        <v>-1.3149200000000001</v>
      </c>
      <c r="GC190">
        <v>-1.308683</v>
      </c>
      <c r="GD190">
        <v>-1.343539</v>
      </c>
      <c r="GE190">
        <v>-1.4631190000000001</v>
      </c>
      <c r="GF190">
        <v>-1.407589</v>
      </c>
      <c r="GG190">
        <v>-0.27965800000000002</v>
      </c>
      <c r="GH190">
        <v>-0.25695699999999999</v>
      </c>
      <c r="GI190">
        <v>-0.245453</v>
      </c>
      <c r="GJ190">
        <v>-0.242758</v>
      </c>
      <c r="GK190">
        <v>-0.27054600000000001</v>
      </c>
      <c r="GL190">
        <v>-0.37023099999999998</v>
      </c>
      <c r="GM190">
        <v>-0.33037499999999997</v>
      </c>
      <c r="GN190">
        <v>-0.41039300000000001</v>
      </c>
      <c r="GO190">
        <v>-0.38023699999999999</v>
      </c>
      <c r="GP190">
        <v>-0.36015000000000003</v>
      </c>
      <c r="GQ190">
        <v>-0.35203200000000001</v>
      </c>
      <c r="GR190">
        <v>-0.38720399999999999</v>
      </c>
      <c r="GS190">
        <v>-0.46343899999999999</v>
      </c>
      <c r="GT190">
        <v>-0.40535199999999999</v>
      </c>
      <c r="GU190">
        <v>0.420821</v>
      </c>
      <c r="GV190">
        <v>0.38617299999999999</v>
      </c>
      <c r="GW190">
        <v>0.36945600000000001</v>
      </c>
      <c r="GX190">
        <v>0.30220799999999998</v>
      </c>
      <c r="GY190">
        <v>0.48246299999999998</v>
      </c>
      <c r="GZ190">
        <v>0.37909599999999999</v>
      </c>
      <c r="HA190">
        <v>0.33144800000000002</v>
      </c>
      <c r="HB190">
        <v>-75</v>
      </c>
      <c r="HC190">
        <v>-75</v>
      </c>
      <c r="HD190">
        <v>-75</v>
      </c>
      <c r="HE190">
        <v>-75</v>
      </c>
      <c r="HF190">
        <v>-75</v>
      </c>
      <c r="HG190">
        <v>10</v>
      </c>
      <c r="HH190">
        <v>-10</v>
      </c>
      <c r="HI190">
        <v>-1.1644319999999999</v>
      </c>
      <c r="HJ190">
        <v>-1.1496</v>
      </c>
      <c r="HK190">
        <v>-1.1392979999999999</v>
      </c>
      <c r="HL190">
        <v>-1.134789</v>
      </c>
      <c r="HM190">
        <v>-1.151459</v>
      </c>
      <c r="HN190">
        <v>0</v>
      </c>
      <c r="HO190">
        <v>0</v>
      </c>
      <c r="HQ190">
        <v>1452.829</v>
      </c>
      <c r="HR190">
        <v>0</v>
      </c>
      <c r="HT190">
        <v>1454.6579999999999</v>
      </c>
      <c r="HU190">
        <v>0</v>
      </c>
      <c r="HW190">
        <v>740.971</v>
      </c>
      <c r="HX190">
        <v>0</v>
      </c>
      <c r="HZ190">
        <v>740.81700000000001</v>
      </c>
      <c r="IA190">
        <v>0</v>
      </c>
      <c r="IC190">
        <v>1407.922</v>
      </c>
      <c r="ID190">
        <v>0</v>
      </c>
      <c r="IF190">
        <v>1417.828</v>
      </c>
      <c r="IG190">
        <v>0</v>
      </c>
      <c r="II190">
        <v>761.96799999999996</v>
      </c>
      <c r="IJ190">
        <v>0</v>
      </c>
      <c r="IL190">
        <v>761.94899999999996</v>
      </c>
      <c r="IM190">
        <v>0</v>
      </c>
      <c r="IO190">
        <v>1406.3978999999999</v>
      </c>
      <c r="IP190">
        <v>0</v>
      </c>
      <c r="IR190">
        <v>1433.068</v>
      </c>
      <c r="IS190">
        <v>0</v>
      </c>
      <c r="IU190">
        <v>774.76</v>
      </c>
      <c r="IV190">
        <v>0</v>
      </c>
      <c r="IX190">
        <v>774.92499999999995</v>
      </c>
      <c r="IY190">
        <v>0</v>
      </c>
      <c r="JA190">
        <v>1530.2739999999999</v>
      </c>
      <c r="JB190">
        <v>0</v>
      </c>
      <c r="JD190">
        <v>1531.1369999999999</v>
      </c>
      <c r="JE190">
        <v>0</v>
      </c>
      <c r="JG190">
        <v>780.58100000000002</v>
      </c>
      <c r="JH190">
        <v>0</v>
      </c>
      <c r="JJ190">
        <v>780.57899999999995</v>
      </c>
      <c r="JK190">
        <v>0</v>
      </c>
      <c r="JM190">
        <v>1510.2841000000001</v>
      </c>
      <c r="JN190">
        <v>0</v>
      </c>
      <c r="JP190">
        <v>1510.665</v>
      </c>
      <c r="JQ190">
        <v>0</v>
      </c>
      <c r="JS190">
        <v>752.41</v>
      </c>
      <c r="JT190">
        <v>0</v>
      </c>
      <c r="JV190">
        <v>752.29100000000005</v>
      </c>
      <c r="JW190">
        <v>0</v>
      </c>
      <c r="JY190">
        <v>1517.9041</v>
      </c>
      <c r="JZ190">
        <v>0</v>
      </c>
      <c r="KB190">
        <v>1518.2339999999999</v>
      </c>
      <c r="KC190">
        <v>0</v>
      </c>
      <c r="KE190">
        <v>736.20500000000004</v>
      </c>
      <c r="KF190">
        <v>0.10199999999999999</v>
      </c>
      <c r="KH190">
        <v>736.226</v>
      </c>
      <c r="KI190">
        <v>0.10199999999999999</v>
      </c>
      <c r="KK190">
        <v>1531.3408999999999</v>
      </c>
      <c r="KL190">
        <v>0</v>
      </c>
      <c r="KN190">
        <v>1531.7469000000001</v>
      </c>
      <c r="KO190">
        <v>0</v>
      </c>
      <c r="KQ190">
        <v>769.41300000000001</v>
      </c>
      <c r="KR190">
        <v>2.5000000000000001E-2</v>
      </c>
      <c r="KT190">
        <v>769.5</v>
      </c>
      <c r="KU190">
        <v>2.5000000000000001E-2</v>
      </c>
      <c r="KV190">
        <v>122.84696616059999</v>
      </c>
      <c r="KW190">
        <v>115.3413209932</v>
      </c>
      <c r="KX190">
        <v>96.776671247799982</v>
      </c>
      <c r="KY190">
        <v>85.378297004399997</v>
      </c>
      <c r="KZ190">
        <v>85.891924935200009</v>
      </c>
      <c r="LA190">
        <v>112.19916720000001</v>
      </c>
      <c r="LB190">
        <v>81.356058517799994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-19.272402400000001</v>
      </c>
      <c r="LI190">
        <v>-4.6892463999999991</v>
      </c>
      <c r="LJ190">
        <v>-92.900646600000002</v>
      </c>
      <c r="LK190">
        <v>-75.33089726</v>
      </c>
      <c r="LL190">
        <v>-65.480386159999995</v>
      </c>
      <c r="LM190">
        <v>-39.215994778000002</v>
      </c>
      <c r="LN190">
        <v>-42.281172329999997</v>
      </c>
      <c r="LO190">
        <v>-46.217002971999996</v>
      </c>
      <c r="LP190">
        <v>-39.496947339999998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87.332399999999993</v>
      </c>
      <c r="LY190">
        <v>86.22</v>
      </c>
      <c r="LZ190">
        <v>85.44735</v>
      </c>
      <c r="MA190">
        <v>85.109175000000008</v>
      </c>
      <c r="MB190">
        <v>86.359425000000002</v>
      </c>
      <c r="MC190">
        <v>0</v>
      </c>
      <c r="MD190">
        <v>0</v>
      </c>
      <c r="ME190">
        <v>-13.949341040000002</v>
      </c>
      <c r="MF190">
        <v>-11.906847770299999</v>
      </c>
      <c r="MG190">
        <v>-11.7552596213</v>
      </c>
      <c r="MH190">
        <v>-11.198936331800001</v>
      </c>
      <c r="MI190">
        <v>-10.257372825600001</v>
      </c>
      <c r="MJ190">
        <v>-21.944109693399998</v>
      </c>
      <c r="MK190">
        <v>-12.516256874999998</v>
      </c>
      <c r="ML190">
        <v>103.32937852059997</v>
      </c>
      <c r="MM190">
        <v>114.32357596289999</v>
      </c>
      <c r="MN190">
        <v>104.98837546649999</v>
      </c>
      <c r="MO190">
        <v>120.07254089460001</v>
      </c>
      <c r="MP190">
        <v>119.71280477960001</v>
      </c>
      <c r="MQ190">
        <v>24.765652134600007</v>
      </c>
      <c r="MR190">
        <v>24.653607902799997</v>
      </c>
    </row>
    <row r="191" spans="1:356" x14ac:dyDescent="0.25">
      <c r="A191">
        <v>165</v>
      </c>
      <c r="B191" t="s">
        <v>572</v>
      </c>
      <c r="C191" s="3">
        <v>42837.253240740742</v>
      </c>
      <c r="D191">
        <v>62.409199999999998</v>
      </c>
      <c r="E191">
        <v>63.704900000000002</v>
      </c>
      <c r="F191">
        <v>78</v>
      </c>
      <c r="G191">
        <v>62</v>
      </c>
      <c r="H191">
        <v>1.1117999999999999</v>
      </c>
      <c r="I191">
        <v>844.55830000000003</v>
      </c>
      <c r="J191">
        <v>18983</v>
      </c>
      <c r="K191">
        <v>29</v>
      </c>
      <c r="L191">
        <v>139022</v>
      </c>
      <c r="M191">
        <v>139071</v>
      </c>
      <c r="N191">
        <v>139105</v>
      </c>
      <c r="O191">
        <v>139113</v>
      </c>
      <c r="P191">
        <v>139337</v>
      </c>
      <c r="Q191">
        <v>139295</v>
      </c>
      <c r="R191">
        <v>221127</v>
      </c>
      <c r="S191">
        <v>221135</v>
      </c>
      <c r="T191">
        <v>221036</v>
      </c>
      <c r="U191">
        <v>221028</v>
      </c>
      <c r="V191">
        <v>215319</v>
      </c>
      <c r="W191">
        <v>215384</v>
      </c>
      <c r="X191">
        <v>215483</v>
      </c>
      <c r="Y191">
        <v>215475</v>
      </c>
      <c r="Z191">
        <v>294074</v>
      </c>
      <c r="AA191">
        <v>294058</v>
      </c>
      <c r="AB191">
        <v>1364.36</v>
      </c>
      <c r="AC191">
        <v>59840.769500000002</v>
      </c>
      <c r="AD191">
        <v>6</v>
      </c>
      <c r="AE191">
        <v>109.3447</v>
      </c>
      <c r="AF191">
        <v>109.3447</v>
      </c>
      <c r="AG191">
        <v>109.3447</v>
      </c>
      <c r="AH191">
        <v>109.3447</v>
      </c>
      <c r="AI191">
        <v>109.3447</v>
      </c>
      <c r="AJ191">
        <v>109.3447</v>
      </c>
      <c r="AK191">
        <v>109.3447</v>
      </c>
      <c r="AL191">
        <v>1136.5234</v>
      </c>
      <c r="AM191">
        <v>1079.5415</v>
      </c>
      <c r="AN191">
        <v>1021.8333</v>
      </c>
      <c r="AO191">
        <v>868.13930000000005</v>
      </c>
      <c r="AP191">
        <v>1054.9549999999999</v>
      </c>
      <c r="AQ191">
        <v>990.32180000000005</v>
      </c>
      <c r="AR191">
        <v>971.7115</v>
      </c>
      <c r="AS191">
        <v>953.59310000000005</v>
      </c>
      <c r="AT191">
        <v>934.70709999999997</v>
      </c>
      <c r="AU191">
        <v>923.74990000000003</v>
      </c>
      <c r="AV191">
        <v>913.34559999999999</v>
      </c>
      <c r="AW191">
        <v>898.60680000000002</v>
      </c>
      <c r="AX191">
        <v>16</v>
      </c>
      <c r="AY191">
        <v>17.2</v>
      </c>
      <c r="AZ191">
        <v>32.684399999999997</v>
      </c>
      <c r="BA191">
        <v>19.801300000000001</v>
      </c>
      <c r="BB191">
        <v>12.3942</v>
      </c>
      <c r="BC191">
        <v>8.7710000000000008</v>
      </c>
      <c r="BD191">
        <v>6.4169</v>
      </c>
      <c r="BE191">
        <v>4.6608999999999998</v>
      </c>
      <c r="BF191">
        <v>3.3881000000000001</v>
      </c>
      <c r="BG191">
        <v>2.8188</v>
      </c>
      <c r="BH191">
        <v>2.806</v>
      </c>
      <c r="BI191">
        <v>89.48</v>
      </c>
      <c r="BJ191">
        <v>133.32</v>
      </c>
      <c r="BK191">
        <v>144.33000000000001</v>
      </c>
      <c r="BL191">
        <v>211.1</v>
      </c>
      <c r="BM191">
        <v>207.01</v>
      </c>
      <c r="BN191">
        <v>300.82</v>
      </c>
      <c r="BO191">
        <v>284.48</v>
      </c>
      <c r="BP191">
        <v>413.79</v>
      </c>
      <c r="BQ191">
        <v>390.54</v>
      </c>
      <c r="BR191">
        <v>575.62</v>
      </c>
      <c r="BS191">
        <v>532.74</v>
      </c>
      <c r="BT191">
        <v>785.05</v>
      </c>
      <c r="BU191">
        <v>659.63</v>
      </c>
      <c r="BV191">
        <v>954.87</v>
      </c>
      <c r="BW191">
        <v>49.9</v>
      </c>
      <c r="BX191">
        <v>47</v>
      </c>
      <c r="BY191">
        <v>37.405200000000001</v>
      </c>
      <c r="BZ191">
        <v>-3.4636360000000002</v>
      </c>
      <c r="CA191">
        <v>-2.1699000000000002</v>
      </c>
      <c r="CB191">
        <v>7.3639999999999999</v>
      </c>
      <c r="CC191">
        <v>-38.093400000000003</v>
      </c>
      <c r="CD191">
        <v>-2.1699000000000002</v>
      </c>
      <c r="CE191">
        <v>2103034</v>
      </c>
      <c r="CF191">
        <v>2</v>
      </c>
      <c r="CI191">
        <v>3.6063999999999998</v>
      </c>
      <c r="CJ191">
        <v>6.9413999999999998</v>
      </c>
      <c r="CK191">
        <v>8.3463999999999992</v>
      </c>
      <c r="CL191">
        <v>9.9471000000000007</v>
      </c>
      <c r="CM191">
        <v>10.9</v>
      </c>
      <c r="CN191">
        <v>14.586399999999999</v>
      </c>
      <c r="CO191">
        <v>4.3</v>
      </c>
      <c r="CP191">
        <v>7.6492000000000004</v>
      </c>
      <c r="CQ191">
        <v>9.1475000000000009</v>
      </c>
      <c r="CR191">
        <v>10.647500000000001</v>
      </c>
      <c r="CS191">
        <v>12.057399999999999</v>
      </c>
      <c r="CT191">
        <v>16.018000000000001</v>
      </c>
      <c r="CU191">
        <v>25.0242</v>
      </c>
      <c r="CV191">
        <v>24.884899999999998</v>
      </c>
      <c r="CW191">
        <v>25.023099999999999</v>
      </c>
      <c r="CX191">
        <v>25.073599999999999</v>
      </c>
      <c r="CY191">
        <v>25.059000000000001</v>
      </c>
      <c r="CZ191">
        <v>24.680099999999999</v>
      </c>
      <c r="DB191">
        <v>15483</v>
      </c>
      <c r="DC191">
        <v>804</v>
      </c>
      <c r="DD191">
        <v>14</v>
      </c>
      <c r="DF191" t="s">
        <v>613</v>
      </c>
      <c r="DG191">
        <v>279</v>
      </c>
      <c r="DH191">
        <v>1018</v>
      </c>
      <c r="DI191">
        <v>7</v>
      </c>
      <c r="DJ191">
        <v>8</v>
      </c>
      <c r="DK191">
        <v>35</v>
      </c>
      <c r="DL191">
        <v>37</v>
      </c>
      <c r="DM191">
        <v>-3.4636360000000002</v>
      </c>
      <c r="DN191">
        <v>1489.3143</v>
      </c>
      <c r="DO191">
        <v>1447.6215</v>
      </c>
      <c r="DP191">
        <v>1246.6500000000001</v>
      </c>
      <c r="DQ191">
        <v>1146.45</v>
      </c>
      <c r="DR191">
        <v>1084.2213999999999</v>
      </c>
      <c r="DS191">
        <v>1022.55</v>
      </c>
      <c r="DT191">
        <v>975.59280000000001</v>
      </c>
      <c r="DU191">
        <v>47.706400000000002</v>
      </c>
      <c r="DV191">
        <v>45.284300000000002</v>
      </c>
      <c r="DW191">
        <v>44.0471</v>
      </c>
      <c r="DX191">
        <v>45.137099999999997</v>
      </c>
      <c r="DY191">
        <v>38.549300000000002</v>
      </c>
      <c r="DZ191">
        <v>57.285699999999999</v>
      </c>
      <c r="EA191">
        <v>37.893599999999999</v>
      </c>
      <c r="EB191">
        <v>32.684399999999997</v>
      </c>
      <c r="EC191">
        <v>19.801300000000001</v>
      </c>
      <c r="ED191">
        <v>12.3942</v>
      </c>
      <c r="EE191">
        <v>8.7710000000000008</v>
      </c>
      <c r="EF191">
        <v>6.4169</v>
      </c>
      <c r="EG191">
        <v>4.6608999999999998</v>
      </c>
      <c r="EH191">
        <v>3.3881000000000001</v>
      </c>
      <c r="EI191">
        <v>2.8188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6.7861000000000005E-2</v>
      </c>
      <c r="EY191">
        <v>5.6624000000000001E-2</v>
      </c>
      <c r="EZ191">
        <v>4.9738999999999998E-2</v>
      </c>
      <c r="FA191">
        <v>3.0641999999999999E-2</v>
      </c>
      <c r="FB191">
        <v>3.1934999999999998E-2</v>
      </c>
      <c r="FC191">
        <v>2.8709999999999999E-2</v>
      </c>
      <c r="FD191">
        <v>2.5115999999999999E-2</v>
      </c>
      <c r="FE191">
        <v>1.0000000000000001E-5</v>
      </c>
      <c r="FF191">
        <v>5.8999999999999998E-5</v>
      </c>
      <c r="FG191">
        <v>1.4200000000000001E-4</v>
      </c>
      <c r="FH191">
        <v>1.63E-4</v>
      </c>
      <c r="FI191">
        <v>8.2000000000000001E-5</v>
      </c>
      <c r="FJ191">
        <v>2.6909999999999998E-3</v>
      </c>
      <c r="FK191">
        <v>2.905E-3</v>
      </c>
      <c r="FL191">
        <v>8.4126999999999993E-2</v>
      </c>
      <c r="FM191">
        <v>8.1522999999999998E-2</v>
      </c>
      <c r="FN191">
        <v>7.9326999999999995E-2</v>
      </c>
      <c r="FO191">
        <v>7.6312000000000005E-2</v>
      </c>
      <c r="FP191">
        <v>8.1134999999999999E-2</v>
      </c>
      <c r="FQ191">
        <v>0.108691</v>
      </c>
      <c r="FR191">
        <v>0.10170899999999999</v>
      </c>
      <c r="FS191">
        <v>-0.18423800000000001</v>
      </c>
      <c r="FT191">
        <v>-0.1817</v>
      </c>
      <c r="FU191">
        <v>-0.179923</v>
      </c>
      <c r="FV191">
        <v>-0.17918400000000001</v>
      </c>
      <c r="FW191">
        <v>-0.182315</v>
      </c>
      <c r="FX191">
        <v>-0.190279</v>
      </c>
      <c r="FY191">
        <v>-0.18590699999999999</v>
      </c>
      <c r="FZ191">
        <v>-1.362414</v>
      </c>
      <c r="GA191">
        <v>-1.3362130000000001</v>
      </c>
      <c r="GB191">
        <v>-1.316511</v>
      </c>
      <c r="GC191">
        <v>-1.308708</v>
      </c>
      <c r="GD191">
        <v>-1.3437600000000001</v>
      </c>
      <c r="GE191">
        <v>-1.459686</v>
      </c>
      <c r="GF191">
        <v>-1.411775</v>
      </c>
      <c r="GG191">
        <v>-0.280663</v>
      </c>
      <c r="GH191">
        <v>-0.25790800000000003</v>
      </c>
      <c r="GI191">
        <v>-0.24637700000000001</v>
      </c>
      <c r="GJ191">
        <v>-0.24374199999999999</v>
      </c>
      <c r="GK191">
        <v>-0.27159100000000003</v>
      </c>
      <c r="GL191">
        <v>-0.37197200000000002</v>
      </c>
      <c r="GM191">
        <v>-0.32912200000000003</v>
      </c>
      <c r="GN191">
        <v>-0.41100700000000001</v>
      </c>
      <c r="GO191">
        <v>-0.38068299999999999</v>
      </c>
      <c r="GP191">
        <v>-0.36050199999999999</v>
      </c>
      <c r="GQ191">
        <v>-0.35207300000000002</v>
      </c>
      <c r="GR191">
        <v>-0.38746999999999998</v>
      </c>
      <c r="GS191">
        <v>-0.46274700000000002</v>
      </c>
      <c r="GT191">
        <v>-0.41279700000000003</v>
      </c>
      <c r="GU191">
        <v>0.42069400000000001</v>
      </c>
      <c r="GV191">
        <v>0.38651200000000002</v>
      </c>
      <c r="GW191">
        <v>0.37068800000000002</v>
      </c>
      <c r="GX191">
        <v>0.30341800000000002</v>
      </c>
      <c r="GY191">
        <v>0.48628500000000002</v>
      </c>
      <c r="GZ191">
        <v>0.38283</v>
      </c>
      <c r="HA191">
        <v>0.33112799999999998</v>
      </c>
      <c r="HB191">
        <v>-75</v>
      </c>
      <c r="HC191">
        <v>-75</v>
      </c>
      <c r="HD191">
        <v>-75</v>
      </c>
      <c r="HE191">
        <v>-75</v>
      </c>
      <c r="HF191">
        <v>-75</v>
      </c>
      <c r="HG191">
        <v>20</v>
      </c>
      <c r="HH191">
        <v>-20</v>
      </c>
      <c r="HI191">
        <v>-1.1666380000000001</v>
      </c>
      <c r="HJ191">
        <v>-1.151775</v>
      </c>
      <c r="HK191">
        <v>-1.141535</v>
      </c>
      <c r="HL191">
        <v>-1.137068</v>
      </c>
      <c r="HM191">
        <v>-1.1537230000000001</v>
      </c>
      <c r="HN191">
        <v>0</v>
      </c>
      <c r="HO191">
        <v>0</v>
      </c>
      <c r="HQ191">
        <v>1452.829</v>
      </c>
      <c r="HR191">
        <v>0</v>
      </c>
      <c r="HT191">
        <v>1454.6579999999999</v>
      </c>
      <c r="HU191">
        <v>0</v>
      </c>
      <c r="HW191">
        <v>740.971</v>
      </c>
      <c r="HX191">
        <v>0</v>
      </c>
      <c r="HZ191">
        <v>740.81700000000001</v>
      </c>
      <c r="IA191">
        <v>0</v>
      </c>
      <c r="IC191">
        <v>1407.922</v>
      </c>
      <c r="ID191">
        <v>0</v>
      </c>
      <c r="IF191">
        <v>1417.828</v>
      </c>
      <c r="IG191">
        <v>0</v>
      </c>
      <c r="II191">
        <v>761.96799999999996</v>
      </c>
      <c r="IJ191">
        <v>0</v>
      </c>
      <c r="IL191">
        <v>761.94899999999996</v>
      </c>
      <c r="IM191">
        <v>0</v>
      </c>
      <c r="IO191">
        <v>1406.3978999999999</v>
      </c>
      <c r="IP191">
        <v>0</v>
      </c>
      <c r="IR191">
        <v>1433.068</v>
      </c>
      <c r="IS191">
        <v>0</v>
      </c>
      <c r="IU191">
        <v>774.76</v>
      </c>
      <c r="IV191">
        <v>0</v>
      </c>
      <c r="IX191">
        <v>774.92499999999995</v>
      </c>
      <c r="IY191">
        <v>0</v>
      </c>
      <c r="JA191">
        <v>1530.2739999999999</v>
      </c>
      <c r="JB191">
        <v>0</v>
      </c>
      <c r="JD191">
        <v>1531.1369999999999</v>
      </c>
      <c r="JE191">
        <v>0</v>
      </c>
      <c r="JG191">
        <v>780.58100000000002</v>
      </c>
      <c r="JH191">
        <v>0</v>
      </c>
      <c r="JJ191">
        <v>780.57899999999995</v>
      </c>
      <c r="JK191">
        <v>0</v>
      </c>
      <c r="JM191">
        <v>1510.2841000000001</v>
      </c>
      <c r="JN191">
        <v>0</v>
      </c>
      <c r="JP191">
        <v>1510.665</v>
      </c>
      <c r="JQ191">
        <v>0</v>
      </c>
      <c r="JS191">
        <v>752.41</v>
      </c>
      <c r="JT191">
        <v>0</v>
      </c>
      <c r="JV191">
        <v>752.29100000000005</v>
      </c>
      <c r="JW191">
        <v>0</v>
      </c>
      <c r="JY191">
        <v>1517.9041</v>
      </c>
      <c r="JZ191">
        <v>0</v>
      </c>
      <c r="KB191">
        <v>1518.2339999999999</v>
      </c>
      <c r="KC191">
        <v>0</v>
      </c>
      <c r="KE191">
        <v>736.20500000000004</v>
      </c>
      <c r="KF191">
        <v>0.10199999999999999</v>
      </c>
      <c r="KH191">
        <v>736.226</v>
      </c>
      <c r="KI191">
        <v>0.10199999999999999</v>
      </c>
      <c r="KK191">
        <v>1531.3408999999999</v>
      </c>
      <c r="KL191">
        <v>0</v>
      </c>
      <c r="KN191">
        <v>1531.7469000000001</v>
      </c>
      <c r="KO191">
        <v>0</v>
      </c>
      <c r="KQ191">
        <v>769.41300000000001</v>
      </c>
      <c r="KR191">
        <v>2.5000000000000001E-2</v>
      </c>
      <c r="KT191">
        <v>769.5</v>
      </c>
      <c r="KU191">
        <v>2.5000000000000001E-2</v>
      </c>
      <c r="KV191">
        <v>125.29154411609998</v>
      </c>
      <c r="KW191">
        <v>118.0144475445</v>
      </c>
      <c r="KX191">
        <v>98.893004550000001</v>
      </c>
      <c r="KY191">
        <v>87.487892400000007</v>
      </c>
      <c r="KZ191">
        <v>87.968303288999991</v>
      </c>
      <c r="LA191">
        <v>111.14198205</v>
      </c>
      <c r="LB191">
        <v>99.226568095199994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-19.332346399999999</v>
      </c>
      <c r="LI191">
        <v>-4.7220377999999998</v>
      </c>
      <c r="LJ191">
        <v>-92.468400593999988</v>
      </c>
      <c r="LK191">
        <v>-75.740561479000007</v>
      </c>
      <c r="LL191">
        <v>-65.668885191000001</v>
      </c>
      <c r="LM191">
        <v>-40.314749939999999</v>
      </c>
      <c r="LN191">
        <v>-43.023163919999995</v>
      </c>
      <c r="LO191">
        <v>-45.835600085999999</v>
      </c>
      <c r="LP191">
        <v>-39.559347275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87.49785</v>
      </c>
      <c r="LY191">
        <v>86.383124999999993</v>
      </c>
      <c r="LZ191">
        <v>85.615124999999992</v>
      </c>
      <c r="MA191">
        <v>85.280100000000004</v>
      </c>
      <c r="MB191">
        <v>86.529225000000011</v>
      </c>
      <c r="MC191">
        <v>0</v>
      </c>
      <c r="MD191">
        <v>0</v>
      </c>
      <c r="ME191">
        <v>-13.3894213432</v>
      </c>
      <c r="MF191">
        <v>-11.679183244400001</v>
      </c>
      <c r="MG191">
        <v>-10.8521923567</v>
      </c>
      <c r="MH191">
        <v>-11.001807028199998</v>
      </c>
      <c r="MI191">
        <v>-10.469642936300001</v>
      </c>
      <c r="MJ191">
        <v>-21.3086764004</v>
      </c>
      <c r="MK191">
        <v>-12.471617419200001</v>
      </c>
      <c r="ML191">
        <v>106.9315721789</v>
      </c>
      <c r="MM191">
        <v>116.97782782109999</v>
      </c>
      <c r="MN191">
        <v>107.98705200229999</v>
      </c>
      <c r="MO191">
        <v>121.45143543180001</v>
      </c>
      <c r="MP191">
        <v>121.00472143269999</v>
      </c>
      <c r="MQ191">
        <v>24.665359163599991</v>
      </c>
      <c r="MR191">
        <v>42.473565600999997</v>
      </c>
    </row>
    <row r="192" spans="1:356" x14ac:dyDescent="0.25">
      <c r="A192">
        <v>165</v>
      </c>
      <c r="B192" t="s">
        <v>573</v>
      </c>
      <c r="C192" s="3">
        <v>42837.254710648151</v>
      </c>
      <c r="D192">
        <v>61.7896</v>
      </c>
      <c r="E192">
        <v>63.235500000000002</v>
      </c>
      <c r="F192">
        <v>65</v>
      </c>
      <c r="G192">
        <v>54</v>
      </c>
      <c r="H192">
        <v>1.1117999999999999</v>
      </c>
      <c r="I192">
        <v>733.76459999999997</v>
      </c>
      <c r="J192">
        <v>17879</v>
      </c>
      <c r="K192">
        <v>29</v>
      </c>
      <c r="L192">
        <v>139022</v>
      </c>
      <c r="M192">
        <v>139071</v>
      </c>
      <c r="N192">
        <v>139105</v>
      </c>
      <c r="O192">
        <v>139113</v>
      </c>
      <c r="P192">
        <v>139337</v>
      </c>
      <c r="Q192">
        <v>139295</v>
      </c>
      <c r="R192">
        <v>221127</v>
      </c>
      <c r="S192">
        <v>221135</v>
      </c>
      <c r="T192">
        <v>221036</v>
      </c>
      <c r="U192">
        <v>221028</v>
      </c>
      <c r="V192">
        <v>215319</v>
      </c>
      <c r="W192">
        <v>215384</v>
      </c>
      <c r="X192">
        <v>215483</v>
      </c>
      <c r="Y192">
        <v>215475</v>
      </c>
      <c r="Z192">
        <v>294074</v>
      </c>
      <c r="AA192">
        <v>294058</v>
      </c>
      <c r="AB192">
        <v>1364.36</v>
      </c>
      <c r="AC192">
        <v>59858.628900000003</v>
      </c>
      <c r="AD192">
        <v>6</v>
      </c>
      <c r="AE192">
        <v>109.998</v>
      </c>
      <c r="AF192">
        <v>109.998</v>
      </c>
      <c r="AG192">
        <v>109.998</v>
      </c>
      <c r="AH192">
        <v>109.998</v>
      </c>
      <c r="AI192">
        <v>109.998</v>
      </c>
      <c r="AJ192">
        <v>109.998</v>
      </c>
      <c r="AK192">
        <v>109.998</v>
      </c>
      <c r="AL192">
        <v>1168.1641</v>
      </c>
      <c r="AM192">
        <v>1116.6493</v>
      </c>
      <c r="AN192">
        <v>1068.5</v>
      </c>
      <c r="AO192">
        <v>905.51089999999999</v>
      </c>
      <c r="AP192">
        <v>1067.8805</v>
      </c>
      <c r="AQ192">
        <v>1005.8062</v>
      </c>
      <c r="AR192">
        <v>987.4674</v>
      </c>
      <c r="AS192">
        <v>969.99599999999998</v>
      </c>
      <c r="AT192">
        <v>952.33879999999999</v>
      </c>
      <c r="AU192">
        <v>941.59379999999999</v>
      </c>
      <c r="AV192">
        <v>931.70619999999997</v>
      </c>
      <c r="AW192">
        <v>917.10649999999998</v>
      </c>
      <c r="AX192">
        <v>16</v>
      </c>
      <c r="AY192">
        <v>17</v>
      </c>
      <c r="AZ192">
        <v>32.033799999999999</v>
      </c>
      <c r="BA192">
        <v>19.9345</v>
      </c>
      <c r="BB192">
        <v>12.8752</v>
      </c>
      <c r="BC192">
        <v>9.2413000000000007</v>
      </c>
      <c r="BD192">
        <v>6.8053999999999997</v>
      </c>
      <c r="BE192">
        <v>4.9988000000000001</v>
      </c>
      <c r="BF192">
        <v>3.6753</v>
      </c>
      <c r="BG192">
        <v>3.0829</v>
      </c>
      <c r="BH192">
        <v>3.0663</v>
      </c>
      <c r="BI192">
        <v>95.81</v>
      </c>
      <c r="BJ192">
        <v>144.88999999999999</v>
      </c>
      <c r="BK192">
        <v>150.91999999999999</v>
      </c>
      <c r="BL192">
        <v>223.28</v>
      </c>
      <c r="BM192">
        <v>214.12</v>
      </c>
      <c r="BN192">
        <v>315.02</v>
      </c>
      <c r="BO192">
        <v>292.18</v>
      </c>
      <c r="BP192">
        <v>430.16</v>
      </c>
      <c r="BQ192">
        <v>398.28</v>
      </c>
      <c r="BR192">
        <v>593.6</v>
      </c>
      <c r="BS192">
        <v>539.51</v>
      </c>
      <c r="BT192">
        <v>802.08</v>
      </c>
      <c r="BU192">
        <v>659.88</v>
      </c>
      <c r="BV192">
        <v>971.86</v>
      </c>
      <c r="BW192">
        <v>50.9</v>
      </c>
      <c r="BX192">
        <v>46.7</v>
      </c>
      <c r="BY192">
        <v>33.783799999999999</v>
      </c>
      <c r="BZ192">
        <v>-1.7</v>
      </c>
      <c r="CA192">
        <v>-0.54859999999999998</v>
      </c>
      <c r="CB192">
        <v>3.0992999999999999</v>
      </c>
      <c r="CC192">
        <v>-12.023999999999999</v>
      </c>
      <c r="CD192">
        <v>-0.54859999999999998</v>
      </c>
      <c r="CE192">
        <v>6108765</v>
      </c>
      <c r="CF192">
        <v>1</v>
      </c>
      <c r="CI192">
        <v>3.6421000000000001</v>
      </c>
      <c r="CJ192">
        <v>6.6157000000000004</v>
      </c>
      <c r="CK192">
        <v>8.0479000000000003</v>
      </c>
      <c r="CL192">
        <v>9.6471</v>
      </c>
      <c r="CM192">
        <v>10.7179</v>
      </c>
      <c r="CN192">
        <v>14.6693</v>
      </c>
      <c r="CO192">
        <v>4.2618</v>
      </c>
      <c r="CP192">
        <v>7.3254999999999999</v>
      </c>
      <c r="CQ192">
        <v>8.6509</v>
      </c>
      <c r="CR192">
        <v>10.549099999999999</v>
      </c>
      <c r="CS192">
        <v>12.2782</v>
      </c>
      <c r="CT192">
        <v>17.001799999999999</v>
      </c>
      <c r="CU192">
        <v>24.852799999999998</v>
      </c>
      <c r="CV192">
        <v>25.010899999999999</v>
      </c>
      <c r="CW192">
        <v>25.0199</v>
      </c>
      <c r="CX192">
        <v>25.025099999999998</v>
      </c>
      <c r="CY192">
        <v>24.979600000000001</v>
      </c>
      <c r="CZ192">
        <v>24.914300000000001</v>
      </c>
      <c r="DB192">
        <v>15483</v>
      </c>
      <c r="DC192">
        <v>804</v>
      </c>
      <c r="DD192">
        <v>15</v>
      </c>
      <c r="DF192" t="s">
        <v>613</v>
      </c>
      <c r="DG192">
        <v>305</v>
      </c>
      <c r="DH192">
        <v>1010</v>
      </c>
      <c r="DI192">
        <v>7</v>
      </c>
      <c r="DJ192">
        <v>8</v>
      </c>
      <c r="DK192">
        <v>35</v>
      </c>
      <c r="DL192">
        <v>23</v>
      </c>
      <c r="DM192">
        <v>-1.7</v>
      </c>
      <c r="DN192">
        <v>1344.9641999999999</v>
      </c>
      <c r="DO192">
        <v>1292.1857</v>
      </c>
      <c r="DP192">
        <v>1123.9142999999999</v>
      </c>
      <c r="DQ192">
        <v>1036.7715000000001</v>
      </c>
      <c r="DR192">
        <v>984.73569999999995</v>
      </c>
      <c r="DS192">
        <v>931.48569999999995</v>
      </c>
      <c r="DT192">
        <v>801.38570000000004</v>
      </c>
      <c r="DU192">
        <v>43.077100000000002</v>
      </c>
      <c r="DV192">
        <v>40.542099999999998</v>
      </c>
      <c r="DW192">
        <v>35.344299999999997</v>
      </c>
      <c r="DX192">
        <v>35.284999999999997</v>
      </c>
      <c r="DY192">
        <v>29.9757</v>
      </c>
      <c r="DZ192">
        <v>50.634300000000003</v>
      </c>
      <c r="EA192">
        <v>37.854999999999997</v>
      </c>
      <c r="EB192">
        <v>32.033799999999999</v>
      </c>
      <c r="EC192">
        <v>19.9345</v>
      </c>
      <c r="ED192">
        <v>12.8752</v>
      </c>
      <c r="EE192">
        <v>9.2413000000000007</v>
      </c>
      <c r="EF192">
        <v>6.8053999999999997</v>
      </c>
      <c r="EG192">
        <v>4.9988000000000001</v>
      </c>
      <c r="EH192">
        <v>3.6753</v>
      </c>
      <c r="EI192">
        <v>3.0829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6.5702999999999998E-2</v>
      </c>
      <c r="EY192">
        <v>5.3781000000000002E-2</v>
      </c>
      <c r="EZ192">
        <v>4.7923E-2</v>
      </c>
      <c r="FA192">
        <v>2.9706E-2</v>
      </c>
      <c r="FB192">
        <v>3.083E-2</v>
      </c>
      <c r="FC192">
        <v>2.7400000000000001E-2</v>
      </c>
      <c r="FD192">
        <v>2.3983000000000001E-2</v>
      </c>
      <c r="FE192">
        <v>1.0000000000000001E-5</v>
      </c>
      <c r="FF192">
        <v>6.0000000000000002E-5</v>
      </c>
      <c r="FG192">
        <v>1.45E-4</v>
      </c>
      <c r="FH192">
        <v>1.64E-4</v>
      </c>
      <c r="FI192">
        <v>8.2999999999999998E-5</v>
      </c>
      <c r="FJ192">
        <v>2.2169999999999998E-3</v>
      </c>
      <c r="FK192">
        <v>2.5890000000000002E-3</v>
      </c>
      <c r="FL192">
        <v>8.4121000000000001E-2</v>
      </c>
      <c r="FM192">
        <v>8.1520999999999996E-2</v>
      </c>
      <c r="FN192">
        <v>7.9322000000000004E-2</v>
      </c>
      <c r="FO192">
        <v>7.6301999999999995E-2</v>
      </c>
      <c r="FP192">
        <v>8.1128000000000006E-2</v>
      </c>
      <c r="FQ192">
        <v>0.108736</v>
      </c>
      <c r="FR192">
        <v>0.10183499999999999</v>
      </c>
      <c r="FS192">
        <v>-0.18080099999999999</v>
      </c>
      <c r="FT192">
        <v>-0.178283</v>
      </c>
      <c r="FU192">
        <v>-0.17655699999999999</v>
      </c>
      <c r="FV192">
        <v>-0.175872</v>
      </c>
      <c r="FW192">
        <v>-0.178921</v>
      </c>
      <c r="FX192">
        <v>-0.186584</v>
      </c>
      <c r="FY192">
        <v>-0.18196100000000001</v>
      </c>
      <c r="FZ192">
        <v>-1.361035</v>
      </c>
      <c r="GA192">
        <v>-1.3345689999999999</v>
      </c>
      <c r="GB192">
        <v>-1.315075</v>
      </c>
      <c r="GC192">
        <v>-1.307706</v>
      </c>
      <c r="GD192">
        <v>-1.342476</v>
      </c>
      <c r="GE192">
        <v>-1.4532149999999999</v>
      </c>
      <c r="GF192">
        <v>-1.4017500000000001</v>
      </c>
      <c r="GG192">
        <v>-0.27563700000000002</v>
      </c>
      <c r="GH192">
        <v>-0.253361</v>
      </c>
      <c r="GI192">
        <v>-0.24199200000000001</v>
      </c>
      <c r="GJ192">
        <v>-0.23930499999999999</v>
      </c>
      <c r="GK192">
        <v>-0.26671400000000001</v>
      </c>
      <c r="GL192">
        <v>-0.36544599999999999</v>
      </c>
      <c r="GM192">
        <v>-0.32466099999999998</v>
      </c>
      <c r="GN192">
        <v>-0.409333</v>
      </c>
      <c r="GO192">
        <v>-0.37880900000000001</v>
      </c>
      <c r="GP192">
        <v>-0.358906</v>
      </c>
      <c r="GQ192">
        <v>-0.35095199999999999</v>
      </c>
      <c r="GR192">
        <v>-0.38594699999999998</v>
      </c>
      <c r="GS192">
        <v>-0.46077200000000001</v>
      </c>
      <c r="GT192">
        <v>-0.40726899999999999</v>
      </c>
      <c r="GU192">
        <v>0.42238799999999999</v>
      </c>
      <c r="GV192">
        <v>0.39164100000000002</v>
      </c>
      <c r="GW192">
        <v>0.359016</v>
      </c>
      <c r="GX192">
        <v>0.31806699999999999</v>
      </c>
      <c r="GY192">
        <v>0.51458099999999996</v>
      </c>
      <c r="GZ192">
        <v>0.408974</v>
      </c>
      <c r="HA192">
        <v>0.358518</v>
      </c>
      <c r="HB192">
        <v>-75</v>
      </c>
      <c r="HC192">
        <v>-75</v>
      </c>
      <c r="HD192">
        <v>-75</v>
      </c>
      <c r="HE192">
        <v>-75</v>
      </c>
      <c r="HF192">
        <v>-75</v>
      </c>
      <c r="HG192">
        <v>30</v>
      </c>
      <c r="HH192">
        <v>-30</v>
      </c>
      <c r="HI192">
        <v>-1.1463289999999999</v>
      </c>
      <c r="HJ192">
        <v>-1.131605</v>
      </c>
      <c r="HK192">
        <v>-1.121359</v>
      </c>
      <c r="HL192">
        <v>-1.116851</v>
      </c>
      <c r="HM192">
        <v>-1.132843</v>
      </c>
      <c r="HN192">
        <v>0</v>
      </c>
      <c r="HO192">
        <v>0</v>
      </c>
      <c r="HQ192">
        <v>1452.829</v>
      </c>
      <c r="HR192">
        <v>0</v>
      </c>
      <c r="HT192">
        <v>1454.6579999999999</v>
      </c>
      <c r="HU192">
        <v>0</v>
      </c>
      <c r="HW192">
        <v>740.971</v>
      </c>
      <c r="HX192">
        <v>0</v>
      </c>
      <c r="HZ192">
        <v>740.81700000000001</v>
      </c>
      <c r="IA192">
        <v>0</v>
      </c>
      <c r="IC192">
        <v>1407.922</v>
      </c>
      <c r="ID192">
        <v>0</v>
      </c>
      <c r="IF192">
        <v>1417.828</v>
      </c>
      <c r="IG192">
        <v>0</v>
      </c>
      <c r="II192">
        <v>761.96799999999996</v>
      </c>
      <c r="IJ192">
        <v>0</v>
      </c>
      <c r="IL192">
        <v>761.94899999999996</v>
      </c>
      <c r="IM192">
        <v>0</v>
      </c>
      <c r="IO192">
        <v>1406.3978999999999</v>
      </c>
      <c r="IP192">
        <v>0</v>
      </c>
      <c r="IR192">
        <v>1433.068</v>
      </c>
      <c r="IS192">
        <v>0</v>
      </c>
      <c r="IU192">
        <v>774.76</v>
      </c>
      <c r="IV192">
        <v>0</v>
      </c>
      <c r="IX192">
        <v>774.92499999999995</v>
      </c>
      <c r="IY192">
        <v>0</v>
      </c>
      <c r="JA192">
        <v>1530.2739999999999</v>
      </c>
      <c r="JB192">
        <v>0</v>
      </c>
      <c r="JD192">
        <v>1531.1369999999999</v>
      </c>
      <c r="JE192">
        <v>0</v>
      </c>
      <c r="JG192">
        <v>780.58100000000002</v>
      </c>
      <c r="JH192">
        <v>0</v>
      </c>
      <c r="JJ192">
        <v>780.57899999999995</v>
      </c>
      <c r="JK192">
        <v>0</v>
      </c>
      <c r="JM192">
        <v>1510.2841000000001</v>
      </c>
      <c r="JN192">
        <v>0</v>
      </c>
      <c r="JP192">
        <v>1510.665</v>
      </c>
      <c r="JQ192">
        <v>0</v>
      </c>
      <c r="JS192">
        <v>752.41</v>
      </c>
      <c r="JT192">
        <v>0</v>
      </c>
      <c r="JV192">
        <v>752.29100000000005</v>
      </c>
      <c r="JW192">
        <v>0</v>
      </c>
      <c r="JY192">
        <v>1517.9041</v>
      </c>
      <c r="JZ192">
        <v>0</v>
      </c>
      <c r="KB192">
        <v>1518.2339999999999</v>
      </c>
      <c r="KC192">
        <v>0</v>
      </c>
      <c r="KE192">
        <v>736.20500000000004</v>
      </c>
      <c r="KF192">
        <v>0.10199999999999999</v>
      </c>
      <c r="KH192">
        <v>736.226</v>
      </c>
      <c r="KI192">
        <v>0.10199999999999999</v>
      </c>
      <c r="KK192">
        <v>1531.3408999999999</v>
      </c>
      <c r="KL192">
        <v>0</v>
      </c>
      <c r="KN192">
        <v>1531.7469000000001</v>
      </c>
      <c r="KO192">
        <v>0</v>
      </c>
      <c r="KQ192">
        <v>769.41300000000001</v>
      </c>
      <c r="KR192">
        <v>2.5000000000000001E-2</v>
      </c>
      <c r="KT192">
        <v>769.5</v>
      </c>
      <c r="KU192">
        <v>2.5000000000000001E-2</v>
      </c>
      <c r="KV192">
        <v>113.13973346819999</v>
      </c>
      <c r="KW192">
        <v>105.3402704497</v>
      </c>
      <c r="KX192">
        <v>89.1511301046</v>
      </c>
      <c r="KY192">
        <v>79.107738992999998</v>
      </c>
      <c r="KZ192">
        <v>79.889637869600008</v>
      </c>
      <c r="LA192">
        <v>101.28602907519999</v>
      </c>
      <c r="LB192">
        <v>81.609112759499993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-18.956934400000002</v>
      </c>
      <c r="LI192">
        <v>-4.6218094000000001</v>
      </c>
      <c r="LJ192">
        <v>-89.437692954999989</v>
      </c>
      <c r="LK192">
        <v>-71.85452952899999</v>
      </c>
      <c r="LL192">
        <v>-63.213025099999996</v>
      </c>
      <c r="LM192">
        <v>-39.061178220000002</v>
      </c>
      <c r="LN192">
        <v>-41.499960588</v>
      </c>
      <c r="LO192">
        <v>-43.039868654999999</v>
      </c>
      <c r="LP192">
        <v>-37.247301000000007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85.974674999999991</v>
      </c>
      <c r="LY192">
        <v>84.870374999999996</v>
      </c>
      <c r="LZ192">
        <v>84.101924999999994</v>
      </c>
      <c r="MA192">
        <v>83.763824999999997</v>
      </c>
      <c r="MB192">
        <v>84.963225000000008</v>
      </c>
      <c r="MC192">
        <v>0</v>
      </c>
      <c r="MD192">
        <v>0</v>
      </c>
      <c r="ME192">
        <v>-11.873642612700001</v>
      </c>
      <c r="MF192">
        <v>-10.2717869981</v>
      </c>
      <c r="MG192">
        <v>-8.5530378456000005</v>
      </c>
      <c r="MH192">
        <v>-8.4438769249999996</v>
      </c>
      <c r="MI192">
        <v>-7.9949388498000005</v>
      </c>
      <c r="MJ192">
        <v>-18.504102397800001</v>
      </c>
      <c r="MK192">
        <v>-12.290042154999998</v>
      </c>
      <c r="ML192">
        <v>97.803072900499998</v>
      </c>
      <c r="MM192">
        <v>108.08432892260001</v>
      </c>
      <c r="MN192">
        <v>101.486992159</v>
      </c>
      <c r="MO192">
        <v>115.366508848</v>
      </c>
      <c r="MP192">
        <v>115.35796343180002</v>
      </c>
      <c r="MQ192">
        <v>20.785123622399997</v>
      </c>
      <c r="MR192">
        <v>27.449960204499984</v>
      </c>
    </row>
    <row r="193" spans="1:356" x14ac:dyDescent="0.25">
      <c r="A193">
        <v>165</v>
      </c>
      <c r="B193" t="s">
        <v>574</v>
      </c>
      <c r="C193" s="3">
        <v>42837.25608796296</v>
      </c>
      <c r="D193">
        <v>61.252000000000002</v>
      </c>
      <c r="E193">
        <v>62.832900000000002</v>
      </c>
      <c r="F193">
        <v>63</v>
      </c>
      <c r="G193">
        <v>55</v>
      </c>
      <c r="H193">
        <v>1.1117999999999999</v>
      </c>
      <c r="I193">
        <v>735.16079999999999</v>
      </c>
      <c r="J193">
        <v>17930</v>
      </c>
      <c r="K193">
        <v>29</v>
      </c>
      <c r="L193">
        <v>139022</v>
      </c>
      <c r="M193">
        <v>139071</v>
      </c>
      <c r="N193">
        <v>139105</v>
      </c>
      <c r="O193">
        <v>139113</v>
      </c>
      <c r="P193">
        <v>139337</v>
      </c>
      <c r="Q193">
        <v>139295</v>
      </c>
      <c r="R193">
        <v>221127</v>
      </c>
      <c r="S193">
        <v>221135</v>
      </c>
      <c r="T193">
        <v>221036</v>
      </c>
      <c r="U193">
        <v>221028</v>
      </c>
      <c r="V193">
        <v>215319</v>
      </c>
      <c r="W193">
        <v>215384</v>
      </c>
      <c r="X193">
        <v>215483</v>
      </c>
      <c r="Y193">
        <v>215475</v>
      </c>
      <c r="Z193">
        <v>294074</v>
      </c>
      <c r="AA193">
        <v>294058</v>
      </c>
      <c r="AB193">
        <v>1364.36</v>
      </c>
      <c r="AC193">
        <v>59893.914100000002</v>
      </c>
      <c r="AD193">
        <v>6</v>
      </c>
      <c r="AE193">
        <v>110.6524</v>
      </c>
      <c r="AF193">
        <v>110.6524</v>
      </c>
      <c r="AG193">
        <v>110.6524</v>
      </c>
      <c r="AH193">
        <v>110.6524</v>
      </c>
      <c r="AI193">
        <v>110.6524</v>
      </c>
      <c r="AJ193">
        <v>110.6524</v>
      </c>
      <c r="AK193">
        <v>110.6524</v>
      </c>
      <c r="AL193">
        <v>1152.9296999999999</v>
      </c>
      <c r="AM193">
        <v>1098.4989</v>
      </c>
      <c r="AN193">
        <v>1050</v>
      </c>
      <c r="AO193">
        <v>890.80430000000001</v>
      </c>
      <c r="AP193">
        <v>1059.3362</v>
      </c>
      <c r="AQ193">
        <v>998.50419999999997</v>
      </c>
      <c r="AR193">
        <v>980.64200000000005</v>
      </c>
      <c r="AS193">
        <v>963.43380000000002</v>
      </c>
      <c r="AT193">
        <v>945.89869999999996</v>
      </c>
      <c r="AU193">
        <v>935.14430000000004</v>
      </c>
      <c r="AV193">
        <v>924.9316</v>
      </c>
      <c r="AW193">
        <v>910.43910000000005</v>
      </c>
      <c r="AX193">
        <v>16</v>
      </c>
      <c r="AY193">
        <v>17</v>
      </c>
      <c r="AZ193">
        <v>32.297699999999999</v>
      </c>
      <c r="BA193">
        <v>20.266999999999999</v>
      </c>
      <c r="BB193">
        <v>13.0496</v>
      </c>
      <c r="BC193">
        <v>9.3421000000000003</v>
      </c>
      <c r="BD193">
        <v>6.8574000000000002</v>
      </c>
      <c r="BE193">
        <v>5.0278</v>
      </c>
      <c r="BF193">
        <v>3.6858</v>
      </c>
      <c r="BG193">
        <v>3.0855999999999999</v>
      </c>
      <c r="BH193">
        <v>3.0672000000000001</v>
      </c>
      <c r="BI193">
        <v>95.91</v>
      </c>
      <c r="BJ193">
        <v>144.41999999999999</v>
      </c>
      <c r="BK193">
        <v>150.12</v>
      </c>
      <c r="BL193">
        <v>222.33</v>
      </c>
      <c r="BM193">
        <v>213.5</v>
      </c>
      <c r="BN193">
        <v>314.23</v>
      </c>
      <c r="BO193">
        <v>291.43</v>
      </c>
      <c r="BP193">
        <v>429.2</v>
      </c>
      <c r="BQ193">
        <v>397.19</v>
      </c>
      <c r="BR193">
        <v>592.9</v>
      </c>
      <c r="BS193">
        <v>537.30999999999995</v>
      </c>
      <c r="BT193">
        <v>800.64</v>
      </c>
      <c r="BU193">
        <v>659.71</v>
      </c>
      <c r="BV193">
        <v>969.98</v>
      </c>
      <c r="BW193">
        <v>49.7</v>
      </c>
      <c r="BX193">
        <v>46.9</v>
      </c>
      <c r="BY193">
        <v>33.237499999999997</v>
      </c>
      <c r="BZ193">
        <v>-0.61818200000000001</v>
      </c>
      <c r="CA193">
        <v>0.52010000000000001</v>
      </c>
      <c r="CB193">
        <v>2.4756999999999998</v>
      </c>
      <c r="CC193">
        <v>-8.6388999999999996</v>
      </c>
      <c r="CD193">
        <v>0.52010000000000001</v>
      </c>
      <c r="CE193">
        <v>6108763</v>
      </c>
      <c r="CF193">
        <v>2</v>
      </c>
      <c r="CI193">
        <v>3.7164000000000001</v>
      </c>
      <c r="CJ193">
        <v>6.7256999999999998</v>
      </c>
      <c r="CK193">
        <v>8.1957000000000004</v>
      </c>
      <c r="CL193">
        <v>9.7286000000000001</v>
      </c>
      <c r="CM193">
        <v>10.686400000000001</v>
      </c>
      <c r="CN193">
        <v>14.484299999999999</v>
      </c>
      <c r="CO193">
        <v>4.2690999999999999</v>
      </c>
      <c r="CP193">
        <v>7.4017999999999997</v>
      </c>
      <c r="CQ193">
        <v>8.8436000000000003</v>
      </c>
      <c r="CR193">
        <v>10.6655</v>
      </c>
      <c r="CS193">
        <v>12.3855</v>
      </c>
      <c r="CT193">
        <v>16.872699999999998</v>
      </c>
      <c r="CU193">
        <v>24.856300000000001</v>
      </c>
      <c r="CV193">
        <v>25.011600000000001</v>
      </c>
      <c r="CW193">
        <v>24.9696</v>
      </c>
      <c r="CX193">
        <v>25.0152</v>
      </c>
      <c r="CY193">
        <v>25.0854</v>
      </c>
      <c r="CZ193">
        <v>24.889299999999999</v>
      </c>
      <c r="DB193">
        <v>15483</v>
      </c>
      <c r="DC193">
        <v>804</v>
      </c>
      <c r="DD193">
        <v>16</v>
      </c>
      <c r="DF193" t="s">
        <v>613</v>
      </c>
      <c r="DG193">
        <v>305</v>
      </c>
      <c r="DH193">
        <v>1010</v>
      </c>
      <c r="DI193">
        <v>7</v>
      </c>
      <c r="DJ193">
        <v>8</v>
      </c>
      <c r="DK193">
        <v>35</v>
      </c>
      <c r="DL193">
        <v>29.200001</v>
      </c>
      <c r="DM193">
        <v>-0.61818200000000001</v>
      </c>
      <c r="DN193">
        <v>1361.0286000000001</v>
      </c>
      <c r="DO193">
        <v>1335.7357</v>
      </c>
      <c r="DP193">
        <v>1167.2572</v>
      </c>
      <c r="DQ193">
        <v>1083.6786</v>
      </c>
      <c r="DR193">
        <v>1014.5786000000001</v>
      </c>
      <c r="DS193">
        <v>942.27139999999997</v>
      </c>
      <c r="DT193">
        <v>863.92859999999996</v>
      </c>
      <c r="DU193">
        <v>32.433599999999998</v>
      </c>
      <c r="DV193">
        <v>32.6629</v>
      </c>
      <c r="DW193">
        <v>33.551400000000001</v>
      </c>
      <c r="DX193">
        <v>35.683599999999998</v>
      </c>
      <c r="DY193">
        <v>33.910699999999999</v>
      </c>
      <c r="DZ193">
        <v>50.597900000000003</v>
      </c>
      <c r="EA193">
        <v>37.791400000000003</v>
      </c>
      <c r="EB193">
        <v>32.297699999999999</v>
      </c>
      <c r="EC193">
        <v>20.266999999999999</v>
      </c>
      <c r="ED193">
        <v>13.0496</v>
      </c>
      <c r="EE193">
        <v>9.3421000000000003</v>
      </c>
      <c r="EF193">
        <v>6.8574000000000002</v>
      </c>
      <c r="EG193">
        <v>5.0278</v>
      </c>
      <c r="EH193">
        <v>3.6858</v>
      </c>
      <c r="EI193">
        <v>3.0855999999999999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6.5383999999999998E-2</v>
      </c>
      <c r="EY193">
        <v>5.4072000000000002E-2</v>
      </c>
      <c r="EZ193">
        <v>4.7760999999999998E-2</v>
      </c>
      <c r="FA193">
        <v>3.0082999999999999E-2</v>
      </c>
      <c r="FB193">
        <v>3.1306E-2</v>
      </c>
      <c r="FC193">
        <v>2.7480999999999998E-2</v>
      </c>
      <c r="FD193">
        <v>2.4069E-2</v>
      </c>
      <c r="FE193">
        <v>1.0000000000000001E-5</v>
      </c>
      <c r="FF193">
        <v>6.0000000000000002E-5</v>
      </c>
      <c r="FG193">
        <v>1.45E-4</v>
      </c>
      <c r="FH193">
        <v>1.64E-4</v>
      </c>
      <c r="FI193">
        <v>8.2999999999999998E-5</v>
      </c>
      <c r="FJ193">
        <v>5.9199999999999997E-4</v>
      </c>
      <c r="FK193">
        <v>1.5560000000000001E-3</v>
      </c>
      <c r="FL193">
        <v>8.4121000000000001E-2</v>
      </c>
      <c r="FM193">
        <v>8.1514000000000003E-2</v>
      </c>
      <c r="FN193">
        <v>7.9312999999999995E-2</v>
      </c>
      <c r="FO193">
        <v>7.6291999999999999E-2</v>
      </c>
      <c r="FP193">
        <v>8.1125000000000003E-2</v>
      </c>
      <c r="FQ193">
        <v>0.108734</v>
      </c>
      <c r="FR193">
        <v>0.101798</v>
      </c>
      <c r="FS193">
        <v>-0.181033</v>
      </c>
      <c r="FT193">
        <v>-0.17856</v>
      </c>
      <c r="FU193">
        <v>-0.17685600000000001</v>
      </c>
      <c r="FV193">
        <v>-0.176179</v>
      </c>
      <c r="FW193">
        <v>-0.179176</v>
      </c>
      <c r="FX193">
        <v>-0.18663099999999999</v>
      </c>
      <c r="FY193">
        <v>-0.182142</v>
      </c>
      <c r="FZ193">
        <v>-1.36121</v>
      </c>
      <c r="GA193">
        <v>-1.3352470000000001</v>
      </c>
      <c r="GB193">
        <v>-1.3160080000000001</v>
      </c>
      <c r="GC193">
        <v>-1.3087260000000001</v>
      </c>
      <c r="GD193">
        <v>-1.3429169999999999</v>
      </c>
      <c r="GE193">
        <v>-1.4464779999999999</v>
      </c>
      <c r="GF193">
        <v>-1.3965700000000001</v>
      </c>
      <c r="GG193">
        <v>-0.27594400000000002</v>
      </c>
      <c r="GH193">
        <v>-0.25351899999999999</v>
      </c>
      <c r="GI193">
        <v>-0.24207899999999999</v>
      </c>
      <c r="GJ193">
        <v>-0.239368</v>
      </c>
      <c r="GK193">
        <v>-0.26694000000000001</v>
      </c>
      <c r="GL193">
        <v>-0.36588599999999999</v>
      </c>
      <c r="GM193">
        <v>-0.32448500000000002</v>
      </c>
      <c r="GN193">
        <v>-0.40954200000000002</v>
      </c>
      <c r="GO193">
        <v>-0.37956000000000001</v>
      </c>
      <c r="GP193">
        <v>-0.35990699999999998</v>
      </c>
      <c r="GQ193">
        <v>-0.35203099999999998</v>
      </c>
      <c r="GR193">
        <v>-0.38644899999999999</v>
      </c>
      <c r="GS193">
        <v>-0.46085799999999999</v>
      </c>
      <c r="GT193">
        <v>-0.40894999999999998</v>
      </c>
      <c r="GU193">
        <v>0.42259000000000002</v>
      </c>
      <c r="GV193">
        <v>0.39221200000000001</v>
      </c>
      <c r="GW193">
        <v>0.359427</v>
      </c>
      <c r="GX193">
        <v>0.31872699999999998</v>
      </c>
      <c r="GY193">
        <v>0.51574299999999995</v>
      </c>
      <c r="GZ193">
        <v>0.41075200000000001</v>
      </c>
      <c r="HA193">
        <v>0.358601</v>
      </c>
      <c r="HB193">
        <v>-75</v>
      </c>
      <c r="HC193">
        <v>-75</v>
      </c>
      <c r="HD193">
        <v>-75</v>
      </c>
      <c r="HE193">
        <v>-75</v>
      </c>
      <c r="HF193">
        <v>-75</v>
      </c>
      <c r="HG193">
        <v>40</v>
      </c>
      <c r="HH193">
        <v>-40</v>
      </c>
      <c r="HI193">
        <v>-1.1464840000000001</v>
      </c>
      <c r="HJ193">
        <v>-1.131812</v>
      </c>
      <c r="HK193">
        <v>-1.121648</v>
      </c>
      <c r="HL193">
        <v>-1.117191</v>
      </c>
      <c r="HM193">
        <v>-1.133019</v>
      </c>
      <c r="HN193">
        <v>0</v>
      </c>
      <c r="HO193">
        <v>0</v>
      </c>
      <c r="HQ193">
        <v>1452.829</v>
      </c>
      <c r="HR193">
        <v>0</v>
      </c>
      <c r="HT193">
        <v>1454.6579999999999</v>
      </c>
      <c r="HU193">
        <v>0</v>
      </c>
      <c r="HW193">
        <v>740.971</v>
      </c>
      <c r="HX193">
        <v>0</v>
      </c>
      <c r="HZ193">
        <v>740.81700000000001</v>
      </c>
      <c r="IA193">
        <v>0</v>
      </c>
      <c r="IC193">
        <v>1407.922</v>
      </c>
      <c r="ID193">
        <v>0</v>
      </c>
      <c r="IF193">
        <v>1417.828</v>
      </c>
      <c r="IG193">
        <v>0</v>
      </c>
      <c r="II193">
        <v>761.96799999999996</v>
      </c>
      <c r="IJ193">
        <v>0</v>
      </c>
      <c r="IL193">
        <v>761.94899999999996</v>
      </c>
      <c r="IM193">
        <v>0</v>
      </c>
      <c r="IO193">
        <v>1406.3978999999999</v>
      </c>
      <c r="IP193">
        <v>0</v>
      </c>
      <c r="IR193">
        <v>1433.068</v>
      </c>
      <c r="IS193">
        <v>0</v>
      </c>
      <c r="IU193">
        <v>774.76</v>
      </c>
      <c r="IV193">
        <v>0</v>
      </c>
      <c r="IX193">
        <v>774.92499999999995</v>
      </c>
      <c r="IY193">
        <v>0</v>
      </c>
      <c r="JA193">
        <v>1530.2739999999999</v>
      </c>
      <c r="JB193">
        <v>0</v>
      </c>
      <c r="JD193">
        <v>1531.1369999999999</v>
      </c>
      <c r="JE193">
        <v>0</v>
      </c>
      <c r="JG193">
        <v>780.58100000000002</v>
      </c>
      <c r="JH193">
        <v>0</v>
      </c>
      <c r="JJ193">
        <v>780.57899999999995</v>
      </c>
      <c r="JK193">
        <v>0</v>
      </c>
      <c r="JM193">
        <v>1510.2841000000001</v>
      </c>
      <c r="JN193">
        <v>0</v>
      </c>
      <c r="JP193">
        <v>1510.665</v>
      </c>
      <c r="JQ193">
        <v>0</v>
      </c>
      <c r="JS193">
        <v>752.41</v>
      </c>
      <c r="JT193">
        <v>0</v>
      </c>
      <c r="JV193">
        <v>752.29100000000005</v>
      </c>
      <c r="JW193">
        <v>0</v>
      </c>
      <c r="JY193">
        <v>1517.9041</v>
      </c>
      <c r="JZ193">
        <v>0</v>
      </c>
      <c r="KB193">
        <v>1518.2339999999999</v>
      </c>
      <c r="KC193">
        <v>0</v>
      </c>
      <c r="KE193">
        <v>736.20500000000004</v>
      </c>
      <c r="KF193">
        <v>0.10199999999999999</v>
      </c>
      <c r="KH193">
        <v>736.226</v>
      </c>
      <c r="KI193">
        <v>0.10199999999999999</v>
      </c>
      <c r="KK193">
        <v>1531.3408999999999</v>
      </c>
      <c r="KL193">
        <v>0</v>
      </c>
      <c r="KN193">
        <v>1531.7469000000001</v>
      </c>
      <c r="KO193">
        <v>0</v>
      </c>
      <c r="KQ193">
        <v>769.41300000000001</v>
      </c>
      <c r="KR193">
        <v>2.5000000000000001E-2</v>
      </c>
      <c r="KT193">
        <v>769.5</v>
      </c>
      <c r="KU193">
        <v>2.5000000000000001E-2</v>
      </c>
      <c r="KV193">
        <v>114.49108686060001</v>
      </c>
      <c r="KW193">
        <v>108.8811598498</v>
      </c>
      <c r="KX193">
        <v>92.578670303599992</v>
      </c>
      <c r="KY193">
        <v>82.67600775119999</v>
      </c>
      <c r="KZ193">
        <v>82.307688925000008</v>
      </c>
      <c r="LA193">
        <v>102.45693840759999</v>
      </c>
      <c r="LB193">
        <v>87.946203622799999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-18.961709599999999</v>
      </c>
      <c r="LI193">
        <v>-4.6264067999999998</v>
      </c>
      <c r="LJ193">
        <v>-89.014966739999991</v>
      </c>
      <c r="LK193">
        <v>-72.279590604000006</v>
      </c>
      <c r="LL193">
        <v>-63.044679248000001</v>
      </c>
      <c r="LM193">
        <v>-39.585035322000003</v>
      </c>
      <c r="LN193">
        <v>-42.152821712999994</v>
      </c>
      <c r="LO193">
        <v>-40.606976893999992</v>
      </c>
      <c r="LP193">
        <v>-35.787106250000008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85.9863</v>
      </c>
      <c r="LY193">
        <v>84.885900000000007</v>
      </c>
      <c r="LZ193">
        <v>84.123599999999996</v>
      </c>
      <c r="MA193">
        <v>83.789325000000005</v>
      </c>
      <c r="MB193">
        <v>84.976425000000006</v>
      </c>
      <c r="MC193">
        <v>0</v>
      </c>
      <c r="MD193">
        <v>0</v>
      </c>
      <c r="ME193">
        <v>-8.9498573183999994</v>
      </c>
      <c r="MF193">
        <v>-8.2806657451000003</v>
      </c>
      <c r="MG193">
        <v>-8.1220893606000004</v>
      </c>
      <c r="MH193">
        <v>-8.5415119647999997</v>
      </c>
      <c r="MI193">
        <v>-9.0521222580000007</v>
      </c>
      <c r="MJ193">
        <v>-18.513063239400001</v>
      </c>
      <c r="MK193">
        <v>-12.262742429000001</v>
      </c>
      <c r="ML193">
        <v>102.51256280220002</v>
      </c>
      <c r="MM193">
        <v>113.2068035007</v>
      </c>
      <c r="MN193">
        <v>105.53550169499999</v>
      </c>
      <c r="MO193">
        <v>118.3387854644</v>
      </c>
      <c r="MP193">
        <v>116.07916995400002</v>
      </c>
      <c r="MQ193">
        <v>24.375188674200007</v>
      </c>
      <c r="MR193">
        <v>35.269948143799994</v>
      </c>
    </row>
    <row r="194" spans="1:356" x14ac:dyDescent="0.25">
      <c r="A194">
        <v>165</v>
      </c>
      <c r="B194" t="s">
        <v>575</v>
      </c>
      <c r="C194" s="3">
        <v>42837.257060185184</v>
      </c>
      <c r="D194">
        <v>61.651299999999999</v>
      </c>
      <c r="E194">
        <v>63.048500000000004</v>
      </c>
      <c r="F194">
        <v>28</v>
      </c>
      <c r="G194">
        <v>59</v>
      </c>
      <c r="H194">
        <v>1.1117999999999999</v>
      </c>
      <c r="I194">
        <v>774.17020000000002</v>
      </c>
      <c r="J194">
        <v>17237</v>
      </c>
      <c r="K194">
        <v>29</v>
      </c>
      <c r="L194">
        <v>139022</v>
      </c>
      <c r="M194">
        <v>139071</v>
      </c>
      <c r="N194">
        <v>139105</v>
      </c>
      <c r="O194">
        <v>139113</v>
      </c>
      <c r="P194">
        <v>139337</v>
      </c>
      <c r="Q194">
        <v>139295</v>
      </c>
      <c r="R194">
        <v>221127</v>
      </c>
      <c r="S194">
        <v>221135</v>
      </c>
      <c r="T194">
        <v>221036</v>
      </c>
      <c r="U194">
        <v>221028</v>
      </c>
      <c r="V194">
        <v>215319</v>
      </c>
      <c r="W194">
        <v>215384</v>
      </c>
      <c r="X194">
        <v>215483</v>
      </c>
      <c r="Y194">
        <v>215475</v>
      </c>
      <c r="Z194">
        <v>294074</v>
      </c>
      <c r="AA194">
        <v>294058</v>
      </c>
      <c r="AB194">
        <v>1364.36</v>
      </c>
      <c r="AC194">
        <v>59911.335899999998</v>
      </c>
      <c r="AD194">
        <v>6</v>
      </c>
      <c r="AE194">
        <v>111.3843</v>
      </c>
      <c r="AF194">
        <v>111.3843</v>
      </c>
      <c r="AG194">
        <v>111.3843</v>
      </c>
      <c r="AH194">
        <v>111.3843</v>
      </c>
      <c r="AI194">
        <v>111.3843</v>
      </c>
      <c r="AJ194">
        <v>111.3843</v>
      </c>
      <c r="AK194">
        <v>111.3843</v>
      </c>
      <c r="AL194">
        <v>1170.5078000000001</v>
      </c>
      <c r="AM194">
        <v>1121.7148</v>
      </c>
      <c r="AN194">
        <v>1067.1666</v>
      </c>
      <c r="AO194">
        <v>884.19899999999996</v>
      </c>
      <c r="AP194">
        <v>1067.7737999999999</v>
      </c>
      <c r="AQ194">
        <v>1000.6655</v>
      </c>
      <c r="AR194">
        <v>979.5154</v>
      </c>
      <c r="AS194">
        <v>958.65390000000002</v>
      </c>
      <c r="AT194">
        <v>937.60509999999999</v>
      </c>
      <c r="AU194">
        <v>924.9529</v>
      </c>
      <c r="AV194">
        <v>913.32550000000003</v>
      </c>
      <c r="AW194">
        <v>896.524</v>
      </c>
      <c r="AX194">
        <v>15.8</v>
      </c>
      <c r="AY194">
        <v>19</v>
      </c>
      <c r="AZ194">
        <v>32.100499999999997</v>
      </c>
      <c r="BA194">
        <v>19.367699999999999</v>
      </c>
      <c r="BB194">
        <v>12.1911</v>
      </c>
      <c r="BC194">
        <v>8.6540999999999997</v>
      </c>
      <c r="BD194">
        <v>6.2462</v>
      </c>
      <c r="BE194">
        <v>4.6178999999999997</v>
      </c>
      <c r="BF194">
        <v>3.3603000000000001</v>
      </c>
      <c r="BG194">
        <v>2.8208000000000002</v>
      </c>
      <c r="BH194">
        <v>2.8054000000000001</v>
      </c>
      <c r="BI194">
        <v>90.46</v>
      </c>
      <c r="BJ194">
        <v>131.01</v>
      </c>
      <c r="BK194">
        <v>146.63999999999999</v>
      </c>
      <c r="BL194">
        <v>207.66</v>
      </c>
      <c r="BM194">
        <v>211.25</v>
      </c>
      <c r="BN194">
        <v>296.73</v>
      </c>
      <c r="BO194">
        <v>290.39</v>
      </c>
      <c r="BP194">
        <v>411.71</v>
      </c>
      <c r="BQ194">
        <v>398.13</v>
      </c>
      <c r="BR194">
        <v>563.44000000000005</v>
      </c>
      <c r="BS194">
        <v>539.79</v>
      </c>
      <c r="BT194">
        <v>770.57</v>
      </c>
      <c r="BU194">
        <v>659.92</v>
      </c>
      <c r="BV194">
        <v>932.96</v>
      </c>
      <c r="BW194">
        <v>49.9</v>
      </c>
      <c r="BX194">
        <v>46.7</v>
      </c>
      <c r="BY194">
        <v>38.2562</v>
      </c>
      <c r="BZ194">
        <v>-0.54545399999999999</v>
      </c>
      <c r="CA194">
        <v>-1.3704000000000001</v>
      </c>
      <c r="CB194">
        <v>3.8281999999999998</v>
      </c>
      <c r="CC194">
        <v>-0.79790000000000005</v>
      </c>
      <c r="CD194">
        <v>-1.3704000000000001</v>
      </c>
      <c r="CE194">
        <v>6213689</v>
      </c>
      <c r="CF194">
        <v>1</v>
      </c>
      <c r="CI194">
        <v>3.7336</v>
      </c>
      <c r="CJ194">
        <v>6.7664</v>
      </c>
      <c r="CK194">
        <v>8.3706999999999994</v>
      </c>
      <c r="CL194">
        <v>9.8135999999999992</v>
      </c>
      <c r="CM194">
        <v>10.756399999999999</v>
      </c>
      <c r="CN194">
        <v>14.983599999999999</v>
      </c>
      <c r="CO194">
        <v>4.2507999999999999</v>
      </c>
      <c r="CP194">
        <v>7.4147999999999996</v>
      </c>
      <c r="CQ194">
        <v>9.0393000000000008</v>
      </c>
      <c r="CR194">
        <v>11.111499999999999</v>
      </c>
      <c r="CS194">
        <v>12.808199999999999</v>
      </c>
      <c r="CT194">
        <v>16.575399999999998</v>
      </c>
      <c r="CU194">
        <v>24.846599999999999</v>
      </c>
      <c r="CV194">
        <v>25.024799999999999</v>
      </c>
      <c r="CW194">
        <v>24.9969</v>
      </c>
      <c r="CX194">
        <v>25.080100000000002</v>
      </c>
      <c r="CY194">
        <v>25.086099999999998</v>
      </c>
      <c r="CZ194">
        <v>24.888400000000001</v>
      </c>
      <c r="DB194">
        <v>15483</v>
      </c>
      <c r="DC194">
        <v>804</v>
      </c>
      <c r="DD194">
        <v>17</v>
      </c>
      <c r="DF194" t="s">
        <v>613</v>
      </c>
      <c r="DG194">
        <v>279</v>
      </c>
      <c r="DH194">
        <v>1007</v>
      </c>
      <c r="DI194">
        <v>7</v>
      </c>
      <c r="DJ194">
        <v>8</v>
      </c>
      <c r="DK194">
        <v>35</v>
      </c>
      <c r="DL194">
        <v>29.333334000000001</v>
      </c>
      <c r="DM194">
        <v>-0.54545399999999999</v>
      </c>
      <c r="DN194">
        <v>1397.1857</v>
      </c>
      <c r="DO194">
        <v>1345.9641999999999</v>
      </c>
      <c r="DP194">
        <v>1186.8785</v>
      </c>
      <c r="DQ194">
        <v>1119.9000000000001</v>
      </c>
      <c r="DR194">
        <v>1001.6070999999999</v>
      </c>
      <c r="DS194">
        <v>1005.3570999999999</v>
      </c>
      <c r="DT194">
        <v>842.6</v>
      </c>
      <c r="DU194">
        <v>46.967100000000002</v>
      </c>
      <c r="DV194">
        <v>38.630000000000003</v>
      </c>
      <c r="DW194">
        <v>32.575000000000003</v>
      </c>
      <c r="DX194">
        <v>33.922899999999998</v>
      </c>
      <c r="DY194">
        <v>31.457899999999999</v>
      </c>
      <c r="DZ194">
        <v>46.215000000000003</v>
      </c>
      <c r="EA194">
        <v>37.78</v>
      </c>
      <c r="EB194">
        <v>32.100499999999997</v>
      </c>
      <c r="EC194">
        <v>19.367699999999999</v>
      </c>
      <c r="ED194">
        <v>12.1911</v>
      </c>
      <c r="EE194">
        <v>8.6540999999999997</v>
      </c>
      <c r="EF194">
        <v>6.2462</v>
      </c>
      <c r="EG194">
        <v>4.6178999999999997</v>
      </c>
      <c r="EH194">
        <v>3.3603000000000001</v>
      </c>
      <c r="EI194">
        <v>2.8208000000000002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6.5883999999999998E-2</v>
      </c>
      <c r="EY194">
        <v>5.4455999999999997E-2</v>
      </c>
      <c r="EZ194">
        <v>4.7872999999999999E-2</v>
      </c>
      <c r="FA194">
        <v>3.0047999999999998E-2</v>
      </c>
      <c r="FB194">
        <v>3.1413999999999997E-2</v>
      </c>
      <c r="FC194">
        <v>2.7740000000000001E-2</v>
      </c>
      <c r="FD194">
        <v>2.4226000000000001E-2</v>
      </c>
      <c r="FE194">
        <v>1.0000000000000001E-5</v>
      </c>
      <c r="FF194">
        <v>6.0000000000000002E-5</v>
      </c>
      <c r="FG194">
        <v>1.45E-4</v>
      </c>
      <c r="FH194">
        <v>1.65E-4</v>
      </c>
      <c r="FI194">
        <v>8.3999999999999995E-5</v>
      </c>
      <c r="FJ194">
        <v>2.2980000000000001E-3</v>
      </c>
      <c r="FK194">
        <v>2.6559999999999999E-3</v>
      </c>
      <c r="FL194">
        <v>8.4100999999999995E-2</v>
      </c>
      <c r="FM194">
        <v>8.1498000000000001E-2</v>
      </c>
      <c r="FN194">
        <v>7.9295000000000004E-2</v>
      </c>
      <c r="FO194">
        <v>7.6271000000000005E-2</v>
      </c>
      <c r="FP194">
        <v>8.1115000000000007E-2</v>
      </c>
      <c r="FQ194">
        <v>0.108685</v>
      </c>
      <c r="FR194">
        <v>0.101797</v>
      </c>
      <c r="FS194">
        <v>-0.18035699999999999</v>
      </c>
      <c r="FT194">
        <v>-0.17787700000000001</v>
      </c>
      <c r="FU194">
        <v>-0.17619399999999999</v>
      </c>
      <c r="FV194">
        <v>-0.17555799999999999</v>
      </c>
      <c r="FW194">
        <v>-0.17836299999999999</v>
      </c>
      <c r="FX194">
        <v>-0.18618199999999999</v>
      </c>
      <c r="FY194">
        <v>-0.181565</v>
      </c>
      <c r="FZ194">
        <v>-1.362223</v>
      </c>
      <c r="GA194">
        <v>-1.336074</v>
      </c>
      <c r="GB194">
        <v>-1.3169770000000001</v>
      </c>
      <c r="GC194">
        <v>-1.310098</v>
      </c>
      <c r="GD194">
        <v>-1.3406359999999999</v>
      </c>
      <c r="GE194">
        <v>-1.4546680000000001</v>
      </c>
      <c r="GF194">
        <v>-1.403915</v>
      </c>
      <c r="GG194">
        <v>-0.274422</v>
      </c>
      <c r="GH194">
        <v>-0.252162</v>
      </c>
      <c r="GI194">
        <v>-0.24074599999999999</v>
      </c>
      <c r="GJ194">
        <v>-0.237953</v>
      </c>
      <c r="GK194">
        <v>-0.265654</v>
      </c>
      <c r="GL194">
        <v>-0.363487</v>
      </c>
      <c r="GM194">
        <v>-0.32300499999999999</v>
      </c>
      <c r="GN194">
        <v>-0.41070800000000002</v>
      </c>
      <c r="GO194">
        <v>-0.38045800000000002</v>
      </c>
      <c r="GP194">
        <v>-0.360927</v>
      </c>
      <c r="GQ194">
        <v>-0.35346300000000003</v>
      </c>
      <c r="GR194">
        <v>-0.38673299999999999</v>
      </c>
      <c r="GS194">
        <v>-0.46308899999999997</v>
      </c>
      <c r="GT194">
        <v>-0.40893600000000002</v>
      </c>
      <c r="GU194">
        <v>0.42031200000000002</v>
      </c>
      <c r="GV194">
        <v>0.38603999999999999</v>
      </c>
      <c r="GW194">
        <v>0.36831399999999997</v>
      </c>
      <c r="GX194">
        <v>0.301255</v>
      </c>
      <c r="GY194">
        <v>0.48348000000000002</v>
      </c>
      <c r="GZ194">
        <v>0.38200800000000001</v>
      </c>
      <c r="HA194">
        <v>0.33463100000000001</v>
      </c>
      <c r="HB194">
        <v>-75</v>
      </c>
      <c r="HC194">
        <v>-75</v>
      </c>
      <c r="HD194">
        <v>-75</v>
      </c>
      <c r="HE194">
        <v>-75</v>
      </c>
      <c r="HF194">
        <v>-75</v>
      </c>
      <c r="HG194">
        <v>30</v>
      </c>
      <c r="HH194">
        <v>-30</v>
      </c>
      <c r="HI194">
        <v>-1.142754</v>
      </c>
      <c r="HJ194">
        <v>-1.12819</v>
      </c>
      <c r="HK194">
        <v>-1.118036</v>
      </c>
      <c r="HL194">
        <v>-1.1135919999999999</v>
      </c>
      <c r="HM194">
        <v>-1.129321</v>
      </c>
      <c r="HN194">
        <v>0</v>
      </c>
      <c r="HO194">
        <v>0</v>
      </c>
      <c r="HQ194">
        <v>1452.829</v>
      </c>
      <c r="HR194">
        <v>0</v>
      </c>
      <c r="HT194">
        <v>1454.6579999999999</v>
      </c>
      <c r="HU194">
        <v>0</v>
      </c>
      <c r="HW194">
        <v>740.971</v>
      </c>
      <c r="HX194">
        <v>0</v>
      </c>
      <c r="HZ194">
        <v>740.81700000000001</v>
      </c>
      <c r="IA194">
        <v>0</v>
      </c>
      <c r="IC194">
        <v>1407.922</v>
      </c>
      <c r="ID194">
        <v>0</v>
      </c>
      <c r="IF194">
        <v>1417.828</v>
      </c>
      <c r="IG194">
        <v>0</v>
      </c>
      <c r="II194">
        <v>761.96799999999996</v>
      </c>
      <c r="IJ194">
        <v>0</v>
      </c>
      <c r="IL194">
        <v>761.94899999999996</v>
      </c>
      <c r="IM194">
        <v>0</v>
      </c>
      <c r="IO194">
        <v>1406.3978999999999</v>
      </c>
      <c r="IP194">
        <v>0</v>
      </c>
      <c r="IR194">
        <v>1433.068</v>
      </c>
      <c r="IS194">
        <v>0</v>
      </c>
      <c r="IU194">
        <v>774.76</v>
      </c>
      <c r="IV194">
        <v>0</v>
      </c>
      <c r="IX194">
        <v>774.92499999999995</v>
      </c>
      <c r="IY194">
        <v>0</v>
      </c>
      <c r="JA194">
        <v>1530.2739999999999</v>
      </c>
      <c r="JB194">
        <v>0</v>
      </c>
      <c r="JD194">
        <v>1531.1369999999999</v>
      </c>
      <c r="JE194">
        <v>0</v>
      </c>
      <c r="JG194">
        <v>780.58100000000002</v>
      </c>
      <c r="JH194">
        <v>0</v>
      </c>
      <c r="JJ194">
        <v>780.57899999999995</v>
      </c>
      <c r="JK194">
        <v>0</v>
      </c>
      <c r="JM194">
        <v>1510.2841000000001</v>
      </c>
      <c r="JN194">
        <v>0</v>
      </c>
      <c r="JP194">
        <v>1510.665</v>
      </c>
      <c r="JQ194">
        <v>0</v>
      </c>
      <c r="JS194">
        <v>752.41</v>
      </c>
      <c r="JT194">
        <v>0</v>
      </c>
      <c r="JV194">
        <v>752.29100000000005</v>
      </c>
      <c r="JW194">
        <v>0</v>
      </c>
      <c r="JY194">
        <v>1517.9041</v>
      </c>
      <c r="JZ194">
        <v>0</v>
      </c>
      <c r="KB194">
        <v>1518.2339999999999</v>
      </c>
      <c r="KC194">
        <v>0</v>
      </c>
      <c r="KE194">
        <v>736.20500000000004</v>
      </c>
      <c r="KF194">
        <v>0.10199999999999999</v>
      </c>
      <c r="KH194">
        <v>736.226</v>
      </c>
      <c r="KI194">
        <v>0.10199999999999999</v>
      </c>
      <c r="KK194">
        <v>1531.3408999999999</v>
      </c>
      <c r="KL194">
        <v>0</v>
      </c>
      <c r="KN194">
        <v>1531.7469000000001</v>
      </c>
      <c r="KO194">
        <v>0</v>
      </c>
      <c r="KQ194">
        <v>769.41300000000001</v>
      </c>
      <c r="KR194">
        <v>2.5000000000000001E-2</v>
      </c>
      <c r="KT194">
        <v>769.5</v>
      </c>
      <c r="KU194">
        <v>2.5000000000000001E-2</v>
      </c>
      <c r="KV194">
        <v>117.50471455569999</v>
      </c>
      <c r="KW194">
        <v>109.69339037159999</v>
      </c>
      <c r="KX194">
        <v>94.113530657500007</v>
      </c>
      <c r="KY194">
        <v>85.415892900000017</v>
      </c>
      <c r="KZ194">
        <v>81.245359916500007</v>
      </c>
      <c r="LA194">
        <v>109.2672364135</v>
      </c>
      <c r="LB194">
        <v>85.774152200000003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-18.9160912</v>
      </c>
      <c r="LI194">
        <v>-4.6117509999999999</v>
      </c>
      <c r="LJ194">
        <v>-89.762322361999992</v>
      </c>
      <c r="LK194">
        <v>-72.837410183999992</v>
      </c>
      <c r="LL194">
        <v>-63.238601586000001</v>
      </c>
      <c r="LM194">
        <v>-39.581990873999999</v>
      </c>
      <c r="LN194">
        <v>-42.227352727999993</v>
      </c>
      <c r="LO194">
        <v>-43.695317384000006</v>
      </c>
      <c r="LP194">
        <v>-37.740043029999995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85.706550000000007</v>
      </c>
      <c r="LY194">
        <v>84.614249999999998</v>
      </c>
      <c r="LZ194">
        <v>83.852699999999999</v>
      </c>
      <c r="MA194">
        <v>83.51939999999999</v>
      </c>
      <c r="MB194">
        <v>84.699075000000008</v>
      </c>
      <c r="MC194">
        <v>0</v>
      </c>
      <c r="MD194">
        <v>0</v>
      </c>
      <c r="ME194">
        <v>-12.8888055162</v>
      </c>
      <c r="MF194">
        <v>-9.74101806</v>
      </c>
      <c r="MG194">
        <v>-7.8423009500000003</v>
      </c>
      <c r="MH194">
        <v>-8.0720558236999995</v>
      </c>
      <c r="MI194">
        <v>-8.3569169666000001</v>
      </c>
      <c r="MJ194">
        <v>-16.798551705000001</v>
      </c>
      <c r="MK194">
        <v>-12.203128899999999</v>
      </c>
      <c r="ML194">
        <v>100.56013667750001</v>
      </c>
      <c r="MM194">
        <v>111.72921212759999</v>
      </c>
      <c r="MN194">
        <v>106.88532812150001</v>
      </c>
      <c r="MO194">
        <v>121.2812462023</v>
      </c>
      <c r="MP194">
        <v>115.36016522190003</v>
      </c>
      <c r="MQ194">
        <v>29.857276124499997</v>
      </c>
      <c r="MR194">
        <v>31.21922927000001</v>
      </c>
    </row>
    <row r="195" spans="1:356" x14ac:dyDescent="0.25">
      <c r="A195">
        <v>165</v>
      </c>
      <c r="B195" t="s">
        <v>576</v>
      </c>
      <c r="C195" s="3">
        <v>42837.257928240739</v>
      </c>
      <c r="D195">
        <v>62.2727</v>
      </c>
      <c r="E195">
        <v>63.402200000000001</v>
      </c>
      <c r="F195">
        <v>16</v>
      </c>
      <c r="G195">
        <v>58</v>
      </c>
      <c r="H195">
        <v>1.1117999999999999</v>
      </c>
      <c r="I195">
        <v>775.61530000000005</v>
      </c>
      <c r="J195">
        <v>17257</v>
      </c>
      <c r="K195">
        <v>29</v>
      </c>
      <c r="L195">
        <v>139022</v>
      </c>
      <c r="M195">
        <v>139071</v>
      </c>
      <c r="N195">
        <v>139105</v>
      </c>
      <c r="O195">
        <v>139113</v>
      </c>
      <c r="P195">
        <v>139337</v>
      </c>
      <c r="Q195">
        <v>139295</v>
      </c>
      <c r="R195">
        <v>221127</v>
      </c>
      <c r="S195">
        <v>221135</v>
      </c>
      <c r="T195">
        <v>221036</v>
      </c>
      <c r="U195">
        <v>221028</v>
      </c>
      <c r="V195">
        <v>215319</v>
      </c>
      <c r="W195">
        <v>215384</v>
      </c>
      <c r="X195">
        <v>215483</v>
      </c>
      <c r="Y195">
        <v>215475</v>
      </c>
      <c r="Z195">
        <v>294074</v>
      </c>
      <c r="AA195">
        <v>294058</v>
      </c>
      <c r="AB195">
        <v>1364.36</v>
      </c>
      <c r="AC195">
        <v>59930.222699999998</v>
      </c>
      <c r="AD195">
        <v>6</v>
      </c>
      <c r="AE195">
        <v>112.11750000000001</v>
      </c>
      <c r="AF195">
        <v>112.11750000000001</v>
      </c>
      <c r="AG195">
        <v>112.11750000000001</v>
      </c>
      <c r="AH195">
        <v>112.11750000000001</v>
      </c>
      <c r="AI195">
        <v>112.11750000000001</v>
      </c>
      <c r="AJ195">
        <v>112.11750000000001</v>
      </c>
      <c r="AK195">
        <v>112.11750000000001</v>
      </c>
      <c r="AL195">
        <v>1159.9609</v>
      </c>
      <c r="AM195">
        <v>1104.7474</v>
      </c>
      <c r="AN195">
        <v>1054.6666</v>
      </c>
      <c r="AO195">
        <v>874.61</v>
      </c>
      <c r="AP195">
        <v>1053.903</v>
      </c>
      <c r="AQ195">
        <v>988.85339999999997</v>
      </c>
      <c r="AR195">
        <v>969.48800000000006</v>
      </c>
      <c r="AS195">
        <v>950.45090000000005</v>
      </c>
      <c r="AT195">
        <v>930.86369999999999</v>
      </c>
      <c r="AU195">
        <v>918.68039999999996</v>
      </c>
      <c r="AV195">
        <v>907.07039999999995</v>
      </c>
      <c r="AW195">
        <v>890.40679999999998</v>
      </c>
      <c r="AX195">
        <v>16</v>
      </c>
      <c r="AY195">
        <v>19.8</v>
      </c>
      <c r="AZ195">
        <v>32.210799999999999</v>
      </c>
      <c r="BA195">
        <v>19.5136</v>
      </c>
      <c r="BB195">
        <v>12.1622</v>
      </c>
      <c r="BC195">
        <v>8.6295999999999999</v>
      </c>
      <c r="BD195">
        <v>6.2759999999999998</v>
      </c>
      <c r="BE195">
        <v>4.5801999999999996</v>
      </c>
      <c r="BF195">
        <v>3.3475999999999999</v>
      </c>
      <c r="BG195">
        <v>2.8220000000000001</v>
      </c>
      <c r="BH195">
        <v>2.8107000000000002</v>
      </c>
      <c r="BI195">
        <v>90.72</v>
      </c>
      <c r="BJ195">
        <v>130.93</v>
      </c>
      <c r="BK195">
        <v>146.69</v>
      </c>
      <c r="BL195">
        <v>207.62</v>
      </c>
      <c r="BM195">
        <v>210.65</v>
      </c>
      <c r="BN195">
        <v>297.55</v>
      </c>
      <c r="BO195">
        <v>288.64</v>
      </c>
      <c r="BP195">
        <v>409.26</v>
      </c>
      <c r="BQ195">
        <v>396.08</v>
      </c>
      <c r="BR195">
        <v>565.65</v>
      </c>
      <c r="BS195">
        <v>537.73</v>
      </c>
      <c r="BT195">
        <v>772.31</v>
      </c>
      <c r="BU195">
        <v>659.7</v>
      </c>
      <c r="BV195">
        <v>930.97</v>
      </c>
      <c r="BW195">
        <v>50.3</v>
      </c>
      <c r="BX195">
        <v>46.8</v>
      </c>
      <c r="BY195">
        <v>34.946199999999997</v>
      </c>
      <c r="BZ195">
        <v>-1.2727269999999999</v>
      </c>
      <c r="CA195">
        <v>-0.90680000000000005</v>
      </c>
      <c r="CB195">
        <v>2.5177999999999998</v>
      </c>
      <c r="CC195">
        <v>-1.4329000000000001</v>
      </c>
      <c r="CD195">
        <v>-0.90680000000000005</v>
      </c>
      <c r="CE195">
        <v>6213689</v>
      </c>
      <c r="CF195">
        <v>2</v>
      </c>
      <c r="CI195">
        <v>3.7986</v>
      </c>
      <c r="CJ195">
        <v>7.0606999999999998</v>
      </c>
      <c r="CK195">
        <v>8.5792999999999999</v>
      </c>
      <c r="CL195">
        <v>10.062900000000001</v>
      </c>
      <c r="CM195">
        <v>10.9664</v>
      </c>
      <c r="CN195">
        <v>15.208600000000001</v>
      </c>
      <c r="CO195">
        <v>3.94</v>
      </c>
      <c r="CP195">
        <v>7.7317</v>
      </c>
      <c r="CQ195">
        <v>9.4267000000000003</v>
      </c>
      <c r="CR195">
        <v>11.035</v>
      </c>
      <c r="CS195">
        <v>12.465</v>
      </c>
      <c r="CT195">
        <v>17.811699999999998</v>
      </c>
      <c r="CU195">
        <v>24.8994</v>
      </c>
      <c r="CV195">
        <v>24.956099999999999</v>
      </c>
      <c r="CW195">
        <v>24.941299999999998</v>
      </c>
      <c r="CX195">
        <v>25.0306</v>
      </c>
      <c r="CY195">
        <v>25.1235</v>
      </c>
      <c r="CZ195">
        <v>24.7</v>
      </c>
      <c r="DB195">
        <v>15483</v>
      </c>
      <c r="DC195">
        <v>804</v>
      </c>
      <c r="DD195">
        <v>18</v>
      </c>
      <c r="DF195" t="s">
        <v>613</v>
      </c>
      <c r="DG195">
        <v>279</v>
      </c>
      <c r="DH195">
        <v>1007</v>
      </c>
      <c r="DI195">
        <v>7</v>
      </c>
      <c r="DJ195">
        <v>8</v>
      </c>
      <c r="DK195">
        <v>35</v>
      </c>
      <c r="DL195">
        <v>29.833334000000001</v>
      </c>
      <c r="DM195">
        <v>-1.2727269999999999</v>
      </c>
      <c r="DN195">
        <v>1436.3857</v>
      </c>
      <c r="DO195">
        <v>1388.4213999999999</v>
      </c>
      <c r="DP195">
        <v>1201.6143</v>
      </c>
      <c r="DQ195">
        <v>1123.0857000000001</v>
      </c>
      <c r="DR195">
        <v>1040.3499999999999</v>
      </c>
      <c r="DS195">
        <v>993.64290000000005</v>
      </c>
      <c r="DT195">
        <v>846.39290000000005</v>
      </c>
      <c r="DU195">
        <v>38.983600000000003</v>
      </c>
      <c r="DV195">
        <v>32.868600000000001</v>
      </c>
      <c r="DW195">
        <v>31.4893</v>
      </c>
      <c r="DX195">
        <v>31.552900000000001</v>
      </c>
      <c r="DY195">
        <v>31.586400000000001</v>
      </c>
      <c r="DZ195">
        <v>44.757899999999999</v>
      </c>
      <c r="EA195">
        <v>37.85</v>
      </c>
      <c r="EB195">
        <v>32.210799999999999</v>
      </c>
      <c r="EC195">
        <v>19.5136</v>
      </c>
      <c r="ED195">
        <v>12.1622</v>
      </c>
      <c r="EE195">
        <v>8.6295999999999999</v>
      </c>
      <c r="EF195">
        <v>6.2759999999999998</v>
      </c>
      <c r="EG195">
        <v>4.5801999999999996</v>
      </c>
      <c r="EH195">
        <v>3.3475999999999999</v>
      </c>
      <c r="EI195">
        <v>2.8220000000000001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6.7392999999999995E-2</v>
      </c>
      <c r="EY195">
        <v>5.5459000000000001E-2</v>
      </c>
      <c r="EZ195">
        <v>4.8522000000000003E-2</v>
      </c>
      <c r="FA195">
        <v>3.0228000000000001E-2</v>
      </c>
      <c r="FB195">
        <v>3.1718000000000003E-2</v>
      </c>
      <c r="FC195">
        <v>2.7843E-2</v>
      </c>
      <c r="FD195">
        <v>2.4312E-2</v>
      </c>
      <c r="FE195">
        <v>1.0000000000000001E-5</v>
      </c>
      <c r="FF195">
        <v>6.0000000000000002E-5</v>
      </c>
      <c r="FG195">
        <v>1.45E-4</v>
      </c>
      <c r="FH195">
        <v>1.65E-4</v>
      </c>
      <c r="FI195">
        <v>8.3999999999999995E-5</v>
      </c>
      <c r="FJ195">
        <v>2.9640000000000001E-3</v>
      </c>
      <c r="FK195">
        <v>3.0720000000000001E-3</v>
      </c>
      <c r="FL195">
        <v>8.4089999999999998E-2</v>
      </c>
      <c r="FM195">
        <v>8.1487000000000004E-2</v>
      </c>
      <c r="FN195">
        <v>7.9289999999999999E-2</v>
      </c>
      <c r="FO195">
        <v>7.6267000000000001E-2</v>
      </c>
      <c r="FP195">
        <v>8.1101999999999994E-2</v>
      </c>
      <c r="FQ195">
        <v>0.108692</v>
      </c>
      <c r="FR195">
        <v>0.10181999999999999</v>
      </c>
      <c r="FS195">
        <v>-0.180091</v>
      </c>
      <c r="FT195">
        <v>-0.17761199999999999</v>
      </c>
      <c r="FU195">
        <v>-0.17588799999999999</v>
      </c>
      <c r="FV195">
        <v>-0.17524600000000001</v>
      </c>
      <c r="FW195">
        <v>-0.178118</v>
      </c>
      <c r="FX195">
        <v>-0.18595800000000001</v>
      </c>
      <c r="FY195">
        <v>-0.18126600000000001</v>
      </c>
      <c r="FZ195">
        <v>-1.362903</v>
      </c>
      <c r="GA195">
        <v>-1.336713</v>
      </c>
      <c r="GB195">
        <v>-1.31714</v>
      </c>
      <c r="GC195">
        <v>-1.31019</v>
      </c>
      <c r="GD195">
        <v>-1.341507</v>
      </c>
      <c r="GE195">
        <v>-1.4597720000000001</v>
      </c>
      <c r="GF195">
        <v>-1.407556</v>
      </c>
      <c r="GG195">
        <v>-0.27370899999999998</v>
      </c>
      <c r="GH195">
        <v>-0.25151299999999999</v>
      </c>
      <c r="GI195">
        <v>-0.24023600000000001</v>
      </c>
      <c r="GJ195">
        <v>-0.23746500000000001</v>
      </c>
      <c r="GK195">
        <v>-0.26490999999999998</v>
      </c>
      <c r="GL195">
        <v>-0.36288199999999998</v>
      </c>
      <c r="GM195">
        <v>-0.32274000000000003</v>
      </c>
      <c r="GN195">
        <v>-0.411495</v>
      </c>
      <c r="GO195">
        <v>-0.38115700000000002</v>
      </c>
      <c r="GP195">
        <v>-0.361095</v>
      </c>
      <c r="GQ195">
        <v>-0.35355500000000001</v>
      </c>
      <c r="GR195">
        <v>-0.387714</v>
      </c>
      <c r="GS195">
        <v>-0.46273999999999998</v>
      </c>
      <c r="GT195">
        <v>-0.40787600000000002</v>
      </c>
      <c r="GU195">
        <v>0.42030899999999999</v>
      </c>
      <c r="GV195">
        <v>0.38631199999999999</v>
      </c>
      <c r="GW195">
        <v>0.37010300000000002</v>
      </c>
      <c r="GX195">
        <v>0.30341200000000002</v>
      </c>
      <c r="GY195">
        <v>0.48638199999999998</v>
      </c>
      <c r="GZ195">
        <v>0.38480599999999998</v>
      </c>
      <c r="HA195">
        <v>0.33544099999999999</v>
      </c>
      <c r="HB195">
        <v>-75</v>
      </c>
      <c r="HC195">
        <v>-75</v>
      </c>
      <c r="HD195">
        <v>-75</v>
      </c>
      <c r="HE195">
        <v>-75</v>
      </c>
      <c r="HF195">
        <v>-75</v>
      </c>
      <c r="HG195">
        <v>20</v>
      </c>
      <c r="HH195">
        <v>-20</v>
      </c>
      <c r="HI195">
        <v>-1.141024</v>
      </c>
      <c r="HJ195">
        <v>-1.126514</v>
      </c>
      <c r="HK195">
        <v>-1.1165229999999999</v>
      </c>
      <c r="HL195">
        <v>-1.1121719999999999</v>
      </c>
      <c r="HM195">
        <v>-1.1281509999999999</v>
      </c>
      <c r="HN195">
        <v>0</v>
      </c>
      <c r="HO195">
        <v>0</v>
      </c>
      <c r="HQ195">
        <v>1452.829</v>
      </c>
      <c r="HR195">
        <v>0</v>
      </c>
      <c r="HT195">
        <v>1454.6579999999999</v>
      </c>
      <c r="HU195">
        <v>0</v>
      </c>
      <c r="HW195">
        <v>740.971</v>
      </c>
      <c r="HX195">
        <v>0</v>
      </c>
      <c r="HZ195">
        <v>740.81700000000001</v>
      </c>
      <c r="IA195">
        <v>0</v>
      </c>
      <c r="IC195">
        <v>1407.922</v>
      </c>
      <c r="ID195">
        <v>0</v>
      </c>
      <c r="IF195">
        <v>1417.828</v>
      </c>
      <c r="IG195">
        <v>0</v>
      </c>
      <c r="II195">
        <v>761.96799999999996</v>
      </c>
      <c r="IJ195">
        <v>0</v>
      </c>
      <c r="IL195">
        <v>761.94899999999996</v>
      </c>
      <c r="IM195">
        <v>0</v>
      </c>
      <c r="IO195">
        <v>1406.3978999999999</v>
      </c>
      <c r="IP195">
        <v>0</v>
      </c>
      <c r="IR195">
        <v>1433.068</v>
      </c>
      <c r="IS195">
        <v>0</v>
      </c>
      <c r="IU195">
        <v>774.76</v>
      </c>
      <c r="IV195">
        <v>0</v>
      </c>
      <c r="IX195">
        <v>774.92499999999995</v>
      </c>
      <c r="IY195">
        <v>0</v>
      </c>
      <c r="JA195">
        <v>1530.2739999999999</v>
      </c>
      <c r="JB195">
        <v>0</v>
      </c>
      <c r="JD195">
        <v>1531.1369999999999</v>
      </c>
      <c r="JE195">
        <v>0</v>
      </c>
      <c r="JG195">
        <v>780.58100000000002</v>
      </c>
      <c r="JH195">
        <v>0</v>
      </c>
      <c r="JJ195">
        <v>780.57899999999995</v>
      </c>
      <c r="JK195">
        <v>0</v>
      </c>
      <c r="JM195">
        <v>1510.2841000000001</v>
      </c>
      <c r="JN195">
        <v>0</v>
      </c>
      <c r="JP195">
        <v>1510.665</v>
      </c>
      <c r="JQ195">
        <v>0</v>
      </c>
      <c r="JS195">
        <v>752.41</v>
      </c>
      <c r="JT195">
        <v>0</v>
      </c>
      <c r="JV195">
        <v>752.29100000000005</v>
      </c>
      <c r="JW195">
        <v>0</v>
      </c>
      <c r="JY195">
        <v>1517.9041</v>
      </c>
      <c r="JZ195">
        <v>0</v>
      </c>
      <c r="KB195">
        <v>1518.2339999999999</v>
      </c>
      <c r="KC195">
        <v>0</v>
      </c>
      <c r="KE195">
        <v>736.20500000000004</v>
      </c>
      <c r="KF195">
        <v>0.10199999999999999</v>
      </c>
      <c r="KH195">
        <v>736.226</v>
      </c>
      <c r="KI195">
        <v>0.10199999999999999</v>
      </c>
      <c r="KK195">
        <v>1531.3408999999999</v>
      </c>
      <c r="KL195">
        <v>0</v>
      </c>
      <c r="KN195">
        <v>1531.7469000000001</v>
      </c>
      <c r="KO195">
        <v>0</v>
      </c>
      <c r="KQ195">
        <v>769.41300000000001</v>
      </c>
      <c r="KR195">
        <v>2.5000000000000001E-2</v>
      </c>
      <c r="KT195">
        <v>769.5</v>
      </c>
      <c r="KU195">
        <v>2.5000000000000001E-2</v>
      </c>
      <c r="KV195">
        <v>120.78567351300001</v>
      </c>
      <c r="KW195">
        <v>113.1382946218</v>
      </c>
      <c r="KX195">
        <v>95.275997846999999</v>
      </c>
      <c r="KY195">
        <v>85.654377081900009</v>
      </c>
      <c r="KZ195">
        <v>84.374465699999988</v>
      </c>
      <c r="LA195">
        <v>108.0010340868</v>
      </c>
      <c r="LB195">
        <v>86.179725078000004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-18.8933328</v>
      </c>
      <c r="LI195">
        <v>-4.6041563999999999</v>
      </c>
      <c r="LJ195">
        <v>-91.86375090899999</v>
      </c>
      <c r="LK195">
        <v>-74.212969047000001</v>
      </c>
      <c r="LL195">
        <v>-64.101252380000005</v>
      </c>
      <c r="LM195">
        <v>-39.820604670000002</v>
      </c>
      <c r="LN195">
        <v>-42.662605614000007</v>
      </c>
      <c r="LO195">
        <v>-44.971196004000006</v>
      </c>
      <c r="LP195">
        <v>-38.544513504000001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85.576800000000006</v>
      </c>
      <c r="LY195">
        <v>84.488550000000004</v>
      </c>
      <c r="LZ195">
        <v>83.73922499999999</v>
      </c>
      <c r="MA195">
        <v>83.412899999999993</v>
      </c>
      <c r="MB195">
        <v>84.611324999999994</v>
      </c>
      <c r="MC195">
        <v>0</v>
      </c>
      <c r="MD195">
        <v>0</v>
      </c>
      <c r="ME195">
        <v>-10.6701621724</v>
      </c>
      <c r="MF195">
        <v>-8.2668801918000003</v>
      </c>
      <c r="MG195">
        <v>-7.5648634748000001</v>
      </c>
      <c r="MH195">
        <v>-7.4927093985000006</v>
      </c>
      <c r="MI195">
        <v>-8.3675532239999999</v>
      </c>
      <c r="MJ195">
        <v>-16.2418362678</v>
      </c>
      <c r="MK195">
        <v>-12.215709000000002</v>
      </c>
      <c r="ML195">
        <v>103.82856043160002</v>
      </c>
      <c r="MM195">
        <v>115.146995383</v>
      </c>
      <c r="MN195">
        <v>107.34910699219998</v>
      </c>
      <c r="MO195">
        <v>121.7539630134</v>
      </c>
      <c r="MP195">
        <v>117.95563186199996</v>
      </c>
      <c r="MQ195">
        <v>27.894669015000002</v>
      </c>
      <c r="MR195">
        <v>30.815346174000005</v>
      </c>
    </row>
    <row r="196" spans="1:356" x14ac:dyDescent="0.25">
      <c r="A196">
        <v>165</v>
      </c>
      <c r="B196" t="s">
        <v>577</v>
      </c>
      <c r="C196" s="3">
        <v>42837.258969907409</v>
      </c>
      <c r="D196">
        <v>62.6295</v>
      </c>
      <c r="E196">
        <v>63.705100000000002</v>
      </c>
      <c r="F196">
        <v>31</v>
      </c>
      <c r="G196">
        <v>63</v>
      </c>
      <c r="H196">
        <v>1.1117999999999999</v>
      </c>
      <c r="I196">
        <v>843.54390000000001</v>
      </c>
      <c r="J196">
        <v>18646</v>
      </c>
      <c r="K196">
        <v>29</v>
      </c>
      <c r="L196">
        <v>139022</v>
      </c>
      <c r="M196">
        <v>139071</v>
      </c>
      <c r="N196">
        <v>139105</v>
      </c>
      <c r="O196">
        <v>139113</v>
      </c>
      <c r="P196">
        <v>139337</v>
      </c>
      <c r="Q196">
        <v>139295</v>
      </c>
      <c r="R196">
        <v>221127</v>
      </c>
      <c r="S196">
        <v>221135</v>
      </c>
      <c r="T196">
        <v>221036</v>
      </c>
      <c r="U196">
        <v>221028</v>
      </c>
      <c r="V196">
        <v>215319</v>
      </c>
      <c r="W196">
        <v>215384</v>
      </c>
      <c r="X196">
        <v>215483</v>
      </c>
      <c r="Y196">
        <v>215475</v>
      </c>
      <c r="Z196">
        <v>294074</v>
      </c>
      <c r="AA196">
        <v>294058</v>
      </c>
      <c r="AB196">
        <v>1364.36</v>
      </c>
      <c r="AC196">
        <v>59948.25</v>
      </c>
      <c r="AD196">
        <v>6</v>
      </c>
      <c r="AE196">
        <v>112.9149</v>
      </c>
      <c r="AF196">
        <v>112.9149</v>
      </c>
      <c r="AG196">
        <v>112.9149</v>
      </c>
      <c r="AH196">
        <v>112.9149</v>
      </c>
      <c r="AI196">
        <v>112.9149</v>
      </c>
      <c r="AJ196">
        <v>112.9149</v>
      </c>
      <c r="AK196">
        <v>112.9149</v>
      </c>
      <c r="AL196">
        <v>1166.9921999999999</v>
      </c>
      <c r="AM196">
        <v>1116.4413</v>
      </c>
      <c r="AN196">
        <v>1065.3334</v>
      </c>
      <c r="AO196">
        <v>889.75739999999996</v>
      </c>
      <c r="AP196">
        <v>1082.1565000000001</v>
      </c>
      <c r="AQ196">
        <v>1015.3659</v>
      </c>
      <c r="AR196">
        <v>995.19230000000005</v>
      </c>
      <c r="AS196">
        <v>975.52710000000002</v>
      </c>
      <c r="AT196">
        <v>955.40170000000001</v>
      </c>
      <c r="AU196">
        <v>943.40830000000005</v>
      </c>
      <c r="AV196">
        <v>931.75469999999996</v>
      </c>
      <c r="AW196">
        <v>916.91560000000004</v>
      </c>
      <c r="AX196">
        <v>15.8</v>
      </c>
      <c r="AY196">
        <v>17.2</v>
      </c>
      <c r="AZ196">
        <v>32.361499999999999</v>
      </c>
      <c r="BA196">
        <v>19.437100000000001</v>
      </c>
      <c r="BB196">
        <v>12.1137</v>
      </c>
      <c r="BC196">
        <v>8.6004000000000005</v>
      </c>
      <c r="BD196">
        <v>6.2803000000000004</v>
      </c>
      <c r="BE196">
        <v>4.6071999999999997</v>
      </c>
      <c r="BF196">
        <v>3.4186999999999999</v>
      </c>
      <c r="BG196">
        <v>2.8205</v>
      </c>
      <c r="BH196">
        <v>2.8102999999999998</v>
      </c>
      <c r="BI196">
        <v>91.22</v>
      </c>
      <c r="BJ196">
        <v>135.32</v>
      </c>
      <c r="BK196">
        <v>148.32</v>
      </c>
      <c r="BL196">
        <v>215.24</v>
      </c>
      <c r="BM196">
        <v>212.3</v>
      </c>
      <c r="BN196">
        <v>306.61</v>
      </c>
      <c r="BO196">
        <v>289.43</v>
      </c>
      <c r="BP196">
        <v>422.78</v>
      </c>
      <c r="BQ196">
        <v>396.05</v>
      </c>
      <c r="BR196">
        <v>584.25</v>
      </c>
      <c r="BS196">
        <v>536.59</v>
      </c>
      <c r="BT196">
        <v>790.14</v>
      </c>
      <c r="BU196">
        <v>659.73</v>
      </c>
      <c r="BV196">
        <v>955.92</v>
      </c>
      <c r="BW196">
        <v>50.8</v>
      </c>
      <c r="BX196">
        <v>46.3</v>
      </c>
      <c r="BY196">
        <v>40.217399999999998</v>
      </c>
      <c r="BZ196">
        <v>1.4</v>
      </c>
      <c r="CA196">
        <v>1.1836</v>
      </c>
      <c r="CB196">
        <v>1.7163999999999999</v>
      </c>
      <c r="CC196">
        <v>-0.45069999999999999</v>
      </c>
      <c r="CD196">
        <v>1.1836</v>
      </c>
      <c r="CE196">
        <v>2103818</v>
      </c>
      <c r="CF196">
        <v>1</v>
      </c>
      <c r="CI196">
        <v>3.5286</v>
      </c>
      <c r="CJ196">
        <v>6.7450000000000001</v>
      </c>
      <c r="CK196">
        <v>8.2050000000000001</v>
      </c>
      <c r="CL196">
        <v>9.6228999999999996</v>
      </c>
      <c r="CM196">
        <v>10.699299999999999</v>
      </c>
      <c r="CN196">
        <v>14.6914</v>
      </c>
      <c r="CO196">
        <v>4.1147999999999998</v>
      </c>
      <c r="CP196">
        <v>7.5622999999999996</v>
      </c>
      <c r="CQ196">
        <v>8.7475000000000005</v>
      </c>
      <c r="CR196">
        <v>10.5984</v>
      </c>
      <c r="CS196">
        <v>12.429500000000001</v>
      </c>
      <c r="CT196">
        <v>16.688500000000001</v>
      </c>
      <c r="CU196">
        <v>24.9831</v>
      </c>
      <c r="CV196">
        <v>24.888400000000001</v>
      </c>
      <c r="CW196">
        <v>25.040600000000001</v>
      </c>
      <c r="CX196">
        <v>25.060600000000001</v>
      </c>
      <c r="CY196">
        <v>25.023499999999999</v>
      </c>
      <c r="CZ196">
        <v>24.934200000000001</v>
      </c>
      <c r="DB196">
        <v>15483</v>
      </c>
      <c r="DC196">
        <v>805</v>
      </c>
      <c r="DD196">
        <v>1</v>
      </c>
      <c r="DF196" t="s">
        <v>613</v>
      </c>
      <c r="DG196">
        <v>279</v>
      </c>
      <c r="DH196">
        <v>1002</v>
      </c>
      <c r="DI196">
        <v>7</v>
      </c>
      <c r="DJ196">
        <v>8</v>
      </c>
      <c r="DK196">
        <v>35</v>
      </c>
      <c r="DL196">
        <v>24.5</v>
      </c>
      <c r="DM196">
        <v>1.4</v>
      </c>
      <c r="DN196">
        <v>1400.3286000000001</v>
      </c>
      <c r="DO196">
        <v>1341.4784999999999</v>
      </c>
      <c r="DP196">
        <v>1162.3</v>
      </c>
      <c r="DQ196">
        <v>1078.8571999999999</v>
      </c>
      <c r="DR196">
        <v>1010.8786</v>
      </c>
      <c r="DS196">
        <v>927.59280000000001</v>
      </c>
      <c r="DT196">
        <v>936.05</v>
      </c>
      <c r="DU196">
        <v>47.130699999999997</v>
      </c>
      <c r="DV196">
        <v>44.359299999999998</v>
      </c>
      <c r="DW196">
        <v>43.633600000000001</v>
      </c>
      <c r="DX196">
        <v>40.563600000000001</v>
      </c>
      <c r="DY196">
        <v>37.528599999999997</v>
      </c>
      <c r="DZ196">
        <v>44.977899999999998</v>
      </c>
      <c r="EA196">
        <v>37.823599999999999</v>
      </c>
      <c r="EB196">
        <v>32.361499999999999</v>
      </c>
      <c r="EC196">
        <v>19.437100000000001</v>
      </c>
      <c r="ED196">
        <v>12.1137</v>
      </c>
      <c r="EE196">
        <v>8.6004000000000005</v>
      </c>
      <c r="EF196">
        <v>6.2803000000000004</v>
      </c>
      <c r="EG196">
        <v>4.6071999999999997</v>
      </c>
      <c r="EH196">
        <v>3.4186999999999999</v>
      </c>
      <c r="EI196">
        <v>2.8205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6.7141999999999993E-2</v>
      </c>
      <c r="EY196">
        <v>5.5280999999999997E-2</v>
      </c>
      <c r="EZ196">
        <v>4.8170999999999999E-2</v>
      </c>
      <c r="FA196">
        <v>2.9807E-2</v>
      </c>
      <c r="FB196">
        <v>3.1396E-2</v>
      </c>
      <c r="FC196">
        <v>2.8094000000000001E-2</v>
      </c>
      <c r="FD196">
        <v>2.4407999999999999E-2</v>
      </c>
      <c r="FE196">
        <v>1.1E-5</v>
      </c>
      <c r="FF196">
        <v>6.0999999999999999E-5</v>
      </c>
      <c r="FG196">
        <v>1.4799999999999999E-4</v>
      </c>
      <c r="FH196">
        <v>1.6699999999999999E-4</v>
      </c>
      <c r="FI196">
        <v>8.6000000000000003E-5</v>
      </c>
      <c r="FJ196">
        <v>3.2720000000000002E-3</v>
      </c>
      <c r="FK196">
        <v>3.2499999999999999E-3</v>
      </c>
      <c r="FL196">
        <v>8.4080000000000002E-2</v>
      </c>
      <c r="FM196">
        <v>8.1480999999999998E-2</v>
      </c>
      <c r="FN196">
        <v>7.9286999999999996E-2</v>
      </c>
      <c r="FO196">
        <v>7.6266E-2</v>
      </c>
      <c r="FP196">
        <v>8.1092999999999998E-2</v>
      </c>
      <c r="FQ196">
        <v>0.10872900000000001</v>
      </c>
      <c r="FR196">
        <v>0.101699</v>
      </c>
      <c r="FS196">
        <v>-0.17807600000000001</v>
      </c>
      <c r="FT196">
        <v>-0.175597</v>
      </c>
      <c r="FU196">
        <v>-0.17386299999999999</v>
      </c>
      <c r="FV196">
        <v>-0.17321700000000001</v>
      </c>
      <c r="FW196">
        <v>-0.17611399999999999</v>
      </c>
      <c r="FX196">
        <v>-0.183863</v>
      </c>
      <c r="FY196">
        <v>-0.17982899999999999</v>
      </c>
      <c r="FZ196">
        <v>-1.3620669999999999</v>
      </c>
      <c r="GA196">
        <v>-1.3355889999999999</v>
      </c>
      <c r="GB196">
        <v>-1.3157080000000001</v>
      </c>
      <c r="GC196">
        <v>-1.308643</v>
      </c>
      <c r="GD196">
        <v>-1.3405469999999999</v>
      </c>
      <c r="GE196">
        <v>-1.460548</v>
      </c>
      <c r="GF196">
        <v>-1.4151210000000001</v>
      </c>
      <c r="GG196">
        <v>-0.27075900000000003</v>
      </c>
      <c r="GH196">
        <v>-0.24887600000000001</v>
      </c>
      <c r="GI196">
        <v>-0.23779400000000001</v>
      </c>
      <c r="GJ196">
        <v>-0.23508100000000001</v>
      </c>
      <c r="GK196">
        <v>-0.26209399999999999</v>
      </c>
      <c r="GL196">
        <v>-0.35935600000000001</v>
      </c>
      <c r="GM196">
        <v>-0.31731399999999998</v>
      </c>
      <c r="GN196">
        <v>-0.41048699999999999</v>
      </c>
      <c r="GO196">
        <v>-0.379886</v>
      </c>
      <c r="GP196">
        <v>-0.35953400000000002</v>
      </c>
      <c r="GQ196">
        <v>-0.35189100000000001</v>
      </c>
      <c r="GR196">
        <v>-0.38658900000000002</v>
      </c>
      <c r="GS196">
        <v>-0.46061000000000002</v>
      </c>
      <c r="GT196">
        <v>-0.41292699999999999</v>
      </c>
      <c r="GU196">
        <v>0.42051300000000003</v>
      </c>
      <c r="GV196">
        <v>0.38614199999999999</v>
      </c>
      <c r="GW196">
        <v>0.37027300000000002</v>
      </c>
      <c r="GX196">
        <v>0.30433500000000002</v>
      </c>
      <c r="GY196">
        <v>0.48916300000000001</v>
      </c>
      <c r="GZ196">
        <v>0.38764399999999999</v>
      </c>
      <c r="HA196">
        <v>0.33719700000000002</v>
      </c>
      <c r="HB196">
        <v>-75</v>
      </c>
      <c r="HC196">
        <v>-75</v>
      </c>
      <c r="HD196">
        <v>-75</v>
      </c>
      <c r="HE196">
        <v>-75</v>
      </c>
      <c r="HF196">
        <v>-75</v>
      </c>
      <c r="HG196">
        <v>10</v>
      </c>
      <c r="HH196">
        <v>-10</v>
      </c>
      <c r="HI196">
        <v>-1.1288020000000001</v>
      </c>
      <c r="HJ196">
        <v>-1.1143540000000001</v>
      </c>
      <c r="HK196">
        <v>-1.10406</v>
      </c>
      <c r="HL196">
        <v>-1.099526</v>
      </c>
      <c r="HM196">
        <v>-1.1153010000000001</v>
      </c>
      <c r="HN196">
        <v>0</v>
      </c>
      <c r="HO196">
        <v>0</v>
      </c>
      <c r="HQ196">
        <v>1452.829</v>
      </c>
      <c r="HR196">
        <v>0</v>
      </c>
      <c r="HT196">
        <v>1454.6579999999999</v>
      </c>
      <c r="HU196">
        <v>0</v>
      </c>
      <c r="HW196">
        <v>740.971</v>
      </c>
      <c r="HX196">
        <v>0</v>
      </c>
      <c r="HZ196">
        <v>740.81700000000001</v>
      </c>
      <c r="IA196">
        <v>0</v>
      </c>
      <c r="IC196">
        <v>1407.922</v>
      </c>
      <c r="ID196">
        <v>0</v>
      </c>
      <c r="IF196">
        <v>1417.828</v>
      </c>
      <c r="IG196">
        <v>0</v>
      </c>
      <c r="II196">
        <v>761.96799999999996</v>
      </c>
      <c r="IJ196">
        <v>0</v>
      </c>
      <c r="IL196">
        <v>761.94899999999996</v>
      </c>
      <c r="IM196">
        <v>0</v>
      </c>
      <c r="IO196">
        <v>1406.3978999999999</v>
      </c>
      <c r="IP196">
        <v>0</v>
      </c>
      <c r="IR196">
        <v>1433.068</v>
      </c>
      <c r="IS196">
        <v>0</v>
      </c>
      <c r="IU196">
        <v>774.76</v>
      </c>
      <c r="IV196">
        <v>0</v>
      </c>
      <c r="IX196">
        <v>774.92499999999995</v>
      </c>
      <c r="IY196">
        <v>0</v>
      </c>
      <c r="JA196">
        <v>1530.2739999999999</v>
      </c>
      <c r="JB196">
        <v>0</v>
      </c>
      <c r="JD196">
        <v>1531.1369999999999</v>
      </c>
      <c r="JE196">
        <v>0</v>
      </c>
      <c r="JG196">
        <v>780.58100000000002</v>
      </c>
      <c r="JH196">
        <v>0</v>
      </c>
      <c r="JJ196">
        <v>780.57899999999995</v>
      </c>
      <c r="JK196">
        <v>0</v>
      </c>
      <c r="JM196">
        <v>1510.2841000000001</v>
      </c>
      <c r="JN196">
        <v>0</v>
      </c>
      <c r="JP196">
        <v>1510.665</v>
      </c>
      <c r="JQ196">
        <v>0</v>
      </c>
      <c r="JS196">
        <v>752.41</v>
      </c>
      <c r="JT196">
        <v>0</v>
      </c>
      <c r="JV196">
        <v>752.29100000000005</v>
      </c>
      <c r="JW196">
        <v>0</v>
      </c>
      <c r="JY196">
        <v>1517.9041</v>
      </c>
      <c r="JZ196">
        <v>0</v>
      </c>
      <c r="KB196">
        <v>1518.2339999999999</v>
      </c>
      <c r="KC196">
        <v>0</v>
      </c>
      <c r="KE196">
        <v>736.20500000000004</v>
      </c>
      <c r="KF196">
        <v>0.10199999999999999</v>
      </c>
      <c r="KH196">
        <v>736.226</v>
      </c>
      <c r="KI196">
        <v>0.10199999999999999</v>
      </c>
      <c r="KK196">
        <v>1531.3408999999999</v>
      </c>
      <c r="KL196">
        <v>0</v>
      </c>
      <c r="KN196">
        <v>1531.7469000000001</v>
      </c>
      <c r="KO196">
        <v>0</v>
      </c>
      <c r="KQ196">
        <v>769.41300000000001</v>
      </c>
      <c r="KR196">
        <v>2.5000000000000001E-2</v>
      </c>
      <c r="KT196">
        <v>769.5</v>
      </c>
      <c r="KU196">
        <v>2.5000000000000001E-2</v>
      </c>
      <c r="KV196">
        <v>117.73962868800001</v>
      </c>
      <c r="KW196">
        <v>109.3050096585</v>
      </c>
      <c r="KX196">
        <v>92.155280099999999</v>
      </c>
      <c r="KY196">
        <v>82.280123215199993</v>
      </c>
      <c r="KZ196">
        <v>81.9751783098</v>
      </c>
      <c r="LA196">
        <v>100.85623755120001</v>
      </c>
      <c r="LB196">
        <v>95.195348949999996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-18.680480799999998</v>
      </c>
      <c r="LI196">
        <v>-4.5676565999999994</v>
      </c>
      <c r="LJ196">
        <v>-91.466885250999979</v>
      </c>
      <c r="LK196">
        <v>-73.914166437999995</v>
      </c>
      <c r="LL196">
        <v>-63.57369485200001</v>
      </c>
      <c r="LM196">
        <v>-39.225265282000002</v>
      </c>
      <c r="LN196">
        <v>-42.203100654000004</v>
      </c>
      <c r="LO196">
        <v>-45.811548567999999</v>
      </c>
      <c r="LP196">
        <v>-39.139416617999998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84.660150000000002</v>
      </c>
      <c r="LY196">
        <v>83.576550000000012</v>
      </c>
      <c r="LZ196">
        <v>82.804500000000004</v>
      </c>
      <c r="MA196">
        <v>82.464449999999999</v>
      </c>
      <c r="MB196">
        <v>83.647575000000003</v>
      </c>
      <c r="MC196">
        <v>0</v>
      </c>
      <c r="MD196">
        <v>0</v>
      </c>
      <c r="ME196">
        <v>-12.7610612013</v>
      </c>
      <c r="MF196">
        <v>-11.0399651468</v>
      </c>
      <c r="MG196">
        <v>-10.375808278400001</v>
      </c>
      <c r="MH196">
        <v>-9.5357316516000008</v>
      </c>
      <c r="MI196">
        <v>-9.8360208883999984</v>
      </c>
      <c r="MJ196">
        <v>-16.1630782324</v>
      </c>
      <c r="MK196">
        <v>-12.001957810399999</v>
      </c>
      <c r="ML196">
        <v>98.171832235700037</v>
      </c>
      <c r="MM196">
        <v>107.92742807370001</v>
      </c>
      <c r="MN196">
        <v>101.0102769696</v>
      </c>
      <c r="MO196">
        <v>115.98357628159999</v>
      </c>
      <c r="MP196">
        <v>113.58363176740001</v>
      </c>
      <c r="MQ196">
        <v>20.201129950800013</v>
      </c>
      <c r="MR196">
        <v>39.486317921599991</v>
      </c>
    </row>
    <row r="197" spans="1:356" x14ac:dyDescent="0.25">
      <c r="A197">
        <v>165</v>
      </c>
      <c r="B197" t="s">
        <v>578</v>
      </c>
      <c r="C197" s="3">
        <v>42837.25986111111</v>
      </c>
      <c r="D197">
        <v>63.287599999999998</v>
      </c>
      <c r="E197">
        <v>64.1126</v>
      </c>
      <c r="F197">
        <v>14</v>
      </c>
      <c r="G197">
        <v>60</v>
      </c>
      <c r="H197">
        <v>1.1117999999999999</v>
      </c>
      <c r="I197">
        <v>805.51610000000005</v>
      </c>
      <c r="J197">
        <v>17418</v>
      </c>
      <c r="K197">
        <v>29</v>
      </c>
      <c r="L197">
        <v>139022</v>
      </c>
      <c r="M197">
        <v>139071</v>
      </c>
      <c r="N197">
        <v>139105</v>
      </c>
      <c r="O197">
        <v>139113</v>
      </c>
      <c r="P197">
        <v>139337</v>
      </c>
      <c r="Q197">
        <v>139295</v>
      </c>
      <c r="R197">
        <v>221127</v>
      </c>
      <c r="S197">
        <v>221135</v>
      </c>
      <c r="T197">
        <v>221036</v>
      </c>
      <c r="U197">
        <v>221028</v>
      </c>
      <c r="V197">
        <v>215319</v>
      </c>
      <c r="W197">
        <v>215384</v>
      </c>
      <c r="X197">
        <v>215483</v>
      </c>
      <c r="Y197">
        <v>215475</v>
      </c>
      <c r="Z197">
        <v>294074</v>
      </c>
      <c r="AA197">
        <v>294058</v>
      </c>
      <c r="AB197">
        <v>1364.36</v>
      </c>
      <c r="AC197">
        <v>59967.113299999997</v>
      </c>
      <c r="AD197">
        <v>6</v>
      </c>
      <c r="AE197">
        <v>113.6764</v>
      </c>
      <c r="AF197">
        <v>113.6764</v>
      </c>
      <c r="AG197">
        <v>113.6764</v>
      </c>
      <c r="AH197">
        <v>113.6764</v>
      </c>
      <c r="AI197">
        <v>113.6764</v>
      </c>
      <c r="AJ197">
        <v>113.6764</v>
      </c>
      <c r="AK197">
        <v>113.6764</v>
      </c>
      <c r="AL197">
        <v>1158.7891</v>
      </c>
      <c r="AM197">
        <v>1102.1295</v>
      </c>
      <c r="AN197">
        <v>1050.3334</v>
      </c>
      <c r="AO197">
        <v>876.26369999999997</v>
      </c>
      <c r="AP197">
        <v>1067.7963999999999</v>
      </c>
      <c r="AQ197">
        <v>1000.3329</v>
      </c>
      <c r="AR197">
        <v>979.72119999999995</v>
      </c>
      <c r="AS197">
        <v>959.50810000000001</v>
      </c>
      <c r="AT197">
        <v>938.56280000000004</v>
      </c>
      <c r="AU197">
        <v>925.94420000000002</v>
      </c>
      <c r="AV197">
        <v>913.77459999999996</v>
      </c>
      <c r="AW197">
        <v>896.73940000000005</v>
      </c>
      <c r="AX197">
        <v>15.8</v>
      </c>
      <c r="AY197">
        <v>17.399999999999999</v>
      </c>
      <c r="AZ197">
        <v>32.300600000000003</v>
      </c>
      <c r="BA197">
        <v>19.526900000000001</v>
      </c>
      <c r="BB197">
        <v>12.130599999999999</v>
      </c>
      <c r="BC197">
        <v>8.5718999999999994</v>
      </c>
      <c r="BD197">
        <v>6.2638999999999996</v>
      </c>
      <c r="BE197">
        <v>4.5646000000000004</v>
      </c>
      <c r="BF197">
        <v>3.3496999999999999</v>
      </c>
      <c r="BG197">
        <v>2.8216000000000001</v>
      </c>
      <c r="BH197">
        <v>2.8092999999999999</v>
      </c>
      <c r="BI197">
        <v>90.25</v>
      </c>
      <c r="BJ197">
        <v>131.81</v>
      </c>
      <c r="BK197">
        <v>147.03</v>
      </c>
      <c r="BL197">
        <v>210.55</v>
      </c>
      <c r="BM197">
        <v>211.71</v>
      </c>
      <c r="BN197">
        <v>301.76</v>
      </c>
      <c r="BO197">
        <v>290.58</v>
      </c>
      <c r="BP197">
        <v>413.73</v>
      </c>
      <c r="BQ197">
        <v>398.36</v>
      </c>
      <c r="BR197">
        <v>573.80999999999995</v>
      </c>
      <c r="BS197">
        <v>541.47</v>
      </c>
      <c r="BT197">
        <v>782.12</v>
      </c>
      <c r="BU197">
        <v>659.85</v>
      </c>
      <c r="BV197">
        <v>942.9</v>
      </c>
      <c r="BW197">
        <v>50.2</v>
      </c>
      <c r="BX197">
        <v>46.5</v>
      </c>
      <c r="BY197">
        <v>38.347799999999999</v>
      </c>
      <c r="BZ197">
        <v>2.927273</v>
      </c>
      <c r="CA197">
        <v>1.9884999999999999</v>
      </c>
      <c r="CB197">
        <v>3.7237</v>
      </c>
      <c r="CC197">
        <v>-1.1459999999999999</v>
      </c>
      <c r="CD197">
        <v>1.9884999999999999</v>
      </c>
      <c r="CE197">
        <v>6211807</v>
      </c>
      <c r="CF197">
        <v>2</v>
      </c>
      <c r="CI197">
        <v>3.6821000000000002</v>
      </c>
      <c r="CJ197">
        <v>7.0593000000000004</v>
      </c>
      <c r="CK197">
        <v>8.4870999999999999</v>
      </c>
      <c r="CL197">
        <v>9.9929000000000006</v>
      </c>
      <c r="CM197">
        <v>11.3279</v>
      </c>
      <c r="CN197">
        <v>15.1936</v>
      </c>
      <c r="CO197">
        <v>4.0852000000000004</v>
      </c>
      <c r="CP197">
        <v>7.7934000000000001</v>
      </c>
      <c r="CQ197">
        <v>9.4623000000000008</v>
      </c>
      <c r="CR197">
        <v>10.9443</v>
      </c>
      <c r="CS197">
        <v>13.0672</v>
      </c>
      <c r="CT197">
        <v>16.8918</v>
      </c>
      <c r="CU197">
        <v>24.927900000000001</v>
      </c>
      <c r="CV197">
        <v>24.845800000000001</v>
      </c>
      <c r="CW197">
        <v>24.9267</v>
      </c>
      <c r="CX197">
        <v>24.991599999999998</v>
      </c>
      <c r="CY197">
        <v>25.183700000000002</v>
      </c>
      <c r="CZ197">
        <v>24.86</v>
      </c>
      <c r="DB197">
        <v>15483</v>
      </c>
      <c r="DC197">
        <v>805</v>
      </c>
      <c r="DD197">
        <v>2</v>
      </c>
      <c r="DF197" t="s">
        <v>613</v>
      </c>
      <c r="DG197">
        <v>279</v>
      </c>
      <c r="DH197">
        <v>999</v>
      </c>
      <c r="DI197">
        <v>7</v>
      </c>
      <c r="DJ197">
        <v>8</v>
      </c>
      <c r="DK197">
        <v>35</v>
      </c>
      <c r="DL197">
        <v>28.333334000000001</v>
      </c>
      <c r="DM197">
        <v>2.927273</v>
      </c>
      <c r="DN197">
        <v>1408.1642999999999</v>
      </c>
      <c r="DO197">
        <v>1365.2715000000001</v>
      </c>
      <c r="DP197">
        <v>1191.4572000000001</v>
      </c>
      <c r="DQ197">
        <v>1104.3857</v>
      </c>
      <c r="DR197">
        <v>1041.8643</v>
      </c>
      <c r="DS197">
        <v>960.29280000000006</v>
      </c>
      <c r="DT197">
        <v>840.10709999999995</v>
      </c>
      <c r="DU197">
        <v>46.003599999999999</v>
      </c>
      <c r="DV197">
        <v>38.2836</v>
      </c>
      <c r="DW197">
        <v>37.2286</v>
      </c>
      <c r="DX197">
        <v>35.320700000000002</v>
      </c>
      <c r="DY197">
        <v>34.180700000000002</v>
      </c>
      <c r="DZ197">
        <v>38.055700000000002</v>
      </c>
      <c r="EA197">
        <v>37.788600000000002</v>
      </c>
      <c r="EB197">
        <v>32.300600000000003</v>
      </c>
      <c r="EC197">
        <v>19.526900000000001</v>
      </c>
      <c r="ED197">
        <v>12.130599999999999</v>
      </c>
      <c r="EE197">
        <v>8.5718999999999994</v>
      </c>
      <c r="EF197">
        <v>6.2638999999999996</v>
      </c>
      <c r="EG197">
        <v>4.5646000000000004</v>
      </c>
      <c r="EH197">
        <v>3.3496999999999999</v>
      </c>
      <c r="EI197">
        <v>2.8216000000000001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6.8458000000000005E-2</v>
      </c>
      <c r="EY197">
        <v>5.6242E-2</v>
      </c>
      <c r="EZ197">
        <v>4.8825E-2</v>
      </c>
      <c r="FA197">
        <v>3.0151000000000001E-2</v>
      </c>
      <c r="FB197">
        <v>3.1814000000000002E-2</v>
      </c>
      <c r="FC197">
        <v>2.8889999999999999E-2</v>
      </c>
      <c r="FD197">
        <v>2.5028000000000002E-2</v>
      </c>
      <c r="FE197">
        <v>1.0000000000000001E-5</v>
      </c>
      <c r="FF197">
        <v>6.0999999999999999E-5</v>
      </c>
      <c r="FG197">
        <v>1.4799999999999999E-4</v>
      </c>
      <c r="FH197">
        <v>1.6699999999999999E-4</v>
      </c>
      <c r="FI197">
        <v>8.6000000000000003E-5</v>
      </c>
      <c r="FJ197">
        <v>3.3500000000000001E-3</v>
      </c>
      <c r="FK197">
        <v>3.307E-3</v>
      </c>
      <c r="FL197">
        <v>8.4081000000000003E-2</v>
      </c>
      <c r="FM197">
        <v>8.1473000000000004E-2</v>
      </c>
      <c r="FN197">
        <v>7.9272999999999996E-2</v>
      </c>
      <c r="FO197">
        <v>7.6254000000000002E-2</v>
      </c>
      <c r="FP197">
        <v>8.1083000000000002E-2</v>
      </c>
      <c r="FQ197">
        <v>0.1087</v>
      </c>
      <c r="FR197">
        <v>0.101799</v>
      </c>
      <c r="FS197">
        <v>-0.17821999999999999</v>
      </c>
      <c r="FT197">
        <v>-0.17580399999999999</v>
      </c>
      <c r="FU197">
        <v>-0.174121</v>
      </c>
      <c r="FV197">
        <v>-0.17346200000000001</v>
      </c>
      <c r="FW197">
        <v>-0.176344</v>
      </c>
      <c r="FX197">
        <v>-0.184144</v>
      </c>
      <c r="FY197">
        <v>-0.17960699999999999</v>
      </c>
      <c r="FZ197">
        <v>-1.3621019999999999</v>
      </c>
      <c r="GA197">
        <v>-1.3363229999999999</v>
      </c>
      <c r="GB197">
        <v>-1.317008</v>
      </c>
      <c r="GC197">
        <v>-1.3097989999999999</v>
      </c>
      <c r="GD197">
        <v>-1.3415280000000001</v>
      </c>
      <c r="GE197">
        <v>-1.4627650000000001</v>
      </c>
      <c r="GF197">
        <v>-1.4116599999999999</v>
      </c>
      <c r="GG197">
        <v>-0.27098100000000003</v>
      </c>
      <c r="GH197">
        <v>-0.24891199999999999</v>
      </c>
      <c r="GI197">
        <v>-0.23769299999999999</v>
      </c>
      <c r="GJ197">
        <v>-0.235012</v>
      </c>
      <c r="GK197">
        <v>-0.26206699999999999</v>
      </c>
      <c r="GL197">
        <v>-0.35921500000000001</v>
      </c>
      <c r="GM197">
        <v>-0.31906400000000001</v>
      </c>
      <c r="GN197">
        <v>-0.41052899999999998</v>
      </c>
      <c r="GO197">
        <v>-0.38069700000000001</v>
      </c>
      <c r="GP197">
        <v>-0.360925</v>
      </c>
      <c r="GQ197">
        <v>-0.35311300000000001</v>
      </c>
      <c r="GR197">
        <v>-0.38770300000000002</v>
      </c>
      <c r="GS197">
        <v>-0.46199299999999999</v>
      </c>
      <c r="GT197">
        <v>-0.40848000000000001</v>
      </c>
      <c r="GU197">
        <v>0.42102400000000001</v>
      </c>
      <c r="GV197">
        <v>0.38672000000000001</v>
      </c>
      <c r="GW197">
        <v>0.369921</v>
      </c>
      <c r="GX197">
        <v>0.30305799999999999</v>
      </c>
      <c r="GY197">
        <v>0.48623899999999998</v>
      </c>
      <c r="GZ197">
        <v>0.384463</v>
      </c>
      <c r="HA197">
        <v>0.33710299999999999</v>
      </c>
      <c r="HB197">
        <v>-75</v>
      </c>
      <c r="HC197">
        <v>-75</v>
      </c>
      <c r="HD197">
        <v>-75</v>
      </c>
      <c r="HE197">
        <v>-75</v>
      </c>
      <c r="HF197">
        <v>-75</v>
      </c>
      <c r="HG197">
        <v>0</v>
      </c>
      <c r="HH197">
        <v>0</v>
      </c>
      <c r="HI197">
        <v>-1.129248</v>
      </c>
      <c r="HJ197">
        <v>-1.1148579999999999</v>
      </c>
      <c r="HK197">
        <v>-1.104835</v>
      </c>
      <c r="HL197">
        <v>-1.1004480000000001</v>
      </c>
      <c r="HM197">
        <v>-1.116271</v>
      </c>
      <c r="HN197">
        <v>0</v>
      </c>
      <c r="HO197">
        <v>0</v>
      </c>
      <c r="HQ197">
        <v>1452.829</v>
      </c>
      <c r="HR197">
        <v>0</v>
      </c>
      <c r="HT197">
        <v>1454.6579999999999</v>
      </c>
      <c r="HU197">
        <v>0</v>
      </c>
      <c r="HW197">
        <v>740.971</v>
      </c>
      <c r="HX197">
        <v>0</v>
      </c>
      <c r="HZ197">
        <v>740.81700000000001</v>
      </c>
      <c r="IA197">
        <v>0</v>
      </c>
      <c r="IC197">
        <v>1407.922</v>
      </c>
      <c r="ID197">
        <v>0</v>
      </c>
      <c r="IF197">
        <v>1417.828</v>
      </c>
      <c r="IG197">
        <v>0</v>
      </c>
      <c r="II197">
        <v>761.96799999999996</v>
      </c>
      <c r="IJ197">
        <v>0</v>
      </c>
      <c r="IL197">
        <v>761.94899999999996</v>
      </c>
      <c r="IM197">
        <v>0</v>
      </c>
      <c r="IO197">
        <v>1406.3978999999999</v>
      </c>
      <c r="IP197">
        <v>0</v>
      </c>
      <c r="IR197">
        <v>1433.068</v>
      </c>
      <c r="IS197">
        <v>0</v>
      </c>
      <c r="IU197">
        <v>774.76</v>
      </c>
      <c r="IV197">
        <v>0</v>
      </c>
      <c r="IX197">
        <v>774.92499999999995</v>
      </c>
      <c r="IY197">
        <v>0</v>
      </c>
      <c r="JA197">
        <v>1530.2739999999999</v>
      </c>
      <c r="JB197">
        <v>0</v>
      </c>
      <c r="JD197">
        <v>1531.1369999999999</v>
      </c>
      <c r="JE197">
        <v>0</v>
      </c>
      <c r="JG197">
        <v>780.58100000000002</v>
      </c>
      <c r="JH197">
        <v>0</v>
      </c>
      <c r="JJ197">
        <v>780.57899999999995</v>
      </c>
      <c r="JK197">
        <v>0</v>
      </c>
      <c r="JM197">
        <v>1510.2841000000001</v>
      </c>
      <c r="JN197">
        <v>0</v>
      </c>
      <c r="JP197">
        <v>1510.665</v>
      </c>
      <c r="JQ197">
        <v>0</v>
      </c>
      <c r="JS197">
        <v>752.41</v>
      </c>
      <c r="JT197">
        <v>0</v>
      </c>
      <c r="JV197">
        <v>752.29100000000005</v>
      </c>
      <c r="JW197">
        <v>0</v>
      </c>
      <c r="JY197">
        <v>1517.9041</v>
      </c>
      <c r="JZ197">
        <v>0</v>
      </c>
      <c r="KB197">
        <v>1518.2339999999999</v>
      </c>
      <c r="KC197">
        <v>0</v>
      </c>
      <c r="KE197">
        <v>736.20500000000004</v>
      </c>
      <c r="KF197">
        <v>0.10199999999999999</v>
      </c>
      <c r="KH197">
        <v>736.226</v>
      </c>
      <c r="KI197">
        <v>0.10199999999999999</v>
      </c>
      <c r="KK197">
        <v>1531.3408999999999</v>
      </c>
      <c r="KL197">
        <v>0</v>
      </c>
      <c r="KN197">
        <v>1531.7469000000001</v>
      </c>
      <c r="KO197">
        <v>0</v>
      </c>
      <c r="KQ197">
        <v>769.41300000000001</v>
      </c>
      <c r="KR197">
        <v>2.5000000000000001E-2</v>
      </c>
      <c r="KT197">
        <v>769.5</v>
      </c>
      <c r="KU197">
        <v>2.5000000000000001E-2</v>
      </c>
      <c r="KV197">
        <v>118.3998625083</v>
      </c>
      <c r="KW197">
        <v>111.23276491950001</v>
      </c>
      <c r="KX197">
        <v>94.450386615599996</v>
      </c>
      <c r="KY197">
        <v>84.213827167800005</v>
      </c>
      <c r="KZ197">
        <v>84.477483036899997</v>
      </c>
      <c r="LA197">
        <v>104.38382736000001</v>
      </c>
      <c r="LB197">
        <v>85.522062672899992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-18.7090304</v>
      </c>
      <c r="LI197">
        <v>-4.5620177999999996</v>
      </c>
      <c r="LJ197">
        <v>-93.260399735999997</v>
      </c>
      <c r="LK197">
        <v>-75.238993868999998</v>
      </c>
      <c r="LL197">
        <v>-64.497832784000011</v>
      </c>
      <c r="LM197">
        <v>-39.710486082000003</v>
      </c>
      <c r="LN197">
        <v>-42.794743200000006</v>
      </c>
      <c r="LO197">
        <v>-47.159543599999992</v>
      </c>
      <c r="LP197">
        <v>-39.999386099999995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84.693600000000004</v>
      </c>
      <c r="LY197">
        <v>83.614349999999988</v>
      </c>
      <c r="LZ197">
        <v>82.862624999999994</v>
      </c>
      <c r="MA197">
        <v>82.533600000000007</v>
      </c>
      <c r="MB197">
        <v>83.720325000000003</v>
      </c>
      <c r="MC197">
        <v>0</v>
      </c>
      <c r="MD197">
        <v>0</v>
      </c>
      <c r="ME197">
        <v>-12.466101531600001</v>
      </c>
      <c r="MF197">
        <v>-9.5292474431999992</v>
      </c>
      <c r="MG197">
        <v>-8.8489776197999994</v>
      </c>
      <c r="MH197">
        <v>-8.3007883484000011</v>
      </c>
      <c r="MI197">
        <v>-8.9576335069000006</v>
      </c>
      <c r="MJ197">
        <v>-13.670178275500001</v>
      </c>
      <c r="MK197">
        <v>-12.056981870400001</v>
      </c>
      <c r="ML197">
        <v>97.366961240700007</v>
      </c>
      <c r="MM197">
        <v>110.07887360730001</v>
      </c>
      <c r="MN197">
        <v>103.96620121179998</v>
      </c>
      <c r="MO197">
        <v>118.7361527374</v>
      </c>
      <c r="MP197">
        <v>116.44543133000001</v>
      </c>
      <c r="MQ197">
        <v>24.845075084500017</v>
      </c>
      <c r="MR197">
        <v>28.903676902500003</v>
      </c>
    </row>
    <row r="198" spans="1:356" x14ac:dyDescent="0.25">
      <c r="A198">
        <v>165</v>
      </c>
      <c r="B198" t="s">
        <v>579</v>
      </c>
      <c r="C198" s="3">
        <v>42837.260798611111</v>
      </c>
      <c r="D198">
        <v>63.834600000000002</v>
      </c>
      <c r="E198">
        <v>64.502400000000009</v>
      </c>
      <c r="F198">
        <v>20</v>
      </c>
      <c r="G198">
        <v>63</v>
      </c>
      <c r="H198">
        <v>1.1117999999999999</v>
      </c>
      <c r="I198">
        <v>854.327</v>
      </c>
      <c r="J198">
        <v>18891</v>
      </c>
      <c r="K198">
        <v>29</v>
      </c>
      <c r="L198">
        <v>139022</v>
      </c>
      <c r="M198">
        <v>139071</v>
      </c>
      <c r="N198">
        <v>139105</v>
      </c>
      <c r="O198">
        <v>139113</v>
      </c>
      <c r="P198">
        <v>139337</v>
      </c>
      <c r="Q198">
        <v>139295</v>
      </c>
      <c r="R198">
        <v>221127</v>
      </c>
      <c r="S198">
        <v>221135</v>
      </c>
      <c r="T198">
        <v>221036</v>
      </c>
      <c r="U198">
        <v>221028</v>
      </c>
      <c r="V198">
        <v>215319</v>
      </c>
      <c r="W198">
        <v>215384</v>
      </c>
      <c r="X198">
        <v>215483</v>
      </c>
      <c r="Y198">
        <v>215475</v>
      </c>
      <c r="Z198">
        <v>294074</v>
      </c>
      <c r="AA198">
        <v>294058</v>
      </c>
      <c r="AB198">
        <v>1364.36</v>
      </c>
      <c r="AC198">
        <v>59985.132799999999</v>
      </c>
      <c r="AD198">
        <v>6</v>
      </c>
      <c r="AE198">
        <v>114.48399999999999</v>
      </c>
      <c r="AF198">
        <v>114.48399999999999</v>
      </c>
      <c r="AG198">
        <v>114.48399999999999</v>
      </c>
      <c r="AH198">
        <v>114.48399999999999</v>
      </c>
      <c r="AI198">
        <v>114.48399999999999</v>
      </c>
      <c r="AJ198">
        <v>114.48399999999999</v>
      </c>
      <c r="AK198">
        <v>114.48399999999999</v>
      </c>
      <c r="AL198">
        <v>1168.1641</v>
      </c>
      <c r="AM198">
        <v>1117.9223999999999</v>
      </c>
      <c r="AN198">
        <v>1064</v>
      </c>
      <c r="AO198">
        <v>885.14430000000004</v>
      </c>
      <c r="AP198">
        <v>1083.4063000000001</v>
      </c>
      <c r="AQ198">
        <v>1015.5533</v>
      </c>
      <c r="AR198">
        <v>994.21209999999996</v>
      </c>
      <c r="AS198">
        <v>972.92790000000002</v>
      </c>
      <c r="AT198">
        <v>951.20550000000003</v>
      </c>
      <c r="AU198">
        <v>938.43399999999997</v>
      </c>
      <c r="AV198">
        <v>926.77099999999996</v>
      </c>
      <c r="AW198">
        <v>909.93150000000003</v>
      </c>
      <c r="AX198">
        <v>15.8</v>
      </c>
      <c r="AY198">
        <v>17.8</v>
      </c>
      <c r="AZ198">
        <v>32.256799999999998</v>
      </c>
      <c r="BA198">
        <v>19.252400000000002</v>
      </c>
      <c r="BB198">
        <v>12.0024</v>
      </c>
      <c r="BC198">
        <v>8.5145</v>
      </c>
      <c r="BD198">
        <v>6.2149000000000001</v>
      </c>
      <c r="BE198">
        <v>4.5872000000000002</v>
      </c>
      <c r="BF198">
        <v>3.3477999999999999</v>
      </c>
      <c r="BG198">
        <v>2.8216000000000001</v>
      </c>
      <c r="BH198">
        <v>2.8089</v>
      </c>
      <c r="BI198">
        <v>91.39</v>
      </c>
      <c r="BJ198">
        <v>136.41</v>
      </c>
      <c r="BK198">
        <v>149.28</v>
      </c>
      <c r="BL198">
        <v>217.63</v>
      </c>
      <c r="BM198">
        <v>213.9</v>
      </c>
      <c r="BN198">
        <v>310.22000000000003</v>
      </c>
      <c r="BO198">
        <v>292.08</v>
      </c>
      <c r="BP198">
        <v>425.89</v>
      </c>
      <c r="BQ198">
        <v>398.59</v>
      </c>
      <c r="BR198">
        <v>583.25</v>
      </c>
      <c r="BS198">
        <v>539.59</v>
      </c>
      <c r="BT198">
        <v>794.71</v>
      </c>
      <c r="BU198">
        <v>659.76</v>
      </c>
      <c r="BV198">
        <v>959.98</v>
      </c>
      <c r="BW198">
        <v>49.1</v>
      </c>
      <c r="BX198">
        <v>46.2</v>
      </c>
      <c r="BY198">
        <v>38.902700000000003</v>
      </c>
      <c r="BZ198">
        <v>-1.4545459999999999</v>
      </c>
      <c r="CA198">
        <v>-1.2036</v>
      </c>
      <c r="CB198">
        <v>4.2679</v>
      </c>
      <c r="CC198">
        <v>-0.51459999999999995</v>
      </c>
      <c r="CD198">
        <v>-1.2036</v>
      </c>
      <c r="CE198">
        <v>2103818</v>
      </c>
      <c r="CF198">
        <v>1</v>
      </c>
      <c r="CI198">
        <v>3.5514000000000001</v>
      </c>
      <c r="CJ198">
        <v>6.7485999999999997</v>
      </c>
      <c r="CK198">
        <v>8.2550000000000008</v>
      </c>
      <c r="CL198">
        <v>9.8278999999999996</v>
      </c>
      <c r="CM198">
        <v>10.642099999999999</v>
      </c>
      <c r="CN198">
        <v>14.6721</v>
      </c>
      <c r="CO198">
        <v>4.1097999999999999</v>
      </c>
      <c r="CP198">
        <v>7.4360999999999997</v>
      </c>
      <c r="CQ198">
        <v>9.0015999999999998</v>
      </c>
      <c r="CR198">
        <v>10.5738</v>
      </c>
      <c r="CS198">
        <v>11.570499999999999</v>
      </c>
      <c r="CT198">
        <v>16.754100000000001</v>
      </c>
      <c r="CU198">
        <v>25.0124</v>
      </c>
      <c r="CV198">
        <v>24.945599999999999</v>
      </c>
      <c r="CW198">
        <v>24.962299999999999</v>
      </c>
      <c r="CX198">
        <v>24.988199999999999</v>
      </c>
      <c r="CY198">
        <v>25.074300000000001</v>
      </c>
      <c r="CZ198">
        <v>24.875299999999999</v>
      </c>
      <c r="DB198">
        <v>15483</v>
      </c>
      <c r="DC198">
        <v>805</v>
      </c>
      <c r="DD198">
        <v>3</v>
      </c>
      <c r="DF198" t="s">
        <v>613</v>
      </c>
      <c r="DG198">
        <v>279</v>
      </c>
      <c r="DH198">
        <v>1002</v>
      </c>
      <c r="DI198">
        <v>7</v>
      </c>
      <c r="DJ198">
        <v>8</v>
      </c>
      <c r="DK198">
        <v>35</v>
      </c>
      <c r="DL198">
        <v>26.5</v>
      </c>
      <c r="DM198">
        <v>-1.4545459999999999</v>
      </c>
      <c r="DN198">
        <v>1432.5286000000001</v>
      </c>
      <c r="DO198">
        <v>1374.0143</v>
      </c>
      <c r="DP198">
        <v>1177.9070999999999</v>
      </c>
      <c r="DQ198">
        <v>1087.05</v>
      </c>
      <c r="DR198">
        <v>1008.2857</v>
      </c>
      <c r="DS198">
        <v>996.47860000000003</v>
      </c>
      <c r="DT198">
        <v>825.76430000000005</v>
      </c>
      <c r="DU198">
        <v>48.345700000000001</v>
      </c>
      <c r="DV198">
        <v>42.242899999999999</v>
      </c>
      <c r="DW198">
        <v>46.233600000000003</v>
      </c>
      <c r="DX198">
        <v>40.602899999999998</v>
      </c>
      <c r="DY198">
        <v>37.369300000000003</v>
      </c>
      <c r="DZ198">
        <v>39.106400000000001</v>
      </c>
      <c r="EA198">
        <v>37.855699999999999</v>
      </c>
      <c r="EB198">
        <v>32.256799999999998</v>
      </c>
      <c r="EC198">
        <v>19.252400000000002</v>
      </c>
      <c r="ED198">
        <v>12.0024</v>
      </c>
      <c r="EE198">
        <v>8.5145</v>
      </c>
      <c r="EF198">
        <v>6.2149000000000001</v>
      </c>
      <c r="EG198">
        <v>4.5872000000000002</v>
      </c>
      <c r="EH198">
        <v>3.3477999999999999</v>
      </c>
      <c r="EI198">
        <v>2.8216000000000001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6.9851999999999997E-2</v>
      </c>
      <c r="EY198">
        <v>5.7376000000000003E-2</v>
      </c>
      <c r="EZ198">
        <v>4.9734E-2</v>
      </c>
      <c r="FA198">
        <v>3.0610999999999999E-2</v>
      </c>
      <c r="FB198">
        <v>3.2369000000000002E-2</v>
      </c>
      <c r="FC198">
        <v>2.9184000000000002E-2</v>
      </c>
      <c r="FD198">
        <v>2.5318E-2</v>
      </c>
      <c r="FE198">
        <v>1.0000000000000001E-5</v>
      </c>
      <c r="FF198">
        <v>6.0000000000000002E-5</v>
      </c>
      <c r="FG198">
        <v>1.4899999999999999E-4</v>
      </c>
      <c r="FH198">
        <v>1.6899999999999999E-4</v>
      </c>
      <c r="FI198">
        <v>8.8999999999999995E-5</v>
      </c>
      <c r="FJ198">
        <v>3.2299999999999998E-3</v>
      </c>
      <c r="FK198">
        <v>3.2789999999999998E-3</v>
      </c>
      <c r="FL198">
        <v>8.4076999999999999E-2</v>
      </c>
      <c r="FM198">
        <v>8.1476999999999994E-2</v>
      </c>
      <c r="FN198">
        <v>7.9283000000000006E-2</v>
      </c>
      <c r="FO198">
        <v>7.6258999999999993E-2</v>
      </c>
      <c r="FP198">
        <v>8.1092999999999998E-2</v>
      </c>
      <c r="FQ198">
        <v>0.108679</v>
      </c>
      <c r="FR198">
        <v>0.101823</v>
      </c>
      <c r="FS198">
        <v>-0.178123</v>
      </c>
      <c r="FT198">
        <v>-0.175653</v>
      </c>
      <c r="FU198">
        <v>-0.173924</v>
      </c>
      <c r="FV198">
        <v>-0.173295</v>
      </c>
      <c r="FW198">
        <v>-0.176146</v>
      </c>
      <c r="FX198">
        <v>-0.18407399999999999</v>
      </c>
      <c r="FY198">
        <v>-0.179371</v>
      </c>
      <c r="FZ198">
        <v>-1.362296</v>
      </c>
      <c r="GA198">
        <v>-1.3359209999999999</v>
      </c>
      <c r="GB198">
        <v>-1.3161039999999999</v>
      </c>
      <c r="GC198">
        <v>-1.3092200000000001</v>
      </c>
      <c r="GD198">
        <v>-1.3406229999999999</v>
      </c>
      <c r="GE198">
        <v>-1.4626140000000001</v>
      </c>
      <c r="GF198">
        <v>-1.409662</v>
      </c>
      <c r="GG198">
        <v>-0.27074199999999998</v>
      </c>
      <c r="GH198">
        <v>-0.248834</v>
      </c>
      <c r="GI198">
        <v>-0.237738</v>
      </c>
      <c r="GJ198">
        <v>-0.234983</v>
      </c>
      <c r="GK198">
        <v>-0.26211400000000001</v>
      </c>
      <c r="GL198">
        <v>-0.358655</v>
      </c>
      <c r="GM198">
        <v>-0.319218</v>
      </c>
      <c r="GN198">
        <v>-0.41075400000000001</v>
      </c>
      <c r="GO198">
        <v>-0.38025300000000001</v>
      </c>
      <c r="GP198">
        <v>-0.35995700000000003</v>
      </c>
      <c r="GQ198">
        <v>-0.35249999999999998</v>
      </c>
      <c r="GR198">
        <v>-0.38667600000000002</v>
      </c>
      <c r="GS198">
        <v>-0.46295700000000001</v>
      </c>
      <c r="GT198">
        <v>-0.40739500000000001</v>
      </c>
      <c r="GU198">
        <v>0.42017599999999999</v>
      </c>
      <c r="GV198">
        <v>0.38529099999999999</v>
      </c>
      <c r="GW198">
        <v>0.367643</v>
      </c>
      <c r="GX198">
        <v>0.302178</v>
      </c>
      <c r="GY198">
        <v>0.48653099999999999</v>
      </c>
      <c r="GZ198">
        <v>0.38528299999999999</v>
      </c>
      <c r="HA198">
        <v>0.337032</v>
      </c>
      <c r="HB198">
        <v>-75</v>
      </c>
      <c r="HC198">
        <v>-75</v>
      </c>
      <c r="HD198">
        <v>-75</v>
      </c>
      <c r="HE198">
        <v>-75</v>
      </c>
      <c r="HF198">
        <v>-75</v>
      </c>
      <c r="HG198">
        <v>-10</v>
      </c>
      <c r="HH198">
        <v>10</v>
      </c>
      <c r="HI198">
        <v>-1.129024</v>
      </c>
      <c r="HJ198">
        <v>-1.1145780000000001</v>
      </c>
      <c r="HK198">
        <v>-1.1042970000000001</v>
      </c>
      <c r="HL198">
        <v>-1.0997699999999999</v>
      </c>
      <c r="HM198">
        <v>-1.1154710000000001</v>
      </c>
      <c r="HN198">
        <v>0</v>
      </c>
      <c r="HO198">
        <v>0</v>
      </c>
      <c r="HQ198">
        <v>1452.829</v>
      </c>
      <c r="HR198">
        <v>0</v>
      </c>
      <c r="HT198">
        <v>1454.6579999999999</v>
      </c>
      <c r="HU198">
        <v>0</v>
      </c>
      <c r="HW198">
        <v>740.971</v>
      </c>
      <c r="HX198">
        <v>0</v>
      </c>
      <c r="HZ198">
        <v>740.81700000000001</v>
      </c>
      <c r="IA198">
        <v>0</v>
      </c>
      <c r="IC198">
        <v>1407.922</v>
      </c>
      <c r="ID198">
        <v>0</v>
      </c>
      <c r="IF198">
        <v>1417.828</v>
      </c>
      <c r="IG198">
        <v>0</v>
      </c>
      <c r="II198">
        <v>761.96799999999996</v>
      </c>
      <c r="IJ198">
        <v>0</v>
      </c>
      <c r="IL198">
        <v>761.94899999999996</v>
      </c>
      <c r="IM198">
        <v>0</v>
      </c>
      <c r="IO198">
        <v>1406.3978999999999</v>
      </c>
      <c r="IP198">
        <v>0</v>
      </c>
      <c r="IR198">
        <v>1433.068</v>
      </c>
      <c r="IS198">
        <v>0</v>
      </c>
      <c r="IU198">
        <v>774.76</v>
      </c>
      <c r="IV198">
        <v>0</v>
      </c>
      <c r="IX198">
        <v>774.92499999999995</v>
      </c>
      <c r="IY198">
        <v>0</v>
      </c>
      <c r="JA198">
        <v>1530.2739999999999</v>
      </c>
      <c r="JB198">
        <v>0</v>
      </c>
      <c r="JD198">
        <v>1531.1369999999999</v>
      </c>
      <c r="JE198">
        <v>0</v>
      </c>
      <c r="JG198">
        <v>780.58100000000002</v>
      </c>
      <c r="JH198">
        <v>0</v>
      </c>
      <c r="JJ198">
        <v>780.57899999999995</v>
      </c>
      <c r="JK198">
        <v>0</v>
      </c>
      <c r="JM198">
        <v>1510.2841000000001</v>
      </c>
      <c r="JN198">
        <v>0</v>
      </c>
      <c r="JP198">
        <v>1510.665</v>
      </c>
      <c r="JQ198">
        <v>0</v>
      </c>
      <c r="JS198">
        <v>752.41</v>
      </c>
      <c r="JT198">
        <v>0</v>
      </c>
      <c r="JV198">
        <v>752.29100000000005</v>
      </c>
      <c r="JW198">
        <v>0</v>
      </c>
      <c r="JY198">
        <v>1517.9041</v>
      </c>
      <c r="JZ198">
        <v>0</v>
      </c>
      <c r="KB198">
        <v>1518.2339999999999</v>
      </c>
      <c r="KC198">
        <v>0</v>
      </c>
      <c r="KE198">
        <v>736.20500000000004</v>
      </c>
      <c r="KF198">
        <v>0.10199999999999999</v>
      </c>
      <c r="KH198">
        <v>736.226</v>
      </c>
      <c r="KI198">
        <v>0.10199999999999999</v>
      </c>
      <c r="KK198">
        <v>1531.3408999999999</v>
      </c>
      <c r="KL198">
        <v>0</v>
      </c>
      <c r="KN198">
        <v>1531.7469000000001</v>
      </c>
      <c r="KO198">
        <v>0</v>
      </c>
      <c r="KQ198">
        <v>769.41300000000001</v>
      </c>
      <c r="KR198">
        <v>2.5000000000000001E-2</v>
      </c>
      <c r="KT198">
        <v>769.5</v>
      </c>
      <c r="KU198">
        <v>2.5000000000000001E-2</v>
      </c>
      <c r="KV198">
        <v>120.4427071022</v>
      </c>
      <c r="KW198">
        <v>111.95056312109999</v>
      </c>
      <c r="KX198">
        <v>93.388008609300002</v>
      </c>
      <c r="KY198">
        <v>82.897345949999988</v>
      </c>
      <c r="KZ198">
        <v>81.764912270099998</v>
      </c>
      <c r="LA198">
        <v>108.2962977694</v>
      </c>
      <c r="LB198">
        <v>84.081798318899999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-18.701918399999997</v>
      </c>
      <c r="LI198">
        <v>-4.5560233999999991</v>
      </c>
      <c r="LJ198">
        <v>-95.172723151999989</v>
      </c>
      <c r="LK198">
        <v>-76.729958556</v>
      </c>
      <c r="LL198">
        <v>-65.651215832000005</v>
      </c>
      <c r="LM198">
        <v>-40.297791599999996</v>
      </c>
      <c r="LN198">
        <v>-43.513941333999995</v>
      </c>
      <c r="LO198">
        <v>-47.409170196000005</v>
      </c>
      <c r="LP198">
        <v>-40.312104214000001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84.6768</v>
      </c>
      <c r="LY198">
        <v>83.593350000000001</v>
      </c>
      <c r="LZ198">
        <v>82.822275000000005</v>
      </c>
      <c r="MA198">
        <v>82.482749999999996</v>
      </c>
      <c r="MB198">
        <v>83.660325000000014</v>
      </c>
      <c r="MC198">
        <v>0</v>
      </c>
      <c r="MD198">
        <v>0</v>
      </c>
      <c r="ME198">
        <v>-13.0892115094</v>
      </c>
      <c r="MF198">
        <v>-10.5114697786</v>
      </c>
      <c r="MG198">
        <v>-10.9914835968</v>
      </c>
      <c r="MH198">
        <v>-9.5409912506999994</v>
      </c>
      <c r="MI198">
        <v>-9.7950167002000015</v>
      </c>
      <c r="MJ198">
        <v>-14.025705892</v>
      </c>
      <c r="MK198">
        <v>-12.084220842599999</v>
      </c>
      <c r="ML198">
        <v>96.857572440800013</v>
      </c>
      <c r="MM198">
        <v>108.30248478649999</v>
      </c>
      <c r="MN198">
        <v>99.567584180500006</v>
      </c>
      <c r="MO198">
        <v>115.54131309929998</v>
      </c>
      <c r="MP198">
        <v>112.11627923590001</v>
      </c>
      <c r="MQ198">
        <v>28.159503281399999</v>
      </c>
      <c r="MR198">
        <v>27.1294498623</v>
      </c>
    </row>
    <row r="199" spans="1:356" x14ac:dyDescent="0.25">
      <c r="A199">
        <v>165</v>
      </c>
      <c r="B199" t="s">
        <v>580</v>
      </c>
      <c r="C199" s="3">
        <v>42837.261701388888</v>
      </c>
      <c r="D199">
        <v>64.406599999999997</v>
      </c>
      <c r="E199">
        <v>64.865300000000005</v>
      </c>
      <c r="F199">
        <v>14</v>
      </c>
      <c r="G199">
        <v>61</v>
      </c>
      <c r="H199">
        <v>1.1117999999999999</v>
      </c>
      <c r="I199">
        <v>816.88900000000001</v>
      </c>
      <c r="J199">
        <v>18072</v>
      </c>
      <c r="K199">
        <v>29</v>
      </c>
      <c r="L199">
        <v>139022</v>
      </c>
      <c r="M199">
        <v>139071</v>
      </c>
      <c r="N199">
        <v>139105</v>
      </c>
      <c r="O199">
        <v>139113</v>
      </c>
      <c r="P199">
        <v>139337</v>
      </c>
      <c r="Q199">
        <v>139295</v>
      </c>
      <c r="R199">
        <v>221127</v>
      </c>
      <c r="S199">
        <v>221135</v>
      </c>
      <c r="T199">
        <v>221036</v>
      </c>
      <c r="U199">
        <v>221028</v>
      </c>
      <c r="V199">
        <v>215319</v>
      </c>
      <c r="W199">
        <v>215384</v>
      </c>
      <c r="X199">
        <v>215483</v>
      </c>
      <c r="Y199">
        <v>215475</v>
      </c>
      <c r="Z199">
        <v>294074</v>
      </c>
      <c r="AA199">
        <v>294058</v>
      </c>
      <c r="AB199">
        <v>1364.36</v>
      </c>
      <c r="AC199">
        <v>60003.132799999999</v>
      </c>
      <c r="AD199">
        <v>6</v>
      </c>
      <c r="AE199">
        <v>115.25620000000001</v>
      </c>
      <c r="AF199">
        <v>115.25620000000001</v>
      </c>
      <c r="AG199">
        <v>115.25620000000001</v>
      </c>
      <c r="AH199">
        <v>115.25620000000001</v>
      </c>
      <c r="AI199">
        <v>115.25620000000001</v>
      </c>
      <c r="AJ199">
        <v>115.25620000000001</v>
      </c>
      <c r="AK199">
        <v>115.25620000000001</v>
      </c>
      <c r="AL199">
        <v>1155.2734</v>
      </c>
      <c r="AM199">
        <v>1107.5295000000001</v>
      </c>
      <c r="AN199">
        <v>1050.5</v>
      </c>
      <c r="AO199">
        <v>878.61189999999999</v>
      </c>
      <c r="AP199">
        <v>1076.2180000000001</v>
      </c>
      <c r="AQ199">
        <v>1008.1107</v>
      </c>
      <c r="AR199">
        <v>986.73670000000004</v>
      </c>
      <c r="AS199">
        <v>965.39689999999996</v>
      </c>
      <c r="AT199">
        <v>943.43529999999998</v>
      </c>
      <c r="AU199">
        <v>930.59469999999999</v>
      </c>
      <c r="AV199">
        <v>918.23009999999999</v>
      </c>
      <c r="AW199">
        <v>901.80830000000003</v>
      </c>
      <c r="AX199">
        <v>15.8</v>
      </c>
      <c r="AY199">
        <v>17.2</v>
      </c>
      <c r="AZ199">
        <v>32.121699999999997</v>
      </c>
      <c r="BA199">
        <v>19.408300000000001</v>
      </c>
      <c r="BB199">
        <v>12.1265</v>
      </c>
      <c r="BC199">
        <v>8.6242000000000001</v>
      </c>
      <c r="BD199">
        <v>6.3074000000000003</v>
      </c>
      <c r="BE199">
        <v>4.6250999999999998</v>
      </c>
      <c r="BF199">
        <v>3.3871000000000002</v>
      </c>
      <c r="BG199">
        <v>2.8182</v>
      </c>
      <c r="BH199">
        <v>2.8096999999999999</v>
      </c>
      <c r="BI199">
        <v>91.29</v>
      </c>
      <c r="BJ199">
        <v>133.44</v>
      </c>
      <c r="BK199">
        <v>147.74</v>
      </c>
      <c r="BL199">
        <v>212.19</v>
      </c>
      <c r="BM199">
        <v>212.7</v>
      </c>
      <c r="BN199">
        <v>301.49</v>
      </c>
      <c r="BO199">
        <v>290.12</v>
      </c>
      <c r="BP199">
        <v>413.97</v>
      </c>
      <c r="BQ199">
        <v>396.5</v>
      </c>
      <c r="BR199">
        <v>570.94000000000005</v>
      </c>
      <c r="BS199">
        <v>536.1</v>
      </c>
      <c r="BT199">
        <v>776.07</v>
      </c>
      <c r="BU199">
        <v>660</v>
      </c>
      <c r="BV199">
        <v>944.96</v>
      </c>
      <c r="BW199">
        <v>50.3</v>
      </c>
      <c r="BX199">
        <v>46.4</v>
      </c>
      <c r="BY199">
        <v>37.113399999999999</v>
      </c>
      <c r="BZ199">
        <v>3.0909089999999999</v>
      </c>
      <c r="CA199">
        <v>2.8917999999999999</v>
      </c>
      <c r="CB199">
        <v>2.8917999999999999</v>
      </c>
      <c r="CC199">
        <v>-0.31969999999999998</v>
      </c>
      <c r="CD199">
        <v>2.8917999999999999</v>
      </c>
      <c r="CE199">
        <v>6211807</v>
      </c>
      <c r="CF199">
        <v>2</v>
      </c>
      <c r="CI199">
        <v>3.625</v>
      </c>
      <c r="CJ199">
        <v>6.7828999999999997</v>
      </c>
      <c r="CK199">
        <v>8.4492999999999991</v>
      </c>
      <c r="CL199">
        <v>9.9029000000000007</v>
      </c>
      <c r="CM199">
        <v>10.8279</v>
      </c>
      <c r="CN199">
        <v>14.6736</v>
      </c>
      <c r="CO199">
        <v>4.1279000000000003</v>
      </c>
      <c r="CP199">
        <v>7.6212999999999997</v>
      </c>
      <c r="CQ199">
        <v>9.0754000000000001</v>
      </c>
      <c r="CR199">
        <v>10.8393</v>
      </c>
      <c r="CS199">
        <v>12.7902</v>
      </c>
      <c r="CT199">
        <v>16.226199999999999</v>
      </c>
      <c r="CU199">
        <v>25.020900000000001</v>
      </c>
      <c r="CV199">
        <v>24.980899999999998</v>
      </c>
      <c r="CW199">
        <v>25.052</v>
      </c>
      <c r="CX199">
        <v>25.004100000000001</v>
      </c>
      <c r="CY199">
        <v>25.1706</v>
      </c>
      <c r="CZ199">
        <v>24.922599999999999</v>
      </c>
      <c r="DB199">
        <v>15483</v>
      </c>
      <c r="DC199">
        <v>805</v>
      </c>
      <c r="DD199">
        <v>4</v>
      </c>
      <c r="DF199" t="s">
        <v>613</v>
      </c>
      <c r="DG199">
        <v>279</v>
      </c>
      <c r="DH199">
        <v>999</v>
      </c>
      <c r="DI199">
        <v>7</v>
      </c>
      <c r="DJ199">
        <v>8</v>
      </c>
      <c r="DK199">
        <v>35</v>
      </c>
      <c r="DL199">
        <v>31.166665999999999</v>
      </c>
      <c r="DM199">
        <v>3.0909089999999999</v>
      </c>
      <c r="DN199">
        <v>1413.7357</v>
      </c>
      <c r="DO199">
        <v>1363.1</v>
      </c>
      <c r="DP199">
        <v>1182.3071</v>
      </c>
      <c r="DQ199">
        <v>1092.8357000000001</v>
      </c>
      <c r="DR199">
        <v>1031.1215</v>
      </c>
      <c r="DS199">
        <v>981.27859999999998</v>
      </c>
      <c r="DT199">
        <v>922.85709999999995</v>
      </c>
      <c r="DU199">
        <v>53.454999999999998</v>
      </c>
      <c r="DV199">
        <v>42.970700000000001</v>
      </c>
      <c r="DW199">
        <v>39.407899999999998</v>
      </c>
      <c r="DX199">
        <v>41.1479</v>
      </c>
      <c r="DY199">
        <v>36.07</v>
      </c>
      <c r="DZ199">
        <v>35.3264</v>
      </c>
      <c r="EA199">
        <v>37.768599999999999</v>
      </c>
      <c r="EB199">
        <v>32.121699999999997</v>
      </c>
      <c r="EC199">
        <v>19.408300000000001</v>
      </c>
      <c r="ED199">
        <v>12.1265</v>
      </c>
      <c r="EE199">
        <v>8.6242000000000001</v>
      </c>
      <c r="EF199">
        <v>6.3074000000000003</v>
      </c>
      <c r="EG199">
        <v>4.6250999999999998</v>
      </c>
      <c r="EH199">
        <v>3.3871000000000002</v>
      </c>
      <c r="EI199">
        <v>2.8182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7.1097999999999995E-2</v>
      </c>
      <c r="EY199">
        <v>5.8394000000000001E-2</v>
      </c>
      <c r="EZ199">
        <v>5.0405999999999999E-2</v>
      </c>
      <c r="FA199">
        <v>3.0998000000000001E-2</v>
      </c>
      <c r="FB199">
        <v>3.2827000000000002E-2</v>
      </c>
      <c r="FC199">
        <v>2.9867999999999999E-2</v>
      </c>
      <c r="FD199">
        <v>2.5826999999999999E-2</v>
      </c>
      <c r="FE199">
        <v>1.0000000000000001E-5</v>
      </c>
      <c r="FF199">
        <v>6.0000000000000002E-5</v>
      </c>
      <c r="FG199">
        <v>1.4899999999999999E-4</v>
      </c>
      <c r="FH199">
        <v>1.7000000000000001E-4</v>
      </c>
      <c r="FI199">
        <v>8.8999999999999995E-5</v>
      </c>
      <c r="FJ199">
        <v>2.7460000000000002E-3</v>
      </c>
      <c r="FK199">
        <v>3.016E-3</v>
      </c>
      <c r="FL199">
        <v>8.4085999999999994E-2</v>
      </c>
      <c r="FM199">
        <v>8.1476999999999994E-2</v>
      </c>
      <c r="FN199">
        <v>7.9279000000000002E-2</v>
      </c>
      <c r="FO199">
        <v>7.6260999999999995E-2</v>
      </c>
      <c r="FP199">
        <v>8.1087999999999993E-2</v>
      </c>
      <c r="FQ199">
        <v>0.108697</v>
      </c>
      <c r="FR199">
        <v>0.101732</v>
      </c>
      <c r="FS199">
        <v>-0.17818000000000001</v>
      </c>
      <c r="FT199">
        <v>-0.17578299999999999</v>
      </c>
      <c r="FU199">
        <v>-0.17408199999999999</v>
      </c>
      <c r="FV199">
        <v>-0.173402</v>
      </c>
      <c r="FW199">
        <v>-0.176312</v>
      </c>
      <c r="FX199">
        <v>-0.184054</v>
      </c>
      <c r="FY199">
        <v>-0.17977799999999999</v>
      </c>
      <c r="FZ199">
        <v>-1.3616429999999999</v>
      </c>
      <c r="GA199">
        <v>-1.3360650000000001</v>
      </c>
      <c r="GB199">
        <v>-1.3165659999999999</v>
      </c>
      <c r="GC199">
        <v>-1.30914</v>
      </c>
      <c r="GD199">
        <v>-1.341159</v>
      </c>
      <c r="GE199">
        <v>-1.458904</v>
      </c>
      <c r="GF199">
        <v>-1.4110549999999999</v>
      </c>
      <c r="GG199">
        <v>-0.27110200000000001</v>
      </c>
      <c r="GH199">
        <v>-0.248977</v>
      </c>
      <c r="GI199">
        <v>-0.23779900000000001</v>
      </c>
      <c r="GJ199">
        <v>-0.23516899999999999</v>
      </c>
      <c r="GK199">
        <v>-0.26216499999999998</v>
      </c>
      <c r="GL199">
        <v>-0.35916500000000001</v>
      </c>
      <c r="GM199">
        <v>-0.318048</v>
      </c>
      <c r="GN199">
        <v>-0.40999400000000003</v>
      </c>
      <c r="GO199">
        <v>-0.38041399999999997</v>
      </c>
      <c r="GP199">
        <v>-0.36045300000000002</v>
      </c>
      <c r="GQ199">
        <v>-0.35241800000000001</v>
      </c>
      <c r="GR199">
        <v>-0.38728600000000002</v>
      </c>
      <c r="GS199">
        <v>-0.46216200000000002</v>
      </c>
      <c r="GT199">
        <v>-0.41150900000000001</v>
      </c>
      <c r="GU199">
        <v>0.42068499999999998</v>
      </c>
      <c r="GV199">
        <v>0.38639400000000002</v>
      </c>
      <c r="GW199">
        <v>0.36980800000000003</v>
      </c>
      <c r="GX199">
        <v>0.30386000000000002</v>
      </c>
      <c r="GY199">
        <v>0.48875200000000002</v>
      </c>
      <c r="GZ199">
        <v>0.387623</v>
      </c>
      <c r="HA199">
        <v>0.33711600000000003</v>
      </c>
      <c r="HB199">
        <v>-75</v>
      </c>
      <c r="HC199">
        <v>-75</v>
      </c>
      <c r="HD199">
        <v>-75</v>
      </c>
      <c r="HE199">
        <v>-75</v>
      </c>
      <c r="HF199">
        <v>-75</v>
      </c>
      <c r="HG199">
        <v>-20</v>
      </c>
      <c r="HH199">
        <v>20</v>
      </c>
      <c r="HI199">
        <v>-1.1292709999999999</v>
      </c>
      <c r="HJ199">
        <v>-1.114862</v>
      </c>
      <c r="HK199">
        <v>-1.104752</v>
      </c>
      <c r="HL199">
        <v>-1.100322</v>
      </c>
      <c r="HM199">
        <v>-1.1162209999999999</v>
      </c>
      <c r="HN199">
        <v>0</v>
      </c>
      <c r="HO199">
        <v>0</v>
      </c>
      <c r="HQ199">
        <v>1452.829</v>
      </c>
      <c r="HR199">
        <v>0</v>
      </c>
      <c r="HT199">
        <v>1454.6579999999999</v>
      </c>
      <c r="HU199">
        <v>0</v>
      </c>
      <c r="HW199">
        <v>740.971</v>
      </c>
      <c r="HX199">
        <v>0</v>
      </c>
      <c r="HZ199">
        <v>740.81700000000001</v>
      </c>
      <c r="IA199">
        <v>0</v>
      </c>
      <c r="IC199">
        <v>1407.922</v>
      </c>
      <c r="ID199">
        <v>0</v>
      </c>
      <c r="IF199">
        <v>1417.828</v>
      </c>
      <c r="IG199">
        <v>0</v>
      </c>
      <c r="II199">
        <v>761.96799999999996</v>
      </c>
      <c r="IJ199">
        <v>0</v>
      </c>
      <c r="IL199">
        <v>761.94899999999996</v>
      </c>
      <c r="IM199">
        <v>0</v>
      </c>
      <c r="IO199">
        <v>1406.3978999999999</v>
      </c>
      <c r="IP199">
        <v>0</v>
      </c>
      <c r="IR199">
        <v>1433.068</v>
      </c>
      <c r="IS199">
        <v>0</v>
      </c>
      <c r="IU199">
        <v>774.76</v>
      </c>
      <c r="IV199">
        <v>0</v>
      </c>
      <c r="IX199">
        <v>774.92499999999995</v>
      </c>
      <c r="IY199">
        <v>0</v>
      </c>
      <c r="JA199">
        <v>1530.2739999999999</v>
      </c>
      <c r="JB199">
        <v>0</v>
      </c>
      <c r="JD199">
        <v>1531.1369999999999</v>
      </c>
      <c r="JE199">
        <v>0</v>
      </c>
      <c r="JG199">
        <v>780.58100000000002</v>
      </c>
      <c r="JH199">
        <v>0</v>
      </c>
      <c r="JJ199">
        <v>780.57899999999995</v>
      </c>
      <c r="JK199">
        <v>0</v>
      </c>
      <c r="JM199">
        <v>1510.2841000000001</v>
      </c>
      <c r="JN199">
        <v>0</v>
      </c>
      <c r="JP199">
        <v>1510.665</v>
      </c>
      <c r="JQ199">
        <v>0</v>
      </c>
      <c r="JS199">
        <v>752.41</v>
      </c>
      <c r="JT199">
        <v>0</v>
      </c>
      <c r="JV199">
        <v>752.29100000000005</v>
      </c>
      <c r="JW199">
        <v>0</v>
      </c>
      <c r="JY199">
        <v>1517.9041</v>
      </c>
      <c r="JZ199">
        <v>0</v>
      </c>
      <c r="KB199">
        <v>1518.2339999999999</v>
      </c>
      <c r="KC199">
        <v>0</v>
      </c>
      <c r="KE199">
        <v>736.20500000000004</v>
      </c>
      <c r="KF199">
        <v>0.10199999999999999</v>
      </c>
      <c r="KH199">
        <v>736.226</v>
      </c>
      <c r="KI199">
        <v>0.10199999999999999</v>
      </c>
      <c r="KK199">
        <v>1531.3408999999999</v>
      </c>
      <c r="KL199">
        <v>0</v>
      </c>
      <c r="KN199">
        <v>1531.7469000000001</v>
      </c>
      <c r="KO199">
        <v>0</v>
      </c>
      <c r="KQ199">
        <v>769.41300000000001</v>
      </c>
      <c r="KR199">
        <v>2.5000000000000001E-2</v>
      </c>
      <c r="KT199">
        <v>769.5</v>
      </c>
      <c r="KU199">
        <v>2.5000000000000001E-2</v>
      </c>
      <c r="KV199">
        <v>118.87538007019998</v>
      </c>
      <c r="KW199">
        <v>111.06129869999998</v>
      </c>
      <c r="KX199">
        <v>93.732124580900006</v>
      </c>
      <c r="KY199">
        <v>83.340743317700003</v>
      </c>
      <c r="KZ199">
        <v>83.611580191999991</v>
      </c>
      <c r="LA199">
        <v>106.66203998420001</v>
      </c>
      <c r="LB199">
        <v>93.8840984972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-18.699886399999997</v>
      </c>
      <c r="LI199">
        <v>-4.5663611999999993</v>
      </c>
      <c r="LJ199">
        <v>-96.823710443999985</v>
      </c>
      <c r="LK199">
        <v>-78.098343510000007</v>
      </c>
      <c r="LL199">
        <v>-66.558994129999988</v>
      </c>
      <c r="LM199">
        <v>-40.80327552</v>
      </c>
      <c r="LN199">
        <v>-44.145589644000005</v>
      </c>
      <c r="LO199">
        <v>-47.580695055999996</v>
      </c>
      <c r="LP199">
        <v>-40.699059364999997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84.695324999999997</v>
      </c>
      <c r="LY199">
        <v>83.614649999999997</v>
      </c>
      <c r="LZ199">
        <v>82.856399999999994</v>
      </c>
      <c r="MA199">
        <v>82.524150000000006</v>
      </c>
      <c r="MB199">
        <v>83.716574999999992</v>
      </c>
      <c r="MC199">
        <v>0</v>
      </c>
      <c r="MD199">
        <v>0</v>
      </c>
      <c r="ME199">
        <v>-14.49175741</v>
      </c>
      <c r="MF199">
        <v>-10.698715973900001</v>
      </c>
      <c r="MG199">
        <v>-9.3711592121000002</v>
      </c>
      <c r="MH199">
        <v>-9.6767104951</v>
      </c>
      <c r="MI199">
        <v>-9.4562915499999995</v>
      </c>
      <c r="MJ199">
        <v>-12.688006456</v>
      </c>
      <c r="MK199">
        <v>-12.0122276928</v>
      </c>
      <c r="ML199">
        <v>92.255237216199987</v>
      </c>
      <c r="MM199">
        <v>105.87888921609996</v>
      </c>
      <c r="MN199">
        <v>100.65837123880002</v>
      </c>
      <c r="MO199">
        <v>115.38490730260001</v>
      </c>
      <c r="MP199">
        <v>113.72627399799998</v>
      </c>
      <c r="MQ199">
        <v>27.693452072200014</v>
      </c>
      <c r="MR199">
        <v>36.606450239400004</v>
      </c>
    </row>
    <row r="200" spans="1:356" x14ac:dyDescent="0.25">
      <c r="A200">
        <v>165</v>
      </c>
      <c r="B200" t="s">
        <v>581</v>
      </c>
      <c r="C200" s="3">
        <v>42837.262638888889</v>
      </c>
      <c r="D200">
        <v>64.791700000000006</v>
      </c>
      <c r="E200">
        <v>65.112300000000005</v>
      </c>
      <c r="F200">
        <v>20</v>
      </c>
      <c r="G200">
        <v>60</v>
      </c>
      <c r="H200">
        <v>1.1117999999999999</v>
      </c>
      <c r="I200">
        <v>806.25869999999998</v>
      </c>
      <c r="J200">
        <v>17844</v>
      </c>
      <c r="K200">
        <v>29</v>
      </c>
      <c r="L200">
        <v>139022</v>
      </c>
      <c r="M200">
        <v>139071</v>
      </c>
      <c r="N200">
        <v>139105</v>
      </c>
      <c r="O200">
        <v>139113</v>
      </c>
      <c r="P200">
        <v>139337</v>
      </c>
      <c r="Q200">
        <v>139295</v>
      </c>
      <c r="R200">
        <v>221127</v>
      </c>
      <c r="S200">
        <v>221135</v>
      </c>
      <c r="T200">
        <v>221036</v>
      </c>
      <c r="U200">
        <v>221028</v>
      </c>
      <c r="V200">
        <v>215319</v>
      </c>
      <c r="W200">
        <v>215384</v>
      </c>
      <c r="X200">
        <v>215483</v>
      </c>
      <c r="Y200">
        <v>215475</v>
      </c>
      <c r="Z200">
        <v>294074</v>
      </c>
      <c r="AA200">
        <v>294058</v>
      </c>
      <c r="AB200">
        <v>1364.36</v>
      </c>
      <c r="AC200">
        <v>60021.796900000001</v>
      </c>
      <c r="AD200">
        <v>6</v>
      </c>
      <c r="AE200">
        <v>116.0184</v>
      </c>
      <c r="AF200">
        <v>116.0184</v>
      </c>
      <c r="AG200">
        <v>116.0184</v>
      </c>
      <c r="AH200">
        <v>116.0184</v>
      </c>
      <c r="AI200">
        <v>116.0184</v>
      </c>
      <c r="AJ200">
        <v>116.0184</v>
      </c>
      <c r="AK200">
        <v>116.0184</v>
      </c>
      <c r="AL200">
        <v>1150.5859</v>
      </c>
      <c r="AM200">
        <v>1113.8035</v>
      </c>
      <c r="AN200">
        <v>1067.3334</v>
      </c>
      <c r="AO200">
        <v>884.75620000000004</v>
      </c>
      <c r="AP200">
        <v>1070.3981000000001</v>
      </c>
      <c r="AQ200">
        <v>1004.2418</v>
      </c>
      <c r="AR200">
        <v>984.4452</v>
      </c>
      <c r="AS200">
        <v>965.30110000000002</v>
      </c>
      <c r="AT200">
        <v>945.40039999999999</v>
      </c>
      <c r="AU200">
        <v>933.19780000000003</v>
      </c>
      <c r="AV200">
        <v>921.61649999999997</v>
      </c>
      <c r="AW200">
        <v>905.05880000000002</v>
      </c>
      <c r="AX200">
        <v>15.8</v>
      </c>
      <c r="AY200">
        <v>17.8</v>
      </c>
      <c r="AZ200">
        <v>32.314</v>
      </c>
      <c r="BA200">
        <v>19.308199999999999</v>
      </c>
      <c r="BB200">
        <v>12.037599999999999</v>
      </c>
      <c r="BC200">
        <v>8.5342000000000002</v>
      </c>
      <c r="BD200">
        <v>6.2450999999999999</v>
      </c>
      <c r="BE200">
        <v>4.5692000000000004</v>
      </c>
      <c r="BF200">
        <v>3.3489</v>
      </c>
      <c r="BG200">
        <v>2.823</v>
      </c>
      <c r="BH200">
        <v>2.8140000000000001</v>
      </c>
      <c r="BI200">
        <v>91.46</v>
      </c>
      <c r="BJ200">
        <v>133.61000000000001</v>
      </c>
      <c r="BK200">
        <v>148.66999999999999</v>
      </c>
      <c r="BL200">
        <v>213.04</v>
      </c>
      <c r="BM200">
        <v>213.27</v>
      </c>
      <c r="BN200">
        <v>304.58</v>
      </c>
      <c r="BO200">
        <v>291.77</v>
      </c>
      <c r="BP200">
        <v>418.41</v>
      </c>
      <c r="BQ200">
        <v>398.74</v>
      </c>
      <c r="BR200">
        <v>576.66999999999996</v>
      </c>
      <c r="BS200">
        <v>540.04999999999995</v>
      </c>
      <c r="BT200">
        <v>782.6</v>
      </c>
      <c r="BU200">
        <v>659.75</v>
      </c>
      <c r="BV200">
        <v>941.94</v>
      </c>
      <c r="BW200">
        <v>50</v>
      </c>
      <c r="BX200">
        <v>46.8</v>
      </c>
      <c r="BY200">
        <v>37.401899999999998</v>
      </c>
      <c r="BZ200">
        <v>0.1</v>
      </c>
      <c r="CA200">
        <v>0.1583</v>
      </c>
      <c r="CB200">
        <v>2.9569000000000001</v>
      </c>
      <c r="CC200">
        <v>-0.38819999999999999</v>
      </c>
      <c r="CD200">
        <v>0.1583</v>
      </c>
      <c r="CE200">
        <v>6211807</v>
      </c>
      <c r="CF200">
        <v>1</v>
      </c>
      <c r="CI200">
        <v>3.7029000000000001</v>
      </c>
      <c r="CJ200">
        <v>6.9420999999999999</v>
      </c>
      <c r="CK200">
        <v>8.4707000000000008</v>
      </c>
      <c r="CL200">
        <v>9.9856999999999996</v>
      </c>
      <c r="CM200">
        <v>10.9221</v>
      </c>
      <c r="CN200">
        <v>15.1021</v>
      </c>
      <c r="CO200">
        <v>4.2786999999999997</v>
      </c>
      <c r="CP200">
        <v>7.5689000000000002</v>
      </c>
      <c r="CQ200">
        <v>9.3443000000000005</v>
      </c>
      <c r="CR200">
        <v>10.6852</v>
      </c>
      <c r="CS200">
        <v>11.5131</v>
      </c>
      <c r="CT200">
        <v>17.104900000000001</v>
      </c>
      <c r="CU200">
        <v>24.905100000000001</v>
      </c>
      <c r="CV200">
        <v>24.983799999999999</v>
      </c>
      <c r="CW200">
        <v>24.9468</v>
      </c>
      <c r="CX200">
        <v>25.059200000000001</v>
      </c>
      <c r="CY200">
        <v>25.004899999999999</v>
      </c>
      <c r="CZ200">
        <v>24.9024</v>
      </c>
      <c r="DB200">
        <v>15483</v>
      </c>
      <c r="DC200">
        <v>805</v>
      </c>
      <c r="DD200">
        <v>5</v>
      </c>
      <c r="DF200" t="s">
        <v>613</v>
      </c>
      <c r="DG200">
        <v>279</v>
      </c>
      <c r="DH200">
        <v>999</v>
      </c>
      <c r="DI200">
        <v>7</v>
      </c>
      <c r="DJ200">
        <v>8</v>
      </c>
      <c r="DK200">
        <v>35</v>
      </c>
      <c r="DL200">
        <v>30.333334000000001</v>
      </c>
      <c r="DM200">
        <v>0.1</v>
      </c>
      <c r="DN200">
        <v>1426.4213999999999</v>
      </c>
      <c r="DO200">
        <v>1353.65</v>
      </c>
      <c r="DP200">
        <v>1173.9429</v>
      </c>
      <c r="DQ200">
        <v>1074.1500000000001</v>
      </c>
      <c r="DR200">
        <v>1019.1214</v>
      </c>
      <c r="DS200">
        <v>961.16430000000003</v>
      </c>
      <c r="DT200">
        <v>802.89290000000005</v>
      </c>
      <c r="DU200">
        <v>48.267099999999999</v>
      </c>
      <c r="DV200">
        <v>39.597900000000003</v>
      </c>
      <c r="DW200">
        <v>36.2943</v>
      </c>
      <c r="DX200">
        <v>34.602899999999998</v>
      </c>
      <c r="DY200">
        <v>30.4879</v>
      </c>
      <c r="DZ200">
        <v>28.597899999999999</v>
      </c>
      <c r="EA200">
        <v>37.851399999999998</v>
      </c>
      <c r="EB200">
        <v>32.314</v>
      </c>
      <c r="EC200">
        <v>19.308199999999999</v>
      </c>
      <c r="ED200">
        <v>12.037599999999999</v>
      </c>
      <c r="EE200">
        <v>8.5342000000000002</v>
      </c>
      <c r="EF200">
        <v>6.2450999999999999</v>
      </c>
      <c r="EG200">
        <v>4.5692000000000004</v>
      </c>
      <c r="EH200">
        <v>3.3489</v>
      </c>
      <c r="EI200">
        <v>2.823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7.2141999999999998E-2</v>
      </c>
      <c r="EY200">
        <v>5.9395999999999997E-2</v>
      </c>
      <c r="EZ200">
        <v>5.1098999999999999E-2</v>
      </c>
      <c r="FA200">
        <v>3.1420999999999998E-2</v>
      </c>
      <c r="FB200">
        <v>3.3328000000000003E-2</v>
      </c>
      <c r="FC200">
        <v>3.0751000000000001E-2</v>
      </c>
      <c r="FD200">
        <v>2.6547000000000001E-2</v>
      </c>
      <c r="FE200">
        <v>1.0000000000000001E-5</v>
      </c>
      <c r="FF200">
        <v>6.0000000000000002E-5</v>
      </c>
      <c r="FG200">
        <v>1.4899999999999999E-4</v>
      </c>
      <c r="FH200">
        <v>1.7100000000000001E-4</v>
      </c>
      <c r="FI200">
        <v>9.2E-5</v>
      </c>
      <c r="FJ200">
        <v>1.377E-3</v>
      </c>
      <c r="FK200">
        <v>2.3730000000000001E-3</v>
      </c>
      <c r="FL200">
        <v>8.4076999999999999E-2</v>
      </c>
      <c r="FM200">
        <v>8.1478999999999996E-2</v>
      </c>
      <c r="FN200">
        <v>7.9281000000000004E-2</v>
      </c>
      <c r="FO200">
        <v>7.6261999999999996E-2</v>
      </c>
      <c r="FP200">
        <v>8.1086000000000005E-2</v>
      </c>
      <c r="FQ200">
        <v>0.108695</v>
      </c>
      <c r="FR200">
        <v>0.101831</v>
      </c>
      <c r="FS200">
        <v>-0.17808099999999999</v>
      </c>
      <c r="FT200">
        <v>-0.175597</v>
      </c>
      <c r="FU200">
        <v>-0.173902</v>
      </c>
      <c r="FV200">
        <v>-0.173235</v>
      </c>
      <c r="FW200">
        <v>-0.17615500000000001</v>
      </c>
      <c r="FX200">
        <v>-0.18376700000000001</v>
      </c>
      <c r="FY200">
        <v>-0.17909600000000001</v>
      </c>
      <c r="FZ200">
        <v>-1.3622510000000001</v>
      </c>
      <c r="GA200">
        <v>-1.3357190000000001</v>
      </c>
      <c r="GB200">
        <v>-1.31626</v>
      </c>
      <c r="GC200">
        <v>-1.308959</v>
      </c>
      <c r="GD200">
        <v>-1.3411280000000001</v>
      </c>
      <c r="GE200">
        <v>-1.453943</v>
      </c>
      <c r="GF200">
        <v>-1.4015789999999999</v>
      </c>
      <c r="GG200">
        <v>-0.27069300000000002</v>
      </c>
      <c r="GH200">
        <v>-0.24882599999999999</v>
      </c>
      <c r="GI200">
        <v>-0.237648</v>
      </c>
      <c r="GJ200">
        <v>-0.23499100000000001</v>
      </c>
      <c r="GK200">
        <v>-0.26192700000000002</v>
      </c>
      <c r="GL200">
        <v>-0.35881000000000002</v>
      </c>
      <c r="GM200">
        <v>-0.31927699999999998</v>
      </c>
      <c r="GN200">
        <v>-0.41070000000000001</v>
      </c>
      <c r="GO200">
        <v>-0.38002799999999998</v>
      </c>
      <c r="GP200">
        <v>-0.36012300000000003</v>
      </c>
      <c r="GQ200">
        <v>-0.35222399999999998</v>
      </c>
      <c r="GR200">
        <v>-0.38724799999999998</v>
      </c>
      <c r="GS200">
        <v>-0.46221600000000002</v>
      </c>
      <c r="GT200">
        <v>-0.40702100000000002</v>
      </c>
      <c r="GU200">
        <v>0.42027100000000001</v>
      </c>
      <c r="GV200">
        <v>0.38592100000000001</v>
      </c>
      <c r="GW200">
        <v>0.368786</v>
      </c>
      <c r="GX200">
        <v>0.30273699999999998</v>
      </c>
      <c r="GY200">
        <v>0.48692800000000003</v>
      </c>
      <c r="GZ200">
        <v>0.38558500000000001</v>
      </c>
      <c r="HA200">
        <v>0.33756399999999998</v>
      </c>
      <c r="HB200">
        <v>-75</v>
      </c>
      <c r="HC200">
        <v>-75</v>
      </c>
      <c r="HD200">
        <v>-75</v>
      </c>
      <c r="HE200">
        <v>-75</v>
      </c>
      <c r="HF200">
        <v>-75</v>
      </c>
      <c r="HG200">
        <v>-30</v>
      </c>
      <c r="HH200">
        <v>30</v>
      </c>
      <c r="HI200">
        <v>-1.129094</v>
      </c>
      <c r="HJ200">
        <v>-1.1146929999999999</v>
      </c>
      <c r="HK200">
        <v>-1.1046100000000001</v>
      </c>
      <c r="HL200">
        <v>-1.1001939999999999</v>
      </c>
      <c r="HM200">
        <v>-1.1159479999999999</v>
      </c>
      <c r="HN200">
        <v>0</v>
      </c>
      <c r="HO200">
        <v>0</v>
      </c>
      <c r="HQ200">
        <v>1452.829</v>
      </c>
      <c r="HR200">
        <v>0</v>
      </c>
      <c r="HT200">
        <v>1454.6579999999999</v>
      </c>
      <c r="HU200">
        <v>0</v>
      </c>
      <c r="HW200">
        <v>740.971</v>
      </c>
      <c r="HX200">
        <v>0</v>
      </c>
      <c r="HZ200">
        <v>740.81700000000001</v>
      </c>
      <c r="IA200">
        <v>0</v>
      </c>
      <c r="IC200">
        <v>1407.922</v>
      </c>
      <c r="ID200">
        <v>0</v>
      </c>
      <c r="IF200">
        <v>1417.828</v>
      </c>
      <c r="IG200">
        <v>0</v>
      </c>
      <c r="II200">
        <v>761.96799999999996</v>
      </c>
      <c r="IJ200">
        <v>0</v>
      </c>
      <c r="IL200">
        <v>761.94899999999996</v>
      </c>
      <c r="IM200">
        <v>0</v>
      </c>
      <c r="IO200">
        <v>1406.3978999999999</v>
      </c>
      <c r="IP200">
        <v>0</v>
      </c>
      <c r="IR200">
        <v>1433.068</v>
      </c>
      <c r="IS200">
        <v>0</v>
      </c>
      <c r="IU200">
        <v>774.76</v>
      </c>
      <c r="IV200">
        <v>0</v>
      </c>
      <c r="IX200">
        <v>774.92499999999995</v>
      </c>
      <c r="IY200">
        <v>0</v>
      </c>
      <c r="JA200">
        <v>1530.2739999999999</v>
      </c>
      <c r="JB200">
        <v>0</v>
      </c>
      <c r="JD200">
        <v>1531.1369999999999</v>
      </c>
      <c r="JE200">
        <v>0</v>
      </c>
      <c r="JG200">
        <v>780.58100000000002</v>
      </c>
      <c r="JH200">
        <v>0</v>
      </c>
      <c r="JJ200">
        <v>780.57899999999995</v>
      </c>
      <c r="JK200">
        <v>0</v>
      </c>
      <c r="JM200">
        <v>1510.2841000000001</v>
      </c>
      <c r="JN200">
        <v>0</v>
      </c>
      <c r="JP200">
        <v>1510.665</v>
      </c>
      <c r="JQ200">
        <v>0</v>
      </c>
      <c r="JS200">
        <v>752.41</v>
      </c>
      <c r="JT200">
        <v>0</v>
      </c>
      <c r="JV200">
        <v>752.29100000000005</v>
      </c>
      <c r="JW200">
        <v>0</v>
      </c>
      <c r="JY200">
        <v>1517.9041</v>
      </c>
      <c r="JZ200">
        <v>0</v>
      </c>
      <c r="KB200">
        <v>1518.2339999999999</v>
      </c>
      <c r="KC200">
        <v>0</v>
      </c>
      <c r="KE200">
        <v>736.20500000000004</v>
      </c>
      <c r="KF200">
        <v>0.10199999999999999</v>
      </c>
      <c r="KH200">
        <v>736.226</v>
      </c>
      <c r="KI200">
        <v>0.10199999999999999</v>
      </c>
      <c r="KK200">
        <v>1531.3408999999999</v>
      </c>
      <c r="KL200">
        <v>0</v>
      </c>
      <c r="KN200">
        <v>1531.7469000000001</v>
      </c>
      <c r="KO200">
        <v>0</v>
      </c>
      <c r="KQ200">
        <v>769.41300000000001</v>
      </c>
      <c r="KR200">
        <v>2.5000000000000001E-2</v>
      </c>
      <c r="KT200">
        <v>769.5</v>
      </c>
      <c r="KU200">
        <v>2.5000000000000001E-2</v>
      </c>
      <c r="KV200">
        <v>119.9292320478</v>
      </c>
      <c r="KW200">
        <v>110.29404835</v>
      </c>
      <c r="KX200">
        <v>93.071367054900008</v>
      </c>
      <c r="KY200">
        <v>81.916827300000008</v>
      </c>
      <c r="KZ200">
        <v>82.636477840400005</v>
      </c>
      <c r="LA200">
        <v>104.4737535885</v>
      </c>
      <c r="LB200">
        <v>81.759386899900008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-18.670727200000002</v>
      </c>
      <c r="LI200">
        <v>-4.5490384000000006</v>
      </c>
      <c r="LJ200">
        <v>-98.289134151999988</v>
      </c>
      <c r="LK200">
        <v>-79.416508863999994</v>
      </c>
      <c r="LL200">
        <v>-67.45569248000001</v>
      </c>
      <c r="LM200">
        <v>-41.352632727999996</v>
      </c>
      <c r="LN200">
        <v>-44.820497760000002</v>
      </c>
      <c r="LO200">
        <v>-46.712280704000008</v>
      </c>
      <c r="LP200">
        <v>-40.533664680000001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84.682050000000004</v>
      </c>
      <c r="LY200">
        <v>83.601974999999996</v>
      </c>
      <c r="LZ200">
        <v>82.84575000000001</v>
      </c>
      <c r="MA200">
        <v>82.514549999999986</v>
      </c>
      <c r="MB200">
        <v>83.696100000000001</v>
      </c>
      <c r="MC200">
        <v>0</v>
      </c>
      <c r="MD200">
        <v>0</v>
      </c>
      <c r="ME200">
        <v>-13.0655661003</v>
      </c>
      <c r="MF200">
        <v>-9.8529870654000007</v>
      </c>
      <c r="MG200">
        <v>-8.6252678064000001</v>
      </c>
      <c r="MH200">
        <v>-8.1313700738999994</v>
      </c>
      <c r="MI200">
        <v>-7.9856041833000004</v>
      </c>
      <c r="MJ200">
        <v>-10.261212499000001</v>
      </c>
      <c r="MK200">
        <v>-12.085081437799998</v>
      </c>
      <c r="ML200">
        <v>93.256581795500011</v>
      </c>
      <c r="MM200">
        <v>104.6265274206</v>
      </c>
      <c r="MN200">
        <v>99.836156768500004</v>
      </c>
      <c r="MO200">
        <v>114.9473744981</v>
      </c>
      <c r="MP200">
        <v>113.52647589710001</v>
      </c>
      <c r="MQ200">
        <v>28.82953318549999</v>
      </c>
      <c r="MR200">
        <v>24.591602382100007</v>
      </c>
    </row>
    <row r="201" spans="1:356" x14ac:dyDescent="0.25">
      <c r="A201">
        <v>165</v>
      </c>
      <c r="B201" t="s">
        <v>582</v>
      </c>
      <c r="C201" s="3">
        <v>42837.26358796296</v>
      </c>
      <c r="D201">
        <v>65.176699999999997</v>
      </c>
      <c r="E201">
        <v>65.40270000000001</v>
      </c>
      <c r="F201">
        <v>21</v>
      </c>
      <c r="G201">
        <v>62</v>
      </c>
      <c r="H201">
        <v>1.1117999999999999</v>
      </c>
      <c r="I201">
        <v>848.06119999999999</v>
      </c>
      <c r="J201">
        <v>18263</v>
      </c>
      <c r="K201">
        <v>29</v>
      </c>
      <c r="L201">
        <v>139022</v>
      </c>
      <c r="M201">
        <v>139071</v>
      </c>
      <c r="N201">
        <v>139105</v>
      </c>
      <c r="O201">
        <v>139113</v>
      </c>
      <c r="P201">
        <v>139337</v>
      </c>
      <c r="Q201">
        <v>139295</v>
      </c>
      <c r="R201">
        <v>221127</v>
      </c>
      <c r="S201">
        <v>221135</v>
      </c>
      <c r="T201">
        <v>221036</v>
      </c>
      <c r="U201">
        <v>221028</v>
      </c>
      <c r="V201">
        <v>215319</v>
      </c>
      <c r="W201">
        <v>215384</v>
      </c>
      <c r="X201">
        <v>215483</v>
      </c>
      <c r="Y201">
        <v>215475</v>
      </c>
      <c r="Z201">
        <v>294074</v>
      </c>
      <c r="AA201">
        <v>294058</v>
      </c>
      <c r="AB201">
        <v>1364.36</v>
      </c>
      <c r="AC201">
        <v>60040.925799999997</v>
      </c>
      <c r="AD201">
        <v>6</v>
      </c>
      <c r="AE201">
        <v>116.8201</v>
      </c>
      <c r="AF201">
        <v>116.8201</v>
      </c>
      <c r="AG201">
        <v>116.8201</v>
      </c>
      <c r="AH201">
        <v>116.8201</v>
      </c>
      <c r="AI201">
        <v>116.8201</v>
      </c>
      <c r="AJ201">
        <v>116.8201</v>
      </c>
      <c r="AK201">
        <v>116.8201</v>
      </c>
      <c r="AL201">
        <v>1141.2109</v>
      </c>
      <c r="AM201">
        <v>1096.8387</v>
      </c>
      <c r="AN201">
        <v>1041.6666</v>
      </c>
      <c r="AO201">
        <v>877.54459999999995</v>
      </c>
      <c r="AP201">
        <v>1071.7922000000001</v>
      </c>
      <c r="AQ201">
        <v>1005.3619</v>
      </c>
      <c r="AR201">
        <v>985.65499999999997</v>
      </c>
      <c r="AS201">
        <v>966.58169999999996</v>
      </c>
      <c r="AT201">
        <v>946.70759999999996</v>
      </c>
      <c r="AU201">
        <v>934.30100000000004</v>
      </c>
      <c r="AV201">
        <v>922.23109999999997</v>
      </c>
      <c r="AW201">
        <v>906.7432</v>
      </c>
      <c r="AX201">
        <v>15.8</v>
      </c>
      <c r="AY201">
        <v>17.399999999999999</v>
      </c>
      <c r="AZ201">
        <v>32.528599999999997</v>
      </c>
      <c r="BA201">
        <v>19.415600000000001</v>
      </c>
      <c r="BB201">
        <v>12.064500000000001</v>
      </c>
      <c r="BC201">
        <v>8.5497999999999994</v>
      </c>
      <c r="BD201">
        <v>6.2469000000000001</v>
      </c>
      <c r="BE201">
        <v>4.5814000000000004</v>
      </c>
      <c r="BF201">
        <v>3.4058999999999999</v>
      </c>
      <c r="BG201">
        <v>2.8216999999999999</v>
      </c>
      <c r="BH201">
        <v>2.8138000000000001</v>
      </c>
      <c r="BI201">
        <v>91.34</v>
      </c>
      <c r="BJ201">
        <v>135.34</v>
      </c>
      <c r="BK201">
        <v>148.74</v>
      </c>
      <c r="BL201">
        <v>216.94</v>
      </c>
      <c r="BM201">
        <v>213.35</v>
      </c>
      <c r="BN201">
        <v>309.73</v>
      </c>
      <c r="BO201">
        <v>291.69</v>
      </c>
      <c r="BP201">
        <v>426.21</v>
      </c>
      <c r="BQ201">
        <v>397.43</v>
      </c>
      <c r="BR201">
        <v>591.36</v>
      </c>
      <c r="BS201">
        <v>537.30999999999995</v>
      </c>
      <c r="BT201">
        <v>793.06</v>
      </c>
      <c r="BU201">
        <v>659.75</v>
      </c>
      <c r="BV201">
        <v>956.07</v>
      </c>
      <c r="BW201">
        <v>50.7</v>
      </c>
      <c r="BX201">
        <v>46.3</v>
      </c>
      <c r="BY201">
        <v>39.243699999999997</v>
      </c>
      <c r="BZ201">
        <v>2.1727270000000001</v>
      </c>
      <c r="CA201">
        <v>2.0512999999999999</v>
      </c>
      <c r="CB201">
        <v>2.262</v>
      </c>
      <c r="CC201">
        <v>-0.85670000000000002</v>
      </c>
      <c r="CD201">
        <v>2.0512999999999999</v>
      </c>
      <c r="CE201">
        <v>2103879</v>
      </c>
      <c r="CF201">
        <v>2</v>
      </c>
      <c r="CI201">
        <v>3.5449999999999999</v>
      </c>
      <c r="CJ201">
        <v>6.7935999999999996</v>
      </c>
      <c r="CK201">
        <v>8.3786000000000005</v>
      </c>
      <c r="CL201">
        <v>9.8229000000000006</v>
      </c>
      <c r="CM201">
        <v>10.8386</v>
      </c>
      <c r="CN201">
        <v>14.8407</v>
      </c>
      <c r="CO201">
        <v>4.2474999999999996</v>
      </c>
      <c r="CP201">
        <v>7.6492000000000004</v>
      </c>
      <c r="CQ201">
        <v>9.3425999999999991</v>
      </c>
      <c r="CR201">
        <v>10.6656</v>
      </c>
      <c r="CS201">
        <v>12.3787</v>
      </c>
      <c r="CT201">
        <v>16.8443</v>
      </c>
      <c r="CU201">
        <v>25.001799999999999</v>
      </c>
      <c r="CV201">
        <v>24.9299</v>
      </c>
      <c r="CW201">
        <v>25.005500000000001</v>
      </c>
      <c r="CX201">
        <v>25.077300000000001</v>
      </c>
      <c r="CY201">
        <v>25.003799999999998</v>
      </c>
      <c r="CZ201">
        <v>24.869</v>
      </c>
      <c r="DB201">
        <v>15483</v>
      </c>
      <c r="DC201">
        <v>805</v>
      </c>
      <c r="DD201">
        <v>6</v>
      </c>
      <c r="DF201" t="s">
        <v>613</v>
      </c>
      <c r="DG201">
        <v>279</v>
      </c>
      <c r="DH201">
        <v>975</v>
      </c>
      <c r="DI201">
        <v>7</v>
      </c>
      <c r="DJ201">
        <v>8</v>
      </c>
      <c r="DK201">
        <v>35</v>
      </c>
      <c r="DL201">
        <v>36.333336000000003</v>
      </c>
      <c r="DM201">
        <v>2.1727270000000001</v>
      </c>
      <c r="DN201">
        <v>1378.7786000000001</v>
      </c>
      <c r="DO201">
        <v>1325.2428</v>
      </c>
      <c r="DP201">
        <v>1167.3071</v>
      </c>
      <c r="DQ201">
        <v>1069.6428000000001</v>
      </c>
      <c r="DR201">
        <v>988.78570000000002</v>
      </c>
      <c r="DS201">
        <v>921.87860000000001</v>
      </c>
      <c r="DT201">
        <v>902.21429999999998</v>
      </c>
      <c r="DU201">
        <v>59.479300000000002</v>
      </c>
      <c r="DV201">
        <v>52.627099999999999</v>
      </c>
      <c r="DW201">
        <v>52.905000000000001</v>
      </c>
      <c r="DX201">
        <v>43.055700000000002</v>
      </c>
      <c r="DY201">
        <v>36.089300000000001</v>
      </c>
      <c r="DZ201">
        <v>34.344299999999997</v>
      </c>
      <c r="EA201">
        <v>37.706400000000002</v>
      </c>
      <c r="EB201">
        <v>32.528599999999997</v>
      </c>
      <c r="EC201">
        <v>19.415600000000001</v>
      </c>
      <c r="ED201">
        <v>12.064500000000001</v>
      </c>
      <c r="EE201">
        <v>8.5497999999999994</v>
      </c>
      <c r="EF201">
        <v>6.2469000000000001</v>
      </c>
      <c r="EG201">
        <v>4.5814000000000004</v>
      </c>
      <c r="EH201">
        <v>3.4058999999999999</v>
      </c>
      <c r="EI201">
        <v>2.8216999999999999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6.4315999999999998E-2</v>
      </c>
      <c r="EY201">
        <v>5.2419E-2</v>
      </c>
      <c r="EZ201">
        <v>4.4748999999999997E-2</v>
      </c>
      <c r="FA201">
        <v>2.6755999999999999E-2</v>
      </c>
      <c r="FB201">
        <v>2.8527E-2</v>
      </c>
      <c r="FC201">
        <v>2.7355000000000001E-2</v>
      </c>
      <c r="FD201">
        <v>2.3553999999999999E-2</v>
      </c>
      <c r="FE201">
        <v>1.2E-5</v>
      </c>
      <c r="FF201">
        <v>6.3999999999999997E-5</v>
      </c>
      <c r="FG201">
        <v>1.6100000000000001E-4</v>
      </c>
      <c r="FH201">
        <v>1.74E-4</v>
      </c>
      <c r="FI201">
        <v>9.8999999999999994E-5</v>
      </c>
      <c r="FJ201">
        <v>1.784E-3</v>
      </c>
      <c r="FK201">
        <v>2.434E-3</v>
      </c>
      <c r="FL201">
        <v>8.3922999999999998E-2</v>
      </c>
      <c r="FM201">
        <v>8.1324999999999995E-2</v>
      </c>
      <c r="FN201">
        <v>7.9130000000000006E-2</v>
      </c>
      <c r="FO201">
        <v>7.6117000000000004E-2</v>
      </c>
      <c r="FP201">
        <v>8.0935999999999994E-2</v>
      </c>
      <c r="FQ201">
        <v>0.108598</v>
      </c>
      <c r="FR201">
        <v>0.101602</v>
      </c>
      <c r="FS201">
        <v>-0.16861999999999999</v>
      </c>
      <c r="FT201">
        <v>-0.16630200000000001</v>
      </c>
      <c r="FU201">
        <v>-0.16470099999999999</v>
      </c>
      <c r="FV201">
        <v>-0.164077</v>
      </c>
      <c r="FW201">
        <v>-0.16681199999999999</v>
      </c>
      <c r="FX201">
        <v>-0.173822</v>
      </c>
      <c r="FY201">
        <v>-0.169931</v>
      </c>
      <c r="FZ201">
        <v>-1.36185</v>
      </c>
      <c r="GA201">
        <v>-1.3357079999999999</v>
      </c>
      <c r="GB201">
        <v>-1.3163050000000001</v>
      </c>
      <c r="GC201">
        <v>-1.309096</v>
      </c>
      <c r="GD201">
        <v>-1.3409059999999999</v>
      </c>
      <c r="GE201">
        <v>-1.446329</v>
      </c>
      <c r="GF201">
        <v>-1.4008670000000001</v>
      </c>
      <c r="GG201">
        <v>-0.25530700000000001</v>
      </c>
      <c r="GH201">
        <v>-0.234598</v>
      </c>
      <c r="GI201">
        <v>-0.224047</v>
      </c>
      <c r="GJ201">
        <v>-0.221523</v>
      </c>
      <c r="GK201">
        <v>-0.247002</v>
      </c>
      <c r="GL201">
        <v>-0.338451</v>
      </c>
      <c r="GM201">
        <v>-0.29919800000000002</v>
      </c>
      <c r="GN201">
        <v>-0.41010999999999997</v>
      </c>
      <c r="GO201">
        <v>-0.37990200000000002</v>
      </c>
      <c r="GP201">
        <v>-0.36005599999999999</v>
      </c>
      <c r="GQ201">
        <v>-0.35225000000000001</v>
      </c>
      <c r="GR201">
        <v>-0.38686399999999999</v>
      </c>
      <c r="GS201">
        <v>-0.46137099999999998</v>
      </c>
      <c r="GT201">
        <v>-0.41247499999999998</v>
      </c>
      <c r="GU201">
        <v>0.422593</v>
      </c>
      <c r="GV201">
        <v>0.38921299999999998</v>
      </c>
      <c r="GW201">
        <v>0.35469499999999998</v>
      </c>
      <c r="GX201">
        <v>0.31044699999999997</v>
      </c>
      <c r="GY201">
        <v>0.50138099999999997</v>
      </c>
      <c r="GZ201">
        <v>0.39876400000000001</v>
      </c>
      <c r="HA201">
        <v>0.347464</v>
      </c>
      <c r="HB201">
        <v>-75</v>
      </c>
      <c r="HC201">
        <v>-75</v>
      </c>
      <c r="HD201">
        <v>-75</v>
      </c>
      <c r="HE201">
        <v>-75</v>
      </c>
      <c r="HF201">
        <v>-75</v>
      </c>
      <c r="HG201">
        <v>-40</v>
      </c>
      <c r="HH201">
        <v>40</v>
      </c>
      <c r="HI201">
        <v>-1.068587</v>
      </c>
      <c r="HJ201">
        <v>-1.0548930000000001</v>
      </c>
      <c r="HK201">
        <v>-1.045072</v>
      </c>
      <c r="HL201">
        <v>-1.040745</v>
      </c>
      <c r="HM201">
        <v>-1.0554939999999999</v>
      </c>
      <c r="HN201">
        <v>0</v>
      </c>
      <c r="HO201">
        <v>0</v>
      </c>
      <c r="HQ201">
        <v>1452.829</v>
      </c>
      <c r="HR201">
        <v>0</v>
      </c>
      <c r="HT201">
        <v>1454.6579999999999</v>
      </c>
      <c r="HU201">
        <v>0</v>
      </c>
      <c r="HW201">
        <v>740.971</v>
      </c>
      <c r="HX201">
        <v>0</v>
      </c>
      <c r="HZ201">
        <v>740.81700000000001</v>
      </c>
      <c r="IA201">
        <v>0</v>
      </c>
      <c r="IC201">
        <v>1407.922</v>
      </c>
      <c r="ID201">
        <v>0</v>
      </c>
      <c r="IF201">
        <v>1417.828</v>
      </c>
      <c r="IG201">
        <v>0</v>
      </c>
      <c r="II201">
        <v>761.96799999999996</v>
      </c>
      <c r="IJ201">
        <v>0</v>
      </c>
      <c r="IL201">
        <v>761.94899999999996</v>
      </c>
      <c r="IM201">
        <v>0</v>
      </c>
      <c r="IO201">
        <v>1406.3978999999999</v>
      </c>
      <c r="IP201">
        <v>0</v>
      </c>
      <c r="IR201">
        <v>1433.068</v>
      </c>
      <c r="IS201">
        <v>0</v>
      </c>
      <c r="IU201">
        <v>774.76</v>
      </c>
      <c r="IV201">
        <v>0</v>
      </c>
      <c r="IX201">
        <v>774.92499999999995</v>
      </c>
      <c r="IY201">
        <v>0</v>
      </c>
      <c r="JA201">
        <v>1530.2739999999999</v>
      </c>
      <c r="JB201">
        <v>0</v>
      </c>
      <c r="JD201">
        <v>1531.1369999999999</v>
      </c>
      <c r="JE201">
        <v>0</v>
      </c>
      <c r="JG201">
        <v>780.58100000000002</v>
      </c>
      <c r="JH201">
        <v>0</v>
      </c>
      <c r="JJ201">
        <v>780.57899999999995</v>
      </c>
      <c r="JK201">
        <v>0</v>
      </c>
      <c r="JM201">
        <v>1510.2841000000001</v>
      </c>
      <c r="JN201">
        <v>0</v>
      </c>
      <c r="JP201">
        <v>1510.665</v>
      </c>
      <c r="JQ201">
        <v>0</v>
      </c>
      <c r="JS201">
        <v>752.41</v>
      </c>
      <c r="JT201">
        <v>0</v>
      </c>
      <c r="JV201">
        <v>752.29100000000005</v>
      </c>
      <c r="JW201">
        <v>0</v>
      </c>
      <c r="JY201">
        <v>1517.9041</v>
      </c>
      <c r="JZ201">
        <v>0</v>
      </c>
      <c r="KB201">
        <v>1518.2339999999999</v>
      </c>
      <c r="KC201">
        <v>0</v>
      </c>
      <c r="KE201">
        <v>736.20500000000004</v>
      </c>
      <c r="KF201">
        <v>0.10199999999999999</v>
      </c>
      <c r="KH201">
        <v>736.226</v>
      </c>
      <c r="KI201">
        <v>0.10199999999999999</v>
      </c>
      <c r="KK201">
        <v>1531.3408999999999</v>
      </c>
      <c r="KL201">
        <v>0</v>
      </c>
      <c r="KN201">
        <v>1531.7469000000001</v>
      </c>
      <c r="KO201">
        <v>0</v>
      </c>
      <c r="KQ201">
        <v>769.41300000000001</v>
      </c>
      <c r="KR201">
        <v>2.5000000000000001E-2</v>
      </c>
      <c r="KT201">
        <v>769.5</v>
      </c>
      <c r="KU201">
        <v>2.5000000000000001E-2</v>
      </c>
      <c r="KV201">
        <v>115.7112364478</v>
      </c>
      <c r="KW201">
        <v>107.77537070999999</v>
      </c>
      <c r="KX201">
        <v>92.369010823000011</v>
      </c>
      <c r="KY201">
        <v>81.418001007600012</v>
      </c>
      <c r="KZ201">
        <v>80.028359415200001</v>
      </c>
      <c r="LA201">
        <v>100.11417220280001</v>
      </c>
      <c r="LB201">
        <v>91.66677730859999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-17.660315199999999</v>
      </c>
      <c r="LI201">
        <v>-4.3162474</v>
      </c>
      <c r="LJ201">
        <v>-87.605086800000009</v>
      </c>
      <c r="LK201">
        <v>-70.101962963999995</v>
      </c>
      <c r="LL201">
        <v>-59.115257549999995</v>
      </c>
      <c r="LM201">
        <v>-35.25395528</v>
      </c>
      <c r="LN201">
        <v>-38.384775155999996</v>
      </c>
      <c r="LO201">
        <v>-42.144580731000005</v>
      </c>
      <c r="LP201">
        <v>-36.405731595999995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80.144024999999999</v>
      </c>
      <c r="LY201">
        <v>79.116975000000011</v>
      </c>
      <c r="LZ201">
        <v>78.380399999999995</v>
      </c>
      <c r="MA201">
        <v>78.055875</v>
      </c>
      <c r="MB201">
        <v>79.162049999999994</v>
      </c>
      <c r="MC201">
        <v>0</v>
      </c>
      <c r="MD201">
        <v>0</v>
      </c>
      <c r="ME201">
        <v>-15.185481645100001</v>
      </c>
      <c r="MF201">
        <v>-12.346212405799999</v>
      </c>
      <c r="MG201">
        <v>-11.853206535</v>
      </c>
      <c r="MH201">
        <v>-9.5378278310999995</v>
      </c>
      <c r="MI201">
        <v>-8.9141292786000008</v>
      </c>
      <c r="MJ201">
        <v>-11.623862679299998</v>
      </c>
      <c r="MK201">
        <v>-11.281679467200002</v>
      </c>
      <c r="ML201">
        <v>93.064693002699997</v>
      </c>
      <c r="MM201">
        <v>104.4441703402</v>
      </c>
      <c r="MN201">
        <v>99.780946738000011</v>
      </c>
      <c r="MO201">
        <v>114.68209289650001</v>
      </c>
      <c r="MP201">
        <v>111.89150498059999</v>
      </c>
      <c r="MQ201">
        <v>28.685413592500005</v>
      </c>
      <c r="MR201">
        <v>39.6631188454</v>
      </c>
    </row>
    <row r="202" spans="1:356" x14ac:dyDescent="0.25">
      <c r="A202">
        <v>165</v>
      </c>
      <c r="B202" t="s">
        <v>583</v>
      </c>
      <c r="C202" s="3">
        <v>42837.264525462961</v>
      </c>
      <c r="D202">
        <v>65.017099999999999</v>
      </c>
      <c r="E202">
        <v>65.385599999999997</v>
      </c>
      <c r="F202">
        <v>18</v>
      </c>
      <c r="G202">
        <v>55</v>
      </c>
      <c r="H202">
        <v>1.1117999999999999</v>
      </c>
      <c r="I202">
        <v>671.06690000000003</v>
      </c>
      <c r="J202">
        <v>18926</v>
      </c>
      <c r="K202">
        <v>29</v>
      </c>
      <c r="L202">
        <v>139022</v>
      </c>
      <c r="M202">
        <v>139071</v>
      </c>
      <c r="N202">
        <v>139105</v>
      </c>
      <c r="O202">
        <v>139113</v>
      </c>
      <c r="P202">
        <v>139337</v>
      </c>
      <c r="Q202">
        <v>139295</v>
      </c>
      <c r="R202">
        <v>221127</v>
      </c>
      <c r="S202">
        <v>221135</v>
      </c>
      <c r="T202">
        <v>221036</v>
      </c>
      <c r="U202">
        <v>221028</v>
      </c>
      <c r="V202">
        <v>215319</v>
      </c>
      <c r="W202">
        <v>215384</v>
      </c>
      <c r="X202">
        <v>215483</v>
      </c>
      <c r="Y202">
        <v>215475</v>
      </c>
      <c r="Z202">
        <v>294074</v>
      </c>
      <c r="AA202">
        <v>294058</v>
      </c>
      <c r="AB202">
        <v>1364.36</v>
      </c>
      <c r="AC202">
        <v>60060.238299999997</v>
      </c>
      <c r="AD202">
        <v>6</v>
      </c>
      <c r="AE202">
        <v>117.3449</v>
      </c>
      <c r="AF202">
        <v>117.3449</v>
      </c>
      <c r="AG202">
        <v>117.3449</v>
      </c>
      <c r="AH202">
        <v>117.3449</v>
      </c>
      <c r="AI202">
        <v>117.3449</v>
      </c>
      <c r="AJ202">
        <v>117.3449</v>
      </c>
      <c r="AK202">
        <v>117.3449</v>
      </c>
      <c r="AL202">
        <v>1149.4141</v>
      </c>
      <c r="AM202">
        <v>1105.5700999999999</v>
      </c>
      <c r="AN202">
        <v>1052.1666</v>
      </c>
      <c r="AO202">
        <v>903.53049999999996</v>
      </c>
      <c r="AP202">
        <v>1074.8074999999999</v>
      </c>
      <c r="AQ202">
        <v>1017.0486</v>
      </c>
      <c r="AR202">
        <v>998.84310000000005</v>
      </c>
      <c r="AS202">
        <v>981.18320000000006</v>
      </c>
      <c r="AT202">
        <v>963.07219999999995</v>
      </c>
      <c r="AU202">
        <v>952.40949999999998</v>
      </c>
      <c r="AV202">
        <v>942.02319999999997</v>
      </c>
      <c r="AW202">
        <v>928.83920000000001</v>
      </c>
      <c r="AX202">
        <v>15.8</v>
      </c>
      <c r="AY202">
        <v>17.8</v>
      </c>
      <c r="AZ202">
        <v>32.173299999999998</v>
      </c>
      <c r="BA202">
        <v>21.206499999999998</v>
      </c>
      <c r="BB202">
        <v>13.9892</v>
      </c>
      <c r="BC202">
        <v>10.2468</v>
      </c>
      <c r="BD202">
        <v>7.6955</v>
      </c>
      <c r="BE202">
        <v>5.7317</v>
      </c>
      <c r="BF202">
        <v>4.3175999999999997</v>
      </c>
      <c r="BG202">
        <v>3.6009000000000002</v>
      </c>
      <c r="BH202">
        <v>3.5901999999999998</v>
      </c>
      <c r="BI202">
        <v>99.32</v>
      </c>
      <c r="BJ202">
        <v>144.36000000000001</v>
      </c>
      <c r="BK202">
        <v>150.1</v>
      </c>
      <c r="BL202">
        <v>217.59</v>
      </c>
      <c r="BM202">
        <v>208.88</v>
      </c>
      <c r="BN202">
        <v>300.37</v>
      </c>
      <c r="BO202">
        <v>279.51</v>
      </c>
      <c r="BP202">
        <v>400.37</v>
      </c>
      <c r="BQ202">
        <v>373.32</v>
      </c>
      <c r="BR202">
        <v>542.1</v>
      </c>
      <c r="BS202">
        <v>495.56</v>
      </c>
      <c r="BT202">
        <v>720.78</v>
      </c>
      <c r="BU202">
        <v>604.86</v>
      </c>
      <c r="BV202">
        <v>872</v>
      </c>
      <c r="BW202">
        <v>49.3</v>
      </c>
      <c r="BX202">
        <v>47</v>
      </c>
      <c r="BY202">
        <v>30.688300000000002</v>
      </c>
      <c r="BZ202">
        <v>1.93</v>
      </c>
      <c r="CA202">
        <v>1.7811999999999999</v>
      </c>
      <c r="CB202">
        <v>1.9611000000000001</v>
      </c>
      <c r="CC202">
        <v>-0.22009999999999999</v>
      </c>
      <c r="CD202">
        <v>1.7811999999999999</v>
      </c>
      <c r="CE202">
        <v>6108067</v>
      </c>
      <c r="CF202">
        <v>1</v>
      </c>
      <c r="CI202">
        <v>3.4870999999999999</v>
      </c>
      <c r="CJ202">
        <v>6.3263999999999996</v>
      </c>
      <c r="CK202">
        <v>7.7606999999999999</v>
      </c>
      <c r="CL202">
        <v>9.3993000000000002</v>
      </c>
      <c r="CM202">
        <v>10.369300000000001</v>
      </c>
      <c r="CN202">
        <v>13.823600000000001</v>
      </c>
      <c r="CO202">
        <v>4.1353</v>
      </c>
      <c r="CP202">
        <v>7.1961000000000004</v>
      </c>
      <c r="CQ202">
        <v>8.7941000000000003</v>
      </c>
      <c r="CR202">
        <v>10.6157</v>
      </c>
      <c r="CS202">
        <v>11.909800000000001</v>
      </c>
      <c r="CT202">
        <v>14.960800000000001</v>
      </c>
      <c r="CU202">
        <v>24.884899999999998</v>
      </c>
      <c r="CV202">
        <v>24.993300000000001</v>
      </c>
      <c r="CW202">
        <v>25.0381</v>
      </c>
      <c r="CX202">
        <v>24.9803</v>
      </c>
      <c r="CY202">
        <v>25.035599999999999</v>
      </c>
      <c r="CZ202">
        <v>25.003399999999999</v>
      </c>
      <c r="DB202">
        <v>15483</v>
      </c>
      <c r="DC202">
        <v>805</v>
      </c>
      <c r="DD202">
        <v>7</v>
      </c>
      <c r="DF202" t="s">
        <v>613</v>
      </c>
      <c r="DG202">
        <v>356</v>
      </c>
      <c r="DH202">
        <v>999</v>
      </c>
      <c r="DI202">
        <v>8</v>
      </c>
      <c r="DJ202">
        <v>8</v>
      </c>
      <c r="DK202">
        <v>35</v>
      </c>
      <c r="DL202">
        <v>25.6</v>
      </c>
      <c r="DM202">
        <v>1.93</v>
      </c>
      <c r="DN202">
        <v>1253.5999999999999</v>
      </c>
      <c r="DO202">
        <v>1231.7715000000001</v>
      </c>
      <c r="DP202">
        <v>1077.1570999999999</v>
      </c>
      <c r="DQ202">
        <v>975.15</v>
      </c>
      <c r="DR202">
        <v>955.15</v>
      </c>
      <c r="DS202">
        <v>875.04280000000006</v>
      </c>
      <c r="DT202">
        <v>814.8</v>
      </c>
      <c r="DU202">
        <v>51.2971</v>
      </c>
      <c r="DV202">
        <v>42.123600000000003</v>
      </c>
      <c r="DW202">
        <v>44.954300000000003</v>
      </c>
      <c r="DX202">
        <v>41.985700000000001</v>
      </c>
      <c r="DY202">
        <v>38.917099999999998</v>
      </c>
      <c r="DZ202">
        <v>33.481400000000001</v>
      </c>
      <c r="EA202">
        <v>31.4314</v>
      </c>
      <c r="EB202">
        <v>32.173299999999998</v>
      </c>
      <c r="EC202">
        <v>21.206499999999998</v>
      </c>
      <c r="ED202">
        <v>13.9892</v>
      </c>
      <c r="EE202">
        <v>10.2468</v>
      </c>
      <c r="EF202">
        <v>7.6955</v>
      </c>
      <c r="EG202">
        <v>5.7317</v>
      </c>
      <c r="EH202">
        <v>4.3175999999999997</v>
      </c>
      <c r="EI202">
        <v>3.6009000000000002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7.3963000000000001E-2</v>
      </c>
      <c r="EY202">
        <v>6.0582999999999998E-2</v>
      </c>
      <c r="EZ202">
        <v>5.2031000000000001E-2</v>
      </c>
      <c r="FA202">
        <v>3.2098000000000002E-2</v>
      </c>
      <c r="FB202">
        <v>3.4154999999999998E-2</v>
      </c>
      <c r="FC202">
        <v>3.0678E-2</v>
      </c>
      <c r="FD202">
        <v>2.6549E-2</v>
      </c>
      <c r="FE202">
        <v>1.0000000000000001E-5</v>
      </c>
      <c r="FF202">
        <v>5.8999999999999998E-5</v>
      </c>
      <c r="FG202">
        <v>1.4799999999999999E-4</v>
      </c>
      <c r="FH202">
        <v>1.73E-4</v>
      </c>
      <c r="FI202">
        <v>9.5000000000000005E-5</v>
      </c>
      <c r="FJ202">
        <v>1.554E-3</v>
      </c>
      <c r="FK202">
        <v>2.519E-3</v>
      </c>
      <c r="FL202">
        <v>8.4122000000000002E-2</v>
      </c>
      <c r="FM202">
        <v>8.1509999999999999E-2</v>
      </c>
      <c r="FN202">
        <v>7.9309000000000004E-2</v>
      </c>
      <c r="FO202">
        <v>7.6291999999999999E-2</v>
      </c>
      <c r="FP202">
        <v>8.1111000000000003E-2</v>
      </c>
      <c r="FQ202">
        <v>0.108783</v>
      </c>
      <c r="FR202">
        <v>0.101823</v>
      </c>
      <c r="FS202">
        <v>-0.17757999999999999</v>
      </c>
      <c r="FT202">
        <v>-0.17516100000000001</v>
      </c>
      <c r="FU202">
        <v>-0.17347899999999999</v>
      </c>
      <c r="FV202">
        <v>-0.17282600000000001</v>
      </c>
      <c r="FW202">
        <v>-0.17579800000000001</v>
      </c>
      <c r="FX202">
        <v>-0.183284</v>
      </c>
      <c r="FY202">
        <v>-0.17898800000000001</v>
      </c>
      <c r="FZ202">
        <v>-1.358447</v>
      </c>
      <c r="GA202">
        <v>-1.3317349999999999</v>
      </c>
      <c r="GB202">
        <v>-1.3124169999999999</v>
      </c>
      <c r="GC202">
        <v>-1.3061370000000001</v>
      </c>
      <c r="GD202">
        <v>-1.338867</v>
      </c>
      <c r="GE202">
        <v>-1.450302</v>
      </c>
      <c r="GF202">
        <v>-1.40245</v>
      </c>
      <c r="GG202">
        <v>-0.27142300000000003</v>
      </c>
      <c r="GH202">
        <v>-0.249253</v>
      </c>
      <c r="GI202">
        <v>-0.238035</v>
      </c>
      <c r="GJ202">
        <v>-0.23543800000000001</v>
      </c>
      <c r="GK202">
        <v>-0.26226500000000003</v>
      </c>
      <c r="GL202">
        <v>-0.35985699999999998</v>
      </c>
      <c r="GM202">
        <v>-0.31887599999999999</v>
      </c>
      <c r="GN202">
        <v>-0.40626099999999998</v>
      </c>
      <c r="GO202">
        <v>-0.37703399999999998</v>
      </c>
      <c r="GP202">
        <v>-0.357373</v>
      </c>
      <c r="GQ202">
        <v>-0.34924500000000003</v>
      </c>
      <c r="GR202">
        <v>-0.38468200000000002</v>
      </c>
      <c r="GS202">
        <v>-0.45805899999999999</v>
      </c>
      <c r="GT202">
        <v>-0.40733599999999998</v>
      </c>
      <c r="GU202">
        <v>0.42555999999999999</v>
      </c>
      <c r="GV202">
        <v>0.399204</v>
      </c>
      <c r="GW202">
        <v>0.37083500000000003</v>
      </c>
      <c r="GX202">
        <v>0.34539300000000001</v>
      </c>
      <c r="GY202">
        <v>0.56987600000000005</v>
      </c>
      <c r="GZ202">
        <v>0.46396199999999999</v>
      </c>
      <c r="HA202">
        <v>0.40856599999999998</v>
      </c>
      <c r="HB202">
        <v>-75</v>
      </c>
      <c r="HC202">
        <v>-75</v>
      </c>
      <c r="HD202">
        <v>-75</v>
      </c>
      <c r="HE202">
        <v>-75</v>
      </c>
      <c r="HF202">
        <v>-75</v>
      </c>
      <c r="HG202">
        <v>-30</v>
      </c>
      <c r="HH202">
        <v>30</v>
      </c>
      <c r="HI202">
        <v>-1.126309</v>
      </c>
      <c r="HJ202">
        <v>-1.1117969999999999</v>
      </c>
      <c r="HK202">
        <v>-1.101351</v>
      </c>
      <c r="HL202">
        <v>-1.0966260000000001</v>
      </c>
      <c r="HM202">
        <v>-1.1122669999999999</v>
      </c>
      <c r="HN202">
        <v>0</v>
      </c>
      <c r="HO202">
        <v>0</v>
      </c>
      <c r="HQ202">
        <v>1452.829</v>
      </c>
      <c r="HR202">
        <v>0</v>
      </c>
      <c r="HT202">
        <v>1454.6579999999999</v>
      </c>
      <c r="HU202">
        <v>0</v>
      </c>
      <c r="HW202">
        <v>740.971</v>
      </c>
      <c r="HX202">
        <v>0</v>
      </c>
      <c r="HZ202">
        <v>740.81700000000001</v>
      </c>
      <c r="IA202">
        <v>0</v>
      </c>
      <c r="IC202">
        <v>1407.922</v>
      </c>
      <c r="ID202">
        <v>0</v>
      </c>
      <c r="IF202">
        <v>1417.828</v>
      </c>
      <c r="IG202">
        <v>0</v>
      </c>
      <c r="II202">
        <v>761.96799999999996</v>
      </c>
      <c r="IJ202">
        <v>0</v>
      </c>
      <c r="IL202">
        <v>761.94899999999996</v>
      </c>
      <c r="IM202">
        <v>0</v>
      </c>
      <c r="IO202">
        <v>1406.3978999999999</v>
      </c>
      <c r="IP202">
        <v>0</v>
      </c>
      <c r="IR202">
        <v>1433.068</v>
      </c>
      <c r="IS202">
        <v>0</v>
      </c>
      <c r="IU202">
        <v>774.76</v>
      </c>
      <c r="IV202">
        <v>0</v>
      </c>
      <c r="IX202">
        <v>774.92499999999995</v>
      </c>
      <c r="IY202">
        <v>0</v>
      </c>
      <c r="JA202">
        <v>1530.2739999999999</v>
      </c>
      <c r="JB202">
        <v>0</v>
      </c>
      <c r="JD202">
        <v>1531.1369999999999</v>
      </c>
      <c r="JE202">
        <v>0</v>
      </c>
      <c r="JG202">
        <v>780.58100000000002</v>
      </c>
      <c r="JH202">
        <v>0</v>
      </c>
      <c r="JJ202">
        <v>780.57899999999995</v>
      </c>
      <c r="JK202">
        <v>0</v>
      </c>
      <c r="JM202">
        <v>1510.2841000000001</v>
      </c>
      <c r="JN202">
        <v>0</v>
      </c>
      <c r="JP202">
        <v>1510.665</v>
      </c>
      <c r="JQ202">
        <v>0</v>
      </c>
      <c r="JS202">
        <v>752.41</v>
      </c>
      <c r="JT202">
        <v>0</v>
      </c>
      <c r="JV202">
        <v>752.29100000000005</v>
      </c>
      <c r="JW202">
        <v>0</v>
      </c>
      <c r="JY202">
        <v>1517.9041</v>
      </c>
      <c r="JZ202">
        <v>0</v>
      </c>
      <c r="KB202">
        <v>1518.2339999999999</v>
      </c>
      <c r="KC202">
        <v>0</v>
      </c>
      <c r="KE202">
        <v>736.20500000000004</v>
      </c>
      <c r="KF202">
        <v>0.10199999999999999</v>
      </c>
      <c r="KH202">
        <v>736.226</v>
      </c>
      <c r="KI202">
        <v>0.10199999999999999</v>
      </c>
      <c r="KK202">
        <v>1531.3408999999999</v>
      </c>
      <c r="KL202">
        <v>0</v>
      </c>
      <c r="KN202">
        <v>1531.7469000000001</v>
      </c>
      <c r="KO202">
        <v>0</v>
      </c>
      <c r="KQ202">
        <v>769.41300000000001</v>
      </c>
      <c r="KR202">
        <v>2.5000000000000001E-2</v>
      </c>
      <c r="KT202">
        <v>769.5</v>
      </c>
      <c r="KU202">
        <v>2.5000000000000001E-2</v>
      </c>
      <c r="KV202">
        <v>105.4553392</v>
      </c>
      <c r="KW202">
        <v>100.401694965</v>
      </c>
      <c r="KX202">
        <v>85.428252443899993</v>
      </c>
      <c r="KY202">
        <v>74.39614379999999</v>
      </c>
      <c r="KZ202">
        <v>77.473171649999998</v>
      </c>
      <c r="LA202">
        <v>95.18978091240001</v>
      </c>
      <c r="LB202">
        <v>82.965380399999987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-18.621654400000001</v>
      </c>
      <c r="LI202">
        <v>-4.5462951999999994</v>
      </c>
      <c r="LJ202">
        <v>-100.48839993099999</v>
      </c>
      <c r="LK202">
        <v>-80.759073869999995</v>
      </c>
      <c r="LL202">
        <v>-68.480606643000002</v>
      </c>
      <c r="LM202">
        <v>-42.150347127000003</v>
      </c>
      <c r="LN202">
        <v>-45.856194749999993</v>
      </c>
      <c r="LO202">
        <v>-46.74613406400001</v>
      </c>
      <c r="LP202">
        <v>-40.766416599999999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84.473174999999998</v>
      </c>
      <c r="LY202">
        <v>83.384774999999991</v>
      </c>
      <c r="LZ202">
        <v>82.601325000000003</v>
      </c>
      <c r="MA202">
        <v>82.246950000000012</v>
      </c>
      <c r="MB202">
        <v>83.420024999999995</v>
      </c>
      <c r="MC202">
        <v>0</v>
      </c>
      <c r="MD202">
        <v>0</v>
      </c>
      <c r="ME202">
        <v>-13.923212773300001</v>
      </c>
      <c r="MF202">
        <v>-10.4994336708</v>
      </c>
      <c r="MG202">
        <v>-10.700696800500001</v>
      </c>
      <c r="MH202">
        <v>-9.8850292366000012</v>
      </c>
      <c r="MI202">
        <v>-10.206593231500001</v>
      </c>
      <c r="MJ202">
        <v>-12.0485161598</v>
      </c>
      <c r="MK202">
        <v>-10.0227191064</v>
      </c>
      <c r="ML202">
        <v>75.516901495700012</v>
      </c>
      <c r="MM202">
        <v>92.527962424199998</v>
      </c>
      <c r="MN202">
        <v>88.848274000399996</v>
      </c>
      <c r="MO202">
        <v>104.60771743639999</v>
      </c>
      <c r="MP202">
        <v>104.83040866850001</v>
      </c>
      <c r="MQ202">
        <v>17.773476288600001</v>
      </c>
      <c r="MR202">
        <v>27.629949493599984</v>
      </c>
    </row>
    <row r="203" spans="1:356" x14ac:dyDescent="0.25">
      <c r="A203">
        <v>165</v>
      </c>
      <c r="B203" t="s">
        <v>584</v>
      </c>
      <c r="C203" s="3">
        <v>42837.265428240738</v>
      </c>
      <c r="D203">
        <v>64.804299999999998</v>
      </c>
      <c r="E203">
        <v>65.334500000000006</v>
      </c>
      <c r="F203">
        <v>22</v>
      </c>
      <c r="G203">
        <v>56</v>
      </c>
      <c r="H203">
        <v>1.1117999999999999</v>
      </c>
      <c r="I203">
        <v>678.40800000000002</v>
      </c>
      <c r="J203">
        <v>19145</v>
      </c>
      <c r="K203">
        <v>29</v>
      </c>
      <c r="L203">
        <v>139022</v>
      </c>
      <c r="M203">
        <v>139071</v>
      </c>
      <c r="N203">
        <v>139105</v>
      </c>
      <c r="O203">
        <v>139113</v>
      </c>
      <c r="P203">
        <v>139337</v>
      </c>
      <c r="Q203">
        <v>139295</v>
      </c>
      <c r="R203">
        <v>221127</v>
      </c>
      <c r="S203">
        <v>221135</v>
      </c>
      <c r="T203">
        <v>221036</v>
      </c>
      <c r="U203">
        <v>221028</v>
      </c>
      <c r="V203">
        <v>215319</v>
      </c>
      <c r="W203">
        <v>215384</v>
      </c>
      <c r="X203">
        <v>215483</v>
      </c>
      <c r="Y203">
        <v>215475</v>
      </c>
      <c r="Z203">
        <v>294074</v>
      </c>
      <c r="AA203">
        <v>294058</v>
      </c>
      <c r="AB203">
        <v>1364.36</v>
      </c>
      <c r="AC203">
        <v>60074.164100000002</v>
      </c>
      <c r="AD203">
        <v>6</v>
      </c>
      <c r="AE203">
        <v>117.8755</v>
      </c>
      <c r="AF203">
        <v>117.8755</v>
      </c>
      <c r="AG203">
        <v>117.8755</v>
      </c>
      <c r="AH203">
        <v>117.8755</v>
      </c>
      <c r="AI203">
        <v>117.8755</v>
      </c>
      <c r="AJ203">
        <v>117.8755</v>
      </c>
      <c r="AK203">
        <v>117.8755</v>
      </c>
      <c r="AL203">
        <v>1147.0703000000001</v>
      </c>
      <c r="AM203">
        <v>1106.087</v>
      </c>
      <c r="AN203">
        <v>1049.1666</v>
      </c>
      <c r="AO203">
        <v>898.94579999999996</v>
      </c>
      <c r="AP203">
        <v>1079.1332</v>
      </c>
      <c r="AQ203">
        <v>1019.0555000000001</v>
      </c>
      <c r="AR203">
        <v>999.36199999999997</v>
      </c>
      <c r="AS203">
        <v>980.44680000000005</v>
      </c>
      <c r="AT203">
        <v>960.95650000000001</v>
      </c>
      <c r="AU203">
        <v>948.65060000000005</v>
      </c>
      <c r="AV203">
        <v>936.68539999999996</v>
      </c>
      <c r="AW203">
        <v>922.27729999999997</v>
      </c>
      <c r="AX203">
        <v>15.6</v>
      </c>
      <c r="AY203">
        <v>17</v>
      </c>
      <c r="AZ203">
        <v>32.2746</v>
      </c>
      <c r="BA203">
        <v>21.139399999999998</v>
      </c>
      <c r="BB203">
        <v>13.9602</v>
      </c>
      <c r="BC203">
        <v>10.2044</v>
      </c>
      <c r="BD203">
        <v>7.6364999999999998</v>
      </c>
      <c r="BE203">
        <v>5.7092000000000001</v>
      </c>
      <c r="BF203">
        <v>4.3124000000000002</v>
      </c>
      <c r="BG203">
        <v>3.5994000000000002</v>
      </c>
      <c r="BH203">
        <v>3.5918000000000001</v>
      </c>
      <c r="BI203">
        <v>98.09</v>
      </c>
      <c r="BJ203">
        <v>145.21</v>
      </c>
      <c r="BK203">
        <v>148.76</v>
      </c>
      <c r="BL203">
        <v>218.54</v>
      </c>
      <c r="BM203">
        <v>206.79</v>
      </c>
      <c r="BN203">
        <v>302.02</v>
      </c>
      <c r="BO203">
        <v>276.95</v>
      </c>
      <c r="BP203">
        <v>404.56</v>
      </c>
      <c r="BQ203">
        <v>369.37</v>
      </c>
      <c r="BR203">
        <v>547.98</v>
      </c>
      <c r="BS203">
        <v>489.36</v>
      </c>
      <c r="BT203">
        <v>724.57</v>
      </c>
      <c r="BU203">
        <v>595.22</v>
      </c>
      <c r="BV203">
        <v>874.8</v>
      </c>
      <c r="BW203">
        <v>48.6</v>
      </c>
      <c r="BX203">
        <v>46.5</v>
      </c>
      <c r="BY203">
        <v>33.3964</v>
      </c>
      <c r="BZ203">
        <v>1.1200000000000001</v>
      </c>
      <c r="CA203">
        <v>1.3384</v>
      </c>
      <c r="CB203">
        <v>1.4616</v>
      </c>
      <c r="CC203">
        <v>-0.29330000000000001</v>
      </c>
      <c r="CD203">
        <v>1.3384</v>
      </c>
      <c r="CE203">
        <v>6108067</v>
      </c>
      <c r="CF203">
        <v>2</v>
      </c>
      <c r="CI203">
        <v>3.2913999999999999</v>
      </c>
      <c r="CJ203">
        <v>6.3407</v>
      </c>
      <c r="CK203">
        <v>7.6607000000000003</v>
      </c>
      <c r="CL203">
        <v>9.2279</v>
      </c>
      <c r="CM203">
        <v>10.33</v>
      </c>
      <c r="CN203">
        <v>13.8286</v>
      </c>
      <c r="CO203">
        <v>4.2302</v>
      </c>
      <c r="CP203">
        <v>7.1981000000000002</v>
      </c>
      <c r="CQ203">
        <v>8.7566000000000006</v>
      </c>
      <c r="CR203">
        <v>10.382999999999999</v>
      </c>
      <c r="CS203">
        <v>11.973599999999999</v>
      </c>
      <c r="CT203">
        <v>14.9208</v>
      </c>
      <c r="CU203">
        <v>25.066099999999999</v>
      </c>
      <c r="CV203">
        <v>24.879799999999999</v>
      </c>
      <c r="CW203">
        <v>25.064599999999999</v>
      </c>
      <c r="CX203">
        <v>25.036000000000001</v>
      </c>
      <c r="CY203">
        <v>25.040800000000001</v>
      </c>
      <c r="CZ203">
        <v>24.885100000000001</v>
      </c>
      <c r="DB203">
        <v>15483</v>
      </c>
      <c r="DC203">
        <v>805</v>
      </c>
      <c r="DD203">
        <v>8</v>
      </c>
      <c r="DF203" t="s">
        <v>613</v>
      </c>
      <c r="DG203">
        <v>356</v>
      </c>
      <c r="DH203">
        <v>999</v>
      </c>
      <c r="DI203">
        <v>8</v>
      </c>
      <c r="DJ203">
        <v>8</v>
      </c>
      <c r="DK203">
        <v>35</v>
      </c>
      <c r="DL203">
        <v>23.6</v>
      </c>
      <c r="DM203">
        <v>1.1200000000000001</v>
      </c>
      <c r="DN203">
        <v>1297.05</v>
      </c>
      <c r="DO203">
        <v>1245.6786</v>
      </c>
      <c r="DP203">
        <v>1095.05</v>
      </c>
      <c r="DQ203">
        <v>1000.75</v>
      </c>
      <c r="DR203">
        <v>950.47860000000003</v>
      </c>
      <c r="DS203">
        <v>852.62139999999999</v>
      </c>
      <c r="DT203">
        <v>825.70719999999994</v>
      </c>
      <c r="DU203">
        <v>59.672899999999998</v>
      </c>
      <c r="DV203">
        <v>49.282899999999998</v>
      </c>
      <c r="DW203">
        <v>48.527900000000002</v>
      </c>
      <c r="DX203">
        <v>44.276400000000002</v>
      </c>
      <c r="DY203">
        <v>38.867899999999999</v>
      </c>
      <c r="DZ203">
        <v>35.5657</v>
      </c>
      <c r="EA203">
        <v>32.382100000000001</v>
      </c>
      <c r="EB203">
        <v>32.2746</v>
      </c>
      <c r="EC203">
        <v>21.139399999999998</v>
      </c>
      <c r="ED203">
        <v>13.9602</v>
      </c>
      <c r="EE203">
        <v>10.2044</v>
      </c>
      <c r="EF203">
        <v>7.6364999999999998</v>
      </c>
      <c r="EG203">
        <v>5.7092000000000001</v>
      </c>
      <c r="EH203">
        <v>4.3124000000000002</v>
      </c>
      <c r="EI203">
        <v>3.5994000000000002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7.4569999999999997E-2</v>
      </c>
      <c r="EY203">
        <v>6.1291999999999999E-2</v>
      </c>
      <c r="EZ203">
        <v>5.2713000000000003E-2</v>
      </c>
      <c r="FA203">
        <v>3.2583000000000001E-2</v>
      </c>
      <c r="FB203">
        <v>3.4703999999999999E-2</v>
      </c>
      <c r="FC203">
        <v>3.0693000000000002E-2</v>
      </c>
      <c r="FD203">
        <v>2.6589000000000002E-2</v>
      </c>
      <c r="FE203">
        <v>9.0000000000000002E-6</v>
      </c>
      <c r="FF203">
        <v>5.8E-5</v>
      </c>
      <c r="FG203">
        <v>1.47E-4</v>
      </c>
      <c r="FH203">
        <v>1.74E-4</v>
      </c>
      <c r="FI203">
        <v>9.6000000000000002E-5</v>
      </c>
      <c r="FJ203">
        <v>3.0270000000000002E-3</v>
      </c>
      <c r="FK203">
        <v>3.2699999999999999E-3</v>
      </c>
      <c r="FL203">
        <v>8.412E-2</v>
      </c>
      <c r="FM203">
        <v>8.1512000000000001E-2</v>
      </c>
      <c r="FN203">
        <v>7.9310000000000005E-2</v>
      </c>
      <c r="FO203">
        <v>7.6291999999999999E-2</v>
      </c>
      <c r="FP203">
        <v>8.1116999999999995E-2</v>
      </c>
      <c r="FQ203">
        <v>0.108796</v>
      </c>
      <c r="FR203">
        <v>0.101798</v>
      </c>
      <c r="FS203">
        <v>-0.17804</v>
      </c>
      <c r="FT203">
        <v>-0.17558099999999999</v>
      </c>
      <c r="FU203">
        <v>-0.17394299999999999</v>
      </c>
      <c r="FV203">
        <v>-0.173265</v>
      </c>
      <c r="FW203">
        <v>-0.17619199999999999</v>
      </c>
      <c r="FX203">
        <v>-0.18379400000000001</v>
      </c>
      <c r="FY203">
        <v>-0.17962900000000001</v>
      </c>
      <c r="FZ203">
        <v>-1.358995</v>
      </c>
      <c r="GA203">
        <v>-1.3319129999999999</v>
      </c>
      <c r="GB203">
        <v>-1.313979</v>
      </c>
      <c r="GC203">
        <v>-1.306573</v>
      </c>
      <c r="GD203">
        <v>-1.338743</v>
      </c>
      <c r="GE203">
        <v>-1.4548140000000001</v>
      </c>
      <c r="GF203">
        <v>-1.4082490000000001</v>
      </c>
      <c r="GG203">
        <v>-0.27195399999999997</v>
      </c>
      <c r="GH203">
        <v>-0.24982699999999999</v>
      </c>
      <c r="GI203">
        <v>-0.23855599999999999</v>
      </c>
      <c r="GJ203">
        <v>-0.23591899999999999</v>
      </c>
      <c r="GK203">
        <v>-0.26294699999999999</v>
      </c>
      <c r="GL203">
        <v>-0.36093900000000001</v>
      </c>
      <c r="GM203">
        <v>-0.319241</v>
      </c>
      <c r="GN203">
        <v>-0.40690799999999999</v>
      </c>
      <c r="GO203">
        <v>-0.37723800000000002</v>
      </c>
      <c r="GP203">
        <v>-0.35769099999999998</v>
      </c>
      <c r="GQ203">
        <v>-0.34971099999999999</v>
      </c>
      <c r="GR203">
        <v>-0.384548</v>
      </c>
      <c r="GS203">
        <v>-0.45751500000000001</v>
      </c>
      <c r="GT203">
        <v>-0.40856399999999998</v>
      </c>
      <c r="GU203">
        <v>0.42519600000000002</v>
      </c>
      <c r="GV203">
        <v>0.39844499999999999</v>
      </c>
      <c r="GW203">
        <v>0.37003599999999998</v>
      </c>
      <c r="GX203">
        <v>0.34377999999999997</v>
      </c>
      <c r="GY203">
        <v>0.56765699999999997</v>
      </c>
      <c r="GZ203">
        <v>0.46291500000000002</v>
      </c>
      <c r="HA203">
        <v>0.40843200000000002</v>
      </c>
      <c r="HB203">
        <v>-75</v>
      </c>
      <c r="HC203">
        <v>-75</v>
      </c>
      <c r="HD203">
        <v>-75</v>
      </c>
      <c r="HE203">
        <v>-75</v>
      </c>
      <c r="HF203">
        <v>-75</v>
      </c>
      <c r="HG203">
        <v>-20</v>
      </c>
      <c r="HH203">
        <v>20</v>
      </c>
      <c r="HI203">
        <v>-1.1276349999999999</v>
      </c>
      <c r="HJ203">
        <v>-1.113089</v>
      </c>
      <c r="HK203">
        <v>-1.1025670000000001</v>
      </c>
      <c r="HL203">
        <v>-1.097801</v>
      </c>
      <c r="HM203">
        <v>-1.1132379999999999</v>
      </c>
      <c r="HN203">
        <v>0</v>
      </c>
      <c r="HO203">
        <v>0</v>
      </c>
      <c r="HQ203">
        <v>1452.829</v>
      </c>
      <c r="HR203">
        <v>0</v>
      </c>
      <c r="HT203">
        <v>1454.6579999999999</v>
      </c>
      <c r="HU203">
        <v>0</v>
      </c>
      <c r="HW203">
        <v>740.971</v>
      </c>
      <c r="HX203">
        <v>0</v>
      </c>
      <c r="HZ203">
        <v>740.81700000000001</v>
      </c>
      <c r="IA203">
        <v>0</v>
      </c>
      <c r="IC203">
        <v>1407.922</v>
      </c>
      <c r="ID203">
        <v>0</v>
      </c>
      <c r="IF203">
        <v>1417.828</v>
      </c>
      <c r="IG203">
        <v>0</v>
      </c>
      <c r="II203">
        <v>761.96799999999996</v>
      </c>
      <c r="IJ203">
        <v>0</v>
      </c>
      <c r="IL203">
        <v>761.94899999999996</v>
      </c>
      <c r="IM203">
        <v>0</v>
      </c>
      <c r="IO203">
        <v>1406.3978999999999</v>
      </c>
      <c r="IP203">
        <v>0</v>
      </c>
      <c r="IR203">
        <v>1433.068</v>
      </c>
      <c r="IS203">
        <v>0</v>
      </c>
      <c r="IU203">
        <v>774.76</v>
      </c>
      <c r="IV203">
        <v>0</v>
      </c>
      <c r="IX203">
        <v>774.92499999999995</v>
      </c>
      <c r="IY203">
        <v>0</v>
      </c>
      <c r="JA203">
        <v>1530.2739999999999</v>
      </c>
      <c r="JB203">
        <v>0</v>
      </c>
      <c r="JD203">
        <v>1531.1369999999999</v>
      </c>
      <c r="JE203">
        <v>0</v>
      </c>
      <c r="JG203">
        <v>780.58100000000002</v>
      </c>
      <c r="JH203">
        <v>0</v>
      </c>
      <c r="JJ203">
        <v>780.57899999999995</v>
      </c>
      <c r="JK203">
        <v>0</v>
      </c>
      <c r="JM203">
        <v>1510.2841000000001</v>
      </c>
      <c r="JN203">
        <v>0</v>
      </c>
      <c r="JP203">
        <v>1510.665</v>
      </c>
      <c r="JQ203">
        <v>0</v>
      </c>
      <c r="JS203">
        <v>752.41</v>
      </c>
      <c r="JT203">
        <v>0</v>
      </c>
      <c r="JV203">
        <v>752.29100000000005</v>
      </c>
      <c r="JW203">
        <v>0</v>
      </c>
      <c r="JY203">
        <v>1517.9041</v>
      </c>
      <c r="JZ203">
        <v>0</v>
      </c>
      <c r="KB203">
        <v>1518.2339999999999</v>
      </c>
      <c r="KC203">
        <v>0</v>
      </c>
      <c r="KE203">
        <v>736.20500000000004</v>
      </c>
      <c r="KF203">
        <v>0.10199999999999999</v>
      </c>
      <c r="KH203">
        <v>736.226</v>
      </c>
      <c r="KI203">
        <v>0.10199999999999999</v>
      </c>
      <c r="KK203">
        <v>1531.3408999999999</v>
      </c>
      <c r="KL203">
        <v>0</v>
      </c>
      <c r="KN203">
        <v>1531.7469000000001</v>
      </c>
      <c r="KO203">
        <v>0</v>
      </c>
      <c r="KQ203">
        <v>769.41300000000001</v>
      </c>
      <c r="KR203">
        <v>2.5000000000000001E-2</v>
      </c>
      <c r="KT203">
        <v>769.5</v>
      </c>
      <c r="KU203">
        <v>2.5000000000000001E-2</v>
      </c>
      <c r="KV203">
        <v>109.107846</v>
      </c>
      <c r="KW203">
        <v>101.5377540432</v>
      </c>
      <c r="KX203">
        <v>86.848415500000002</v>
      </c>
      <c r="KY203">
        <v>76.349219000000005</v>
      </c>
      <c r="KZ203">
        <v>77.099972596200004</v>
      </c>
      <c r="LA203">
        <v>92.761797834399999</v>
      </c>
      <c r="LB203">
        <v>84.055341545599987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-18.673470399999999</v>
      </c>
      <c r="LI203">
        <v>-4.5625765999999999</v>
      </c>
      <c r="LJ203">
        <v>-101.35248810499999</v>
      </c>
      <c r="LK203">
        <v>-81.712862549999997</v>
      </c>
      <c r="LL203">
        <v>-69.456929940000009</v>
      </c>
      <c r="LM203">
        <v>-42.799411760999995</v>
      </c>
      <c r="LN203">
        <v>-46.588256399999999</v>
      </c>
      <c r="LO203">
        <v>-49.05632808</v>
      </c>
      <c r="LP203">
        <v>-42.048906891000001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84.572625000000002</v>
      </c>
      <c r="LY203">
        <v>83.481674999999996</v>
      </c>
      <c r="LZ203">
        <v>82.692525000000003</v>
      </c>
      <c r="MA203">
        <v>82.335075000000003</v>
      </c>
      <c r="MB203">
        <v>83.49284999999999</v>
      </c>
      <c r="MC203">
        <v>0</v>
      </c>
      <c r="MD203">
        <v>0</v>
      </c>
      <c r="ME203">
        <v>-16.228283846599997</v>
      </c>
      <c r="MF203">
        <v>-12.312199058299999</v>
      </c>
      <c r="MG203">
        <v>-11.5766217124</v>
      </c>
      <c r="MH203">
        <v>-10.445644011600001</v>
      </c>
      <c r="MI203">
        <v>-10.220197701299998</v>
      </c>
      <c r="MJ203">
        <v>-12.837048192300001</v>
      </c>
      <c r="MK203">
        <v>-10.3376939861</v>
      </c>
      <c r="ML203">
        <v>76.099699048400012</v>
      </c>
      <c r="MM203">
        <v>90.994367434899999</v>
      </c>
      <c r="MN203">
        <v>88.507388847599998</v>
      </c>
      <c r="MO203">
        <v>105.43923822740001</v>
      </c>
      <c r="MP203">
        <v>103.78436849489999</v>
      </c>
      <c r="MQ203">
        <v>12.194951162099999</v>
      </c>
      <c r="MR203">
        <v>27.106164068499986</v>
      </c>
    </row>
    <row r="204" spans="1:356" x14ac:dyDescent="0.25">
      <c r="A204">
        <v>165</v>
      </c>
      <c r="B204" t="s">
        <v>585</v>
      </c>
      <c r="C204" s="3">
        <v>42837.266284722224</v>
      </c>
      <c r="D204">
        <v>64.504099999999994</v>
      </c>
      <c r="E204">
        <v>65.011800000000008</v>
      </c>
      <c r="F204">
        <v>17</v>
      </c>
      <c r="G204">
        <v>46</v>
      </c>
      <c r="H204">
        <v>1.1117999999999999</v>
      </c>
      <c r="I204">
        <v>510.17129999999997</v>
      </c>
      <c r="J204">
        <v>14013</v>
      </c>
      <c r="K204">
        <v>29</v>
      </c>
      <c r="L204">
        <v>139022</v>
      </c>
      <c r="M204">
        <v>139071</v>
      </c>
      <c r="N204">
        <v>139105</v>
      </c>
      <c r="O204">
        <v>139113</v>
      </c>
      <c r="P204">
        <v>139337</v>
      </c>
      <c r="Q204">
        <v>139295</v>
      </c>
      <c r="R204">
        <v>221127</v>
      </c>
      <c r="S204">
        <v>221135</v>
      </c>
      <c r="T204">
        <v>221036</v>
      </c>
      <c r="U204">
        <v>221028</v>
      </c>
      <c r="V204">
        <v>215319</v>
      </c>
      <c r="W204">
        <v>215384</v>
      </c>
      <c r="X204">
        <v>215483</v>
      </c>
      <c r="Y204">
        <v>215475</v>
      </c>
      <c r="Z204">
        <v>294074</v>
      </c>
      <c r="AA204">
        <v>294058</v>
      </c>
      <c r="AB204">
        <v>1364.36</v>
      </c>
      <c r="AC204">
        <v>60088.078099999999</v>
      </c>
      <c r="AD204">
        <v>6</v>
      </c>
      <c r="AE204">
        <v>118.27460000000001</v>
      </c>
      <c r="AF204">
        <v>118.27460000000001</v>
      </c>
      <c r="AG204">
        <v>118.27460000000001</v>
      </c>
      <c r="AH204">
        <v>118.27460000000001</v>
      </c>
      <c r="AI204">
        <v>118.27460000000001</v>
      </c>
      <c r="AJ204">
        <v>118.27460000000001</v>
      </c>
      <c r="AK204">
        <v>118.27460000000001</v>
      </c>
      <c r="AL204">
        <v>1149.4141</v>
      </c>
      <c r="AM204">
        <v>1101.9283</v>
      </c>
      <c r="AN204">
        <v>1048.3334</v>
      </c>
      <c r="AO204">
        <v>891.55489999999998</v>
      </c>
      <c r="AP204">
        <v>1047.0497</v>
      </c>
      <c r="AQ204">
        <v>986.53970000000004</v>
      </c>
      <c r="AR204">
        <v>967.82780000000002</v>
      </c>
      <c r="AS204">
        <v>950.16470000000004</v>
      </c>
      <c r="AT204">
        <v>931.85419999999999</v>
      </c>
      <c r="AU204">
        <v>920.17250000000001</v>
      </c>
      <c r="AV204">
        <v>909.40940000000001</v>
      </c>
      <c r="AW204">
        <v>895.37040000000002</v>
      </c>
      <c r="AX204">
        <v>16</v>
      </c>
      <c r="AY204">
        <v>18</v>
      </c>
      <c r="AZ204">
        <v>32.249400000000001</v>
      </c>
      <c r="BA204">
        <v>21.139099999999999</v>
      </c>
      <c r="BB204">
        <v>14.010999999999999</v>
      </c>
      <c r="BC204">
        <v>10.249599999999999</v>
      </c>
      <c r="BD204">
        <v>7.6825999999999999</v>
      </c>
      <c r="BE204">
        <v>5.7385999999999999</v>
      </c>
      <c r="BF204">
        <v>4.3051000000000004</v>
      </c>
      <c r="BG204">
        <v>3.5981000000000001</v>
      </c>
      <c r="BH204">
        <v>3.5937000000000001</v>
      </c>
      <c r="BI204">
        <v>92.53</v>
      </c>
      <c r="BJ204">
        <v>130.83000000000001</v>
      </c>
      <c r="BK204">
        <v>140.03</v>
      </c>
      <c r="BL204">
        <v>196.55</v>
      </c>
      <c r="BM204">
        <v>194.51</v>
      </c>
      <c r="BN204">
        <v>271.68</v>
      </c>
      <c r="BO204">
        <v>260.54000000000002</v>
      </c>
      <c r="BP204">
        <v>363.91</v>
      </c>
      <c r="BQ204">
        <v>348.54</v>
      </c>
      <c r="BR204">
        <v>491.84</v>
      </c>
      <c r="BS204">
        <v>464.53</v>
      </c>
      <c r="BT204">
        <v>654.37</v>
      </c>
      <c r="BU204">
        <v>565.47</v>
      </c>
      <c r="BV204">
        <v>790.73</v>
      </c>
      <c r="BW204">
        <v>50.5</v>
      </c>
      <c r="BX204">
        <v>46.5</v>
      </c>
      <c r="BY204">
        <v>18.648</v>
      </c>
      <c r="BZ204">
        <v>2.0099999999999998</v>
      </c>
      <c r="CA204">
        <v>2.1594000000000002</v>
      </c>
      <c r="CB204">
        <v>2.1594000000000002</v>
      </c>
      <c r="CC204">
        <v>-0.58709999999999996</v>
      </c>
      <c r="CD204">
        <v>2.1594000000000002</v>
      </c>
      <c r="CE204">
        <v>6108793</v>
      </c>
      <c r="CF204">
        <v>1</v>
      </c>
      <c r="CI204">
        <v>3.6457000000000002</v>
      </c>
      <c r="CJ204">
        <v>6.8529</v>
      </c>
      <c r="CK204">
        <v>8.2621000000000002</v>
      </c>
      <c r="CL204">
        <v>9.8007000000000009</v>
      </c>
      <c r="CM204">
        <v>10.903600000000001</v>
      </c>
      <c r="CN204">
        <v>14.6471</v>
      </c>
      <c r="CO204">
        <v>4.3891</v>
      </c>
      <c r="CP204">
        <v>7.7</v>
      </c>
      <c r="CQ204">
        <v>9.1417999999999999</v>
      </c>
      <c r="CR204">
        <v>10.7491</v>
      </c>
      <c r="CS204">
        <v>11.7691</v>
      </c>
      <c r="CT204">
        <v>15.861800000000001</v>
      </c>
      <c r="CU204">
        <v>25.023199999999999</v>
      </c>
      <c r="CV204">
        <v>24.9269</v>
      </c>
      <c r="CW204">
        <v>25.013999999999999</v>
      </c>
      <c r="CX204">
        <v>25.0181</v>
      </c>
      <c r="CY204">
        <v>25.055399999999999</v>
      </c>
      <c r="CZ204">
        <v>24.9754</v>
      </c>
      <c r="DB204">
        <v>15483</v>
      </c>
      <c r="DC204">
        <v>805</v>
      </c>
      <c r="DD204">
        <v>9</v>
      </c>
      <c r="DF204" t="s">
        <v>613</v>
      </c>
      <c r="DG204">
        <v>356</v>
      </c>
      <c r="DH204">
        <v>969</v>
      </c>
      <c r="DI204">
        <v>8</v>
      </c>
      <c r="DJ204">
        <v>8</v>
      </c>
      <c r="DK204">
        <v>35</v>
      </c>
      <c r="DL204">
        <v>28.6</v>
      </c>
      <c r="DM204">
        <v>2.0099999999999998</v>
      </c>
      <c r="DN204">
        <v>1260.4713999999999</v>
      </c>
      <c r="DO204">
        <v>1201.7927999999999</v>
      </c>
      <c r="DP204">
        <v>1065.3928000000001</v>
      </c>
      <c r="DQ204">
        <v>985.4</v>
      </c>
      <c r="DR204">
        <v>924.19290000000001</v>
      </c>
      <c r="DS204">
        <v>869.37139999999999</v>
      </c>
      <c r="DT204">
        <v>813.27859999999998</v>
      </c>
      <c r="DU204">
        <v>52.832099999999997</v>
      </c>
      <c r="DV204">
        <v>43.267099999999999</v>
      </c>
      <c r="DW204">
        <v>38.725700000000003</v>
      </c>
      <c r="DX204">
        <v>35.879300000000001</v>
      </c>
      <c r="DY204">
        <v>28.67</v>
      </c>
      <c r="DZ204">
        <v>29.6464</v>
      </c>
      <c r="EA204">
        <v>31.742100000000001</v>
      </c>
      <c r="EB204">
        <v>32.249400000000001</v>
      </c>
      <c r="EC204">
        <v>21.139099999999999</v>
      </c>
      <c r="ED204">
        <v>14.010999999999999</v>
      </c>
      <c r="EE204">
        <v>10.249599999999999</v>
      </c>
      <c r="EF204">
        <v>7.6825999999999999</v>
      </c>
      <c r="EG204">
        <v>5.7385999999999999</v>
      </c>
      <c r="EH204">
        <v>4.3051000000000004</v>
      </c>
      <c r="EI204">
        <v>3.5981000000000001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6.5624000000000002E-2</v>
      </c>
      <c r="EY204">
        <v>5.3519999999999998E-2</v>
      </c>
      <c r="EZ204">
        <v>4.5647E-2</v>
      </c>
      <c r="FA204">
        <v>2.7362999999999998E-2</v>
      </c>
      <c r="FB204">
        <v>2.9264999999999999E-2</v>
      </c>
      <c r="FC204">
        <v>2.7202E-2</v>
      </c>
      <c r="FD204">
        <v>2.3361E-2</v>
      </c>
      <c r="FE204">
        <v>1.2E-5</v>
      </c>
      <c r="FF204">
        <v>6.4999999999999994E-5</v>
      </c>
      <c r="FG204">
        <v>1.64E-4</v>
      </c>
      <c r="FH204">
        <v>1.7799999999999999E-4</v>
      </c>
      <c r="FI204">
        <v>1.05E-4</v>
      </c>
      <c r="FJ204">
        <v>3.6700000000000001E-3</v>
      </c>
      <c r="FK204">
        <v>3.4949999999999998E-3</v>
      </c>
      <c r="FL204">
        <v>8.3917000000000005E-2</v>
      </c>
      <c r="FM204">
        <v>8.1318000000000001E-2</v>
      </c>
      <c r="FN204">
        <v>7.9119999999999996E-2</v>
      </c>
      <c r="FO204">
        <v>7.6108999999999996E-2</v>
      </c>
      <c r="FP204">
        <v>8.0925999999999998E-2</v>
      </c>
      <c r="FQ204">
        <v>0.108598</v>
      </c>
      <c r="FR204">
        <v>0.101645</v>
      </c>
      <c r="FS204">
        <v>-0.16769899999999999</v>
      </c>
      <c r="FT204">
        <v>-0.16536699999999999</v>
      </c>
      <c r="FU204">
        <v>-0.16383900000000001</v>
      </c>
      <c r="FV204">
        <v>-0.16319900000000001</v>
      </c>
      <c r="FW204">
        <v>-0.16592999999999999</v>
      </c>
      <c r="FX204">
        <v>-0.17328299999999999</v>
      </c>
      <c r="FY204">
        <v>-0.16923099999999999</v>
      </c>
      <c r="FZ204">
        <v>-1.360803</v>
      </c>
      <c r="GA204">
        <v>-1.3335079999999999</v>
      </c>
      <c r="GB204">
        <v>-1.315723</v>
      </c>
      <c r="GC204">
        <v>-1.3082959999999999</v>
      </c>
      <c r="GD204">
        <v>-1.3402179999999999</v>
      </c>
      <c r="GE204">
        <v>-1.460701</v>
      </c>
      <c r="GF204">
        <v>-1.4123410000000001</v>
      </c>
      <c r="GG204">
        <v>-0.254189</v>
      </c>
      <c r="GH204">
        <v>-0.233547</v>
      </c>
      <c r="GI204">
        <v>-0.222972</v>
      </c>
      <c r="GJ204">
        <v>-0.22050900000000001</v>
      </c>
      <c r="GK204">
        <v>-0.245841</v>
      </c>
      <c r="GL204">
        <v>-0.33685900000000002</v>
      </c>
      <c r="GM204">
        <v>-0.29840699999999998</v>
      </c>
      <c r="GN204">
        <v>-0.40887899999999999</v>
      </c>
      <c r="GO204">
        <v>-0.37886999999999998</v>
      </c>
      <c r="GP204">
        <v>-0.35942600000000002</v>
      </c>
      <c r="GQ204">
        <v>-0.35139799999999999</v>
      </c>
      <c r="GR204">
        <v>-0.38607399999999997</v>
      </c>
      <c r="GS204">
        <v>-0.460615</v>
      </c>
      <c r="GT204">
        <v>-0.409854</v>
      </c>
      <c r="GU204">
        <v>0.42776999999999998</v>
      </c>
      <c r="GV204">
        <v>0.402391</v>
      </c>
      <c r="GW204">
        <v>0.37524099999999999</v>
      </c>
      <c r="GX204">
        <v>0.35451700000000003</v>
      </c>
      <c r="GY204">
        <v>0.58563200000000004</v>
      </c>
      <c r="GZ204">
        <v>0.47587400000000002</v>
      </c>
      <c r="HA204">
        <v>0.42091000000000001</v>
      </c>
      <c r="HB204">
        <v>-75</v>
      </c>
      <c r="HC204">
        <v>-75</v>
      </c>
      <c r="HD204">
        <v>-75</v>
      </c>
      <c r="HE204">
        <v>-75</v>
      </c>
      <c r="HF204">
        <v>-75</v>
      </c>
      <c r="HG204">
        <v>-10</v>
      </c>
      <c r="HH204">
        <v>10</v>
      </c>
      <c r="HI204">
        <v>-1.063723</v>
      </c>
      <c r="HJ204">
        <v>-1.050074</v>
      </c>
      <c r="HK204">
        <v>-1.040419</v>
      </c>
      <c r="HL204">
        <v>-1.036076</v>
      </c>
      <c r="HM204">
        <v>-1.0506219999999999</v>
      </c>
      <c r="HN204">
        <v>0</v>
      </c>
      <c r="HO204">
        <v>0</v>
      </c>
      <c r="HQ204">
        <v>1452.829</v>
      </c>
      <c r="HR204">
        <v>0</v>
      </c>
      <c r="HT204">
        <v>1454.6579999999999</v>
      </c>
      <c r="HU204">
        <v>0</v>
      </c>
      <c r="HW204">
        <v>740.971</v>
      </c>
      <c r="HX204">
        <v>0</v>
      </c>
      <c r="HZ204">
        <v>740.81700000000001</v>
      </c>
      <c r="IA204">
        <v>0</v>
      </c>
      <c r="IC204">
        <v>1407.922</v>
      </c>
      <c r="ID204">
        <v>0</v>
      </c>
      <c r="IF204">
        <v>1417.828</v>
      </c>
      <c r="IG204">
        <v>0</v>
      </c>
      <c r="II204">
        <v>761.96799999999996</v>
      </c>
      <c r="IJ204">
        <v>0</v>
      </c>
      <c r="IL204">
        <v>761.94899999999996</v>
      </c>
      <c r="IM204">
        <v>0</v>
      </c>
      <c r="IO204">
        <v>1406.3978999999999</v>
      </c>
      <c r="IP204">
        <v>0</v>
      </c>
      <c r="IR204">
        <v>1433.068</v>
      </c>
      <c r="IS204">
        <v>0</v>
      </c>
      <c r="IU204">
        <v>774.76</v>
      </c>
      <c r="IV204">
        <v>0</v>
      </c>
      <c r="IX204">
        <v>774.92499999999995</v>
      </c>
      <c r="IY204">
        <v>0</v>
      </c>
      <c r="JA204">
        <v>1530.2739999999999</v>
      </c>
      <c r="JB204">
        <v>0</v>
      </c>
      <c r="JD204">
        <v>1531.1369999999999</v>
      </c>
      <c r="JE204">
        <v>0</v>
      </c>
      <c r="JG204">
        <v>780.58100000000002</v>
      </c>
      <c r="JH204">
        <v>0</v>
      </c>
      <c r="JJ204">
        <v>780.57899999999995</v>
      </c>
      <c r="JK204">
        <v>0</v>
      </c>
      <c r="JM204">
        <v>1510.2841000000001</v>
      </c>
      <c r="JN204">
        <v>0</v>
      </c>
      <c r="JP204">
        <v>1510.665</v>
      </c>
      <c r="JQ204">
        <v>0</v>
      </c>
      <c r="JS204">
        <v>752.41</v>
      </c>
      <c r="JT204">
        <v>0</v>
      </c>
      <c r="JV204">
        <v>752.29100000000005</v>
      </c>
      <c r="JW204">
        <v>0</v>
      </c>
      <c r="JY204">
        <v>1517.9041</v>
      </c>
      <c r="JZ204">
        <v>0</v>
      </c>
      <c r="KB204">
        <v>1518.2339999999999</v>
      </c>
      <c r="KC204">
        <v>0</v>
      </c>
      <c r="KE204">
        <v>736.20500000000004</v>
      </c>
      <c r="KF204">
        <v>0.10199999999999999</v>
      </c>
      <c r="KH204">
        <v>736.226</v>
      </c>
      <c r="KI204">
        <v>0.10199999999999999</v>
      </c>
      <c r="KK204">
        <v>1531.3408999999999</v>
      </c>
      <c r="KL204">
        <v>0</v>
      </c>
      <c r="KN204">
        <v>1531.7469000000001</v>
      </c>
      <c r="KO204">
        <v>0</v>
      </c>
      <c r="KQ204">
        <v>769.41300000000001</v>
      </c>
      <c r="KR204">
        <v>2.5000000000000001E-2</v>
      </c>
      <c r="KT204">
        <v>769.5</v>
      </c>
      <c r="KU204">
        <v>2.5000000000000001E-2</v>
      </c>
      <c r="KV204">
        <v>105.7749784738</v>
      </c>
      <c r="KW204">
        <v>97.7273869104</v>
      </c>
      <c r="KX204">
        <v>84.293878336000006</v>
      </c>
      <c r="KY204">
        <v>74.997808599999999</v>
      </c>
      <c r="KZ204">
        <v>74.791234625399994</v>
      </c>
      <c r="LA204">
        <v>94.411995297199994</v>
      </c>
      <c r="LB204">
        <v>82.665703296999993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-17.605552799999998</v>
      </c>
      <c r="LI204">
        <v>-4.2984673999999998</v>
      </c>
      <c r="LJ204">
        <v>-89.317665707999993</v>
      </c>
      <c r="LK204">
        <v>-71.456026179999995</v>
      </c>
      <c r="LL204">
        <v>-60.274586352999997</v>
      </c>
      <c r="LM204">
        <v>-36.031780135999995</v>
      </c>
      <c r="LN204">
        <v>-39.362202660000001</v>
      </c>
      <c r="LO204">
        <v>-45.094761272</v>
      </c>
      <c r="LP204">
        <v>-37.929829896000001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79.779224999999997</v>
      </c>
      <c r="LY204">
        <v>78.755549999999999</v>
      </c>
      <c r="LZ204">
        <v>78.031424999999999</v>
      </c>
      <c r="MA204">
        <v>77.705699999999993</v>
      </c>
      <c r="MB204">
        <v>78.79665</v>
      </c>
      <c r="MC204">
        <v>0</v>
      </c>
      <c r="MD204">
        <v>0</v>
      </c>
      <c r="ME204">
        <v>-13.4293386669</v>
      </c>
      <c r="MF204">
        <v>-10.1049014037</v>
      </c>
      <c r="MG204">
        <v>-8.6347467804000004</v>
      </c>
      <c r="MH204">
        <v>-7.9117085637000004</v>
      </c>
      <c r="MI204">
        <v>-7.0482614700000008</v>
      </c>
      <c r="MJ204">
        <v>-9.9866566576000011</v>
      </c>
      <c r="MK204">
        <v>-9.4720648346999994</v>
      </c>
      <c r="ML204">
        <v>82.807199098900014</v>
      </c>
      <c r="MM204">
        <v>94.922009326700007</v>
      </c>
      <c r="MN204">
        <v>93.415970202599993</v>
      </c>
      <c r="MO204">
        <v>108.76001990029999</v>
      </c>
      <c r="MP204">
        <v>107.17742049539999</v>
      </c>
      <c r="MQ204">
        <v>21.725024567599995</v>
      </c>
      <c r="MR204">
        <v>30.9653411663</v>
      </c>
    </row>
    <row r="205" spans="1:356" x14ac:dyDescent="0.25">
      <c r="A205">
        <v>165</v>
      </c>
      <c r="B205" t="s">
        <v>586</v>
      </c>
      <c r="C205" s="3">
        <v>42837.267106481479</v>
      </c>
      <c r="D205">
        <v>63.994399999999999</v>
      </c>
      <c r="E205">
        <v>64.574200000000005</v>
      </c>
      <c r="F205">
        <v>24</v>
      </c>
      <c r="G205">
        <v>44</v>
      </c>
      <c r="H205">
        <v>1.1117999999999999</v>
      </c>
      <c r="I205">
        <v>502.92349999999999</v>
      </c>
      <c r="J205">
        <v>13811</v>
      </c>
      <c r="K205">
        <v>29</v>
      </c>
      <c r="L205">
        <v>139022</v>
      </c>
      <c r="M205">
        <v>139071</v>
      </c>
      <c r="N205">
        <v>139105</v>
      </c>
      <c r="O205">
        <v>139113</v>
      </c>
      <c r="P205">
        <v>139337</v>
      </c>
      <c r="Q205">
        <v>139295</v>
      </c>
      <c r="R205">
        <v>221127</v>
      </c>
      <c r="S205">
        <v>221135</v>
      </c>
      <c r="T205">
        <v>221036</v>
      </c>
      <c r="U205">
        <v>221028</v>
      </c>
      <c r="V205">
        <v>215319</v>
      </c>
      <c r="W205">
        <v>215384</v>
      </c>
      <c r="X205">
        <v>215483</v>
      </c>
      <c r="Y205">
        <v>215475</v>
      </c>
      <c r="Z205">
        <v>294074</v>
      </c>
      <c r="AA205">
        <v>294058</v>
      </c>
      <c r="AB205">
        <v>1364.36</v>
      </c>
      <c r="AC205">
        <v>60106.1875</v>
      </c>
      <c r="AD205">
        <v>6</v>
      </c>
      <c r="AE205">
        <v>118.6679</v>
      </c>
      <c r="AF205">
        <v>118.6679</v>
      </c>
      <c r="AG205">
        <v>118.6679</v>
      </c>
      <c r="AH205">
        <v>118.6679</v>
      </c>
      <c r="AI205">
        <v>118.6679</v>
      </c>
      <c r="AJ205">
        <v>118.6679</v>
      </c>
      <c r="AK205">
        <v>118.6679</v>
      </c>
      <c r="AL205">
        <v>1152.9296999999999</v>
      </c>
      <c r="AM205">
        <v>1109.0607</v>
      </c>
      <c r="AN205">
        <v>1057</v>
      </c>
      <c r="AO205">
        <v>898.54819999999995</v>
      </c>
      <c r="AP205">
        <v>1053.491</v>
      </c>
      <c r="AQ205">
        <v>996.38250000000005</v>
      </c>
      <c r="AR205">
        <v>978.10289999999998</v>
      </c>
      <c r="AS205">
        <v>960.37070000000006</v>
      </c>
      <c r="AT205">
        <v>941.93100000000004</v>
      </c>
      <c r="AU205">
        <v>930.8614</v>
      </c>
      <c r="AV205">
        <v>920.55190000000005</v>
      </c>
      <c r="AW205">
        <v>906.56979999999999</v>
      </c>
      <c r="AX205">
        <v>16</v>
      </c>
      <c r="AY205">
        <v>20.8</v>
      </c>
      <c r="AZ205">
        <v>32.3416</v>
      </c>
      <c r="BA205">
        <v>21.136099999999999</v>
      </c>
      <c r="BB205">
        <v>13.9602</v>
      </c>
      <c r="BC205">
        <v>10.210900000000001</v>
      </c>
      <c r="BD205">
        <v>7.6551999999999998</v>
      </c>
      <c r="BE205">
        <v>5.7237999999999998</v>
      </c>
      <c r="BF205">
        <v>4.2737999999999996</v>
      </c>
      <c r="BG205">
        <v>3.6002999999999998</v>
      </c>
      <c r="BH205">
        <v>3.5954999999999999</v>
      </c>
      <c r="BI205">
        <v>97.96</v>
      </c>
      <c r="BJ205">
        <v>133.34</v>
      </c>
      <c r="BK205">
        <v>148.13999999999999</v>
      </c>
      <c r="BL205">
        <v>200.54</v>
      </c>
      <c r="BM205">
        <v>205.25</v>
      </c>
      <c r="BN205">
        <v>277.89999999999998</v>
      </c>
      <c r="BO205">
        <v>274.39999999999998</v>
      </c>
      <c r="BP205">
        <v>371.29</v>
      </c>
      <c r="BQ205">
        <v>367.57</v>
      </c>
      <c r="BR205">
        <v>501.07</v>
      </c>
      <c r="BS205">
        <v>489.41</v>
      </c>
      <c r="BT205">
        <v>668.84</v>
      </c>
      <c r="BU205">
        <v>595.73</v>
      </c>
      <c r="BV205">
        <v>801.61</v>
      </c>
      <c r="BW205">
        <v>49.2</v>
      </c>
      <c r="BX205">
        <v>47</v>
      </c>
      <c r="BY205">
        <v>15.0367</v>
      </c>
      <c r="BZ205">
        <v>3.48</v>
      </c>
      <c r="CA205">
        <v>3.0367999999999999</v>
      </c>
      <c r="CB205">
        <v>3.0367999999999999</v>
      </c>
      <c r="CC205">
        <v>-0.18260000000000001</v>
      </c>
      <c r="CD205">
        <v>3.0367999999999999</v>
      </c>
      <c r="CE205">
        <v>6108792</v>
      </c>
      <c r="CF205">
        <v>2</v>
      </c>
      <c r="CI205">
        <v>3.5829</v>
      </c>
      <c r="CJ205">
        <v>6.6714000000000002</v>
      </c>
      <c r="CK205">
        <v>8.0870999999999995</v>
      </c>
      <c r="CL205">
        <v>9.5970999999999993</v>
      </c>
      <c r="CM205">
        <v>10.674300000000001</v>
      </c>
      <c r="CN205">
        <v>14.416399999999999</v>
      </c>
      <c r="CO205">
        <v>4.2584999999999997</v>
      </c>
      <c r="CP205">
        <v>7.3357999999999999</v>
      </c>
      <c r="CQ205">
        <v>9.3283000000000005</v>
      </c>
      <c r="CR205">
        <v>10.4321</v>
      </c>
      <c r="CS205">
        <v>11.3377</v>
      </c>
      <c r="CT205">
        <v>17.084900000000001</v>
      </c>
      <c r="CU205">
        <v>24.986499999999999</v>
      </c>
      <c r="CV205">
        <v>24.896799999999999</v>
      </c>
      <c r="CW205">
        <v>24.979399999999998</v>
      </c>
      <c r="CX205">
        <v>25.0305</v>
      </c>
      <c r="CY205">
        <v>24.917000000000002</v>
      </c>
      <c r="CZ205">
        <v>24.928599999999999</v>
      </c>
      <c r="DB205">
        <v>15483</v>
      </c>
      <c r="DC205">
        <v>805</v>
      </c>
      <c r="DD205">
        <v>10</v>
      </c>
      <c r="DF205" t="s">
        <v>613</v>
      </c>
      <c r="DG205">
        <v>356</v>
      </c>
      <c r="DH205">
        <v>969</v>
      </c>
      <c r="DI205">
        <v>8</v>
      </c>
      <c r="DJ205">
        <v>8</v>
      </c>
      <c r="DK205">
        <v>35</v>
      </c>
      <c r="DL205">
        <v>27.200001</v>
      </c>
      <c r="DM205">
        <v>3.48</v>
      </c>
      <c r="DN205">
        <v>1303.3499999999999</v>
      </c>
      <c r="DO205">
        <v>1210.8643</v>
      </c>
      <c r="DP205">
        <v>1076.7858000000001</v>
      </c>
      <c r="DQ205">
        <v>972.44290000000001</v>
      </c>
      <c r="DR205">
        <v>931.27139999999997</v>
      </c>
      <c r="DS205">
        <v>880.09280000000001</v>
      </c>
      <c r="DT205">
        <v>760.47860000000003</v>
      </c>
      <c r="DU205">
        <v>48.203600000000002</v>
      </c>
      <c r="DV205">
        <v>39.371400000000001</v>
      </c>
      <c r="DW205">
        <v>37.7014</v>
      </c>
      <c r="DX205">
        <v>32.372900000000001</v>
      </c>
      <c r="DY205">
        <v>30.448599999999999</v>
      </c>
      <c r="DZ205">
        <v>28.372900000000001</v>
      </c>
      <c r="EA205">
        <v>31.91</v>
      </c>
      <c r="EB205">
        <v>32.3416</v>
      </c>
      <c r="EC205">
        <v>21.136099999999999</v>
      </c>
      <c r="ED205">
        <v>13.9602</v>
      </c>
      <c r="EE205">
        <v>10.210900000000001</v>
      </c>
      <c r="EF205">
        <v>7.6551999999999998</v>
      </c>
      <c r="EG205">
        <v>5.7237999999999998</v>
      </c>
      <c r="EH205">
        <v>4.2737999999999996</v>
      </c>
      <c r="EI205">
        <v>3.6002999999999998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6.5600000000000006E-2</v>
      </c>
      <c r="EY205">
        <v>5.3681E-2</v>
      </c>
      <c r="EZ205">
        <v>4.5880999999999998E-2</v>
      </c>
      <c r="FA205">
        <v>2.7539000000000001E-2</v>
      </c>
      <c r="FB205">
        <v>2.9468000000000001E-2</v>
      </c>
      <c r="FC205">
        <v>2.7879999999999999E-2</v>
      </c>
      <c r="FD205">
        <v>2.3932999999999999E-2</v>
      </c>
      <c r="FE205">
        <v>1.2E-5</v>
      </c>
      <c r="FF205">
        <v>6.4999999999999994E-5</v>
      </c>
      <c r="FG205">
        <v>1.63E-4</v>
      </c>
      <c r="FH205">
        <v>1.7899999999999999E-4</v>
      </c>
      <c r="FI205">
        <v>1.05E-4</v>
      </c>
      <c r="FJ205">
        <v>3.7650000000000001E-3</v>
      </c>
      <c r="FK205">
        <v>3.558E-3</v>
      </c>
      <c r="FL205">
        <v>8.3904000000000006E-2</v>
      </c>
      <c r="FM205">
        <v>8.1314999999999998E-2</v>
      </c>
      <c r="FN205">
        <v>7.9117000000000007E-2</v>
      </c>
      <c r="FO205">
        <v>7.6107999999999995E-2</v>
      </c>
      <c r="FP205">
        <v>8.0922999999999995E-2</v>
      </c>
      <c r="FQ205">
        <v>0.10859000000000001</v>
      </c>
      <c r="FR205">
        <v>0.101703</v>
      </c>
      <c r="FS205">
        <v>-0.16739999999999999</v>
      </c>
      <c r="FT205">
        <v>-0.165043</v>
      </c>
      <c r="FU205">
        <v>-0.16347800000000001</v>
      </c>
      <c r="FV205">
        <v>-0.16282099999999999</v>
      </c>
      <c r="FW205">
        <v>-0.16556599999999999</v>
      </c>
      <c r="FX205">
        <v>-0.17296800000000001</v>
      </c>
      <c r="FY205">
        <v>-0.16868</v>
      </c>
      <c r="FZ205">
        <v>-1.361224</v>
      </c>
      <c r="GA205">
        <v>-1.334452</v>
      </c>
      <c r="GB205">
        <v>-1.3153379999999999</v>
      </c>
      <c r="GC205">
        <v>-1.3076939999999999</v>
      </c>
      <c r="GD205">
        <v>-1.339828</v>
      </c>
      <c r="GE205">
        <v>-1.4617659999999999</v>
      </c>
      <c r="GF205">
        <v>-1.4103810000000001</v>
      </c>
      <c r="GG205">
        <v>-0.25353500000000001</v>
      </c>
      <c r="GH205">
        <v>-0.23311399999999999</v>
      </c>
      <c r="GI205">
        <v>-0.22257199999999999</v>
      </c>
      <c r="GJ205">
        <v>-0.220161</v>
      </c>
      <c r="GK205">
        <v>-0.24539900000000001</v>
      </c>
      <c r="GL205">
        <v>-0.33610200000000001</v>
      </c>
      <c r="GM205">
        <v>-0.29870000000000002</v>
      </c>
      <c r="GN205">
        <v>-0.40936800000000001</v>
      </c>
      <c r="GO205">
        <v>-0.37850299999999998</v>
      </c>
      <c r="GP205">
        <v>-0.35901</v>
      </c>
      <c r="GQ205">
        <v>-0.35076000000000002</v>
      </c>
      <c r="GR205">
        <v>-0.385629</v>
      </c>
      <c r="GS205">
        <v>-0.46068199999999998</v>
      </c>
      <c r="GT205">
        <v>-0.40697100000000003</v>
      </c>
      <c r="GU205">
        <v>0.42755799999999999</v>
      </c>
      <c r="GV205">
        <v>0.402117</v>
      </c>
      <c r="GW205">
        <v>0.37515799999999999</v>
      </c>
      <c r="GX205">
        <v>0.35486099999999998</v>
      </c>
      <c r="GY205">
        <v>0.58571799999999996</v>
      </c>
      <c r="GZ205">
        <v>0.476412</v>
      </c>
      <c r="HA205">
        <v>0.421315</v>
      </c>
      <c r="HB205">
        <v>-75</v>
      </c>
      <c r="HC205">
        <v>-75</v>
      </c>
      <c r="HD205">
        <v>-75</v>
      </c>
      <c r="HE205">
        <v>-75</v>
      </c>
      <c r="HF205">
        <v>-75</v>
      </c>
      <c r="HG205">
        <v>0</v>
      </c>
      <c r="HH205">
        <v>0</v>
      </c>
      <c r="HI205">
        <v>-1.0620940000000001</v>
      </c>
      <c r="HJ205">
        <v>-1.0484249999999999</v>
      </c>
      <c r="HK205">
        <v>-1.0386359999999999</v>
      </c>
      <c r="HL205">
        <v>-1.0342089999999999</v>
      </c>
      <c r="HM205">
        <v>-1.0486709999999999</v>
      </c>
      <c r="HN205">
        <v>0</v>
      </c>
      <c r="HO205">
        <v>0</v>
      </c>
      <c r="HQ205">
        <v>1452.829</v>
      </c>
      <c r="HR205">
        <v>0</v>
      </c>
      <c r="HT205">
        <v>1454.6579999999999</v>
      </c>
      <c r="HU205">
        <v>0</v>
      </c>
      <c r="HW205">
        <v>740.971</v>
      </c>
      <c r="HX205">
        <v>0</v>
      </c>
      <c r="HZ205">
        <v>740.81700000000001</v>
      </c>
      <c r="IA205">
        <v>0</v>
      </c>
      <c r="IC205">
        <v>1407.922</v>
      </c>
      <c r="ID205">
        <v>0</v>
      </c>
      <c r="IF205">
        <v>1417.828</v>
      </c>
      <c r="IG205">
        <v>0</v>
      </c>
      <c r="II205">
        <v>761.96799999999996</v>
      </c>
      <c r="IJ205">
        <v>0</v>
      </c>
      <c r="IL205">
        <v>761.94899999999996</v>
      </c>
      <c r="IM205">
        <v>0</v>
      </c>
      <c r="IO205">
        <v>1406.3978999999999</v>
      </c>
      <c r="IP205">
        <v>0</v>
      </c>
      <c r="IR205">
        <v>1433.068</v>
      </c>
      <c r="IS205">
        <v>0</v>
      </c>
      <c r="IU205">
        <v>774.76</v>
      </c>
      <c r="IV205">
        <v>0</v>
      </c>
      <c r="IX205">
        <v>774.92499999999995</v>
      </c>
      <c r="IY205">
        <v>0</v>
      </c>
      <c r="JA205">
        <v>1530.2739999999999</v>
      </c>
      <c r="JB205">
        <v>0</v>
      </c>
      <c r="JD205">
        <v>1531.1369999999999</v>
      </c>
      <c r="JE205">
        <v>0</v>
      </c>
      <c r="JG205">
        <v>780.58100000000002</v>
      </c>
      <c r="JH205">
        <v>0</v>
      </c>
      <c r="JJ205">
        <v>780.57899999999995</v>
      </c>
      <c r="JK205">
        <v>0</v>
      </c>
      <c r="JM205">
        <v>1510.2841000000001</v>
      </c>
      <c r="JN205">
        <v>0</v>
      </c>
      <c r="JP205">
        <v>1510.665</v>
      </c>
      <c r="JQ205">
        <v>0</v>
      </c>
      <c r="JS205">
        <v>752.41</v>
      </c>
      <c r="JT205">
        <v>0</v>
      </c>
      <c r="JV205">
        <v>752.29100000000005</v>
      </c>
      <c r="JW205">
        <v>0</v>
      </c>
      <c r="JY205">
        <v>1517.9041</v>
      </c>
      <c r="JZ205">
        <v>0</v>
      </c>
      <c r="KB205">
        <v>1518.2339999999999</v>
      </c>
      <c r="KC205">
        <v>0</v>
      </c>
      <c r="KE205">
        <v>736.20500000000004</v>
      </c>
      <c r="KF205">
        <v>0.10199999999999999</v>
      </c>
      <c r="KH205">
        <v>736.226</v>
      </c>
      <c r="KI205">
        <v>0.10199999999999999</v>
      </c>
      <c r="KK205">
        <v>1531.3408999999999</v>
      </c>
      <c r="KL205">
        <v>0</v>
      </c>
      <c r="KN205">
        <v>1531.7469000000001</v>
      </c>
      <c r="KO205">
        <v>0</v>
      </c>
      <c r="KQ205">
        <v>769.41300000000001</v>
      </c>
      <c r="KR205">
        <v>2.5000000000000001E-2</v>
      </c>
      <c r="KT205">
        <v>769.5</v>
      </c>
      <c r="KU205">
        <v>2.5000000000000001E-2</v>
      </c>
      <c r="KV205">
        <v>109.35627839999999</v>
      </c>
      <c r="KW205">
        <v>98.461430554499998</v>
      </c>
      <c r="KX205">
        <v>85.192062138600022</v>
      </c>
      <c r="KY205">
        <v>74.010684233199996</v>
      </c>
      <c r="KZ205">
        <v>75.361275502199987</v>
      </c>
      <c r="LA205">
        <v>95.569277152000012</v>
      </c>
      <c r="LB205">
        <v>77.342955055800005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-17.573548800000001</v>
      </c>
      <c r="LI205">
        <v>-4.2844720000000001</v>
      </c>
      <c r="LJ205">
        <v>-89.312629088000008</v>
      </c>
      <c r="LK205">
        <v>-71.721457192000003</v>
      </c>
      <c r="LL205">
        <v>-60.563422872000004</v>
      </c>
      <c r="LM205">
        <v>-36.246662291999996</v>
      </c>
      <c r="LN205">
        <v>-39.622733443999998</v>
      </c>
      <c r="LO205">
        <v>-46.257585069999998</v>
      </c>
      <c r="LP205">
        <v>-38.772784071000004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79.657050000000012</v>
      </c>
      <c r="LY205">
        <v>78.631874999999994</v>
      </c>
      <c r="LZ205">
        <v>77.897699999999986</v>
      </c>
      <c r="MA205">
        <v>77.565674999999999</v>
      </c>
      <c r="MB205">
        <v>78.650324999999995</v>
      </c>
      <c r="MC205">
        <v>0</v>
      </c>
      <c r="MD205">
        <v>0</v>
      </c>
      <c r="ME205">
        <v>-12.221299726000002</v>
      </c>
      <c r="MF205">
        <v>-9.1780245395999991</v>
      </c>
      <c r="MG205">
        <v>-8.3912760007999996</v>
      </c>
      <c r="MH205">
        <v>-7.1272500369000005</v>
      </c>
      <c r="MI205">
        <v>-7.4720559913999995</v>
      </c>
      <c r="MJ205">
        <v>-9.5361884358000015</v>
      </c>
      <c r="MK205">
        <v>-9.5315170000000009</v>
      </c>
      <c r="ML205">
        <v>87.479399586</v>
      </c>
      <c r="MM205">
        <v>96.193823822899986</v>
      </c>
      <c r="MN205">
        <v>94.135063265799999</v>
      </c>
      <c r="MO205">
        <v>108.2024469043</v>
      </c>
      <c r="MP205">
        <v>106.91681106679999</v>
      </c>
      <c r="MQ205">
        <v>22.201954846200017</v>
      </c>
      <c r="MR205">
        <v>24.754181984800006</v>
      </c>
    </row>
    <row r="206" spans="1:356" x14ac:dyDescent="0.25">
      <c r="A206">
        <v>165</v>
      </c>
      <c r="B206" t="s">
        <v>587</v>
      </c>
      <c r="C206" s="3">
        <v>42837.26803240741</v>
      </c>
      <c r="D206">
        <v>63.679499999999997</v>
      </c>
      <c r="E206">
        <v>64.481999999999999</v>
      </c>
      <c r="F206">
        <v>36</v>
      </c>
      <c r="G206">
        <v>58</v>
      </c>
      <c r="H206">
        <v>1.1117999999999999</v>
      </c>
      <c r="I206">
        <v>721.87070000000006</v>
      </c>
      <c r="J206">
        <v>17887</v>
      </c>
      <c r="K206">
        <v>29</v>
      </c>
      <c r="L206">
        <v>139022</v>
      </c>
      <c r="M206">
        <v>139071</v>
      </c>
      <c r="N206">
        <v>139105</v>
      </c>
      <c r="O206">
        <v>139113</v>
      </c>
      <c r="P206">
        <v>139337</v>
      </c>
      <c r="Q206">
        <v>139295</v>
      </c>
      <c r="R206">
        <v>221127</v>
      </c>
      <c r="S206">
        <v>221135</v>
      </c>
      <c r="T206">
        <v>221036</v>
      </c>
      <c r="U206">
        <v>221028</v>
      </c>
      <c r="V206">
        <v>215319</v>
      </c>
      <c r="W206">
        <v>215384</v>
      </c>
      <c r="X206">
        <v>215483</v>
      </c>
      <c r="Y206">
        <v>215475</v>
      </c>
      <c r="Z206">
        <v>294074</v>
      </c>
      <c r="AA206">
        <v>294058</v>
      </c>
      <c r="AB206">
        <v>1364.36</v>
      </c>
      <c r="AC206">
        <v>60123.800799999997</v>
      </c>
      <c r="AD206">
        <v>6</v>
      </c>
      <c r="AE206">
        <v>119.2723</v>
      </c>
      <c r="AF206">
        <v>119.2723</v>
      </c>
      <c r="AG206">
        <v>119.2723</v>
      </c>
      <c r="AH206">
        <v>119.2723</v>
      </c>
      <c r="AI206">
        <v>119.2723</v>
      </c>
      <c r="AJ206">
        <v>119.2723</v>
      </c>
      <c r="AK206">
        <v>119.2723</v>
      </c>
      <c r="AL206">
        <v>1154.1016</v>
      </c>
      <c r="AM206">
        <v>1104.165</v>
      </c>
      <c r="AN206">
        <v>1052.6666</v>
      </c>
      <c r="AO206">
        <v>900.26170000000002</v>
      </c>
      <c r="AP206">
        <v>1071.5491999999999</v>
      </c>
      <c r="AQ206">
        <v>1011.2309</v>
      </c>
      <c r="AR206">
        <v>992.2953</v>
      </c>
      <c r="AS206">
        <v>973.91340000000002</v>
      </c>
      <c r="AT206">
        <v>955.13279999999997</v>
      </c>
      <c r="AU206">
        <v>944.03750000000002</v>
      </c>
      <c r="AV206">
        <v>933.98209999999995</v>
      </c>
      <c r="AW206">
        <v>920.19979999999998</v>
      </c>
      <c r="AX206">
        <v>15.8</v>
      </c>
      <c r="AY206">
        <v>17</v>
      </c>
      <c r="AZ206">
        <v>32.210500000000003</v>
      </c>
      <c r="BA206">
        <v>20.857800000000001</v>
      </c>
      <c r="BB206">
        <v>13.610900000000001</v>
      </c>
      <c r="BC206">
        <v>9.8805999999999994</v>
      </c>
      <c r="BD206">
        <v>7.3089000000000004</v>
      </c>
      <c r="BE206">
        <v>5.4452999999999996</v>
      </c>
      <c r="BF206">
        <v>3.9931999999999999</v>
      </c>
      <c r="BG206">
        <v>3.3378999999999999</v>
      </c>
      <c r="BH206">
        <v>3.3287</v>
      </c>
      <c r="BI206">
        <v>96.53</v>
      </c>
      <c r="BJ206">
        <v>133.93</v>
      </c>
      <c r="BK206">
        <v>149.02000000000001</v>
      </c>
      <c r="BL206">
        <v>204.12</v>
      </c>
      <c r="BM206">
        <v>208.9</v>
      </c>
      <c r="BN206">
        <v>284.79000000000002</v>
      </c>
      <c r="BO206">
        <v>283.22000000000003</v>
      </c>
      <c r="BP206">
        <v>386.42</v>
      </c>
      <c r="BQ206">
        <v>382.94</v>
      </c>
      <c r="BR206">
        <v>524</v>
      </c>
      <c r="BS206">
        <v>512.96</v>
      </c>
      <c r="BT206">
        <v>710.15</v>
      </c>
      <c r="BU206">
        <v>629.86</v>
      </c>
      <c r="BV206">
        <v>863.9</v>
      </c>
      <c r="BW206">
        <v>50.1</v>
      </c>
      <c r="BX206">
        <v>46.5</v>
      </c>
      <c r="BY206">
        <v>34.7273</v>
      </c>
      <c r="BZ206">
        <v>2.9818180000000001</v>
      </c>
      <c r="CA206">
        <v>2.3601000000000001</v>
      </c>
      <c r="CB206">
        <v>2.6818</v>
      </c>
      <c r="CC206">
        <v>-0.6351</v>
      </c>
      <c r="CD206">
        <v>2.3601000000000001</v>
      </c>
      <c r="CE206">
        <v>6212629</v>
      </c>
      <c r="CF206">
        <v>1</v>
      </c>
      <c r="CI206">
        <v>3.5106999999999999</v>
      </c>
      <c r="CJ206">
        <v>6.4992999999999999</v>
      </c>
      <c r="CK206">
        <v>7.8613999999999997</v>
      </c>
      <c r="CL206">
        <v>9.3321000000000005</v>
      </c>
      <c r="CM206">
        <v>10.426399999999999</v>
      </c>
      <c r="CN206">
        <v>14.0443</v>
      </c>
      <c r="CO206">
        <v>4.0721999999999996</v>
      </c>
      <c r="CP206">
        <v>7.4981</v>
      </c>
      <c r="CQ206">
        <v>9.1537000000000006</v>
      </c>
      <c r="CR206">
        <v>10.622199999999999</v>
      </c>
      <c r="CS206">
        <v>12.225899999999999</v>
      </c>
      <c r="CT206">
        <v>16.286999999999999</v>
      </c>
      <c r="CU206">
        <v>24.909800000000001</v>
      </c>
      <c r="CV206">
        <v>25.011199999999999</v>
      </c>
      <c r="CW206">
        <v>25.0351</v>
      </c>
      <c r="CX206">
        <v>25.0656</v>
      </c>
      <c r="CY206">
        <v>24.9801</v>
      </c>
      <c r="CZ206">
        <v>24.861899999999999</v>
      </c>
      <c r="DB206">
        <v>15483</v>
      </c>
      <c r="DC206">
        <v>805</v>
      </c>
      <c r="DD206">
        <v>11</v>
      </c>
      <c r="DF206" t="s">
        <v>613</v>
      </c>
      <c r="DG206">
        <v>330</v>
      </c>
      <c r="DH206">
        <v>948</v>
      </c>
      <c r="DI206">
        <v>8</v>
      </c>
      <c r="DJ206">
        <v>8</v>
      </c>
      <c r="DK206">
        <v>35</v>
      </c>
      <c r="DL206">
        <v>32</v>
      </c>
      <c r="DM206">
        <v>2.9818180000000001</v>
      </c>
      <c r="DN206">
        <v>1275.5786000000001</v>
      </c>
      <c r="DO206">
        <v>1207.75</v>
      </c>
      <c r="DP206">
        <v>1062.2284999999999</v>
      </c>
      <c r="DQ206">
        <v>989.26430000000005</v>
      </c>
      <c r="DR206">
        <v>915.72860000000003</v>
      </c>
      <c r="DS206">
        <v>903.55709999999999</v>
      </c>
      <c r="DT206">
        <v>791.85</v>
      </c>
      <c r="DU206">
        <v>44.764299999999999</v>
      </c>
      <c r="DV206">
        <v>38.552100000000003</v>
      </c>
      <c r="DW206">
        <v>39.457099999999997</v>
      </c>
      <c r="DX206">
        <v>39.549999999999997</v>
      </c>
      <c r="DY206">
        <v>36.465000000000003</v>
      </c>
      <c r="DZ206">
        <v>33.379300000000001</v>
      </c>
      <c r="EA206">
        <v>31.267099999999999</v>
      </c>
      <c r="EB206">
        <v>32.210500000000003</v>
      </c>
      <c r="EC206">
        <v>20.857800000000001</v>
      </c>
      <c r="ED206">
        <v>13.610900000000001</v>
      </c>
      <c r="EE206">
        <v>9.8805999999999994</v>
      </c>
      <c r="EF206">
        <v>7.3089000000000004</v>
      </c>
      <c r="EG206">
        <v>5.4452999999999996</v>
      </c>
      <c r="EH206">
        <v>3.9931999999999999</v>
      </c>
      <c r="EI206">
        <v>3.3378999999999999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5.9304999999999997E-2</v>
      </c>
      <c r="EY206">
        <v>4.8299000000000002E-2</v>
      </c>
      <c r="EZ206">
        <v>4.1111000000000002E-2</v>
      </c>
      <c r="FA206">
        <v>2.4254000000000001E-2</v>
      </c>
      <c r="FB206">
        <v>2.6048000000000002E-2</v>
      </c>
      <c r="FC206">
        <v>2.5611999999999999E-2</v>
      </c>
      <c r="FD206">
        <v>2.189E-2</v>
      </c>
      <c r="FE206">
        <v>1.2E-5</v>
      </c>
      <c r="FF206">
        <v>6.3999999999999997E-5</v>
      </c>
      <c r="FG206">
        <v>1.5799999999999999E-4</v>
      </c>
      <c r="FH206">
        <v>1.7100000000000001E-4</v>
      </c>
      <c r="FI206">
        <v>9.7999999999999997E-5</v>
      </c>
      <c r="FJ206">
        <v>3.5130000000000001E-3</v>
      </c>
      <c r="FK206">
        <v>3.297E-3</v>
      </c>
      <c r="FL206">
        <v>8.3687999999999999E-2</v>
      </c>
      <c r="FM206">
        <v>8.1099000000000004E-2</v>
      </c>
      <c r="FN206">
        <v>7.8907000000000005E-2</v>
      </c>
      <c r="FO206">
        <v>7.5900999999999996E-2</v>
      </c>
      <c r="FP206">
        <v>8.0709000000000003E-2</v>
      </c>
      <c r="FQ206">
        <v>0.108363</v>
      </c>
      <c r="FR206">
        <v>0.101484</v>
      </c>
      <c r="FS206">
        <v>-0.15917899999999999</v>
      </c>
      <c r="FT206">
        <v>-0.15697900000000001</v>
      </c>
      <c r="FU206">
        <v>-0.15548500000000001</v>
      </c>
      <c r="FV206">
        <v>-0.15490899999999999</v>
      </c>
      <c r="FW206">
        <v>-0.157473</v>
      </c>
      <c r="FX206">
        <v>-0.16458</v>
      </c>
      <c r="FY206">
        <v>-0.16052</v>
      </c>
      <c r="FZ206">
        <v>-1.360339</v>
      </c>
      <c r="GA206">
        <v>-1.334087</v>
      </c>
      <c r="GB206">
        <v>-1.3149029999999999</v>
      </c>
      <c r="GC206">
        <v>-1.30786</v>
      </c>
      <c r="GD206">
        <v>-1.3394250000000001</v>
      </c>
      <c r="GE206">
        <v>-1.461462</v>
      </c>
      <c r="GF206">
        <v>-1.410204</v>
      </c>
      <c r="GG206">
        <v>-0.24024599999999999</v>
      </c>
      <c r="GH206">
        <v>-0.22078800000000001</v>
      </c>
      <c r="GI206">
        <v>-0.21082000000000001</v>
      </c>
      <c r="GJ206">
        <v>-0.20841299999999999</v>
      </c>
      <c r="GK206">
        <v>-0.232434</v>
      </c>
      <c r="GL206">
        <v>-0.31796799999999997</v>
      </c>
      <c r="GM206">
        <v>-0.28248099999999998</v>
      </c>
      <c r="GN206">
        <v>-0.40829399999999999</v>
      </c>
      <c r="GO206">
        <v>-0.37806400000000001</v>
      </c>
      <c r="GP206">
        <v>-0.35850700000000002</v>
      </c>
      <c r="GQ206">
        <v>-0.35089700000000001</v>
      </c>
      <c r="GR206">
        <v>-0.385129</v>
      </c>
      <c r="GS206">
        <v>-0.461204</v>
      </c>
      <c r="GT206">
        <v>-0.40774899999999997</v>
      </c>
      <c r="GU206">
        <v>0.428844</v>
      </c>
      <c r="GV206">
        <v>0.40256399999999998</v>
      </c>
      <c r="GW206">
        <v>0.37455699999999997</v>
      </c>
      <c r="GX206">
        <v>0.350497</v>
      </c>
      <c r="GY206">
        <v>0.57484100000000005</v>
      </c>
      <c r="GZ206">
        <v>0.46474799999999999</v>
      </c>
      <c r="HA206">
        <v>0.40775099999999997</v>
      </c>
      <c r="HB206">
        <v>-75</v>
      </c>
      <c r="HC206">
        <v>-75</v>
      </c>
      <c r="HD206">
        <v>-75</v>
      </c>
      <c r="HE206">
        <v>-75</v>
      </c>
      <c r="HF206">
        <v>-75</v>
      </c>
      <c r="HG206">
        <v>10</v>
      </c>
      <c r="HH206">
        <v>-10</v>
      </c>
      <c r="HI206">
        <v>-1.010105</v>
      </c>
      <c r="HJ206">
        <v>-0.99701799999999996</v>
      </c>
      <c r="HK206">
        <v>-0.98754699999999995</v>
      </c>
      <c r="HL206">
        <v>-0.98329800000000001</v>
      </c>
      <c r="HM206">
        <v>-0.99690500000000004</v>
      </c>
      <c r="HN206">
        <v>0</v>
      </c>
      <c r="HO206">
        <v>0</v>
      </c>
      <c r="HQ206">
        <v>1452.829</v>
      </c>
      <c r="HR206">
        <v>0</v>
      </c>
      <c r="HT206">
        <v>1454.6579999999999</v>
      </c>
      <c r="HU206">
        <v>0</v>
      </c>
      <c r="HW206">
        <v>740.971</v>
      </c>
      <c r="HX206">
        <v>0</v>
      </c>
      <c r="HZ206">
        <v>740.81700000000001</v>
      </c>
      <c r="IA206">
        <v>0</v>
      </c>
      <c r="IC206">
        <v>1407.922</v>
      </c>
      <c r="ID206">
        <v>0</v>
      </c>
      <c r="IF206">
        <v>1417.828</v>
      </c>
      <c r="IG206">
        <v>0</v>
      </c>
      <c r="II206">
        <v>761.96799999999996</v>
      </c>
      <c r="IJ206">
        <v>0</v>
      </c>
      <c r="IL206">
        <v>761.94899999999996</v>
      </c>
      <c r="IM206">
        <v>0</v>
      </c>
      <c r="IO206">
        <v>1406.3978999999999</v>
      </c>
      <c r="IP206">
        <v>0</v>
      </c>
      <c r="IR206">
        <v>1433.068</v>
      </c>
      <c r="IS206">
        <v>0</v>
      </c>
      <c r="IU206">
        <v>774.76</v>
      </c>
      <c r="IV206">
        <v>0</v>
      </c>
      <c r="IX206">
        <v>774.92499999999995</v>
      </c>
      <c r="IY206">
        <v>0</v>
      </c>
      <c r="JA206">
        <v>1530.2739999999999</v>
      </c>
      <c r="JB206">
        <v>0</v>
      </c>
      <c r="JD206">
        <v>1531.1369999999999</v>
      </c>
      <c r="JE206">
        <v>0</v>
      </c>
      <c r="JG206">
        <v>780.58100000000002</v>
      </c>
      <c r="JH206">
        <v>0</v>
      </c>
      <c r="JJ206">
        <v>780.57899999999995</v>
      </c>
      <c r="JK206">
        <v>0</v>
      </c>
      <c r="JM206">
        <v>1510.2841000000001</v>
      </c>
      <c r="JN206">
        <v>0</v>
      </c>
      <c r="JP206">
        <v>1510.665</v>
      </c>
      <c r="JQ206">
        <v>0</v>
      </c>
      <c r="JS206">
        <v>752.41</v>
      </c>
      <c r="JT206">
        <v>0</v>
      </c>
      <c r="JV206">
        <v>752.29100000000005</v>
      </c>
      <c r="JW206">
        <v>0</v>
      </c>
      <c r="JY206">
        <v>1517.9041</v>
      </c>
      <c r="JZ206">
        <v>0</v>
      </c>
      <c r="KB206">
        <v>1518.2339999999999</v>
      </c>
      <c r="KC206">
        <v>0</v>
      </c>
      <c r="KE206">
        <v>736.20500000000004</v>
      </c>
      <c r="KF206">
        <v>0.10199999999999999</v>
      </c>
      <c r="KH206">
        <v>736.226</v>
      </c>
      <c r="KI206">
        <v>0.10199999999999999</v>
      </c>
      <c r="KK206">
        <v>1531.3408999999999</v>
      </c>
      <c r="KL206">
        <v>0</v>
      </c>
      <c r="KN206">
        <v>1531.7469000000001</v>
      </c>
      <c r="KO206">
        <v>0</v>
      </c>
      <c r="KQ206">
        <v>769.41300000000001</v>
      </c>
      <c r="KR206">
        <v>2.5000000000000001E-2</v>
      </c>
      <c r="KT206">
        <v>769.5</v>
      </c>
      <c r="KU206">
        <v>2.5000000000000001E-2</v>
      </c>
      <c r="KV206">
        <v>106.7506218768</v>
      </c>
      <c r="KW206">
        <v>97.947317250000012</v>
      </c>
      <c r="KX206">
        <v>83.817264249499999</v>
      </c>
      <c r="KY206">
        <v>75.0861496343</v>
      </c>
      <c r="KZ206">
        <v>73.907539577400001</v>
      </c>
      <c r="LA206">
        <v>97.912158027299995</v>
      </c>
      <c r="LB206">
        <v>80.360105400000009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-16.721328</v>
      </c>
      <c r="LI206">
        <v>-4.0772079999999997</v>
      </c>
      <c r="LJ206">
        <v>-80.691228462999987</v>
      </c>
      <c r="LK206">
        <v>-64.520449581000008</v>
      </c>
      <c r="LL206">
        <v>-54.264731906999998</v>
      </c>
      <c r="LM206">
        <v>-31.944480500000001</v>
      </c>
      <c r="LN206">
        <v>-35.020606050000005</v>
      </c>
      <c r="LO206">
        <v>-42.565080749999993</v>
      </c>
      <c r="LP206">
        <v>-35.518808148000005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75.757874999999999</v>
      </c>
      <c r="LY206">
        <v>74.776349999999994</v>
      </c>
      <c r="LZ206">
        <v>74.066024999999996</v>
      </c>
      <c r="MA206">
        <v>73.747349999999997</v>
      </c>
      <c r="MB206">
        <v>74.767875000000004</v>
      </c>
      <c r="MC206">
        <v>0</v>
      </c>
      <c r="MD206">
        <v>0</v>
      </c>
      <c r="ME206">
        <v>-10.754444017799999</v>
      </c>
      <c r="MF206">
        <v>-8.5118410548000014</v>
      </c>
      <c r="MG206">
        <v>-8.3183458219999995</v>
      </c>
      <c r="MH206">
        <v>-8.2427341499999986</v>
      </c>
      <c r="MI206">
        <v>-8.4757058100000009</v>
      </c>
      <c r="MJ206">
        <v>-10.613549262399999</v>
      </c>
      <c r="MK206">
        <v>-8.8323616750999996</v>
      </c>
      <c r="ML206">
        <v>91.062824396000011</v>
      </c>
      <c r="MM206">
        <v>99.691376614199996</v>
      </c>
      <c r="MN206">
        <v>95.3002115205</v>
      </c>
      <c r="MO206">
        <v>108.6462849843</v>
      </c>
      <c r="MP206">
        <v>105.17910271740001</v>
      </c>
      <c r="MQ206">
        <v>28.012200014900003</v>
      </c>
      <c r="MR206">
        <v>31.931727576900006</v>
      </c>
    </row>
    <row r="207" spans="1:356" x14ac:dyDescent="0.25">
      <c r="A207">
        <v>165</v>
      </c>
      <c r="B207" t="s">
        <v>588</v>
      </c>
      <c r="C207" s="3">
        <v>42837.268888888888</v>
      </c>
      <c r="D207">
        <v>64.154200000000003</v>
      </c>
      <c r="E207">
        <v>64.869799999999998</v>
      </c>
      <c r="F207">
        <v>16</v>
      </c>
      <c r="G207">
        <v>62</v>
      </c>
      <c r="H207">
        <v>1.1117999999999999</v>
      </c>
      <c r="I207">
        <v>833.27430000000004</v>
      </c>
      <c r="J207">
        <v>17450</v>
      </c>
      <c r="K207">
        <v>29</v>
      </c>
      <c r="L207">
        <v>139022</v>
      </c>
      <c r="M207">
        <v>139071</v>
      </c>
      <c r="N207">
        <v>139105</v>
      </c>
      <c r="O207">
        <v>139113</v>
      </c>
      <c r="P207">
        <v>139337</v>
      </c>
      <c r="Q207">
        <v>139295</v>
      </c>
      <c r="R207">
        <v>221127</v>
      </c>
      <c r="S207">
        <v>221135</v>
      </c>
      <c r="T207">
        <v>221036</v>
      </c>
      <c r="U207">
        <v>221028</v>
      </c>
      <c r="V207">
        <v>215319</v>
      </c>
      <c r="W207">
        <v>215384</v>
      </c>
      <c r="X207">
        <v>215483</v>
      </c>
      <c r="Y207">
        <v>215475</v>
      </c>
      <c r="Z207">
        <v>294074</v>
      </c>
      <c r="AA207">
        <v>294058</v>
      </c>
      <c r="AB207">
        <v>1364.36</v>
      </c>
      <c r="AC207">
        <v>60141.6875</v>
      </c>
      <c r="AD207">
        <v>6</v>
      </c>
      <c r="AE207">
        <v>120.06</v>
      </c>
      <c r="AF207">
        <v>120.06</v>
      </c>
      <c r="AG207">
        <v>120.06</v>
      </c>
      <c r="AH207">
        <v>120.06</v>
      </c>
      <c r="AI207">
        <v>120.06</v>
      </c>
      <c r="AJ207">
        <v>120.06</v>
      </c>
      <c r="AK207">
        <v>120.06</v>
      </c>
      <c r="AL207">
        <v>1144.7266</v>
      </c>
      <c r="AM207">
        <v>1100.1981000000001</v>
      </c>
      <c r="AN207">
        <v>1044.5</v>
      </c>
      <c r="AO207">
        <v>875.82590000000005</v>
      </c>
      <c r="AP207">
        <v>1072.5410999999999</v>
      </c>
      <c r="AQ207">
        <v>1005.3428</v>
      </c>
      <c r="AR207">
        <v>984.74950000000001</v>
      </c>
      <c r="AS207">
        <v>964.54740000000004</v>
      </c>
      <c r="AT207">
        <v>943.72090000000003</v>
      </c>
      <c r="AU207">
        <v>931.24559999999997</v>
      </c>
      <c r="AV207">
        <v>919.04899999999998</v>
      </c>
      <c r="AW207">
        <v>902.59090000000003</v>
      </c>
      <c r="AX207">
        <v>15.8</v>
      </c>
      <c r="AY207">
        <v>17.2</v>
      </c>
      <c r="AZ207">
        <v>32.3386</v>
      </c>
      <c r="BA207">
        <v>19.934100000000001</v>
      </c>
      <c r="BB207">
        <v>12.3786</v>
      </c>
      <c r="BC207">
        <v>8.6494</v>
      </c>
      <c r="BD207">
        <v>6.2107999999999999</v>
      </c>
      <c r="BE207">
        <v>4.5659999999999998</v>
      </c>
      <c r="BF207">
        <v>3.3723000000000001</v>
      </c>
      <c r="BG207">
        <v>2.8235999999999999</v>
      </c>
      <c r="BH207">
        <v>2.8168000000000002</v>
      </c>
      <c r="BI207">
        <v>89.16</v>
      </c>
      <c r="BJ207">
        <v>131.5</v>
      </c>
      <c r="BK207">
        <v>145.27000000000001</v>
      </c>
      <c r="BL207">
        <v>210.05</v>
      </c>
      <c r="BM207">
        <v>211.12</v>
      </c>
      <c r="BN207">
        <v>303.83</v>
      </c>
      <c r="BO207">
        <v>291.89999999999998</v>
      </c>
      <c r="BP207">
        <v>423.39</v>
      </c>
      <c r="BQ207">
        <v>400.05</v>
      </c>
      <c r="BR207">
        <v>583.51</v>
      </c>
      <c r="BS207">
        <v>537.95000000000005</v>
      </c>
      <c r="BT207">
        <v>786.44</v>
      </c>
      <c r="BU207">
        <v>660.02</v>
      </c>
      <c r="BV207">
        <v>950.9</v>
      </c>
      <c r="BW207">
        <v>48.3</v>
      </c>
      <c r="BX207">
        <v>46.7</v>
      </c>
      <c r="BY207">
        <v>38.350299999999997</v>
      </c>
      <c r="BZ207">
        <v>1.1545449999999999</v>
      </c>
      <c r="CA207">
        <v>0.84889999999999999</v>
      </c>
      <c r="CB207">
        <v>1.8645</v>
      </c>
      <c r="CC207">
        <v>-0.80500000000000005</v>
      </c>
      <c r="CD207">
        <v>0.84889999999999999</v>
      </c>
      <c r="CE207">
        <v>2103147</v>
      </c>
      <c r="CF207">
        <v>2</v>
      </c>
      <c r="CI207">
        <v>3.6293000000000002</v>
      </c>
      <c r="CJ207">
        <v>6.7549999999999999</v>
      </c>
      <c r="CK207">
        <v>8.3564000000000007</v>
      </c>
      <c r="CL207">
        <v>10.0707</v>
      </c>
      <c r="CM207">
        <v>11.215</v>
      </c>
      <c r="CN207">
        <v>14.8779</v>
      </c>
      <c r="CO207">
        <v>4.0803000000000003</v>
      </c>
      <c r="CP207">
        <v>7.7148000000000003</v>
      </c>
      <c r="CQ207">
        <v>9.3704999999999998</v>
      </c>
      <c r="CR207">
        <v>11.141</v>
      </c>
      <c r="CS207">
        <v>13.2967</v>
      </c>
      <c r="CT207">
        <v>16.8902</v>
      </c>
      <c r="CU207">
        <v>25</v>
      </c>
      <c r="CV207">
        <v>24.939599999999999</v>
      </c>
      <c r="CW207">
        <v>25.014600000000002</v>
      </c>
      <c r="CX207">
        <v>25.013300000000001</v>
      </c>
      <c r="CY207">
        <v>25.0852</v>
      </c>
      <c r="CZ207">
        <v>24.817900000000002</v>
      </c>
      <c r="DB207">
        <v>15483</v>
      </c>
      <c r="DC207">
        <v>805</v>
      </c>
      <c r="DD207">
        <v>12</v>
      </c>
      <c r="DF207" t="s">
        <v>613</v>
      </c>
      <c r="DG207">
        <v>279</v>
      </c>
      <c r="DH207">
        <v>948</v>
      </c>
      <c r="DI207">
        <v>7</v>
      </c>
      <c r="DJ207">
        <v>8</v>
      </c>
      <c r="DK207">
        <v>35</v>
      </c>
      <c r="DL207">
        <v>36.666663999999997</v>
      </c>
      <c r="DM207">
        <v>1.1545449999999999</v>
      </c>
      <c r="DN207">
        <v>1386.6071999999999</v>
      </c>
      <c r="DO207">
        <v>1321.6071999999999</v>
      </c>
      <c r="DP207">
        <v>1190.4572000000001</v>
      </c>
      <c r="DQ207">
        <v>1101.8499999999999</v>
      </c>
      <c r="DR207">
        <v>974.67859999999996</v>
      </c>
      <c r="DS207">
        <v>925.87860000000001</v>
      </c>
      <c r="DT207">
        <v>850.90719999999999</v>
      </c>
      <c r="DU207">
        <v>57.802900000000001</v>
      </c>
      <c r="DV207">
        <v>45.2986</v>
      </c>
      <c r="DW207">
        <v>44.032899999999998</v>
      </c>
      <c r="DX207">
        <v>40.834299999999999</v>
      </c>
      <c r="DY207">
        <v>35.877899999999997</v>
      </c>
      <c r="DZ207">
        <v>35.078600000000002</v>
      </c>
      <c r="EA207">
        <v>37.927100000000003</v>
      </c>
      <c r="EB207">
        <v>32.3386</v>
      </c>
      <c r="EC207">
        <v>19.934100000000001</v>
      </c>
      <c r="ED207">
        <v>12.3786</v>
      </c>
      <c r="EE207">
        <v>8.6494</v>
      </c>
      <c r="EF207">
        <v>6.2107999999999999</v>
      </c>
      <c r="EG207">
        <v>4.5659999999999998</v>
      </c>
      <c r="EH207">
        <v>3.3723000000000001</v>
      </c>
      <c r="EI207">
        <v>2.8235999999999999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6.1990999999999997E-2</v>
      </c>
      <c r="EY207">
        <v>5.0587E-2</v>
      </c>
      <c r="EZ207">
        <v>4.3095000000000001E-2</v>
      </c>
      <c r="FA207">
        <v>2.4798000000000001E-2</v>
      </c>
      <c r="FB207">
        <v>2.6653E-2</v>
      </c>
      <c r="FC207">
        <v>2.6984000000000001E-2</v>
      </c>
      <c r="FD207">
        <v>2.3094E-2</v>
      </c>
      <c r="FE207">
        <v>1.2E-5</v>
      </c>
      <c r="FF207">
        <v>6.3999999999999997E-5</v>
      </c>
      <c r="FG207">
        <v>1.5799999999999999E-4</v>
      </c>
      <c r="FH207">
        <v>1.7100000000000001E-4</v>
      </c>
      <c r="FI207">
        <v>9.8999999999999994E-5</v>
      </c>
      <c r="FJ207">
        <v>3.3809999999999999E-3</v>
      </c>
      <c r="FK207">
        <v>3.215E-3</v>
      </c>
      <c r="FL207">
        <v>8.3660999999999999E-2</v>
      </c>
      <c r="FM207">
        <v>8.1068000000000001E-2</v>
      </c>
      <c r="FN207">
        <v>7.8869999999999996E-2</v>
      </c>
      <c r="FO207">
        <v>7.5865000000000002E-2</v>
      </c>
      <c r="FP207">
        <v>8.0685999999999994E-2</v>
      </c>
      <c r="FQ207">
        <v>0.10835</v>
      </c>
      <c r="FR207">
        <v>0.101449</v>
      </c>
      <c r="FS207">
        <v>-0.159196</v>
      </c>
      <c r="FT207">
        <v>-0.15703300000000001</v>
      </c>
      <c r="FU207">
        <v>-0.15558900000000001</v>
      </c>
      <c r="FV207">
        <v>-0.15501599999999999</v>
      </c>
      <c r="FW207">
        <v>-0.157472</v>
      </c>
      <c r="FX207">
        <v>-0.164407</v>
      </c>
      <c r="FY207">
        <v>-0.16042500000000001</v>
      </c>
      <c r="FZ207">
        <v>-1.3621620000000001</v>
      </c>
      <c r="GA207">
        <v>-1.33632</v>
      </c>
      <c r="GB207">
        <v>-1.3177179999999999</v>
      </c>
      <c r="GC207">
        <v>-1.310694</v>
      </c>
      <c r="GD207">
        <v>-1.341008</v>
      </c>
      <c r="GE207">
        <v>-1.459028</v>
      </c>
      <c r="GF207">
        <v>-1.4086350000000001</v>
      </c>
      <c r="GG207">
        <v>-0.23961099999999999</v>
      </c>
      <c r="GH207">
        <v>-0.220109</v>
      </c>
      <c r="GI207">
        <v>-0.21004300000000001</v>
      </c>
      <c r="GJ207">
        <v>-0.20763499999999999</v>
      </c>
      <c r="GK207">
        <v>-0.23186200000000001</v>
      </c>
      <c r="GL207">
        <v>-0.31755100000000003</v>
      </c>
      <c r="GM207">
        <v>-0.28178399999999998</v>
      </c>
      <c r="GN207">
        <v>-0.41042600000000001</v>
      </c>
      <c r="GO207">
        <v>-0.38053300000000001</v>
      </c>
      <c r="GP207">
        <v>-0.36152299999999998</v>
      </c>
      <c r="GQ207">
        <v>-0.35389399999999999</v>
      </c>
      <c r="GR207">
        <v>-0.38692700000000002</v>
      </c>
      <c r="GS207">
        <v>-0.46162500000000001</v>
      </c>
      <c r="GT207">
        <v>-0.40915099999999999</v>
      </c>
      <c r="GU207">
        <v>0.42623</v>
      </c>
      <c r="GV207">
        <v>0.394478</v>
      </c>
      <c r="GW207">
        <v>0.360099</v>
      </c>
      <c r="GX207">
        <v>0.317774</v>
      </c>
      <c r="GY207">
        <v>0.51283999999999996</v>
      </c>
      <c r="GZ207">
        <v>0.41049999999999998</v>
      </c>
      <c r="HA207">
        <v>0.35830600000000001</v>
      </c>
      <c r="HB207">
        <v>-75</v>
      </c>
      <c r="HC207">
        <v>-75</v>
      </c>
      <c r="HD207">
        <v>-75</v>
      </c>
      <c r="HE207">
        <v>-75</v>
      </c>
      <c r="HF207">
        <v>-75</v>
      </c>
      <c r="HG207">
        <v>20</v>
      </c>
      <c r="HH207">
        <v>-20</v>
      </c>
      <c r="HI207">
        <v>-1.011126</v>
      </c>
      <c r="HJ207">
        <v>-0.99816899999999997</v>
      </c>
      <c r="HK207">
        <v>-0.98887800000000003</v>
      </c>
      <c r="HL207">
        <v>-0.98478600000000005</v>
      </c>
      <c r="HM207">
        <v>-0.99873000000000001</v>
      </c>
      <c r="HN207">
        <v>0</v>
      </c>
      <c r="HO207">
        <v>0</v>
      </c>
      <c r="HQ207">
        <v>1452.829</v>
      </c>
      <c r="HR207">
        <v>0</v>
      </c>
      <c r="HT207">
        <v>1454.6579999999999</v>
      </c>
      <c r="HU207">
        <v>0</v>
      </c>
      <c r="HW207">
        <v>740.971</v>
      </c>
      <c r="HX207">
        <v>0</v>
      </c>
      <c r="HZ207">
        <v>740.81700000000001</v>
      </c>
      <c r="IA207">
        <v>0</v>
      </c>
      <c r="IC207">
        <v>1407.922</v>
      </c>
      <c r="ID207">
        <v>0</v>
      </c>
      <c r="IF207">
        <v>1417.828</v>
      </c>
      <c r="IG207">
        <v>0</v>
      </c>
      <c r="II207">
        <v>761.96799999999996</v>
      </c>
      <c r="IJ207">
        <v>0</v>
      </c>
      <c r="IL207">
        <v>761.94899999999996</v>
      </c>
      <c r="IM207">
        <v>0</v>
      </c>
      <c r="IO207">
        <v>1406.3978999999999</v>
      </c>
      <c r="IP207">
        <v>0</v>
      </c>
      <c r="IR207">
        <v>1433.068</v>
      </c>
      <c r="IS207">
        <v>0</v>
      </c>
      <c r="IU207">
        <v>774.76</v>
      </c>
      <c r="IV207">
        <v>0</v>
      </c>
      <c r="IX207">
        <v>774.92499999999995</v>
      </c>
      <c r="IY207">
        <v>0</v>
      </c>
      <c r="JA207">
        <v>1530.2739999999999</v>
      </c>
      <c r="JB207">
        <v>0</v>
      </c>
      <c r="JD207">
        <v>1531.1369999999999</v>
      </c>
      <c r="JE207">
        <v>0</v>
      </c>
      <c r="JG207">
        <v>780.58100000000002</v>
      </c>
      <c r="JH207">
        <v>0</v>
      </c>
      <c r="JJ207">
        <v>780.57899999999995</v>
      </c>
      <c r="JK207">
        <v>0</v>
      </c>
      <c r="JM207">
        <v>1510.2841000000001</v>
      </c>
      <c r="JN207">
        <v>0</v>
      </c>
      <c r="JP207">
        <v>1510.665</v>
      </c>
      <c r="JQ207">
        <v>0</v>
      </c>
      <c r="JS207">
        <v>752.41</v>
      </c>
      <c r="JT207">
        <v>0</v>
      </c>
      <c r="JV207">
        <v>752.29100000000005</v>
      </c>
      <c r="JW207">
        <v>0</v>
      </c>
      <c r="JY207">
        <v>1517.9041</v>
      </c>
      <c r="JZ207">
        <v>0</v>
      </c>
      <c r="KB207">
        <v>1518.2339999999999</v>
      </c>
      <c r="KC207">
        <v>0</v>
      </c>
      <c r="KE207">
        <v>736.20500000000004</v>
      </c>
      <c r="KF207">
        <v>0.10199999999999999</v>
      </c>
      <c r="KH207">
        <v>736.226</v>
      </c>
      <c r="KI207">
        <v>0.10199999999999999</v>
      </c>
      <c r="KK207">
        <v>1531.3408999999999</v>
      </c>
      <c r="KL207">
        <v>0</v>
      </c>
      <c r="KN207">
        <v>1531.7469000000001</v>
      </c>
      <c r="KO207">
        <v>0</v>
      </c>
      <c r="KQ207">
        <v>769.41300000000001</v>
      </c>
      <c r="KR207">
        <v>2.5000000000000001E-2</v>
      </c>
      <c r="KT207">
        <v>769.5</v>
      </c>
      <c r="KU207">
        <v>2.5000000000000001E-2</v>
      </c>
      <c r="KV207">
        <v>116.00494495919999</v>
      </c>
      <c r="KW207">
        <v>107.1400524896</v>
      </c>
      <c r="KX207">
        <v>93.891359363999996</v>
      </c>
      <c r="KY207">
        <v>83.591850249999993</v>
      </c>
      <c r="KZ207">
        <v>78.64291751959999</v>
      </c>
      <c r="LA207">
        <v>100.31894631</v>
      </c>
      <c r="LB207">
        <v>86.323684532800002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-16.703751199999999</v>
      </c>
      <c r="LI207">
        <v>-4.0747949999999999</v>
      </c>
      <c r="LJ207">
        <v>-84.458130486000002</v>
      </c>
      <c r="LK207">
        <v>-67.685944320000004</v>
      </c>
      <c r="LL207">
        <v>-56.995256653999995</v>
      </c>
      <c r="LM207">
        <v>-32.726718486000003</v>
      </c>
      <c r="LN207">
        <v>-35.874646016</v>
      </c>
      <c r="LO207">
        <v>-44.303385219999996</v>
      </c>
      <c r="LP207">
        <v>-37.059778215000001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75.834450000000004</v>
      </c>
      <c r="LY207">
        <v>74.862674999999996</v>
      </c>
      <c r="LZ207">
        <v>74.165850000000006</v>
      </c>
      <c r="MA207">
        <v>73.858950000000007</v>
      </c>
      <c r="MB207">
        <v>74.904750000000007</v>
      </c>
      <c r="MC207">
        <v>0</v>
      </c>
      <c r="MD207">
        <v>0</v>
      </c>
      <c r="ME207">
        <v>-13.850210671899999</v>
      </c>
      <c r="MF207">
        <v>-9.9706295473999997</v>
      </c>
      <c r="MG207">
        <v>-9.2488024147000001</v>
      </c>
      <c r="MH207">
        <v>-8.4786298804999998</v>
      </c>
      <c r="MI207">
        <v>-8.3187216498000005</v>
      </c>
      <c r="MJ207">
        <v>-11.139244508600001</v>
      </c>
      <c r="MK207">
        <v>-10.6872499464</v>
      </c>
      <c r="ML207">
        <v>93.53105380129999</v>
      </c>
      <c r="MM207">
        <v>104.34615362219999</v>
      </c>
      <c r="MN207">
        <v>101.81315029530002</v>
      </c>
      <c r="MO207">
        <v>116.24545188350001</v>
      </c>
      <c r="MP207">
        <v>109.3542998538</v>
      </c>
      <c r="MQ207">
        <v>28.172565381400005</v>
      </c>
      <c r="MR207">
        <v>34.501861371400004</v>
      </c>
    </row>
    <row r="208" spans="1:356" x14ac:dyDescent="0.25">
      <c r="A208">
        <v>165</v>
      </c>
      <c r="B208" t="s">
        <v>589</v>
      </c>
      <c r="C208" s="3">
        <v>42837.269837962966</v>
      </c>
      <c r="D208">
        <v>64.552499999999995</v>
      </c>
      <c r="E208">
        <v>65.199100000000001</v>
      </c>
      <c r="F208">
        <v>19</v>
      </c>
      <c r="G208">
        <v>62</v>
      </c>
      <c r="H208">
        <v>1.1117999999999999</v>
      </c>
      <c r="I208">
        <v>846.6807</v>
      </c>
      <c r="J208">
        <v>17721</v>
      </c>
      <c r="K208">
        <v>29</v>
      </c>
      <c r="L208">
        <v>139022</v>
      </c>
      <c r="M208">
        <v>139071</v>
      </c>
      <c r="N208">
        <v>139105</v>
      </c>
      <c r="O208">
        <v>139113</v>
      </c>
      <c r="P208">
        <v>139337</v>
      </c>
      <c r="Q208">
        <v>139295</v>
      </c>
      <c r="R208">
        <v>221127</v>
      </c>
      <c r="S208">
        <v>221135</v>
      </c>
      <c r="T208">
        <v>221036</v>
      </c>
      <c r="U208">
        <v>221028</v>
      </c>
      <c r="V208">
        <v>215319</v>
      </c>
      <c r="W208">
        <v>215384</v>
      </c>
      <c r="X208">
        <v>215483</v>
      </c>
      <c r="Y208">
        <v>215475</v>
      </c>
      <c r="Z208">
        <v>294074</v>
      </c>
      <c r="AA208">
        <v>294058</v>
      </c>
      <c r="AB208">
        <v>1364.36</v>
      </c>
      <c r="AC208">
        <v>60159.375</v>
      </c>
      <c r="AD208">
        <v>6</v>
      </c>
      <c r="AE208">
        <v>120.8604</v>
      </c>
      <c r="AF208">
        <v>120.8604</v>
      </c>
      <c r="AG208">
        <v>120.8604</v>
      </c>
      <c r="AH208">
        <v>120.8604</v>
      </c>
      <c r="AI208">
        <v>120.8604</v>
      </c>
      <c r="AJ208">
        <v>120.8604</v>
      </c>
      <c r="AK208">
        <v>120.8604</v>
      </c>
      <c r="AL208">
        <v>1154.1016</v>
      </c>
      <c r="AM208">
        <v>1102.6886999999999</v>
      </c>
      <c r="AN208">
        <v>1053.6666</v>
      </c>
      <c r="AO208">
        <v>877.30849999999998</v>
      </c>
      <c r="AP208">
        <v>1071.8418999999999</v>
      </c>
      <c r="AQ208">
        <v>1004.3152</v>
      </c>
      <c r="AR208">
        <v>983.13239999999996</v>
      </c>
      <c r="AS208">
        <v>962.13840000000005</v>
      </c>
      <c r="AT208">
        <v>940.54049999999995</v>
      </c>
      <c r="AU208">
        <v>928.07100000000003</v>
      </c>
      <c r="AV208">
        <v>916.03049999999996</v>
      </c>
      <c r="AW208">
        <v>899.18730000000005</v>
      </c>
      <c r="AX208">
        <v>15.6</v>
      </c>
      <c r="AY208">
        <v>17.2</v>
      </c>
      <c r="AZ208">
        <v>32.431600000000003</v>
      </c>
      <c r="BA208">
        <v>19.7014</v>
      </c>
      <c r="BB208">
        <v>12.209099999999999</v>
      </c>
      <c r="BC208">
        <v>8.6152999999999995</v>
      </c>
      <c r="BD208">
        <v>6.2683999999999997</v>
      </c>
      <c r="BE208">
        <v>4.5852000000000004</v>
      </c>
      <c r="BF208">
        <v>3.3614999999999999</v>
      </c>
      <c r="BG208">
        <v>2.8208000000000002</v>
      </c>
      <c r="BH208">
        <v>2.8182999999999998</v>
      </c>
      <c r="BI208">
        <v>89.89</v>
      </c>
      <c r="BJ208">
        <v>133.19</v>
      </c>
      <c r="BK208">
        <v>146.41</v>
      </c>
      <c r="BL208">
        <v>213.65</v>
      </c>
      <c r="BM208">
        <v>210.97</v>
      </c>
      <c r="BN208">
        <v>306.82</v>
      </c>
      <c r="BO208">
        <v>288.60000000000002</v>
      </c>
      <c r="BP208">
        <v>423.22</v>
      </c>
      <c r="BQ208">
        <v>395.85</v>
      </c>
      <c r="BR208">
        <v>583.01</v>
      </c>
      <c r="BS208">
        <v>536.22</v>
      </c>
      <c r="BT208">
        <v>792.18</v>
      </c>
      <c r="BU208">
        <v>659.85</v>
      </c>
      <c r="BV208">
        <v>954.11</v>
      </c>
      <c r="BW208">
        <v>50.4</v>
      </c>
      <c r="BX208">
        <v>46.2</v>
      </c>
      <c r="BY208">
        <v>37.678699999999999</v>
      </c>
      <c r="BZ208">
        <v>1.9727269999999999</v>
      </c>
      <c r="CA208">
        <v>2.0114000000000001</v>
      </c>
      <c r="CB208">
        <v>2.0114000000000001</v>
      </c>
      <c r="CC208">
        <v>0.16039999999999999</v>
      </c>
      <c r="CD208">
        <v>2.0114000000000001</v>
      </c>
      <c r="CE208">
        <v>2103147</v>
      </c>
      <c r="CF208">
        <v>1</v>
      </c>
      <c r="CI208">
        <v>3.6821000000000002</v>
      </c>
      <c r="CJ208">
        <v>7.0171000000000001</v>
      </c>
      <c r="CK208">
        <v>8.5192999999999994</v>
      </c>
      <c r="CL208">
        <v>10.0329</v>
      </c>
      <c r="CM208">
        <v>11.085000000000001</v>
      </c>
      <c r="CN208">
        <v>14.894299999999999</v>
      </c>
      <c r="CO208">
        <v>4.2343999999999999</v>
      </c>
      <c r="CP208">
        <v>7.7032999999999996</v>
      </c>
      <c r="CQ208">
        <v>9.1574000000000009</v>
      </c>
      <c r="CR208">
        <v>10.865600000000001</v>
      </c>
      <c r="CS208">
        <v>11.9885</v>
      </c>
      <c r="CT208">
        <v>17.332799999999999</v>
      </c>
      <c r="CU208">
        <v>24.936900000000001</v>
      </c>
      <c r="CV208">
        <v>24.853300000000001</v>
      </c>
      <c r="CW208">
        <v>24.987400000000001</v>
      </c>
      <c r="CX208">
        <v>24.9605</v>
      </c>
      <c r="CY208">
        <v>25.085000000000001</v>
      </c>
      <c r="CZ208">
        <v>24.738099999999999</v>
      </c>
      <c r="DB208">
        <v>15483</v>
      </c>
      <c r="DC208">
        <v>805</v>
      </c>
      <c r="DD208">
        <v>13</v>
      </c>
      <c r="DF208" t="s">
        <v>613</v>
      </c>
      <c r="DG208">
        <v>279</v>
      </c>
      <c r="DH208">
        <v>948</v>
      </c>
      <c r="DI208">
        <v>7</v>
      </c>
      <c r="DJ208">
        <v>8</v>
      </c>
      <c r="DK208">
        <v>35</v>
      </c>
      <c r="DL208">
        <v>30.666665999999999</v>
      </c>
      <c r="DM208">
        <v>1.9727269999999999</v>
      </c>
      <c r="DN208">
        <v>1357.9429</v>
      </c>
      <c r="DO208">
        <v>1298.8214</v>
      </c>
      <c r="DP208">
        <v>1144.6071999999999</v>
      </c>
      <c r="DQ208">
        <v>1046.0215000000001</v>
      </c>
      <c r="DR208">
        <v>975.35709999999995</v>
      </c>
      <c r="DS208">
        <v>940.84280000000001</v>
      </c>
      <c r="DT208">
        <v>811.6</v>
      </c>
      <c r="DU208">
        <v>50.693600000000004</v>
      </c>
      <c r="DV208">
        <v>44.572099999999999</v>
      </c>
      <c r="DW208">
        <v>44.915700000000001</v>
      </c>
      <c r="DX208">
        <v>38.505000000000003</v>
      </c>
      <c r="DY208">
        <v>33.018599999999999</v>
      </c>
      <c r="DZ208">
        <v>31.708600000000001</v>
      </c>
      <c r="EA208">
        <v>37.854999999999997</v>
      </c>
      <c r="EB208">
        <v>32.431600000000003</v>
      </c>
      <c r="EC208">
        <v>19.7014</v>
      </c>
      <c r="ED208">
        <v>12.209099999999999</v>
      </c>
      <c r="EE208">
        <v>8.6152999999999995</v>
      </c>
      <c r="EF208">
        <v>6.2683999999999997</v>
      </c>
      <c r="EG208">
        <v>4.5852000000000004</v>
      </c>
      <c r="EH208">
        <v>3.3614999999999999</v>
      </c>
      <c r="EI208">
        <v>2.8208000000000002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6.4995999999999998E-2</v>
      </c>
      <c r="EY208">
        <v>5.3249999999999999E-2</v>
      </c>
      <c r="EZ208">
        <v>4.5413000000000002E-2</v>
      </c>
      <c r="FA208">
        <v>2.5696E-2</v>
      </c>
      <c r="FB208">
        <v>2.7597E-2</v>
      </c>
      <c r="FC208">
        <v>2.8337000000000001E-2</v>
      </c>
      <c r="FD208">
        <v>2.4317999999999999E-2</v>
      </c>
      <c r="FE208">
        <v>1.2E-5</v>
      </c>
      <c r="FF208">
        <v>6.3999999999999997E-5</v>
      </c>
      <c r="FG208">
        <v>1.5799999999999999E-4</v>
      </c>
      <c r="FH208">
        <v>1.7200000000000001E-4</v>
      </c>
      <c r="FI208">
        <v>1E-4</v>
      </c>
      <c r="FJ208">
        <v>3.1470000000000001E-3</v>
      </c>
      <c r="FK208">
        <v>3.0890000000000002E-3</v>
      </c>
      <c r="FL208">
        <v>8.3658999999999997E-2</v>
      </c>
      <c r="FM208">
        <v>8.1070000000000003E-2</v>
      </c>
      <c r="FN208">
        <v>7.8879000000000005E-2</v>
      </c>
      <c r="FO208">
        <v>7.5873999999999997E-2</v>
      </c>
      <c r="FP208">
        <v>8.0680000000000002E-2</v>
      </c>
      <c r="FQ208">
        <v>0.108323</v>
      </c>
      <c r="FR208">
        <v>0.10147</v>
      </c>
      <c r="FS208">
        <v>-0.15912200000000001</v>
      </c>
      <c r="FT208">
        <v>-0.156893</v>
      </c>
      <c r="FU208">
        <v>-0.15543799999999999</v>
      </c>
      <c r="FV208">
        <v>-0.15485599999999999</v>
      </c>
      <c r="FW208">
        <v>-0.15742400000000001</v>
      </c>
      <c r="FX208">
        <v>-0.164296</v>
      </c>
      <c r="FY208">
        <v>-0.16014999999999999</v>
      </c>
      <c r="FZ208">
        <v>-1.362187</v>
      </c>
      <c r="GA208">
        <v>-1.3346640000000001</v>
      </c>
      <c r="GB208">
        <v>-1.3168029999999999</v>
      </c>
      <c r="GC208">
        <v>-1.3096699999999999</v>
      </c>
      <c r="GD208">
        <v>-1.3413379999999999</v>
      </c>
      <c r="GE208">
        <v>-1.4552259999999999</v>
      </c>
      <c r="GF208">
        <v>-1.4027639999999999</v>
      </c>
      <c r="GG208">
        <v>-0.239478</v>
      </c>
      <c r="GH208">
        <v>-0.22007399999999999</v>
      </c>
      <c r="GI208">
        <v>-0.210121</v>
      </c>
      <c r="GJ208">
        <v>-0.207736</v>
      </c>
      <c r="GK208">
        <v>-0.23166500000000001</v>
      </c>
      <c r="GL208">
        <v>-0.31704900000000003</v>
      </c>
      <c r="GM208">
        <v>-0.281972</v>
      </c>
      <c r="GN208">
        <v>-0.41045500000000001</v>
      </c>
      <c r="GO208">
        <v>-0.38011099999999998</v>
      </c>
      <c r="GP208">
        <v>-0.360543</v>
      </c>
      <c r="GQ208">
        <v>-0.35281099999999999</v>
      </c>
      <c r="GR208">
        <v>-0.38730300000000001</v>
      </c>
      <c r="GS208">
        <v>-0.46277400000000002</v>
      </c>
      <c r="GT208">
        <v>-0.40806100000000001</v>
      </c>
      <c r="GU208">
        <v>0.42576199999999997</v>
      </c>
      <c r="GV208">
        <v>0.39387899999999998</v>
      </c>
      <c r="GW208">
        <v>0.36055900000000002</v>
      </c>
      <c r="GX208">
        <v>0.320606</v>
      </c>
      <c r="GY208">
        <v>0.516764</v>
      </c>
      <c r="GZ208">
        <v>0.41126600000000002</v>
      </c>
      <c r="HA208">
        <v>0.35841299999999998</v>
      </c>
      <c r="HB208">
        <v>-75</v>
      </c>
      <c r="HC208">
        <v>-75</v>
      </c>
      <c r="HD208">
        <v>-75</v>
      </c>
      <c r="HE208">
        <v>-75</v>
      </c>
      <c r="HF208">
        <v>-75</v>
      </c>
      <c r="HG208">
        <v>30</v>
      </c>
      <c r="HH208">
        <v>-30</v>
      </c>
      <c r="HI208">
        <v>-1.011242</v>
      </c>
      <c r="HJ208">
        <v>-0.99826899999999996</v>
      </c>
      <c r="HK208">
        <v>-0.98892100000000005</v>
      </c>
      <c r="HL208">
        <v>-0.984792</v>
      </c>
      <c r="HM208">
        <v>-0.99889700000000003</v>
      </c>
      <c r="HN208">
        <v>0</v>
      </c>
      <c r="HO208">
        <v>0</v>
      </c>
      <c r="HQ208">
        <v>1452.829</v>
      </c>
      <c r="HR208">
        <v>0</v>
      </c>
      <c r="HT208">
        <v>1454.6579999999999</v>
      </c>
      <c r="HU208">
        <v>0</v>
      </c>
      <c r="HW208">
        <v>740.971</v>
      </c>
      <c r="HX208">
        <v>0</v>
      </c>
      <c r="HZ208">
        <v>740.81700000000001</v>
      </c>
      <c r="IA208">
        <v>0</v>
      </c>
      <c r="IC208">
        <v>1407.922</v>
      </c>
      <c r="ID208">
        <v>0</v>
      </c>
      <c r="IF208">
        <v>1417.828</v>
      </c>
      <c r="IG208">
        <v>0</v>
      </c>
      <c r="II208">
        <v>761.96799999999996</v>
      </c>
      <c r="IJ208">
        <v>0</v>
      </c>
      <c r="IL208">
        <v>761.94899999999996</v>
      </c>
      <c r="IM208">
        <v>0</v>
      </c>
      <c r="IO208">
        <v>1406.3978999999999</v>
      </c>
      <c r="IP208">
        <v>0</v>
      </c>
      <c r="IR208">
        <v>1433.068</v>
      </c>
      <c r="IS208">
        <v>0</v>
      </c>
      <c r="IU208">
        <v>774.76</v>
      </c>
      <c r="IV208">
        <v>0</v>
      </c>
      <c r="IX208">
        <v>774.92499999999995</v>
      </c>
      <c r="IY208">
        <v>0</v>
      </c>
      <c r="JA208">
        <v>1530.2739999999999</v>
      </c>
      <c r="JB208">
        <v>0</v>
      </c>
      <c r="JD208">
        <v>1531.1369999999999</v>
      </c>
      <c r="JE208">
        <v>0</v>
      </c>
      <c r="JG208">
        <v>780.58100000000002</v>
      </c>
      <c r="JH208">
        <v>0</v>
      </c>
      <c r="JJ208">
        <v>780.57899999999995</v>
      </c>
      <c r="JK208">
        <v>0</v>
      </c>
      <c r="JM208">
        <v>1510.2841000000001</v>
      </c>
      <c r="JN208">
        <v>0</v>
      </c>
      <c r="JP208">
        <v>1510.665</v>
      </c>
      <c r="JQ208">
        <v>0</v>
      </c>
      <c r="JS208">
        <v>752.41</v>
      </c>
      <c r="JT208">
        <v>0</v>
      </c>
      <c r="JV208">
        <v>752.29100000000005</v>
      </c>
      <c r="JW208">
        <v>0</v>
      </c>
      <c r="JY208">
        <v>1517.9041</v>
      </c>
      <c r="JZ208">
        <v>0</v>
      </c>
      <c r="KB208">
        <v>1518.2339999999999</v>
      </c>
      <c r="KC208">
        <v>0</v>
      </c>
      <c r="KE208">
        <v>736.20500000000004</v>
      </c>
      <c r="KF208">
        <v>0.10199999999999999</v>
      </c>
      <c r="KH208">
        <v>736.226</v>
      </c>
      <c r="KI208">
        <v>0.10199999999999999</v>
      </c>
      <c r="KK208">
        <v>1531.3408999999999</v>
      </c>
      <c r="KL208">
        <v>0</v>
      </c>
      <c r="KN208">
        <v>1531.7469000000001</v>
      </c>
      <c r="KO208">
        <v>0</v>
      </c>
      <c r="KQ208">
        <v>769.41300000000001</v>
      </c>
      <c r="KR208">
        <v>2.5000000000000001E-2</v>
      </c>
      <c r="KT208">
        <v>769.5</v>
      </c>
      <c r="KU208">
        <v>2.5000000000000001E-2</v>
      </c>
      <c r="KV208">
        <v>113.60414507109999</v>
      </c>
      <c r="KW208">
        <v>105.29545089800001</v>
      </c>
      <c r="KX208">
        <v>90.2854713288</v>
      </c>
      <c r="KY208">
        <v>79.365835290999996</v>
      </c>
      <c r="KZ208">
        <v>78.691810828000001</v>
      </c>
      <c r="LA208">
        <v>101.9149146244</v>
      </c>
      <c r="LB208">
        <v>82.353052000000005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-16.6924736</v>
      </c>
      <c r="LI208">
        <v>-4.0678099999999997</v>
      </c>
      <c r="LJ208">
        <v>-88.553052495999992</v>
      </c>
      <c r="LK208">
        <v>-71.156276496000004</v>
      </c>
      <c r="LL208">
        <v>-60.008029512999997</v>
      </c>
      <c r="LM208">
        <v>-33.878543559999997</v>
      </c>
      <c r="LN208">
        <v>-37.151038585999999</v>
      </c>
      <c r="LO208">
        <v>-45.816335383999991</v>
      </c>
      <c r="LP208">
        <v>-38.445552948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75.843149999999994</v>
      </c>
      <c r="LY208">
        <v>74.870175000000003</v>
      </c>
      <c r="LZ208">
        <v>74.169075000000007</v>
      </c>
      <c r="MA208">
        <v>73.859399999999994</v>
      </c>
      <c r="MB208">
        <v>74.917275000000004</v>
      </c>
      <c r="MC208">
        <v>0</v>
      </c>
      <c r="MD208">
        <v>0</v>
      </c>
      <c r="ME208">
        <v>-12.140001940800001</v>
      </c>
      <c r="MF208">
        <v>-9.8091603353999997</v>
      </c>
      <c r="MG208">
        <v>-9.4377317996999999</v>
      </c>
      <c r="MH208">
        <v>-7.998874680000001</v>
      </c>
      <c r="MI208">
        <v>-7.6492539690000001</v>
      </c>
      <c r="MJ208">
        <v>-10.053179921400002</v>
      </c>
      <c r="MK208">
        <v>-10.674050059999999</v>
      </c>
      <c r="ML208">
        <v>88.75424063429999</v>
      </c>
      <c r="MM208">
        <v>99.200189066600018</v>
      </c>
      <c r="MN208">
        <v>95.008785016100006</v>
      </c>
      <c r="MO208">
        <v>111.34781705099999</v>
      </c>
      <c r="MP208">
        <v>108.80879327300001</v>
      </c>
      <c r="MQ208">
        <v>29.352925719000005</v>
      </c>
      <c r="MR208">
        <v>29.165638992000012</v>
      </c>
    </row>
    <row r="209" spans="1:356" x14ac:dyDescent="0.25">
      <c r="A209">
        <v>165</v>
      </c>
      <c r="B209" t="s">
        <v>590</v>
      </c>
      <c r="C209" s="3">
        <v>42837.270729166667</v>
      </c>
      <c r="D209">
        <v>65.101399999999998</v>
      </c>
      <c r="E209">
        <v>65.600700000000003</v>
      </c>
      <c r="F209">
        <v>14</v>
      </c>
      <c r="G209">
        <v>62</v>
      </c>
      <c r="H209">
        <v>1.1117999999999999</v>
      </c>
      <c r="I209">
        <v>847.52639999999997</v>
      </c>
      <c r="J209">
        <v>17729</v>
      </c>
      <c r="K209">
        <v>29</v>
      </c>
      <c r="L209">
        <v>139022</v>
      </c>
      <c r="M209">
        <v>139071</v>
      </c>
      <c r="N209">
        <v>139105</v>
      </c>
      <c r="O209">
        <v>139113</v>
      </c>
      <c r="P209">
        <v>139337</v>
      </c>
      <c r="Q209">
        <v>139295</v>
      </c>
      <c r="R209">
        <v>221127</v>
      </c>
      <c r="S209">
        <v>221135</v>
      </c>
      <c r="T209">
        <v>221036</v>
      </c>
      <c r="U209">
        <v>221028</v>
      </c>
      <c r="V209">
        <v>215319</v>
      </c>
      <c r="W209">
        <v>215384</v>
      </c>
      <c r="X209">
        <v>215483</v>
      </c>
      <c r="Y209">
        <v>215475</v>
      </c>
      <c r="Z209">
        <v>294074</v>
      </c>
      <c r="AA209">
        <v>294058</v>
      </c>
      <c r="AB209">
        <v>1364.36</v>
      </c>
      <c r="AC209">
        <v>60176.914100000002</v>
      </c>
      <c r="AD209">
        <v>6</v>
      </c>
      <c r="AE209">
        <v>121.66160000000001</v>
      </c>
      <c r="AF209">
        <v>121.66160000000001</v>
      </c>
      <c r="AG209">
        <v>121.66160000000001</v>
      </c>
      <c r="AH209">
        <v>121.66160000000001</v>
      </c>
      <c r="AI209">
        <v>121.66160000000001</v>
      </c>
      <c r="AJ209">
        <v>121.66160000000001</v>
      </c>
      <c r="AK209">
        <v>121.66160000000001</v>
      </c>
      <c r="AL209">
        <v>1148.2421999999999</v>
      </c>
      <c r="AM209">
        <v>1101.1946</v>
      </c>
      <c r="AN209">
        <v>1046.5</v>
      </c>
      <c r="AO209">
        <v>877.31679999999994</v>
      </c>
      <c r="AP209">
        <v>1076.8040000000001</v>
      </c>
      <c r="AQ209">
        <v>1009.6823000000001</v>
      </c>
      <c r="AR209">
        <v>989.37490000000003</v>
      </c>
      <c r="AS209">
        <v>969.51480000000004</v>
      </c>
      <c r="AT209">
        <v>948.90260000000001</v>
      </c>
      <c r="AU209">
        <v>936.25930000000005</v>
      </c>
      <c r="AV209">
        <v>923.85299999999995</v>
      </c>
      <c r="AW209">
        <v>907.97879999999998</v>
      </c>
      <c r="AX209">
        <v>15.6</v>
      </c>
      <c r="AY209">
        <v>17.2</v>
      </c>
      <c r="AZ209">
        <v>32.639400000000002</v>
      </c>
      <c r="BA209">
        <v>19.683800000000002</v>
      </c>
      <c r="BB209">
        <v>12.1853</v>
      </c>
      <c r="BC209">
        <v>8.6008999999999993</v>
      </c>
      <c r="BD209">
        <v>6.2832999999999997</v>
      </c>
      <c r="BE209">
        <v>4.5808999999999997</v>
      </c>
      <c r="BF209">
        <v>3.3995000000000002</v>
      </c>
      <c r="BG209">
        <v>2.8201000000000001</v>
      </c>
      <c r="BH209">
        <v>2.8142</v>
      </c>
      <c r="BI209">
        <v>90.22</v>
      </c>
      <c r="BJ209">
        <v>134.6</v>
      </c>
      <c r="BK209">
        <v>147.21</v>
      </c>
      <c r="BL209">
        <v>215.2</v>
      </c>
      <c r="BM209">
        <v>211.89</v>
      </c>
      <c r="BN209">
        <v>307.18</v>
      </c>
      <c r="BO209">
        <v>289.02</v>
      </c>
      <c r="BP209">
        <v>422.59</v>
      </c>
      <c r="BQ209">
        <v>396.3</v>
      </c>
      <c r="BR209">
        <v>584.76</v>
      </c>
      <c r="BS209">
        <v>535.92999999999995</v>
      </c>
      <c r="BT209">
        <v>790.1</v>
      </c>
      <c r="BU209">
        <v>659.96</v>
      </c>
      <c r="BV209">
        <v>954.99</v>
      </c>
      <c r="BW209">
        <v>50.5</v>
      </c>
      <c r="BX209">
        <v>46.5</v>
      </c>
      <c r="BY209">
        <v>38.539000000000001</v>
      </c>
      <c r="BZ209">
        <v>3.3545449999999999</v>
      </c>
      <c r="CA209">
        <v>2.7532999999999999</v>
      </c>
      <c r="CB209">
        <v>2.7566000000000002</v>
      </c>
      <c r="CC209">
        <v>-9.7614999999999998</v>
      </c>
      <c r="CD209">
        <v>2.7532999999999999</v>
      </c>
      <c r="CE209">
        <v>2103147</v>
      </c>
      <c r="CF209">
        <v>2</v>
      </c>
      <c r="CI209">
        <v>3.5550000000000002</v>
      </c>
      <c r="CJ209">
        <v>6.8021000000000003</v>
      </c>
      <c r="CK209">
        <v>8.2629000000000001</v>
      </c>
      <c r="CL209">
        <v>9.8450000000000006</v>
      </c>
      <c r="CM209">
        <v>10.8957</v>
      </c>
      <c r="CN209">
        <v>14.6914</v>
      </c>
      <c r="CO209">
        <v>4.3902000000000001</v>
      </c>
      <c r="CP209">
        <v>7.8262</v>
      </c>
      <c r="CQ209">
        <v>8.7902000000000005</v>
      </c>
      <c r="CR209">
        <v>10.786899999999999</v>
      </c>
      <c r="CS209">
        <v>11.6492</v>
      </c>
      <c r="CT209">
        <v>16.613099999999999</v>
      </c>
      <c r="CU209">
        <v>24.9466</v>
      </c>
      <c r="CV209">
        <v>24.886399999999998</v>
      </c>
      <c r="CW209">
        <v>25.008400000000002</v>
      </c>
      <c r="CX209">
        <v>25.052399999999999</v>
      </c>
      <c r="CY209">
        <v>24.953900000000001</v>
      </c>
      <c r="CZ209">
        <v>24.848800000000001</v>
      </c>
      <c r="DB209">
        <v>15483</v>
      </c>
      <c r="DC209">
        <v>805</v>
      </c>
      <c r="DD209">
        <v>14</v>
      </c>
      <c r="DF209" t="s">
        <v>613</v>
      </c>
      <c r="DG209">
        <v>279</v>
      </c>
      <c r="DH209">
        <v>948</v>
      </c>
      <c r="DI209">
        <v>7</v>
      </c>
      <c r="DJ209">
        <v>8</v>
      </c>
      <c r="DK209">
        <v>35</v>
      </c>
      <c r="DL209">
        <v>35.166663999999997</v>
      </c>
      <c r="DM209">
        <v>3.3545449999999999</v>
      </c>
      <c r="DN209">
        <v>1364.8857</v>
      </c>
      <c r="DO209">
        <v>1315.2858000000001</v>
      </c>
      <c r="DP209">
        <v>1140.6357</v>
      </c>
      <c r="DQ209">
        <v>1046.8</v>
      </c>
      <c r="DR209">
        <v>976.09280000000001</v>
      </c>
      <c r="DS209">
        <v>901.88570000000004</v>
      </c>
      <c r="DT209">
        <v>882.82860000000005</v>
      </c>
      <c r="DU209">
        <v>61.2057</v>
      </c>
      <c r="DV209">
        <v>54.457099999999997</v>
      </c>
      <c r="DW209">
        <v>48.703600000000002</v>
      </c>
      <c r="DX209">
        <v>39.709299999999999</v>
      </c>
      <c r="DY209">
        <v>35.642899999999997</v>
      </c>
      <c r="DZ209">
        <v>32.633600000000001</v>
      </c>
      <c r="EA209">
        <v>37.9514</v>
      </c>
      <c r="EB209">
        <v>32.639400000000002</v>
      </c>
      <c r="EC209">
        <v>19.683800000000002</v>
      </c>
      <c r="ED209">
        <v>12.1853</v>
      </c>
      <c r="EE209">
        <v>8.6008999999999993</v>
      </c>
      <c r="EF209">
        <v>6.2832999999999997</v>
      </c>
      <c r="EG209">
        <v>4.5808999999999997</v>
      </c>
      <c r="EH209">
        <v>3.3995000000000002</v>
      </c>
      <c r="EI209">
        <v>2.8201000000000001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6.7433999999999994E-2</v>
      </c>
      <c r="EY209">
        <v>5.5196000000000002E-2</v>
      </c>
      <c r="EZ209">
        <v>4.7067999999999999E-2</v>
      </c>
      <c r="FA209">
        <v>2.6452E-2</v>
      </c>
      <c r="FB209">
        <v>2.8428999999999999E-2</v>
      </c>
      <c r="FC209">
        <v>2.8948000000000002E-2</v>
      </c>
      <c r="FD209">
        <v>2.4889999999999999E-2</v>
      </c>
      <c r="FE209">
        <v>1.2E-5</v>
      </c>
      <c r="FF209">
        <v>6.3999999999999997E-5</v>
      </c>
      <c r="FG209">
        <v>1.5799999999999999E-4</v>
      </c>
      <c r="FH209">
        <v>1.73E-4</v>
      </c>
      <c r="FI209">
        <v>1.02E-4</v>
      </c>
      <c r="FJ209">
        <v>2.2290000000000001E-3</v>
      </c>
      <c r="FK209">
        <v>2.4889999999999999E-3</v>
      </c>
      <c r="FL209">
        <v>8.3659999999999998E-2</v>
      </c>
      <c r="FM209">
        <v>8.1067E-2</v>
      </c>
      <c r="FN209">
        <v>7.8881000000000007E-2</v>
      </c>
      <c r="FO209">
        <v>7.5875999999999999E-2</v>
      </c>
      <c r="FP209">
        <v>8.0680000000000002E-2</v>
      </c>
      <c r="FQ209">
        <v>0.108346</v>
      </c>
      <c r="FR209">
        <v>0.101373</v>
      </c>
      <c r="FS209">
        <v>-0.158999</v>
      </c>
      <c r="FT209">
        <v>-0.156837</v>
      </c>
      <c r="FU209">
        <v>-0.15531200000000001</v>
      </c>
      <c r="FV209">
        <v>-0.154727</v>
      </c>
      <c r="FW209">
        <v>-0.15731300000000001</v>
      </c>
      <c r="FX209">
        <v>-0.16395299999999999</v>
      </c>
      <c r="FY209">
        <v>-0.16022500000000001</v>
      </c>
      <c r="FZ209">
        <v>-1.3618159999999999</v>
      </c>
      <c r="GA209">
        <v>-1.33596</v>
      </c>
      <c r="GB209">
        <v>-1.316373</v>
      </c>
      <c r="GC209">
        <v>-1.309204</v>
      </c>
      <c r="GD209">
        <v>-1.341099</v>
      </c>
      <c r="GE209">
        <v>-1.4473279999999999</v>
      </c>
      <c r="GF209">
        <v>-1.4000280000000001</v>
      </c>
      <c r="GG209">
        <v>-0.23940900000000001</v>
      </c>
      <c r="GH209">
        <v>-0.21992900000000001</v>
      </c>
      <c r="GI209">
        <v>-0.21007500000000001</v>
      </c>
      <c r="GJ209">
        <v>-0.2077</v>
      </c>
      <c r="GK209">
        <v>-0.231571</v>
      </c>
      <c r="GL209">
        <v>-0.31720500000000001</v>
      </c>
      <c r="GM209">
        <v>-0.280497</v>
      </c>
      <c r="GN209">
        <v>-0.41002100000000002</v>
      </c>
      <c r="GO209">
        <v>-0.380135</v>
      </c>
      <c r="GP209">
        <v>-0.36008099999999998</v>
      </c>
      <c r="GQ209">
        <v>-0.35231800000000002</v>
      </c>
      <c r="GR209">
        <v>-0.38703100000000001</v>
      </c>
      <c r="GS209">
        <v>-0.461532</v>
      </c>
      <c r="GT209">
        <v>-0.41234300000000002</v>
      </c>
      <c r="GU209">
        <v>0.42551899999999998</v>
      </c>
      <c r="GV209">
        <v>0.39332899999999998</v>
      </c>
      <c r="GW209">
        <v>0.36010900000000001</v>
      </c>
      <c r="GX209">
        <v>0.32001800000000002</v>
      </c>
      <c r="GY209">
        <v>0.51599300000000003</v>
      </c>
      <c r="GZ209">
        <v>0.41133500000000001</v>
      </c>
      <c r="HA209">
        <v>0.35800100000000001</v>
      </c>
      <c r="HB209">
        <v>-75</v>
      </c>
      <c r="HC209">
        <v>-75</v>
      </c>
      <c r="HD209">
        <v>-75</v>
      </c>
      <c r="HE209">
        <v>-75</v>
      </c>
      <c r="HF209">
        <v>-75</v>
      </c>
      <c r="HG209">
        <v>40</v>
      </c>
      <c r="HH209">
        <v>-40</v>
      </c>
      <c r="HI209">
        <v>-1.0109680000000001</v>
      </c>
      <c r="HJ209">
        <v>-0.99796200000000002</v>
      </c>
      <c r="HK209">
        <v>-0.98847399999999996</v>
      </c>
      <c r="HL209">
        <v>-0.98426899999999995</v>
      </c>
      <c r="HM209">
        <v>-0.99832699999999996</v>
      </c>
      <c r="HN209">
        <v>0</v>
      </c>
      <c r="HO209">
        <v>0</v>
      </c>
      <c r="HQ209">
        <v>1452.829</v>
      </c>
      <c r="HR209">
        <v>0</v>
      </c>
      <c r="HT209">
        <v>1454.6579999999999</v>
      </c>
      <c r="HU209">
        <v>0</v>
      </c>
      <c r="HW209">
        <v>740.971</v>
      </c>
      <c r="HX209">
        <v>0</v>
      </c>
      <c r="HZ209">
        <v>740.81700000000001</v>
      </c>
      <c r="IA209">
        <v>0</v>
      </c>
      <c r="IC209">
        <v>1407.922</v>
      </c>
      <c r="ID209">
        <v>0</v>
      </c>
      <c r="IF209">
        <v>1417.828</v>
      </c>
      <c r="IG209">
        <v>0</v>
      </c>
      <c r="II209">
        <v>761.96799999999996</v>
      </c>
      <c r="IJ209">
        <v>0</v>
      </c>
      <c r="IL209">
        <v>761.94899999999996</v>
      </c>
      <c r="IM209">
        <v>0</v>
      </c>
      <c r="IO209">
        <v>1406.3978999999999</v>
      </c>
      <c r="IP209">
        <v>0</v>
      </c>
      <c r="IR209">
        <v>1433.068</v>
      </c>
      <c r="IS209">
        <v>0</v>
      </c>
      <c r="IU209">
        <v>774.76</v>
      </c>
      <c r="IV209">
        <v>0</v>
      </c>
      <c r="IX209">
        <v>774.92499999999995</v>
      </c>
      <c r="IY209">
        <v>0</v>
      </c>
      <c r="JA209">
        <v>1530.2739999999999</v>
      </c>
      <c r="JB209">
        <v>0</v>
      </c>
      <c r="JD209">
        <v>1531.1369999999999</v>
      </c>
      <c r="JE209">
        <v>0</v>
      </c>
      <c r="JG209">
        <v>780.58100000000002</v>
      </c>
      <c r="JH209">
        <v>0</v>
      </c>
      <c r="JJ209">
        <v>780.57899999999995</v>
      </c>
      <c r="JK209">
        <v>0</v>
      </c>
      <c r="JM209">
        <v>1510.2841000000001</v>
      </c>
      <c r="JN209">
        <v>0</v>
      </c>
      <c r="JP209">
        <v>1510.665</v>
      </c>
      <c r="JQ209">
        <v>0</v>
      </c>
      <c r="JS209">
        <v>752.41</v>
      </c>
      <c r="JT209">
        <v>0</v>
      </c>
      <c r="JV209">
        <v>752.29100000000005</v>
      </c>
      <c r="JW209">
        <v>0</v>
      </c>
      <c r="JY209">
        <v>1517.9041</v>
      </c>
      <c r="JZ209">
        <v>0</v>
      </c>
      <c r="KB209">
        <v>1518.2339999999999</v>
      </c>
      <c r="KC209">
        <v>0</v>
      </c>
      <c r="KE209">
        <v>736.20500000000004</v>
      </c>
      <c r="KF209">
        <v>0.10199999999999999</v>
      </c>
      <c r="KH209">
        <v>736.226</v>
      </c>
      <c r="KI209">
        <v>0.10199999999999999</v>
      </c>
      <c r="KK209">
        <v>1531.3408999999999</v>
      </c>
      <c r="KL209">
        <v>0</v>
      </c>
      <c r="KN209">
        <v>1531.7469000000001</v>
      </c>
      <c r="KO209">
        <v>0</v>
      </c>
      <c r="KQ209">
        <v>769.41300000000001</v>
      </c>
      <c r="KR209">
        <v>2.5000000000000001E-2</v>
      </c>
      <c r="KT209">
        <v>769.5</v>
      </c>
      <c r="KU209">
        <v>2.5000000000000001E-2</v>
      </c>
      <c r="KV209">
        <v>114.186337662</v>
      </c>
      <c r="KW209">
        <v>106.62627394860002</v>
      </c>
      <c r="KX209">
        <v>89.97448465170001</v>
      </c>
      <c r="KY209">
        <v>79.426996799999998</v>
      </c>
      <c r="KZ209">
        <v>78.751167104000004</v>
      </c>
      <c r="LA209">
        <v>97.7157080522</v>
      </c>
      <c r="LB209">
        <v>89.494983667800014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-16.657624800000001</v>
      </c>
      <c r="LI209">
        <v>-4.0697149999999995</v>
      </c>
      <c r="LJ209">
        <v>-91.849041935999992</v>
      </c>
      <c r="LK209">
        <v>-73.825149600000003</v>
      </c>
      <c r="LL209">
        <v>-62.167031297999998</v>
      </c>
      <c r="LM209">
        <v>-34.857556500000001</v>
      </c>
      <c r="LN209">
        <v>-38.262895569000001</v>
      </c>
      <c r="LO209">
        <v>-45.123345056000005</v>
      </c>
      <c r="LP209">
        <v>-38.331366612000004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75.822600000000008</v>
      </c>
      <c r="LY209">
        <v>74.847149999999999</v>
      </c>
      <c r="LZ209">
        <v>74.135549999999995</v>
      </c>
      <c r="MA209">
        <v>73.820174999999992</v>
      </c>
      <c r="MB209">
        <v>74.874524999999991</v>
      </c>
      <c r="MC209">
        <v>0</v>
      </c>
      <c r="MD209">
        <v>0</v>
      </c>
      <c r="ME209">
        <v>-14.6531954313</v>
      </c>
      <c r="MF209">
        <v>-11.9766955459</v>
      </c>
      <c r="MG209">
        <v>-10.231408770000002</v>
      </c>
      <c r="MH209">
        <v>-8.2476216099999995</v>
      </c>
      <c r="MI209">
        <v>-8.2538619958999995</v>
      </c>
      <c r="MJ209">
        <v>-10.351541088000001</v>
      </c>
      <c r="MK209">
        <v>-10.645253845799999</v>
      </c>
      <c r="ML209">
        <v>83.506700294700011</v>
      </c>
      <c r="MM209">
        <v>95.671578802700012</v>
      </c>
      <c r="MN209">
        <v>91.711594583700006</v>
      </c>
      <c r="MO209">
        <v>110.14199368999999</v>
      </c>
      <c r="MP209">
        <v>107.10893453910001</v>
      </c>
      <c r="MQ209">
        <v>25.583197108199986</v>
      </c>
      <c r="MR209">
        <v>36.448648210000009</v>
      </c>
    </row>
    <row r="210" spans="1:356" x14ac:dyDescent="0.25">
      <c r="A210">
        <v>165</v>
      </c>
      <c r="B210" t="s">
        <v>591</v>
      </c>
      <c r="C210" s="3">
        <v>42837.271643518521</v>
      </c>
      <c r="D210">
        <v>64.823400000000007</v>
      </c>
      <c r="E210">
        <v>65.467500000000001</v>
      </c>
      <c r="F210">
        <v>16</v>
      </c>
      <c r="G210">
        <v>53</v>
      </c>
      <c r="H210">
        <v>1.1117999999999999</v>
      </c>
      <c r="I210">
        <v>587.07839999999999</v>
      </c>
      <c r="J210">
        <v>17611</v>
      </c>
      <c r="K210">
        <v>29</v>
      </c>
      <c r="L210">
        <v>139022</v>
      </c>
      <c r="M210">
        <v>139071</v>
      </c>
      <c r="N210">
        <v>139105</v>
      </c>
      <c r="O210">
        <v>139113</v>
      </c>
      <c r="P210">
        <v>139337</v>
      </c>
      <c r="Q210">
        <v>139295</v>
      </c>
      <c r="R210">
        <v>221127</v>
      </c>
      <c r="S210">
        <v>221135</v>
      </c>
      <c r="T210">
        <v>221036</v>
      </c>
      <c r="U210">
        <v>221028</v>
      </c>
      <c r="V210">
        <v>215319</v>
      </c>
      <c r="W210">
        <v>215384</v>
      </c>
      <c r="X210">
        <v>215483</v>
      </c>
      <c r="Y210">
        <v>215475</v>
      </c>
      <c r="Z210">
        <v>294074</v>
      </c>
      <c r="AA210">
        <v>294058</v>
      </c>
      <c r="AB210">
        <v>1364.36</v>
      </c>
      <c r="AC210">
        <v>60191.8125</v>
      </c>
      <c r="AD210">
        <v>6</v>
      </c>
      <c r="AE210">
        <v>122.0585</v>
      </c>
      <c r="AF210">
        <v>122.0585</v>
      </c>
      <c r="AG210">
        <v>122.0585</v>
      </c>
      <c r="AH210">
        <v>122.0585</v>
      </c>
      <c r="AI210">
        <v>122.0585</v>
      </c>
      <c r="AJ210">
        <v>122.0585</v>
      </c>
      <c r="AK210">
        <v>122.0585</v>
      </c>
      <c r="AL210">
        <v>1161.1328000000001</v>
      </c>
      <c r="AM210">
        <v>1111.8928000000001</v>
      </c>
      <c r="AN210">
        <v>1058.6666</v>
      </c>
      <c r="AO210">
        <v>919.79589999999996</v>
      </c>
      <c r="AP210">
        <v>1077.9824000000001</v>
      </c>
      <c r="AQ210">
        <v>1025.0853999999999</v>
      </c>
      <c r="AR210">
        <v>1007.4912</v>
      </c>
      <c r="AS210">
        <v>990.77419999999995</v>
      </c>
      <c r="AT210">
        <v>973.19569999999999</v>
      </c>
      <c r="AU210">
        <v>962.1635</v>
      </c>
      <c r="AV210">
        <v>951.36980000000005</v>
      </c>
      <c r="AW210">
        <v>938.41300000000001</v>
      </c>
      <c r="AX210">
        <v>15.6</v>
      </c>
      <c r="AY210">
        <v>16.8</v>
      </c>
      <c r="AZ210">
        <v>32.4011</v>
      </c>
      <c r="BA210">
        <v>21.976800000000001</v>
      </c>
      <c r="BB210">
        <v>14.992000000000001</v>
      </c>
      <c r="BC210">
        <v>11.166499999999999</v>
      </c>
      <c r="BD210">
        <v>8.4735999999999994</v>
      </c>
      <c r="BE210">
        <v>6.4245999999999999</v>
      </c>
      <c r="BF210">
        <v>4.9043000000000001</v>
      </c>
      <c r="BG210">
        <v>4.1044</v>
      </c>
      <c r="BH210">
        <v>4.0959000000000003</v>
      </c>
      <c r="BI210">
        <v>107.13</v>
      </c>
      <c r="BJ210">
        <v>123.28</v>
      </c>
      <c r="BK210">
        <v>155.99</v>
      </c>
      <c r="BL210">
        <v>180.3</v>
      </c>
      <c r="BM210">
        <v>212.42</v>
      </c>
      <c r="BN210">
        <v>244.8</v>
      </c>
      <c r="BO210">
        <v>280.38</v>
      </c>
      <c r="BP210">
        <v>322.06</v>
      </c>
      <c r="BQ210">
        <v>370.04</v>
      </c>
      <c r="BR210">
        <v>429.59</v>
      </c>
      <c r="BS210">
        <v>484.01</v>
      </c>
      <c r="BT210">
        <v>561.92999999999995</v>
      </c>
      <c r="BU210">
        <v>587.78</v>
      </c>
      <c r="BV210">
        <v>675.56</v>
      </c>
      <c r="BW210">
        <v>49.9</v>
      </c>
      <c r="BX210">
        <v>46.5</v>
      </c>
      <c r="BY210">
        <v>21.4772</v>
      </c>
      <c r="BZ210">
        <v>1.8</v>
      </c>
      <c r="CA210">
        <v>1.4945999999999999</v>
      </c>
      <c r="CB210">
        <v>1.5161</v>
      </c>
      <c r="CC210">
        <v>-0.52749999999999997</v>
      </c>
      <c r="CD210">
        <v>1.4945999999999999</v>
      </c>
      <c r="CE210">
        <v>2103390</v>
      </c>
      <c r="CF210">
        <v>1</v>
      </c>
      <c r="CI210">
        <v>3.3914</v>
      </c>
      <c r="CJ210">
        <v>6.1757</v>
      </c>
      <c r="CK210">
        <v>7.4664000000000001</v>
      </c>
      <c r="CL210">
        <v>8.9270999999999994</v>
      </c>
      <c r="CM210">
        <v>10.1271</v>
      </c>
      <c r="CN210">
        <v>13.2957</v>
      </c>
      <c r="CO210">
        <v>4.0179999999999998</v>
      </c>
      <c r="CP210">
        <v>7.0759999999999996</v>
      </c>
      <c r="CQ210">
        <v>8.6999999999999993</v>
      </c>
      <c r="CR210">
        <v>10.32</v>
      </c>
      <c r="CS210">
        <v>11.704000000000001</v>
      </c>
      <c r="CT210">
        <v>15.1</v>
      </c>
      <c r="CU210">
        <v>24.915600000000001</v>
      </c>
      <c r="CV210">
        <v>25.009899999999998</v>
      </c>
      <c r="CW210">
        <v>25.007999999999999</v>
      </c>
      <c r="CX210">
        <v>25.096299999999999</v>
      </c>
      <c r="CY210">
        <v>25.039400000000001</v>
      </c>
      <c r="CZ210">
        <v>24.9011</v>
      </c>
      <c r="DB210">
        <v>15483</v>
      </c>
      <c r="DC210">
        <v>805</v>
      </c>
      <c r="DD210">
        <v>15</v>
      </c>
      <c r="DF210" t="s">
        <v>613</v>
      </c>
      <c r="DG210">
        <v>406</v>
      </c>
      <c r="DH210">
        <v>934</v>
      </c>
      <c r="DI210">
        <v>9</v>
      </c>
      <c r="DJ210">
        <v>8</v>
      </c>
      <c r="DK210">
        <v>35</v>
      </c>
      <c r="DL210">
        <v>23.5</v>
      </c>
      <c r="DM210">
        <v>1.8</v>
      </c>
      <c r="DN210">
        <v>1104.1357</v>
      </c>
      <c r="DO210">
        <v>1057.2715000000001</v>
      </c>
      <c r="DP210">
        <v>939.7</v>
      </c>
      <c r="DQ210">
        <v>867.23569999999995</v>
      </c>
      <c r="DR210">
        <v>816.22140000000002</v>
      </c>
      <c r="DS210">
        <v>749.08569999999997</v>
      </c>
      <c r="DT210">
        <v>706.35709999999995</v>
      </c>
      <c r="DU210">
        <v>44.562100000000001</v>
      </c>
      <c r="DV210">
        <v>40.273600000000002</v>
      </c>
      <c r="DW210">
        <v>37.777099999999997</v>
      </c>
      <c r="DX210">
        <v>34.045699999999997</v>
      </c>
      <c r="DY210">
        <v>35.354300000000002</v>
      </c>
      <c r="DZ210">
        <v>31.675699999999999</v>
      </c>
      <c r="EA210">
        <v>28.9907</v>
      </c>
      <c r="EB210">
        <v>32.4011</v>
      </c>
      <c r="EC210">
        <v>21.976800000000001</v>
      </c>
      <c r="ED210">
        <v>14.992000000000001</v>
      </c>
      <c r="EE210">
        <v>11.166499999999999</v>
      </c>
      <c r="EF210">
        <v>8.4735999999999994</v>
      </c>
      <c r="EG210">
        <v>6.4245999999999999</v>
      </c>
      <c r="EH210">
        <v>4.9043000000000001</v>
      </c>
      <c r="EI210">
        <v>4.1044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2.5399999999999999E-2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6.4371999999999999E-2</v>
      </c>
      <c r="EY210">
        <v>5.2463000000000003E-2</v>
      </c>
      <c r="EZ210">
        <v>4.4449000000000002E-2</v>
      </c>
      <c r="FA210">
        <v>2.4507999999999999E-2</v>
      </c>
      <c r="FB210">
        <v>2.6419000000000002E-2</v>
      </c>
      <c r="FC210">
        <v>2.7265000000000001E-2</v>
      </c>
      <c r="FD210">
        <v>2.3290999999999999E-2</v>
      </c>
      <c r="FE210">
        <v>1.2E-5</v>
      </c>
      <c r="FF210">
        <v>6.3999999999999997E-5</v>
      </c>
      <c r="FG210">
        <v>1.5699999999999999E-4</v>
      </c>
      <c r="FH210">
        <v>1.7100000000000001E-4</v>
      </c>
      <c r="FI210">
        <v>1.01E-4</v>
      </c>
      <c r="FJ210">
        <v>3.3E-3</v>
      </c>
      <c r="FK210">
        <v>3.1480000000000002E-3</v>
      </c>
      <c r="FL210">
        <v>8.3545999999999995E-2</v>
      </c>
      <c r="FM210">
        <v>8.0958000000000002E-2</v>
      </c>
      <c r="FN210">
        <v>7.8770000000000007E-2</v>
      </c>
      <c r="FO210">
        <v>7.5767000000000001E-2</v>
      </c>
      <c r="FP210">
        <v>8.0567E-2</v>
      </c>
      <c r="FQ210">
        <v>0.108306</v>
      </c>
      <c r="FR210">
        <v>0.10136199999999999</v>
      </c>
      <c r="FS210">
        <v>-0.153672</v>
      </c>
      <c r="FT210">
        <v>-0.15154300000000001</v>
      </c>
      <c r="FU210">
        <v>-0.15010299999999999</v>
      </c>
      <c r="FV210">
        <v>-0.14959</v>
      </c>
      <c r="FW210">
        <v>-0.15209700000000001</v>
      </c>
      <c r="FX210">
        <v>-0.15859599999999999</v>
      </c>
      <c r="FY210">
        <v>-0.154916</v>
      </c>
      <c r="FZ210">
        <v>-1.3567020000000001</v>
      </c>
      <c r="GA210">
        <v>-1.3295859999999999</v>
      </c>
      <c r="GB210">
        <v>-1.310492</v>
      </c>
      <c r="GC210">
        <v>-1.3048660000000001</v>
      </c>
      <c r="GD210">
        <v>-1.33761</v>
      </c>
      <c r="GE210">
        <v>-1.4484030000000001</v>
      </c>
      <c r="GF210">
        <v>-1.4006769999999999</v>
      </c>
      <c r="GG210">
        <v>-0.232379</v>
      </c>
      <c r="GH210">
        <v>-0.21349000000000001</v>
      </c>
      <c r="GI210">
        <v>-0.203847</v>
      </c>
      <c r="GJ210">
        <v>-0.20149400000000001</v>
      </c>
      <c r="GK210">
        <v>-0.22472600000000001</v>
      </c>
      <c r="GL210">
        <v>-0.30827500000000002</v>
      </c>
      <c r="GM210">
        <v>-0.27299699999999999</v>
      </c>
      <c r="GN210">
        <v>-0.40404699999999999</v>
      </c>
      <c r="GO210">
        <v>-0.37449500000000002</v>
      </c>
      <c r="GP210">
        <v>-0.35514699999999999</v>
      </c>
      <c r="GQ210">
        <v>-0.34773700000000002</v>
      </c>
      <c r="GR210">
        <v>-0.38161899999999999</v>
      </c>
      <c r="GS210">
        <v>-0.45497599999999999</v>
      </c>
      <c r="GT210">
        <v>-0.405254</v>
      </c>
      <c r="GU210">
        <v>0.43229099999999998</v>
      </c>
      <c r="GV210">
        <v>0.41122199999999998</v>
      </c>
      <c r="GW210">
        <v>0.38849499999999998</v>
      </c>
      <c r="GX210">
        <v>0.36080000000000001</v>
      </c>
      <c r="GY210">
        <v>0.65412300000000001</v>
      </c>
      <c r="GZ210">
        <v>0.54373099999999996</v>
      </c>
      <c r="HA210">
        <v>0.48308899999999999</v>
      </c>
      <c r="HB210">
        <v>-75</v>
      </c>
      <c r="HC210">
        <v>-75</v>
      </c>
      <c r="HD210">
        <v>-75</v>
      </c>
      <c r="HE210">
        <v>-75</v>
      </c>
      <c r="HF210">
        <v>-75</v>
      </c>
      <c r="HG210">
        <v>30</v>
      </c>
      <c r="HH210">
        <v>-30</v>
      </c>
      <c r="HI210">
        <v>-0.97736199999999995</v>
      </c>
      <c r="HJ210">
        <v>-0.96459300000000003</v>
      </c>
      <c r="HK210">
        <v>-0.95501999999999998</v>
      </c>
      <c r="HL210">
        <v>-0.95051300000000005</v>
      </c>
      <c r="HM210">
        <v>-0.96365900000000004</v>
      </c>
      <c r="HN210">
        <v>0</v>
      </c>
      <c r="HO210">
        <v>0</v>
      </c>
      <c r="HQ210">
        <v>1452.829</v>
      </c>
      <c r="HR210">
        <v>0</v>
      </c>
      <c r="HT210">
        <v>1454.6579999999999</v>
      </c>
      <c r="HU210">
        <v>0</v>
      </c>
      <c r="HW210">
        <v>740.971</v>
      </c>
      <c r="HX210">
        <v>0</v>
      </c>
      <c r="HZ210">
        <v>740.81700000000001</v>
      </c>
      <c r="IA210">
        <v>0</v>
      </c>
      <c r="IC210">
        <v>1407.922</v>
      </c>
      <c r="ID210">
        <v>0</v>
      </c>
      <c r="IF210">
        <v>1417.828</v>
      </c>
      <c r="IG210">
        <v>0</v>
      </c>
      <c r="II210">
        <v>761.96799999999996</v>
      </c>
      <c r="IJ210">
        <v>0</v>
      </c>
      <c r="IL210">
        <v>761.94899999999996</v>
      </c>
      <c r="IM210">
        <v>0</v>
      </c>
      <c r="IO210">
        <v>1406.3978999999999</v>
      </c>
      <c r="IP210">
        <v>0</v>
      </c>
      <c r="IR210">
        <v>1433.068</v>
      </c>
      <c r="IS210">
        <v>0</v>
      </c>
      <c r="IU210">
        <v>774.76</v>
      </c>
      <c r="IV210">
        <v>0</v>
      </c>
      <c r="IX210">
        <v>774.92499999999995</v>
      </c>
      <c r="IY210">
        <v>0</v>
      </c>
      <c r="JA210">
        <v>1530.2739999999999</v>
      </c>
      <c r="JB210">
        <v>0</v>
      </c>
      <c r="JD210">
        <v>1531.1369999999999</v>
      </c>
      <c r="JE210">
        <v>0</v>
      </c>
      <c r="JG210">
        <v>780.58100000000002</v>
      </c>
      <c r="JH210">
        <v>0</v>
      </c>
      <c r="JJ210">
        <v>780.57899999999995</v>
      </c>
      <c r="JK210">
        <v>0</v>
      </c>
      <c r="JM210">
        <v>1510.2841000000001</v>
      </c>
      <c r="JN210">
        <v>0</v>
      </c>
      <c r="JP210">
        <v>1510.665</v>
      </c>
      <c r="JQ210">
        <v>0</v>
      </c>
      <c r="JS210">
        <v>752.41</v>
      </c>
      <c r="JT210">
        <v>0</v>
      </c>
      <c r="JV210">
        <v>752.29100000000005</v>
      </c>
      <c r="JW210">
        <v>0</v>
      </c>
      <c r="JY210">
        <v>1517.9041</v>
      </c>
      <c r="JZ210">
        <v>0</v>
      </c>
      <c r="KB210">
        <v>1518.2339999999999</v>
      </c>
      <c r="KC210">
        <v>0</v>
      </c>
      <c r="KE210">
        <v>736.20500000000004</v>
      </c>
      <c r="KF210">
        <v>0.10199999999999999</v>
      </c>
      <c r="KH210">
        <v>736.226</v>
      </c>
      <c r="KI210">
        <v>0.10199999999999999</v>
      </c>
      <c r="KK210">
        <v>1531.3408999999999</v>
      </c>
      <c r="KL210">
        <v>0</v>
      </c>
      <c r="KN210">
        <v>1531.7469000000001</v>
      </c>
      <c r="KO210">
        <v>0</v>
      </c>
      <c r="KQ210">
        <v>769.41300000000001</v>
      </c>
      <c r="KR210">
        <v>2.5000000000000001E-2</v>
      </c>
      <c r="KT210">
        <v>769.5</v>
      </c>
      <c r="KU210">
        <v>2.5000000000000001E-2</v>
      </c>
      <c r="KV210">
        <v>92.246121192199993</v>
      </c>
      <c r="KW210">
        <v>85.594586097000004</v>
      </c>
      <c r="KX210">
        <v>74.02016900000001</v>
      </c>
      <c r="KY210">
        <v>65.707847281900001</v>
      </c>
      <c r="KZ210">
        <v>65.760509533800004</v>
      </c>
      <c r="LA210">
        <v>81.130475824199991</v>
      </c>
      <c r="LB210">
        <v>71.597768370199987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-16.113353599999996</v>
      </c>
      <c r="LI210">
        <v>-3.9348663999999998</v>
      </c>
      <c r="LJ210">
        <v>-87.349901568000007</v>
      </c>
      <c r="LK210">
        <v>-69.839163822000003</v>
      </c>
      <c r="LL210">
        <v>-58.455806152000001</v>
      </c>
      <c r="LM210">
        <v>-32.202788013999999</v>
      </c>
      <c r="LN210">
        <v>-35.4734172</v>
      </c>
      <c r="LO210">
        <v>-44.270437695000005</v>
      </c>
      <c r="LP210">
        <v>-37.032499203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73.302149999999997</v>
      </c>
      <c r="LY210">
        <v>72.344475000000003</v>
      </c>
      <c r="LZ210">
        <v>71.626499999999993</v>
      </c>
      <c r="MA210">
        <v>71.288475000000005</v>
      </c>
      <c r="MB210">
        <v>72.274425000000008</v>
      </c>
      <c r="MC210">
        <v>0</v>
      </c>
      <c r="MD210">
        <v>0</v>
      </c>
      <c r="ME210">
        <v>-10.355296235900001</v>
      </c>
      <c r="MF210">
        <v>-8.5980108640000008</v>
      </c>
      <c r="MG210">
        <v>-7.7007485036999999</v>
      </c>
      <c r="MH210">
        <v>-6.8600042757999997</v>
      </c>
      <c r="MI210">
        <v>-7.9450304218000012</v>
      </c>
      <c r="MJ210">
        <v>-9.7648264175000001</v>
      </c>
      <c r="MK210">
        <v>-7.9143741278999995</v>
      </c>
      <c r="ML210">
        <v>67.843073388299985</v>
      </c>
      <c r="MM210">
        <v>79.501886411000001</v>
      </c>
      <c r="MN210">
        <v>79.490114344299997</v>
      </c>
      <c r="MO210">
        <v>97.93352999210002</v>
      </c>
      <c r="MP210">
        <v>94.616486912000013</v>
      </c>
      <c r="MQ210">
        <v>10.981858111699989</v>
      </c>
      <c r="MR210">
        <v>22.716028639299982</v>
      </c>
    </row>
    <row r="211" spans="1:356" x14ac:dyDescent="0.25">
      <c r="A211">
        <v>165</v>
      </c>
      <c r="B211" t="s">
        <v>592</v>
      </c>
      <c r="C211" s="3">
        <v>42837.272476851853</v>
      </c>
      <c r="D211">
        <v>65.147999999999996</v>
      </c>
      <c r="E211">
        <v>65.708100000000002</v>
      </c>
      <c r="F211">
        <v>18</v>
      </c>
      <c r="G211">
        <v>59</v>
      </c>
      <c r="H211">
        <v>1.1117999999999999</v>
      </c>
      <c r="I211">
        <v>798.01580000000001</v>
      </c>
      <c r="J211">
        <v>14947</v>
      </c>
      <c r="K211">
        <v>29</v>
      </c>
      <c r="L211">
        <v>139022</v>
      </c>
      <c r="M211">
        <v>139071</v>
      </c>
      <c r="N211">
        <v>139105</v>
      </c>
      <c r="O211">
        <v>139113</v>
      </c>
      <c r="P211">
        <v>139337</v>
      </c>
      <c r="Q211">
        <v>139295</v>
      </c>
      <c r="R211">
        <v>221127</v>
      </c>
      <c r="S211">
        <v>221135</v>
      </c>
      <c r="T211">
        <v>221036</v>
      </c>
      <c r="U211">
        <v>221028</v>
      </c>
      <c r="V211">
        <v>215319</v>
      </c>
      <c r="W211">
        <v>215384</v>
      </c>
      <c r="X211">
        <v>215483</v>
      </c>
      <c r="Y211">
        <v>215475</v>
      </c>
      <c r="Z211">
        <v>294074</v>
      </c>
      <c r="AA211">
        <v>294058</v>
      </c>
      <c r="AB211">
        <v>1364.36</v>
      </c>
      <c r="AC211">
        <v>60206.703099999999</v>
      </c>
      <c r="AD211">
        <v>6</v>
      </c>
      <c r="AE211">
        <v>122.8552</v>
      </c>
      <c r="AF211">
        <v>122.8552</v>
      </c>
      <c r="AG211">
        <v>122.8552</v>
      </c>
      <c r="AH211">
        <v>122.8552</v>
      </c>
      <c r="AI211">
        <v>122.8552</v>
      </c>
      <c r="AJ211">
        <v>122.8552</v>
      </c>
      <c r="AK211">
        <v>122.8552</v>
      </c>
      <c r="AL211">
        <v>1155.2734</v>
      </c>
      <c r="AM211">
        <v>1109.5568000000001</v>
      </c>
      <c r="AN211">
        <v>1051.8334</v>
      </c>
      <c r="AO211">
        <v>866.15790000000004</v>
      </c>
      <c r="AP211">
        <v>1077.2570000000001</v>
      </c>
      <c r="AQ211">
        <v>1002.9777</v>
      </c>
      <c r="AR211">
        <v>980.92920000000004</v>
      </c>
      <c r="AS211">
        <v>959.23540000000003</v>
      </c>
      <c r="AT211">
        <v>940.44200000000001</v>
      </c>
      <c r="AU211">
        <v>926.45889999999997</v>
      </c>
      <c r="AV211">
        <v>912.37739999999997</v>
      </c>
      <c r="AW211">
        <v>893.87329999999997</v>
      </c>
      <c r="AX211">
        <v>15.6</v>
      </c>
      <c r="AY211">
        <v>17.399999999999999</v>
      </c>
      <c r="AZ211">
        <v>30.671800000000001</v>
      </c>
      <c r="BA211">
        <v>18.508900000000001</v>
      </c>
      <c r="BB211">
        <v>11.286300000000001</v>
      </c>
      <c r="BC211">
        <v>7.8800999999999997</v>
      </c>
      <c r="BD211">
        <v>5.7043999999999997</v>
      </c>
      <c r="BE211">
        <v>4.1367000000000003</v>
      </c>
      <c r="BF211">
        <v>3.0668000000000002</v>
      </c>
      <c r="BG211">
        <v>2.5705</v>
      </c>
      <c r="BH211">
        <v>2.5573000000000001</v>
      </c>
      <c r="BI211">
        <v>87.16</v>
      </c>
      <c r="BJ211">
        <v>131.18</v>
      </c>
      <c r="BK211">
        <v>143.82</v>
      </c>
      <c r="BL211">
        <v>213.58</v>
      </c>
      <c r="BM211">
        <v>209.17</v>
      </c>
      <c r="BN211">
        <v>309.95</v>
      </c>
      <c r="BO211">
        <v>289.3</v>
      </c>
      <c r="BP211">
        <v>430.18</v>
      </c>
      <c r="BQ211">
        <v>397.77</v>
      </c>
      <c r="BR211">
        <v>599.33000000000004</v>
      </c>
      <c r="BS211">
        <v>537.55999999999995</v>
      </c>
      <c r="BT211">
        <v>806.8</v>
      </c>
      <c r="BU211">
        <v>659.82</v>
      </c>
      <c r="BV211">
        <v>972.9</v>
      </c>
      <c r="BW211">
        <v>50.8</v>
      </c>
      <c r="BX211">
        <v>46.5</v>
      </c>
      <c r="BY211">
        <v>38.297899999999998</v>
      </c>
      <c r="BZ211">
        <v>1.2181820000000001</v>
      </c>
      <c r="CA211">
        <v>0.9788</v>
      </c>
      <c r="CB211">
        <v>1.1848000000000001</v>
      </c>
      <c r="CC211">
        <v>-1.2105999999999999</v>
      </c>
      <c r="CD211">
        <v>0.9788</v>
      </c>
      <c r="CE211">
        <v>5801589</v>
      </c>
      <c r="CF211">
        <v>2</v>
      </c>
      <c r="CI211">
        <v>3.7021000000000002</v>
      </c>
      <c r="CJ211">
        <v>6.7935999999999996</v>
      </c>
      <c r="CK211">
        <v>8.3579000000000008</v>
      </c>
      <c r="CL211">
        <v>10.241400000000001</v>
      </c>
      <c r="CM211">
        <v>11.3171</v>
      </c>
      <c r="CN211">
        <v>14.9536</v>
      </c>
      <c r="CO211">
        <v>4.1619000000000002</v>
      </c>
      <c r="CP211">
        <v>7.6492000000000004</v>
      </c>
      <c r="CQ211">
        <v>9.2713999999999999</v>
      </c>
      <c r="CR211">
        <v>10.911099999999999</v>
      </c>
      <c r="CS211">
        <v>12.646000000000001</v>
      </c>
      <c r="CT211">
        <v>16.671399999999998</v>
      </c>
      <c r="CU211">
        <v>24.874199999999998</v>
      </c>
      <c r="CV211">
        <v>24.934100000000001</v>
      </c>
      <c r="CW211">
        <v>24.9864</v>
      </c>
      <c r="CX211">
        <v>24.9269</v>
      </c>
      <c r="CY211">
        <v>25.0871</v>
      </c>
      <c r="CZ211">
        <v>24.8155</v>
      </c>
      <c r="DB211">
        <v>15483</v>
      </c>
      <c r="DC211">
        <v>805</v>
      </c>
      <c r="DD211">
        <v>16</v>
      </c>
      <c r="DF211" t="s">
        <v>613</v>
      </c>
      <c r="DG211">
        <v>254</v>
      </c>
      <c r="DH211">
        <v>930</v>
      </c>
      <c r="DI211">
        <v>6</v>
      </c>
      <c r="DJ211">
        <v>8</v>
      </c>
      <c r="DK211">
        <v>35</v>
      </c>
      <c r="DL211">
        <v>33</v>
      </c>
      <c r="DM211">
        <v>1.2181820000000001</v>
      </c>
      <c r="DN211">
        <v>1349.05</v>
      </c>
      <c r="DO211">
        <v>1334.1929</v>
      </c>
      <c r="DP211">
        <v>1165.4928</v>
      </c>
      <c r="DQ211">
        <v>1070.0286000000001</v>
      </c>
      <c r="DR211">
        <v>986.17139999999995</v>
      </c>
      <c r="DS211">
        <v>911.07860000000005</v>
      </c>
      <c r="DT211">
        <v>860.99289999999996</v>
      </c>
      <c r="DU211">
        <v>57.0443</v>
      </c>
      <c r="DV211">
        <v>51.904299999999999</v>
      </c>
      <c r="DW211">
        <v>46.884300000000003</v>
      </c>
      <c r="DX211">
        <v>41.061399999999999</v>
      </c>
      <c r="DY211">
        <v>35.600700000000003</v>
      </c>
      <c r="DZ211">
        <v>33.291400000000003</v>
      </c>
      <c r="EA211">
        <v>37.863599999999998</v>
      </c>
      <c r="EB211">
        <v>30.671800000000001</v>
      </c>
      <c r="EC211">
        <v>18.508900000000001</v>
      </c>
      <c r="ED211">
        <v>11.286300000000001</v>
      </c>
      <c r="EE211">
        <v>7.8800999999999997</v>
      </c>
      <c r="EF211">
        <v>5.7043999999999997</v>
      </c>
      <c r="EG211">
        <v>4.1367000000000003</v>
      </c>
      <c r="EH211">
        <v>3.0668000000000002</v>
      </c>
      <c r="EI211">
        <v>2.5705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2.5399999999999999E-2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6.4318E-2</v>
      </c>
      <c r="EY211">
        <v>5.2490000000000002E-2</v>
      </c>
      <c r="EZ211">
        <v>4.4546000000000002E-2</v>
      </c>
      <c r="FA211">
        <v>2.4459999999999999E-2</v>
      </c>
      <c r="FB211">
        <v>2.639E-2</v>
      </c>
      <c r="FC211">
        <v>2.6908000000000001E-2</v>
      </c>
      <c r="FD211">
        <v>2.2962E-2</v>
      </c>
      <c r="FE211">
        <v>1.2E-5</v>
      </c>
      <c r="FF211">
        <v>6.3E-5</v>
      </c>
      <c r="FG211">
        <v>1.56E-4</v>
      </c>
      <c r="FH211">
        <v>1.7000000000000001E-4</v>
      </c>
      <c r="FI211">
        <v>1E-4</v>
      </c>
      <c r="FJ211">
        <v>3.5200000000000001E-3</v>
      </c>
      <c r="FK211">
        <v>3.2680000000000001E-3</v>
      </c>
      <c r="FL211">
        <v>8.3442000000000002E-2</v>
      </c>
      <c r="FM211">
        <v>8.0851999999999993E-2</v>
      </c>
      <c r="FN211">
        <v>7.8667000000000001E-2</v>
      </c>
      <c r="FO211">
        <v>7.5671000000000002E-2</v>
      </c>
      <c r="FP211">
        <v>8.0464999999999995E-2</v>
      </c>
      <c r="FQ211">
        <v>0.108128</v>
      </c>
      <c r="FR211">
        <v>0.101218</v>
      </c>
      <c r="FS211">
        <v>-0.15299299999999999</v>
      </c>
      <c r="FT211">
        <v>-0.15090500000000001</v>
      </c>
      <c r="FU211">
        <v>-0.14949999999999999</v>
      </c>
      <c r="FV211">
        <v>-0.14893500000000001</v>
      </c>
      <c r="FW211">
        <v>-0.15143100000000001</v>
      </c>
      <c r="FX211">
        <v>-0.158002</v>
      </c>
      <c r="FY211">
        <v>-0.15427099999999999</v>
      </c>
      <c r="FZ211">
        <v>-1.361855</v>
      </c>
      <c r="GA211">
        <v>-1.335035</v>
      </c>
      <c r="GB211">
        <v>-1.317094</v>
      </c>
      <c r="GC211">
        <v>-1.3099000000000001</v>
      </c>
      <c r="GD211">
        <v>-1.3427789999999999</v>
      </c>
      <c r="GE211">
        <v>-1.4583170000000001</v>
      </c>
      <c r="GF211">
        <v>-1.4097059999999999</v>
      </c>
      <c r="GG211">
        <v>-0.229435</v>
      </c>
      <c r="GH211">
        <v>-0.210703</v>
      </c>
      <c r="GI211">
        <v>-0.20118800000000001</v>
      </c>
      <c r="GJ211">
        <v>-0.19891600000000001</v>
      </c>
      <c r="GK211">
        <v>-0.22184499999999999</v>
      </c>
      <c r="GL211">
        <v>-0.30399599999999999</v>
      </c>
      <c r="GM211">
        <v>-0.269451</v>
      </c>
      <c r="GN211">
        <v>-0.410076</v>
      </c>
      <c r="GO211">
        <v>-0.38052799999999998</v>
      </c>
      <c r="GP211">
        <v>-0.36086200000000002</v>
      </c>
      <c r="GQ211">
        <v>-0.35306300000000002</v>
      </c>
      <c r="GR211">
        <v>-0.387492</v>
      </c>
      <c r="GS211">
        <v>-0.46126499999999998</v>
      </c>
      <c r="GT211">
        <v>-0.40988599999999997</v>
      </c>
      <c r="GU211">
        <v>0.42380400000000001</v>
      </c>
      <c r="GV211">
        <v>0.38916699999999999</v>
      </c>
      <c r="GW211">
        <v>0.35299900000000001</v>
      </c>
      <c r="GX211">
        <v>0.30513699999999999</v>
      </c>
      <c r="GY211">
        <v>0.48904700000000001</v>
      </c>
      <c r="GZ211">
        <v>0.38873999999999997</v>
      </c>
      <c r="HA211">
        <v>0.33858899999999997</v>
      </c>
      <c r="HB211">
        <v>-75</v>
      </c>
      <c r="HC211">
        <v>-75</v>
      </c>
      <c r="HD211">
        <v>-75</v>
      </c>
      <c r="HE211">
        <v>-75</v>
      </c>
      <c r="HF211">
        <v>-75</v>
      </c>
      <c r="HG211">
        <v>20</v>
      </c>
      <c r="HH211">
        <v>-20</v>
      </c>
      <c r="HI211">
        <v>-0.97455099999999995</v>
      </c>
      <c r="HJ211">
        <v>-0.96206700000000001</v>
      </c>
      <c r="HK211">
        <v>-0.95279700000000001</v>
      </c>
      <c r="HL211">
        <v>-0.94881199999999999</v>
      </c>
      <c r="HM211">
        <v>-0.96272000000000002</v>
      </c>
      <c r="HN211">
        <v>0</v>
      </c>
      <c r="HO211">
        <v>0</v>
      </c>
      <c r="HQ211">
        <v>1452.829</v>
      </c>
      <c r="HR211">
        <v>0</v>
      </c>
      <c r="HT211">
        <v>1454.6579999999999</v>
      </c>
      <c r="HU211">
        <v>0</v>
      </c>
      <c r="HW211">
        <v>740.971</v>
      </c>
      <c r="HX211">
        <v>0</v>
      </c>
      <c r="HZ211">
        <v>740.81700000000001</v>
      </c>
      <c r="IA211">
        <v>0</v>
      </c>
      <c r="IC211">
        <v>1407.922</v>
      </c>
      <c r="ID211">
        <v>0</v>
      </c>
      <c r="IF211">
        <v>1417.828</v>
      </c>
      <c r="IG211">
        <v>0</v>
      </c>
      <c r="II211">
        <v>761.96799999999996</v>
      </c>
      <c r="IJ211">
        <v>0</v>
      </c>
      <c r="IL211">
        <v>761.94899999999996</v>
      </c>
      <c r="IM211">
        <v>0</v>
      </c>
      <c r="IO211">
        <v>1406.3978999999999</v>
      </c>
      <c r="IP211">
        <v>0</v>
      </c>
      <c r="IR211">
        <v>1433.068</v>
      </c>
      <c r="IS211">
        <v>0</v>
      </c>
      <c r="IU211">
        <v>774.76</v>
      </c>
      <c r="IV211">
        <v>0</v>
      </c>
      <c r="IX211">
        <v>774.92499999999995</v>
      </c>
      <c r="IY211">
        <v>0</v>
      </c>
      <c r="JA211">
        <v>1530.2739999999999</v>
      </c>
      <c r="JB211">
        <v>0</v>
      </c>
      <c r="JD211">
        <v>1531.1369999999999</v>
      </c>
      <c r="JE211">
        <v>0</v>
      </c>
      <c r="JG211">
        <v>780.58100000000002</v>
      </c>
      <c r="JH211">
        <v>0</v>
      </c>
      <c r="JJ211">
        <v>780.57899999999995</v>
      </c>
      <c r="JK211">
        <v>0</v>
      </c>
      <c r="JM211">
        <v>1510.2841000000001</v>
      </c>
      <c r="JN211">
        <v>0</v>
      </c>
      <c r="JP211">
        <v>1510.665</v>
      </c>
      <c r="JQ211">
        <v>0</v>
      </c>
      <c r="JS211">
        <v>752.41</v>
      </c>
      <c r="JT211">
        <v>0</v>
      </c>
      <c r="JV211">
        <v>752.29100000000005</v>
      </c>
      <c r="JW211">
        <v>0</v>
      </c>
      <c r="JY211">
        <v>1517.9041</v>
      </c>
      <c r="JZ211">
        <v>0</v>
      </c>
      <c r="KB211">
        <v>1518.2339999999999</v>
      </c>
      <c r="KC211">
        <v>0</v>
      </c>
      <c r="KE211">
        <v>736.20500000000004</v>
      </c>
      <c r="KF211">
        <v>0.10199999999999999</v>
      </c>
      <c r="KH211">
        <v>736.226</v>
      </c>
      <c r="KI211">
        <v>0.10199999999999999</v>
      </c>
      <c r="KK211">
        <v>1531.3408999999999</v>
      </c>
      <c r="KL211">
        <v>0</v>
      </c>
      <c r="KN211">
        <v>1531.7469000000001</v>
      </c>
      <c r="KO211">
        <v>0</v>
      </c>
      <c r="KQ211">
        <v>769.41300000000001</v>
      </c>
      <c r="KR211">
        <v>2.5000000000000001E-2</v>
      </c>
      <c r="KT211">
        <v>769.5</v>
      </c>
      <c r="KU211">
        <v>2.5000000000000001E-2</v>
      </c>
      <c r="KV211">
        <v>112.5674301</v>
      </c>
      <c r="KW211">
        <v>107.87216435079999</v>
      </c>
      <c r="KX211">
        <v>91.685822097599996</v>
      </c>
      <c r="KY211">
        <v>80.970134190600007</v>
      </c>
      <c r="KZ211">
        <v>79.352281700999995</v>
      </c>
      <c r="LA211">
        <v>98.513106860800008</v>
      </c>
      <c r="LB211">
        <v>87.147979352199997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-16.053003199999999</v>
      </c>
      <c r="LI211">
        <v>-3.9184833999999995</v>
      </c>
      <c r="LJ211">
        <v>-87.608132150000003</v>
      </c>
      <c r="LK211">
        <v>-70.160094354999998</v>
      </c>
      <c r="LL211">
        <v>-58.876735988000007</v>
      </c>
      <c r="LM211">
        <v>-32.262836999999998</v>
      </c>
      <c r="LN211">
        <v>-35.570215709999999</v>
      </c>
      <c r="LO211">
        <v>-44.373669676000006</v>
      </c>
      <c r="LP211">
        <v>-36.976588379999995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73.091324999999998</v>
      </c>
      <c r="LY211">
        <v>72.155024999999995</v>
      </c>
      <c r="LZ211">
        <v>71.459774999999993</v>
      </c>
      <c r="MA211">
        <v>71.160899999999998</v>
      </c>
      <c r="MB211">
        <v>72.204000000000008</v>
      </c>
      <c r="MC211">
        <v>0</v>
      </c>
      <c r="MD211">
        <v>0</v>
      </c>
      <c r="ME211">
        <v>-13.087958970500001</v>
      </c>
      <c r="MF211">
        <v>-10.9363917229</v>
      </c>
      <c r="MG211">
        <v>-9.4325585484000012</v>
      </c>
      <c r="MH211">
        <v>-8.1677694424000009</v>
      </c>
      <c r="MI211">
        <v>-7.8978372915000001</v>
      </c>
      <c r="MJ211">
        <v>-10.120452434400001</v>
      </c>
      <c r="MK211">
        <v>-10.202384883599999</v>
      </c>
      <c r="ML211">
        <v>84.962663979499993</v>
      </c>
      <c r="MM211">
        <v>98.93070327289999</v>
      </c>
      <c r="MN211">
        <v>94.836302561199986</v>
      </c>
      <c r="MO211">
        <v>111.7004277482</v>
      </c>
      <c r="MP211">
        <v>108.08822869950001</v>
      </c>
      <c r="MQ211">
        <v>27.965981550399995</v>
      </c>
      <c r="MR211">
        <v>36.050522688600005</v>
      </c>
    </row>
    <row r="212" spans="1:356" x14ac:dyDescent="0.25">
      <c r="A212">
        <v>165</v>
      </c>
      <c r="B212" t="s">
        <v>593</v>
      </c>
      <c r="C212" s="3">
        <v>42837.273344907408</v>
      </c>
      <c r="D212">
        <v>65.5869</v>
      </c>
      <c r="E212">
        <v>65.967100000000002</v>
      </c>
      <c r="F212">
        <v>15</v>
      </c>
      <c r="G212">
        <v>59</v>
      </c>
      <c r="H212">
        <v>1.1117999999999999</v>
      </c>
      <c r="I212">
        <v>796.88930000000005</v>
      </c>
      <c r="J212">
        <v>14922</v>
      </c>
      <c r="K212">
        <v>29</v>
      </c>
      <c r="L212">
        <v>139022</v>
      </c>
      <c r="M212">
        <v>139071</v>
      </c>
      <c r="N212">
        <v>139105</v>
      </c>
      <c r="O212">
        <v>139113</v>
      </c>
      <c r="P212">
        <v>139337</v>
      </c>
      <c r="Q212">
        <v>139295</v>
      </c>
      <c r="R212">
        <v>221127</v>
      </c>
      <c r="S212">
        <v>221135</v>
      </c>
      <c r="T212">
        <v>221036</v>
      </c>
      <c r="U212">
        <v>221028</v>
      </c>
      <c r="V212">
        <v>215319</v>
      </c>
      <c r="W212">
        <v>215384</v>
      </c>
      <c r="X212">
        <v>215483</v>
      </c>
      <c r="Y212">
        <v>215475</v>
      </c>
      <c r="Z212">
        <v>294074</v>
      </c>
      <c r="AA212">
        <v>294058</v>
      </c>
      <c r="AB212">
        <v>1364.36</v>
      </c>
      <c r="AC212">
        <v>60221.593800000002</v>
      </c>
      <c r="AD212">
        <v>6</v>
      </c>
      <c r="AE212">
        <v>123.6507</v>
      </c>
      <c r="AF212">
        <v>123.6507</v>
      </c>
      <c r="AG212">
        <v>123.6507</v>
      </c>
      <c r="AH212">
        <v>123.6507</v>
      </c>
      <c r="AI212">
        <v>123.6507</v>
      </c>
      <c r="AJ212">
        <v>123.6507</v>
      </c>
      <c r="AK212">
        <v>123.6507</v>
      </c>
      <c r="AL212">
        <v>1171.6796999999999</v>
      </c>
      <c r="AM212">
        <v>1121.444</v>
      </c>
      <c r="AN212">
        <v>1060.6666</v>
      </c>
      <c r="AO212">
        <v>872.8229</v>
      </c>
      <c r="AP212">
        <v>1081.5396000000001</v>
      </c>
      <c r="AQ212">
        <v>1007.4987</v>
      </c>
      <c r="AR212">
        <v>985.79399999999998</v>
      </c>
      <c r="AS212">
        <v>964.26390000000004</v>
      </c>
      <c r="AT212">
        <v>945.69230000000005</v>
      </c>
      <c r="AU212">
        <v>932.00319999999999</v>
      </c>
      <c r="AV212">
        <v>918.97270000000003</v>
      </c>
      <c r="AW212">
        <v>900.99990000000003</v>
      </c>
      <c r="AX212">
        <v>15.6</v>
      </c>
      <c r="AY212">
        <v>18</v>
      </c>
      <c r="AZ212">
        <v>30.505099999999999</v>
      </c>
      <c r="BA212">
        <v>18.125599999999999</v>
      </c>
      <c r="BB212">
        <v>11.1143</v>
      </c>
      <c r="BC212">
        <v>7.8425000000000002</v>
      </c>
      <c r="BD212">
        <v>5.7203999999999997</v>
      </c>
      <c r="BE212">
        <v>4.1642000000000001</v>
      </c>
      <c r="BF212">
        <v>3.0689000000000002</v>
      </c>
      <c r="BG212">
        <v>2.5693000000000001</v>
      </c>
      <c r="BH212">
        <v>2.5554999999999999</v>
      </c>
      <c r="BI212">
        <v>88.12</v>
      </c>
      <c r="BJ212">
        <v>133.77000000000001</v>
      </c>
      <c r="BK212">
        <v>145.72</v>
      </c>
      <c r="BL212">
        <v>216.12</v>
      </c>
      <c r="BM212">
        <v>211.05</v>
      </c>
      <c r="BN212">
        <v>309.77</v>
      </c>
      <c r="BO212">
        <v>289.12</v>
      </c>
      <c r="BP212">
        <v>426.98</v>
      </c>
      <c r="BQ212">
        <v>397.62</v>
      </c>
      <c r="BR212">
        <v>590.79</v>
      </c>
      <c r="BS212">
        <v>539.22</v>
      </c>
      <c r="BT212">
        <v>802.81</v>
      </c>
      <c r="BU212">
        <v>660</v>
      </c>
      <c r="BV212">
        <v>972.93</v>
      </c>
      <c r="BW212">
        <v>50.7</v>
      </c>
      <c r="BX212">
        <v>46.4</v>
      </c>
      <c r="BY212">
        <v>38.0657</v>
      </c>
      <c r="BZ212">
        <v>2.5363639999999998</v>
      </c>
      <c r="CA212">
        <v>2.2488000000000001</v>
      </c>
      <c r="CB212">
        <v>2.2488000000000001</v>
      </c>
      <c r="CC212">
        <v>0.3392</v>
      </c>
      <c r="CD212">
        <v>2.2488000000000001</v>
      </c>
      <c r="CE212">
        <v>5801589</v>
      </c>
      <c r="CF212">
        <v>1</v>
      </c>
      <c r="CI212">
        <v>3.7079</v>
      </c>
      <c r="CJ212">
        <v>6.8936000000000002</v>
      </c>
      <c r="CK212">
        <v>8.4649999999999999</v>
      </c>
      <c r="CL212">
        <v>10.085699999999999</v>
      </c>
      <c r="CM212">
        <v>11.0936</v>
      </c>
      <c r="CN212">
        <v>14.890700000000001</v>
      </c>
      <c r="CO212">
        <v>4.0332999999999997</v>
      </c>
      <c r="CP212">
        <v>7.7079000000000004</v>
      </c>
      <c r="CQ212">
        <v>9.2238000000000007</v>
      </c>
      <c r="CR212">
        <v>10.892099999999999</v>
      </c>
      <c r="CS212">
        <v>12.033300000000001</v>
      </c>
      <c r="CT212">
        <v>16.419</v>
      </c>
      <c r="CU212">
        <v>24.965599999999998</v>
      </c>
      <c r="CV212">
        <v>24.952500000000001</v>
      </c>
      <c r="CW212">
        <v>24.971</v>
      </c>
      <c r="CX212">
        <v>25.016400000000001</v>
      </c>
      <c r="CY212">
        <v>25.034700000000001</v>
      </c>
      <c r="CZ212">
        <v>24.897099999999998</v>
      </c>
      <c r="DB212">
        <v>15483</v>
      </c>
      <c r="DC212">
        <v>805</v>
      </c>
      <c r="DD212">
        <v>17</v>
      </c>
      <c r="DF212" t="s">
        <v>613</v>
      </c>
      <c r="DG212">
        <v>254</v>
      </c>
      <c r="DH212">
        <v>930</v>
      </c>
      <c r="DI212">
        <v>6</v>
      </c>
      <c r="DJ212">
        <v>8</v>
      </c>
      <c r="DK212">
        <v>35</v>
      </c>
      <c r="DL212">
        <v>28.666665999999999</v>
      </c>
      <c r="DM212">
        <v>2.5363639999999998</v>
      </c>
      <c r="DN212">
        <v>1338.8643</v>
      </c>
      <c r="DO212">
        <v>1303.5358000000001</v>
      </c>
      <c r="DP212">
        <v>1122.9142999999999</v>
      </c>
      <c r="DQ212">
        <v>1037.5143</v>
      </c>
      <c r="DR212">
        <v>974.72860000000003</v>
      </c>
      <c r="DS212">
        <v>940.35</v>
      </c>
      <c r="DT212">
        <v>845.55</v>
      </c>
      <c r="DU212">
        <v>56.586399999999998</v>
      </c>
      <c r="DV212">
        <v>51.662100000000002</v>
      </c>
      <c r="DW212">
        <v>46.094299999999997</v>
      </c>
      <c r="DX212">
        <v>44.212899999999998</v>
      </c>
      <c r="DY212">
        <v>33.927100000000003</v>
      </c>
      <c r="DZ212">
        <v>33.253599999999999</v>
      </c>
      <c r="EA212">
        <v>37.862900000000003</v>
      </c>
      <c r="EB212">
        <v>30.505099999999999</v>
      </c>
      <c r="EC212">
        <v>18.125599999999999</v>
      </c>
      <c r="ED212">
        <v>11.1143</v>
      </c>
      <c r="EE212">
        <v>7.8425000000000002</v>
      </c>
      <c r="EF212">
        <v>5.7203999999999997</v>
      </c>
      <c r="EG212">
        <v>4.1642000000000001</v>
      </c>
      <c r="EH212">
        <v>3.0689000000000002</v>
      </c>
      <c r="EI212">
        <v>2.5693000000000001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0.1016</v>
      </c>
      <c r="EP212">
        <v>2.5399999999999999E-2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6.5536999999999998E-2</v>
      </c>
      <c r="EY212">
        <v>5.3455999999999997E-2</v>
      </c>
      <c r="EZ212">
        <v>4.5407999999999997E-2</v>
      </c>
      <c r="FA212">
        <v>2.5010999999999999E-2</v>
      </c>
      <c r="FB212">
        <v>2.6977000000000001E-2</v>
      </c>
      <c r="FC212">
        <v>2.7462E-2</v>
      </c>
      <c r="FD212">
        <v>2.3474999999999999E-2</v>
      </c>
      <c r="FE212">
        <v>1.2E-5</v>
      </c>
      <c r="FF212">
        <v>6.3E-5</v>
      </c>
      <c r="FG212">
        <v>1.56E-4</v>
      </c>
      <c r="FH212">
        <v>1.7100000000000001E-4</v>
      </c>
      <c r="FI212">
        <v>1.03E-4</v>
      </c>
      <c r="FJ212">
        <v>3.6350000000000002E-3</v>
      </c>
      <c r="FK212">
        <v>3.3400000000000001E-3</v>
      </c>
      <c r="FL212">
        <v>8.3436999999999997E-2</v>
      </c>
      <c r="FM212">
        <v>8.0851000000000006E-2</v>
      </c>
      <c r="FN212">
        <v>7.8673000000000007E-2</v>
      </c>
      <c r="FO212">
        <v>7.5675000000000006E-2</v>
      </c>
      <c r="FP212">
        <v>8.0463999999999994E-2</v>
      </c>
      <c r="FQ212">
        <v>0.108098</v>
      </c>
      <c r="FR212">
        <v>0.101213</v>
      </c>
      <c r="FS212">
        <v>-0.15284500000000001</v>
      </c>
      <c r="FT212">
        <v>-0.150728</v>
      </c>
      <c r="FU212">
        <v>-0.149286</v>
      </c>
      <c r="FV212">
        <v>-0.14873500000000001</v>
      </c>
      <c r="FW212">
        <v>-0.15126100000000001</v>
      </c>
      <c r="FX212">
        <v>-0.158002</v>
      </c>
      <c r="FY212">
        <v>-0.15418499999999999</v>
      </c>
      <c r="FZ212">
        <v>-1.3617859999999999</v>
      </c>
      <c r="GA212">
        <v>-1.3345769999999999</v>
      </c>
      <c r="GB212">
        <v>-1.3161579999999999</v>
      </c>
      <c r="GC212">
        <v>-1.309134</v>
      </c>
      <c r="GD212">
        <v>-1.3424100000000001</v>
      </c>
      <c r="GE212">
        <v>-1.46235</v>
      </c>
      <c r="GF212">
        <v>-1.4123669999999999</v>
      </c>
      <c r="GG212">
        <v>-0.229214</v>
      </c>
      <c r="GH212">
        <v>-0.21057899999999999</v>
      </c>
      <c r="GI212">
        <v>-0.20116600000000001</v>
      </c>
      <c r="GJ212">
        <v>-0.19886200000000001</v>
      </c>
      <c r="GK212">
        <v>-0.221696</v>
      </c>
      <c r="GL212">
        <v>-0.30335600000000001</v>
      </c>
      <c r="GM212">
        <v>-0.26918700000000001</v>
      </c>
      <c r="GN212">
        <v>-0.40999600000000003</v>
      </c>
      <c r="GO212">
        <v>-0.380023</v>
      </c>
      <c r="GP212">
        <v>-0.35986099999999999</v>
      </c>
      <c r="GQ212">
        <v>-0.35225299999999998</v>
      </c>
      <c r="GR212">
        <v>-0.38707399999999997</v>
      </c>
      <c r="GS212">
        <v>-0.46243499999999998</v>
      </c>
      <c r="GT212">
        <v>-0.40983399999999998</v>
      </c>
      <c r="GU212">
        <v>0.42290899999999998</v>
      </c>
      <c r="GV212">
        <v>0.38774700000000001</v>
      </c>
      <c r="GW212">
        <v>0.35192899999999999</v>
      </c>
      <c r="GX212">
        <v>0.30512299999999998</v>
      </c>
      <c r="GY212">
        <v>0.48871399999999998</v>
      </c>
      <c r="GZ212">
        <v>0.387158</v>
      </c>
      <c r="HA212">
        <v>0.33839799999999998</v>
      </c>
      <c r="HB212">
        <v>-75</v>
      </c>
      <c r="HC212">
        <v>-75</v>
      </c>
      <c r="HD212">
        <v>-75</v>
      </c>
      <c r="HE212">
        <v>-75</v>
      </c>
      <c r="HF212">
        <v>-75</v>
      </c>
      <c r="HG212">
        <v>10</v>
      </c>
      <c r="HH212">
        <v>-10</v>
      </c>
      <c r="HI212">
        <v>-0.97443999999999997</v>
      </c>
      <c r="HJ212">
        <v>-0.96194299999999999</v>
      </c>
      <c r="HK212">
        <v>-0.95261200000000001</v>
      </c>
      <c r="HL212">
        <v>-0.94859599999999999</v>
      </c>
      <c r="HM212">
        <v>-0.96235899999999996</v>
      </c>
      <c r="HN212">
        <v>0</v>
      </c>
      <c r="HO212">
        <v>0</v>
      </c>
      <c r="HQ212">
        <v>1452.829</v>
      </c>
      <c r="HR212">
        <v>0</v>
      </c>
      <c r="HT212">
        <v>1454.6579999999999</v>
      </c>
      <c r="HU212">
        <v>0</v>
      </c>
      <c r="HW212">
        <v>740.971</v>
      </c>
      <c r="HX212">
        <v>0</v>
      </c>
      <c r="HZ212">
        <v>740.81700000000001</v>
      </c>
      <c r="IA212">
        <v>0</v>
      </c>
      <c r="IC212">
        <v>1407.922</v>
      </c>
      <c r="ID212">
        <v>0</v>
      </c>
      <c r="IF212">
        <v>1417.828</v>
      </c>
      <c r="IG212">
        <v>0</v>
      </c>
      <c r="II212">
        <v>761.96799999999996</v>
      </c>
      <c r="IJ212">
        <v>0</v>
      </c>
      <c r="IL212">
        <v>761.94899999999996</v>
      </c>
      <c r="IM212">
        <v>0</v>
      </c>
      <c r="IO212">
        <v>1406.3978999999999</v>
      </c>
      <c r="IP212">
        <v>0</v>
      </c>
      <c r="IR212">
        <v>1433.068</v>
      </c>
      <c r="IS212">
        <v>0</v>
      </c>
      <c r="IU212">
        <v>774.76</v>
      </c>
      <c r="IV212">
        <v>0</v>
      </c>
      <c r="IX212">
        <v>774.92499999999995</v>
      </c>
      <c r="IY212">
        <v>0</v>
      </c>
      <c r="JA212">
        <v>1530.2739999999999</v>
      </c>
      <c r="JB212">
        <v>0</v>
      </c>
      <c r="JD212">
        <v>1531.1369999999999</v>
      </c>
      <c r="JE212">
        <v>0</v>
      </c>
      <c r="JG212">
        <v>780.58100000000002</v>
      </c>
      <c r="JH212">
        <v>0</v>
      </c>
      <c r="JJ212">
        <v>780.57899999999995</v>
      </c>
      <c r="JK212">
        <v>0</v>
      </c>
      <c r="JM212">
        <v>1510.2841000000001</v>
      </c>
      <c r="JN212">
        <v>0</v>
      </c>
      <c r="JP212">
        <v>1510.665</v>
      </c>
      <c r="JQ212">
        <v>0</v>
      </c>
      <c r="JS212">
        <v>752.41</v>
      </c>
      <c r="JT212">
        <v>0</v>
      </c>
      <c r="JV212">
        <v>752.29100000000005</v>
      </c>
      <c r="JW212">
        <v>0</v>
      </c>
      <c r="JY212">
        <v>1517.9041</v>
      </c>
      <c r="JZ212">
        <v>0</v>
      </c>
      <c r="KB212">
        <v>1518.2339999999999</v>
      </c>
      <c r="KC212">
        <v>0</v>
      </c>
      <c r="KE212">
        <v>736.20500000000004</v>
      </c>
      <c r="KF212">
        <v>0.10199999999999999</v>
      </c>
      <c r="KH212">
        <v>736.226</v>
      </c>
      <c r="KI212">
        <v>0.10199999999999999</v>
      </c>
      <c r="KK212">
        <v>1531.3408999999999</v>
      </c>
      <c r="KL212">
        <v>0</v>
      </c>
      <c r="KN212">
        <v>1531.7469000000001</v>
      </c>
      <c r="KO212">
        <v>0</v>
      </c>
      <c r="KQ212">
        <v>769.41300000000001</v>
      </c>
      <c r="KR212">
        <v>2.5000000000000001E-2</v>
      </c>
      <c r="KT212">
        <v>769.5</v>
      </c>
      <c r="KU212">
        <v>2.5000000000000001E-2</v>
      </c>
      <c r="KV212">
        <v>111.71082059909999</v>
      </c>
      <c r="KW212">
        <v>105.39217296580001</v>
      </c>
      <c r="KX212">
        <v>88.343036723899999</v>
      </c>
      <c r="KY212">
        <v>78.513894652500014</v>
      </c>
      <c r="KZ212">
        <v>78.430562070400001</v>
      </c>
      <c r="LA212">
        <v>101.6499543</v>
      </c>
      <c r="LB212">
        <v>85.580652149999992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-16.053003199999999</v>
      </c>
      <c r="LI212">
        <v>-3.916299</v>
      </c>
      <c r="LJ212">
        <v>-89.263710513999982</v>
      </c>
      <c r="LK212">
        <v>-71.425226462999987</v>
      </c>
      <c r="LL212">
        <v>-59.969423111999994</v>
      </c>
      <c r="LM212">
        <v>-32.966612388000001</v>
      </c>
      <c r="LN212">
        <v>-36.352462799999998</v>
      </c>
      <c r="LO212">
        <v>-45.474697950000007</v>
      </c>
      <c r="LP212">
        <v>-37.872621104999993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73.082999999999998</v>
      </c>
      <c r="LY212">
        <v>72.145724999999999</v>
      </c>
      <c r="LZ212">
        <v>71.445899999999995</v>
      </c>
      <c r="MA212">
        <v>71.1447</v>
      </c>
      <c r="MB212">
        <v>72.176924999999997</v>
      </c>
      <c r="MC212">
        <v>0</v>
      </c>
      <c r="MD212">
        <v>0</v>
      </c>
      <c r="ME212">
        <v>-12.9703950896</v>
      </c>
      <c r="MF212">
        <v>-10.8789533559</v>
      </c>
      <c r="MG212">
        <v>-9.2726059537999994</v>
      </c>
      <c r="MH212">
        <v>-8.7922657197999996</v>
      </c>
      <c r="MI212">
        <v>-7.5215023616000005</v>
      </c>
      <c r="MJ212">
        <v>-10.087679081599999</v>
      </c>
      <c r="MK212">
        <v>-10.192200462300001</v>
      </c>
      <c r="ML212">
        <v>82.559714995500002</v>
      </c>
      <c r="MM212">
        <v>95.233718146900031</v>
      </c>
      <c r="MN212">
        <v>90.546907658099997</v>
      </c>
      <c r="MO212">
        <v>107.89971654470001</v>
      </c>
      <c r="MP212">
        <v>106.7335219088</v>
      </c>
      <c r="MQ212">
        <v>30.034574068400005</v>
      </c>
      <c r="MR212">
        <v>33.599531582700003</v>
      </c>
    </row>
    <row r="213" spans="1:356" x14ac:dyDescent="0.25">
      <c r="A213">
        <v>165</v>
      </c>
      <c r="B213" t="s">
        <v>594</v>
      </c>
      <c r="C213" s="3">
        <v>42837.274247685185</v>
      </c>
      <c r="D213">
        <v>65.932000000000002</v>
      </c>
      <c r="E213">
        <v>66.1708</v>
      </c>
      <c r="F213">
        <v>18</v>
      </c>
      <c r="G213">
        <v>59</v>
      </c>
      <c r="H213">
        <v>1.1117999999999999</v>
      </c>
      <c r="I213">
        <v>797.18150000000003</v>
      </c>
      <c r="J213">
        <v>14934</v>
      </c>
      <c r="K213">
        <v>29</v>
      </c>
      <c r="L213">
        <v>139022</v>
      </c>
      <c r="M213">
        <v>139071</v>
      </c>
      <c r="N213">
        <v>139105</v>
      </c>
      <c r="O213">
        <v>139113</v>
      </c>
      <c r="P213">
        <v>139337</v>
      </c>
      <c r="Q213">
        <v>139295</v>
      </c>
      <c r="R213">
        <v>221127</v>
      </c>
      <c r="S213">
        <v>221135</v>
      </c>
      <c r="T213">
        <v>221036</v>
      </c>
      <c r="U213">
        <v>221028</v>
      </c>
      <c r="V213">
        <v>215319</v>
      </c>
      <c r="W213">
        <v>215384</v>
      </c>
      <c r="X213">
        <v>215483</v>
      </c>
      <c r="Y213">
        <v>215475</v>
      </c>
      <c r="Z213">
        <v>294074</v>
      </c>
      <c r="AA213">
        <v>294058</v>
      </c>
      <c r="AB213">
        <v>1364.36</v>
      </c>
      <c r="AC213">
        <v>60236.570299999999</v>
      </c>
      <c r="AD213">
        <v>6</v>
      </c>
      <c r="AE213">
        <v>124.4466</v>
      </c>
      <c r="AF213">
        <v>124.4466</v>
      </c>
      <c r="AG213">
        <v>124.4466</v>
      </c>
      <c r="AH213">
        <v>124.4466</v>
      </c>
      <c r="AI213">
        <v>124.4466</v>
      </c>
      <c r="AJ213">
        <v>124.4466</v>
      </c>
      <c r="AK213">
        <v>124.4466</v>
      </c>
      <c r="AL213">
        <v>1170.5078000000001</v>
      </c>
      <c r="AM213">
        <v>1124.7842000000001</v>
      </c>
      <c r="AN213">
        <v>1064.5</v>
      </c>
      <c r="AO213">
        <v>873.70339999999999</v>
      </c>
      <c r="AP213">
        <v>1082.6509000000001</v>
      </c>
      <c r="AQ213">
        <v>1008.4507</v>
      </c>
      <c r="AR213">
        <v>986.87019999999995</v>
      </c>
      <c r="AS213">
        <v>965.58079999999995</v>
      </c>
      <c r="AT213">
        <v>947.19740000000002</v>
      </c>
      <c r="AU213">
        <v>933.79639999999995</v>
      </c>
      <c r="AV213">
        <v>920.51790000000005</v>
      </c>
      <c r="AW213">
        <v>902.63570000000004</v>
      </c>
      <c r="AX213">
        <v>15.6</v>
      </c>
      <c r="AY213">
        <v>18.2</v>
      </c>
      <c r="AZ213">
        <v>30.395</v>
      </c>
      <c r="BA213">
        <v>17.903600000000001</v>
      </c>
      <c r="BB213">
        <v>10.976900000000001</v>
      </c>
      <c r="BC213">
        <v>7.7529000000000003</v>
      </c>
      <c r="BD213">
        <v>5.6662999999999997</v>
      </c>
      <c r="BE213">
        <v>4.1344000000000003</v>
      </c>
      <c r="BF213">
        <v>3.0634000000000001</v>
      </c>
      <c r="BG213">
        <v>2.5709</v>
      </c>
      <c r="BH213">
        <v>2.556</v>
      </c>
      <c r="BI213">
        <v>88.87</v>
      </c>
      <c r="BJ213">
        <v>134.75</v>
      </c>
      <c r="BK213">
        <v>147.91999999999999</v>
      </c>
      <c r="BL213">
        <v>218.42</v>
      </c>
      <c r="BM213">
        <v>214.11</v>
      </c>
      <c r="BN213">
        <v>315.24</v>
      </c>
      <c r="BO213">
        <v>292.87</v>
      </c>
      <c r="BP213">
        <v>432.53</v>
      </c>
      <c r="BQ213">
        <v>401.99</v>
      </c>
      <c r="BR213">
        <v>598.26</v>
      </c>
      <c r="BS213">
        <v>541</v>
      </c>
      <c r="BT213">
        <v>804.74</v>
      </c>
      <c r="BU213">
        <v>660.43</v>
      </c>
      <c r="BV213">
        <v>972.95</v>
      </c>
      <c r="BW213">
        <v>49.5</v>
      </c>
      <c r="BX213">
        <v>46.6</v>
      </c>
      <c r="BY213">
        <v>37.720799999999997</v>
      </c>
      <c r="BZ213">
        <v>3.0363639999999998</v>
      </c>
      <c r="CA213">
        <v>3.5091999999999999</v>
      </c>
      <c r="CB213">
        <v>3.5091999999999999</v>
      </c>
      <c r="CC213">
        <v>0.17380000000000001</v>
      </c>
      <c r="CD213">
        <v>3.5091999999999999</v>
      </c>
      <c r="CE213">
        <v>5801589</v>
      </c>
      <c r="CF213">
        <v>2</v>
      </c>
      <c r="CI213">
        <v>3.6556999999999999</v>
      </c>
      <c r="CJ213">
        <v>6.8764000000000003</v>
      </c>
      <c r="CK213">
        <v>8.5507000000000009</v>
      </c>
      <c r="CL213">
        <v>10.015700000000001</v>
      </c>
      <c r="CM213">
        <v>11.095700000000001</v>
      </c>
      <c r="CN213">
        <v>14.9671</v>
      </c>
      <c r="CO213">
        <v>4.2443999999999997</v>
      </c>
      <c r="CP213">
        <v>7.6856999999999998</v>
      </c>
      <c r="CQ213">
        <v>9.5190000000000001</v>
      </c>
      <c r="CR213">
        <v>10.8667</v>
      </c>
      <c r="CS213">
        <v>13.339700000000001</v>
      </c>
      <c r="CT213">
        <v>17.053999999999998</v>
      </c>
      <c r="CU213">
        <v>24.969000000000001</v>
      </c>
      <c r="CV213">
        <v>25.012499999999999</v>
      </c>
      <c r="CW213">
        <v>24.9953</v>
      </c>
      <c r="CX213">
        <v>24.966999999999999</v>
      </c>
      <c r="CY213">
        <v>25.1053</v>
      </c>
      <c r="CZ213">
        <v>24.914400000000001</v>
      </c>
      <c r="DB213">
        <v>15483</v>
      </c>
      <c r="DC213">
        <v>805</v>
      </c>
      <c r="DD213">
        <v>18</v>
      </c>
      <c r="DF213" t="s">
        <v>613</v>
      </c>
      <c r="DG213">
        <v>254</v>
      </c>
      <c r="DH213">
        <v>930</v>
      </c>
      <c r="DI213">
        <v>6</v>
      </c>
      <c r="DJ213">
        <v>8</v>
      </c>
      <c r="DK213">
        <v>35</v>
      </c>
      <c r="DL213">
        <v>26.666665999999999</v>
      </c>
      <c r="DM213">
        <v>3.0363639999999998</v>
      </c>
      <c r="DN213">
        <v>1320.6642999999999</v>
      </c>
      <c r="DO213">
        <v>1298.5358000000001</v>
      </c>
      <c r="DP213">
        <v>1120.9572000000001</v>
      </c>
      <c r="DQ213">
        <v>1021.6429000000001</v>
      </c>
      <c r="DR213">
        <v>962.03570000000002</v>
      </c>
      <c r="DS213">
        <v>913.52859999999998</v>
      </c>
      <c r="DT213">
        <v>821.80709999999999</v>
      </c>
      <c r="DU213">
        <v>63.938600000000001</v>
      </c>
      <c r="DV213">
        <v>57.587899999999998</v>
      </c>
      <c r="DW213">
        <v>48.079300000000003</v>
      </c>
      <c r="DX213">
        <v>44.495699999999999</v>
      </c>
      <c r="DY213">
        <v>37.832099999999997</v>
      </c>
      <c r="DZ213">
        <v>34.994300000000003</v>
      </c>
      <c r="EA213">
        <v>38.160699999999999</v>
      </c>
      <c r="EB213">
        <v>30.395</v>
      </c>
      <c r="EC213">
        <v>17.903600000000001</v>
      </c>
      <c r="ED213">
        <v>10.976900000000001</v>
      </c>
      <c r="EE213">
        <v>7.7529000000000003</v>
      </c>
      <c r="EF213">
        <v>5.6662999999999997</v>
      </c>
      <c r="EG213">
        <v>4.1344000000000003</v>
      </c>
      <c r="EH213">
        <v>3.0634000000000001</v>
      </c>
      <c r="EI213">
        <v>2.5709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0.1016</v>
      </c>
      <c r="EP213">
        <v>2.5399999999999999E-2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6.6642999999999994E-2</v>
      </c>
      <c r="EY213">
        <v>5.4434999999999997E-2</v>
      </c>
      <c r="EZ213">
        <v>4.6168000000000001E-2</v>
      </c>
      <c r="FA213">
        <v>2.5576000000000002E-2</v>
      </c>
      <c r="FB213">
        <v>2.7570999999999998E-2</v>
      </c>
      <c r="FC213">
        <v>2.8462999999999999E-2</v>
      </c>
      <c r="FD213">
        <v>2.4330999999999998E-2</v>
      </c>
      <c r="FE213">
        <v>1.1E-5</v>
      </c>
      <c r="FF213">
        <v>6.3E-5</v>
      </c>
      <c r="FG213">
        <v>1.56E-4</v>
      </c>
      <c r="FH213">
        <v>1.7200000000000001E-4</v>
      </c>
      <c r="FI213">
        <v>1.05E-4</v>
      </c>
      <c r="FJ213">
        <v>3.6809999999999998E-3</v>
      </c>
      <c r="FK213">
        <v>3.3930000000000002E-3</v>
      </c>
      <c r="FL213">
        <v>8.3445000000000005E-2</v>
      </c>
      <c r="FM213">
        <v>8.0856999999999998E-2</v>
      </c>
      <c r="FN213">
        <v>7.8674999999999995E-2</v>
      </c>
      <c r="FO213">
        <v>7.5680999999999998E-2</v>
      </c>
      <c r="FP213">
        <v>8.0468999999999999E-2</v>
      </c>
      <c r="FQ213">
        <v>0.108123</v>
      </c>
      <c r="FR213">
        <v>0.101242</v>
      </c>
      <c r="FS213">
        <v>-0.15271799999999999</v>
      </c>
      <c r="FT213">
        <v>-0.15062400000000001</v>
      </c>
      <c r="FU213">
        <v>-0.149201</v>
      </c>
      <c r="FV213">
        <v>-0.148622</v>
      </c>
      <c r="FW213">
        <v>-0.15115600000000001</v>
      </c>
      <c r="FX213">
        <v>-0.15787899999999999</v>
      </c>
      <c r="FY213">
        <v>-0.15404499999999999</v>
      </c>
      <c r="FZ213">
        <v>-1.3608880000000001</v>
      </c>
      <c r="GA213">
        <v>-1.3339559999999999</v>
      </c>
      <c r="GB213">
        <v>-1.3157669999999999</v>
      </c>
      <c r="GC213">
        <v>-1.308397</v>
      </c>
      <c r="GD213">
        <v>-1.341782</v>
      </c>
      <c r="GE213">
        <v>-1.462215</v>
      </c>
      <c r="GF213">
        <v>-1.4118329999999999</v>
      </c>
      <c r="GG213">
        <v>-0.22931599999999999</v>
      </c>
      <c r="GH213">
        <v>-0.21062</v>
      </c>
      <c r="GI213">
        <v>-0.20116200000000001</v>
      </c>
      <c r="GJ213">
        <v>-0.19892799999999999</v>
      </c>
      <c r="GK213">
        <v>-0.22174199999999999</v>
      </c>
      <c r="GL213">
        <v>-0.30359199999999997</v>
      </c>
      <c r="GM213">
        <v>-0.269484</v>
      </c>
      <c r="GN213">
        <v>-0.408947</v>
      </c>
      <c r="GO213">
        <v>-0.37933600000000001</v>
      </c>
      <c r="GP213">
        <v>-0.35944300000000001</v>
      </c>
      <c r="GQ213">
        <v>-0.35147400000000001</v>
      </c>
      <c r="GR213">
        <v>-0.38636100000000001</v>
      </c>
      <c r="GS213">
        <v>-0.461144</v>
      </c>
      <c r="GT213">
        <v>-0.40844900000000001</v>
      </c>
      <c r="GU213">
        <v>0.422093</v>
      </c>
      <c r="GV213">
        <v>0.38637899999999997</v>
      </c>
      <c r="GW213">
        <v>0.36868400000000001</v>
      </c>
      <c r="GX213">
        <v>0.30256899999999998</v>
      </c>
      <c r="GY213">
        <v>0.485041</v>
      </c>
      <c r="GZ213">
        <v>0.38627099999999998</v>
      </c>
      <c r="HA213">
        <v>0.338451</v>
      </c>
      <c r="HB213">
        <v>-75</v>
      </c>
      <c r="HC213">
        <v>-75</v>
      </c>
      <c r="HD213">
        <v>-75</v>
      </c>
      <c r="HE213">
        <v>-75</v>
      </c>
      <c r="HF213">
        <v>-75</v>
      </c>
      <c r="HG213">
        <v>0</v>
      </c>
      <c r="HH213">
        <v>0</v>
      </c>
      <c r="HI213">
        <v>-0.97443500000000005</v>
      </c>
      <c r="HJ213">
        <v>-0.96193799999999996</v>
      </c>
      <c r="HK213">
        <v>-0.95260299999999998</v>
      </c>
      <c r="HL213">
        <v>-0.94858799999999999</v>
      </c>
      <c r="HM213">
        <v>-0.96224799999999999</v>
      </c>
      <c r="HN213">
        <v>0</v>
      </c>
      <c r="HO213">
        <v>0</v>
      </c>
      <c r="HQ213">
        <v>1452.829</v>
      </c>
      <c r="HR213">
        <v>0</v>
      </c>
      <c r="HT213">
        <v>1454.6579999999999</v>
      </c>
      <c r="HU213">
        <v>0</v>
      </c>
      <c r="HW213">
        <v>740.971</v>
      </c>
      <c r="HX213">
        <v>0</v>
      </c>
      <c r="HZ213">
        <v>740.81700000000001</v>
      </c>
      <c r="IA213">
        <v>0</v>
      </c>
      <c r="IC213">
        <v>1407.922</v>
      </c>
      <c r="ID213">
        <v>0</v>
      </c>
      <c r="IF213">
        <v>1417.828</v>
      </c>
      <c r="IG213">
        <v>0</v>
      </c>
      <c r="II213">
        <v>761.96799999999996</v>
      </c>
      <c r="IJ213">
        <v>0</v>
      </c>
      <c r="IL213">
        <v>761.94899999999996</v>
      </c>
      <c r="IM213">
        <v>0</v>
      </c>
      <c r="IO213">
        <v>1406.3978999999999</v>
      </c>
      <c r="IP213">
        <v>0</v>
      </c>
      <c r="IR213">
        <v>1433.068</v>
      </c>
      <c r="IS213">
        <v>0</v>
      </c>
      <c r="IU213">
        <v>774.76</v>
      </c>
      <c r="IV213">
        <v>0</v>
      </c>
      <c r="IX213">
        <v>774.92499999999995</v>
      </c>
      <c r="IY213">
        <v>0</v>
      </c>
      <c r="JA213">
        <v>1530.2739999999999</v>
      </c>
      <c r="JB213">
        <v>0</v>
      </c>
      <c r="JD213">
        <v>1531.1369999999999</v>
      </c>
      <c r="JE213">
        <v>0</v>
      </c>
      <c r="JG213">
        <v>780.58100000000002</v>
      </c>
      <c r="JH213">
        <v>0</v>
      </c>
      <c r="JJ213">
        <v>780.57899999999995</v>
      </c>
      <c r="JK213">
        <v>0</v>
      </c>
      <c r="JM213">
        <v>1510.2841000000001</v>
      </c>
      <c r="JN213">
        <v>0</v>
      </c>
      <c r="JP213">
        <v>1510.665</v>
      </c>
      <c r="JQ213">
        <v>0</v>
      </c>
      <c r="JS213">
        <v>752.41</v>
      </c>
      <c r="JT213">
        <v>0</v>
      </c>
      <c r="JV213">
        <v>752.29100000000005</v>
      </c>
      <c r="JW213">
        <v>0</v>
      </c>
      <c r="JY213">
        <v>1517.9041</v>
      </c>
      <c r="JZ213">
        <v>0</v>
      </c>
      <c r="KB213">
        <v>1518.2339999999999</v>
      </c>
      <c r="KC213">
        <v>0</v>
      </c>
      <c r="KE213">
        <v>736.20500000000004</v>
      </c>
      <c r="KF213">
        <v>0.10199999999999999</v>
      </c>
      <c r="KH213">
        <v>736.226</v>
      </c>
      <c r="KI213">
        <v>0.10199999999999999</v>
      </c>
      <c r="KK213">
        <v>1531.3408999999999</v>
      </c>
      <c r="KL213">
        <v>0</v>
      </c>
      <c r="KN213">
        <v>1531.7469000000001</v>
      </c>
      <c r="KO213">
        <v>0</v>
      </c>
      <c r="KQ213">
        <v>769.41300000000001</v>
      </c>
      <c r="KR213">
        <v>2.5000000000000001E-2</v>
      </c>
      <c r="KT213">
        <v>769.5</v>
      </c>
      <c r="KU213">
        <v>2.5000000000000001E-2</v>
      </c>
      <c r="KV213">
        <v>110.2028325135</v>
      </c>
      <c r="KW213">
        <v>104.9957091806</v>
      </c>
      <c r="KX213">
        <v>88.191307710000004</v>
      </c>
      <c r="KY213">
        <v>77.318956314900007</v>
      </c>
      <c r="KZ213">
        <v>77.414050743299995</v>
      </c>
      <c r="LA213">
        <v>98.773452817799992</v>
      </c>
      <c r="LB213">
        <v>83.201394418199996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-16.040506399999998</v>
      </c>
      <c r="LI213">
        <v>-3.9127429999999999</v>
      </c>
      <c r="LJ213">
        <v>-90.708628751999996</v>
      </c>
      <c r="LK213">
        <v>-72.697934087999997</v>
      </c>
      <c r="LL213">
        <v>-60.951590508000002</v>
      </c>
      <c r="LM213">
        <v>-33.688605956000004</v>
      </c>
      <c r="LN213">
        <v>-37.135158632</v>
      </c>
      <c r="LO213">
        <v>-47.001438960000002</v>
      </c>
      <c r="LP213">
        <v>-39.141658092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73.082625000000007</v>
      </c>
      <c r="LY213">
        <v>72.145349999999993</v>
      </c>
      <c r="LZ213">
        <v>71.445224999999994</v>
      </c>
      <c r="MA213">
        <v>71.144099999999995</v>
      </c>
      <c r="MB213">
        <v>72.168599999999998</v>
      </c>
      <c r="MC213">
        <v>0</v>
      </c>
      <c r="MD213">
        <v>0</v>
      </c>
      <c r="ME213">
        <v>-14.662143997599999</v>
      </c>
      <c r="MF213">
        <v>-12.129163498</v>
      </c>
      <c r="MG213">
        <v>-9.6717281466000014</v>
      </c>
      <c r="MH213">
        <v>-8.8514406095999991</v>
      </c>
      <c r="MI213">
        <v>-8.3889655181999991</v>
      </c>
      <c r="MJ213">
        <v>-10.623989525599999</v>
      </c>
      <c r="MK213">
        <v>-10.283698078800001</v>
      </c>
      <c r="ML213">
        <v>77.914684763900013</v>
      </c>
      <c r="MM213">
        <v>92.313961594600002</v>
      </c>
      <c r="MN213">
        <v>89.013214055399999</v>
      </c>
      <c r="MO213">
        <v>105.92300974929999</v>
      </c>
      <c r="MP213">
        <v>104.0585265931</v>
      </c>
      <c r="MQ213">
        <v>25.107517932199993</v>
      </c>
      <c r="MR213">
        <v>29.863295247399989</v>
      </c>
    </row>
    <row r="214" spans="1:356" x14ac:dyDescent="0.25">
      <c r="A214">
        <v>165</v>
      </c>
      <c r="B214" t="s">
        <v>595</v>
      </c>
      <c r="C214" s="3">
        <v>42837.275231481479</v>
      </c>
      <c r="D214">
        <v>66.129099999999994</v>
      </c>
      <c r="E214">
        <v>66.271900000000002</v>
      </c>
      <c r="F214">
        <v>25</v>
      </c>
      <c r="G214">
        <v>59</v>
      </c>
      <c r="H214">
        <v>1.1117999999999999</v>
      </c>
      <c r="I214">
        <v>797.63549999999998</v>
      </c>
      <c r="J214">
        <v>14939</v>
      </c>
      <c r="K214">
        <v>29</v>
      </c>
      <c r="L214">
        <v>139022</v>
      </c>
      <c r="M214">
        <v>139071</v>
      </c>
      <c r="N214">
        <v>139105</v>
      </c>
      <c r="O214">
        <v>139113</v>
      </c>
      <c r="P214">
        <v>139337</v>
      </c>
      <c r="Q214">
        <v>139295</v>
      </c>
      <c r="R214">
        <v>221127</v>
      </c>
      <c r="S214">
        <v>221135</v>
      </c>
      <c r="T214">
        <v>221036</v>
      </c>
      <c r="U214">
        <v>221028</v>
      </c>
      <c r="V214">
        <v>215319</v>
      </c>
      <c r="W214">
        <v>215384</v>
      </c>
      <c r="X214">
        <v>215483</v>
      </c>
      <c r="Y214">
        <v>215475</v>
      </c>
      <c r="Z214">
        <v>294074</v>
      </c>
      <c r="AA214">
        <v>294058</v>
      </c>
      <c r="AB214">
        <v>1364.36</v>
      </c>
      <c r="AC214">
        <v>60251.621099999997</v>
      </c>
      <c r="AD214">
        <v>6</v>
      </c>
      <c r="AE214">
        <v>125.24290000000001</v>
      </c>
      <c r="AF214">
        <v>125.24290000000001</v>
      </c>
      <c r="AG214">
        <v>125.24290000000001</v>
      </c>
      <c r="AH214">
        <v>125.24290000000001</v>
      </c>
      <c r="AI214">
        <v>125.24290000000001</v>
      </c>
      <c r="AJ214">
        <v>125.24290000000001</v>
      </c>
      <c r="AK214">
        <v>125.24290000000001</v>
      </c>
      <c r="AL214">
        <v>1177.5391</v>
      </c>
      <c r="AM214">
        <v>1119.9712999999999</v>
      </c>
      <c r="AN214">
        <v>1060.8334</v>
      </c>
      <c r="AO214">
        <v>874.24519999999995</v>
      </c>
      <c r="AP214">
        <v>1083.7572</v>
      </c>
      <c r="AQ214">
        <v>1009.7905</v>
      </c>
      <c r="AR214">
        <v>988.07529999999997</v>
      </c>
      <c r="AS214">
        <v>966.22080000000005</v>
      </c>
      <c r="AT214">
        <v>947.15</v>
      </c>
      <c r="AU214">
        <v>933.05</v>
      </c>
      <c r="AV214">
        <v>919.37339999999995</v>
      </c>
      <c r="AW214">
        <v>900.97670000000005</v>
      </c>
      <c r="AX214">
        <v>15.6</v>
      </c>
      <c r="AY214">
        <v>17.600000000000001</v>
      </c>
      <c r="AZ214">
        <v>30.553899999999999</v>
      </c>
      <c r="BA214">
        <v>17.698899999999998</v>
      </c>
      <c r="BB214">
        <v>10.8437</v>
      </c>
      <c r="BC214">
        <v>7.6901000000000002</v>
      </c>
      <c r="BD214">
        <v>5.6353</v>
      </c>
      <c r="BE214">
        <v>4.1398000000000001</v>
      </c>
      <c r="BF214">
        <v>3.0552999999999999</v>
      </c>
      <c r="BG214">
        <v>2.5707</v>
      </c>
      <c r="BH214">
        <v>2.5581</v>
      </c>
      <c r="BI214">
        <v>89.98</v>
      </c>
      <c r="BJ214">
        <v>136.05000000000001</v>
      </c>
      <c r="BK214">
        <v>150.34</v>
      </c>
      <c r="BL214">
        <v>220.86</v>
      </c>
      <c r="BM214">
        <v>216.78</v>
      </c>
      <c r="BN214">
        <v>316.02999999999997</v>
      </c>
      <c r="BO214">
        <v>296.05</v>
      </c>
      <c r="BP214">
        <v>433.67</v>
      </c>
      <c r="BQ214">
        <v>404.05</v>
      </c>
      <c r="BR214">
        <v>597.55999999999995</v>
      </c>
      <c r="BS214">
        <v>541.41999999999996</v>
      </c>
      <c r="BT214">
        <v>806.37</v>
      </c>
      <c r="BU214">
        <v>660</v>
      </c>
      <c r="BV214">
        <v>973.94</v>
      </c>
      <c r="BW214">
        <v>50.6</v>
      </c>
      <c r="BX214">
        <v>46.4</v>
      </c>
      <c r="BY214">
        <v>37.832999999999998</v>
      </c>
      <c r="BZ214">
        <v>2.2090909999999999</v>
      </c>
      <c r="CA214">
        <v>1.6343000000000001</v>
      </c>
      <c r="CB214">
        <v>1.7714000000000001</v>
      </c>
      <c r="CC214">
        <v>-0.995</v>
      </c>
      <c r="CD214">
        <v>1.6343000000000001</v>
      </c>
      <c r="CE214">
        <v>5801589</v>
      </c>
      <c r="CF214">
        <v>1</v>
      </c>
      <c r="CI214">
        <v>3.5871</v>
      </c>
      <c r="CJ214">
        <v>6.9057000000000004</v>
      </c>
      <c r="CK214">
        <v>8.4471000000000007</v>
      </c>
      <c r="CL214">
        <v>10.041399999999999</v>
      </c>
      <c r="CM214">
        <v>10.901400000000001</v>
      </c>
      <c r="CN214">
        <v>14.893599999999999</v>
      </c>
      <c r="CO214">
        <v>4.1111000000000004</v>
      </c>
      <c r="CP214">
        <v>7.9238</v>
      </c>
      <c r="CQ214">
        <v>9.5127000000000006</v>
      </c>
      <c r="CR214">
        <v>10.8508</v>
      </c>
      <c r="CS214">
        <v>12.8476</v>
      </c>
      <c r="CT214">
        <v>16.977799999999998</v>
      </c>
      <c r="CU214">
        <v>24.963799999999999</v>
      </c>
      <c r="CV214">
        <v>24.978400000000001</v>
      </c>
      <c r="CW214">
        <v>24.9861</v>
      </c>
      <c r="CX214">
        <v>24.960699999999999</v>
      </c>
      <c r="CY214">
        <v>25.071100000000001</v>
      </c>
      <c r="CZ214">
        <v>24.798100000000002</v>
      </c>
      <c r="DB214">
        <v>15483</v>
      </c>
      <c r="DC214">
        <v>806</v>
      </c>
      <c r="DD214">
        <v>1</v>
      </c>
      <c r="DF214" t="s">
        <v>613</v>
      </c>
      <c r="DG214">
        <v>254</v>
      </c>
      <c r="DH214">
        <v>930</v>
      </c>
      <c r="DI214">
        <v>6</v>
      </c>
      <c r="DJ214">
        <v>8</v>
      </c>
      <c r="DK214">
        <v>35</v>
      </c>
      <c r="DL214">
        <v>25.333331999999999</v>
      </c>
      <c r="DM214">
        <v>2.2090909999999999</v>
      </c>
      <c r="DN214">
        <v>1335.8071</v>
      </c>
      <c r="DO214">
        <v>1292.8499999999999</v>
      </c>
      <c r="DP214">
        <v>1101.3928000000001</v>
      </c>
      <c r="DQ214">
        <v>1009.7</v>
      </c>
      <c r="DR214">
        <v>946.95</v>
      </c>
      <c r="DS214">
        <v>926.15719999999999</v>
      </c>
      <c r="DT214">
        <v>808.16430000000003</v>
      </c>
      <c r="DU214">
        <v>52.023600000000002</v>
      </c>
      <c r="DV214">
        <v>46.700699999999998</v>
      </c>
      <c r="DW214">
        <v>46.331400000000002</v>
      </c>
      <c r="DX214">
        <v>44.251399999999997</v>
      </c>
      <c r="DY214">
        <v>36.057099999999998</v>
      </c>
      <c r="DZ214">
        <v>33.4129</v>
      </c>
      <c r="EA214">
        <v>37.825699999999998</v>
      </c>
      <c r="EB214">
        <v>30.553899999999999</v>
      </c>
      <c r="EC214">
        <v>17.698899999999998</v>
      </c>
      <c r="ED214">
        <v>10.8437</v>
      </c>
      <c r="EE214">
        <v>7.6901000000000002</v>
      </c>
      <c r="EF214">
        <v>5.6353</v>
      </c>
      <c r="EG214">
        <v>4.1398000000000001</v>
      </c>
      <c r="EH214">
        <v>3.0552999999999999</v>
      </c>
      <c r="EI214">
        <v>2.5707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0.1016</v>
      </c>
      <c r="EP214">
        <v>2.5399999999999999E-2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6.7625000000000005E-2</v>
      </c>
      <c r="EY214">
        <v>5.5181000000000001E-2</v>
      </c>
      <c r="EZ214">
        <v>4.6795999999999997E-2</v>
      </c>
      <c r="FA214">
        <v>2.6120999999999998E-2</v>
      </c>
      <c r="FB214">
        <v>2.8143000000000001E-2</v>
      </c>
      <c r="FC214">
        <v>2.9756000000000001E-2</v>
      </c>
      <c r="FD214">
        <v>2.5363E-2</v>
      </c>
      <c r="FE214">
        <v>1.1E-5</v>
      </c>
      <c r="FF214">
        <v>6.3E-5</v>
      </c>
      <c r="FG214">
        <v>1.56E-4</v>
      </c>
      <c r="FH214">
        <v>1.74E-4</v>
      </c>
      <c r="FI214">
        <v>1.07E-4</v>
      </c>
      <c r="FJ214">
        <v>3.6779999999999998E-3</v>
      </c>
      <c r="FK214">
        <v>3.3809999999999999E-3</v>
      </c>
      <c r="FL214">
        <v>8.3432999999999993E-2</v>
      </c>
      <c r="FM214">
        <v>8.0851000000000006E-2</v>
      </c>
      <c r="FN214">
        <v>7.8677999999999998E-2</v>
      </c>
      <c r="FO214">
        <v>7.5684000000000001E-2</v>
      </c>
      <c r="FP214">
        <v>8.0473000000000003E-2</v>
      </c>
      <c r="FQ214">
        <v>0.10811</v>
      </c>
      <c r="FR214">
        <v>0.101246</v>
      </c>
      <c r="FS214">
        <v>-0.152896</v>
      </c>
      <c r="FT214">
        <v>-0.150758</v>
      </c>
      <c r="FU214">
        <v>-0.14927799999999999</v>
      </c>
      <c r="FV214">
        <v>-0.14869499999999999</v>
      </c>
      <c r="FW214">
        <v>-0.151225</v>
      </c>
      <c r="FX214">
        <v>-0.15798899999999999</v>
      </c>
      <c r="FY214">
        <v>-0.15410199999999999</v>
      </c>
      <c r="FZ214">
        <v>-1.3621460000000001</v>
      </c>
      <c r="GA214">
        <v>-1.3346640000000001</v>
      </c>
      <c r="GB214">
        <v>-1.3157719999999999</v>
      </c>
      <c r="GC214">
        <v>-1.3083469999999999</v>
      </c>
      <c r="GD214">
        <v>-1.3416650000000001</v>
      </c>
      <c r="GE214">
        <v>-1.461876</v>
      </c>
      <c r="GF214">
        <v>-1.4109940000000001</v>
      </c>
      <c r="GG214">
        <v>-0.22917399999999999</v>
      </c>
      <c r="GH214">
        <v>-0.21059600000000001</v>
      </c>
      <c r="GI214">
        <v>-0.20127600000000001</v>
      </c>
      <c r="GJ214">
        <v>-0.19905100000000001</v>
      </c>
      <c r="GK214">
        <v>-0.22189400000000001</v>
      </c>
      <c r="GL214">
        <v>-0.30355500000000002</v>
      </c>
      <c r="GM214">
        <v>-0.26965699999999998</v>
      </c>
      <c r="GN214">
        <v>-0.410416</v>
      </c>
      <c r="GO214">
        <v>-0.38011899999999998</v>
      </c>
      <c r="GP214">
        <v>-0.35944700000000002</v>
      </c>
      <c r="GQ214">
        <v>-0.35142099999999998</v>
      </c>
      <c r="GR214">
        <v>-0.38622800000000002</v>
      </c>
      <c r="GS214">
        <v>-0.46189799999999998</v>
      </c>
      <c r="GT214">
        <v>-0.40838999999999998</v>
      </c>
      <c r="GU214">
        <v>0.42123300000000002</v>
      </c>
      <c r="GV214">
        <v>0.38490200000000002</v>
      </c>
      <c r="GW214">
        <v>0.366004</v>
      </c>
      <c r="GX214">
        <v>0.30065599999999998</v>
      </c>
      <c r="GY214">
        <v>0.48348799999999997</v>
      </c>
      <c r="GZ214">
        <v>0.386239</v>
      </c>
      <c r="HA214">
        <v>0.33865299999999998</v>
      </c>
      <c r="HB214">
        <v>-75</v>
      </c>
      <c r="HC214">
        <v>-75</v>
      </c>
      <c r="HD214">
        <v>-75</v>
      </c>
      <c r="HE214">
        <v>-75</v>
      </c>
      <c r="HF214">
        <v>-75</v>
      </c>
      <c r="HG214">
        <v>-10</v>
      </c>
      <c r="HH214">
        <v>10</v>
      </c>
      <c r="HI214">
        <v>-0.97428499999999996</v>
      </c>
      <c r="HJ214">
        <v>-0.96175900000000003</v>
      </c>
      <c r="HK214">
        <v>-0.95228199999999996</v>
      </c>
      <c r="HL214">
        <v>-0.94820400000000005</v>
      </c>
      <c r="HM214">
        <v>-0.96165500000000004</v>
      </c>
      <c r="HN214">
        <v>0</v>
      </c>
      <c r="HO214">
        <v>0</v>
      </c>
      <c r="HQ214">
        <v>1452.829</v>
      </c>
      <c r="HR214">
        <v>0</v>
      </c>
      <c r="HT214">
        <v>1454.6579999999999</v>
      </c>
      <c r="HU214">
        <v>0</v>
      </c>
      <c r="HW214">
        <v>740.971</v>
      </c>
      <c r="HX214">
        <v>0</v>
      </c>
      <c r="HZ214">
        <v>740.81700000000001</v>
      </c>
      <c r="IA214">
        <v>0</v>
      </c>
      <c r="IC214">
        <v>1407.922</v>
      </c>
      <c r="ID214">
        <v>0</v>
      </c>
      <c r="IF214">
        <v>1417.828</v>
      </c>
      <c r="IG214">
        <v>0</v>
      </c>
      <c r="II214">
        <v>761.96799999999996</v>
      </c>
      <c r="IJ214">
        <v>0</v>
      </c>
      <c r="IL214">
        <v>761.94899999999996</v>
      </c>
      <c r="IM214">
        <v>0</v>
      </c>
      <c r="IO214">
        <v>1406.3978999999999</v>
      </c>
      <c r="IP214">
        <v>0</v>
      </c>
      <c r="IR214">
        <v>1433.068</v>
      </c>
      <c r="IS214">
        <v>0</v>
      </c>
      <c r="IU214">
        <v>774.76</v>
      </c>
      <c r="IV214">
        <v>0</v>
      </c>
      <c r="IX214">
        <v>774.92499999999995</v>
      </c>
      <c r="IY214">
        <v>0</v>
      </c>
      <c r="JA214">
        <v>1530.2739999999999</v>
      </c>
      <c r="JB214">
        <v>0</v>
      </c>
      <c r="JD214">
        <v>1531.1369999999999</v>
      </c>
      <c r="JE214">
        <v>0</v>
      </c>
      <c r="JG214">
        <v>780.58100000000002</v>
      </c>
      <c r="JH214">
        <v>0</v>
      </c>
      <c r="JJ214">
        <v>780.57899999999995</v>
      </c>
      <c r="JK214">
        <v>0</v>
      </c>
      <c r="JM214">
        <v>1510.2841000000001</v>
      </c>
      <c r="JN214">
        <v>0</v>
      </c>
      <c r="JP214">
        <v>1510.665</v>
      </c>
      <c r="JQ214">
        <v>0</v>
      </c>
      <c r="JS214">
        <v>752.41</v>
      </c>
      <c r="JT214">
        <v>0</v>
      </c>
      <c r="JV214">
        <v>752.29100000000005</v>
      </c>
      <c r="JW214">
        <v>0</v>
      </c>
      <c r="JY214">
        <v>1517.9041</v>
      </c>
      <c r="JZ214">
        <v>0</v>
      </c>
      <c r="KB214">
        <v>1518.2339999999999</v>
      </c>
      <c r="KC214">
        <v>0</v>
      </c>
      <c r="KE214">
        <v>736.20500000000004</v>
      </c>
      <c r="KF214">
        <v>0.10199999999999999</v>
      </c>
      <c r="KH214">
        <v>736.226</v>
      </c>
      <c r="KI214">
        <v>0.10199999999999999</v>
      </c>
      <c r="KK214">
        <v>1531.3408999999999</v>
      </c>
      <c r="KL214">
        <v>0</v>
      </c>
      <c r="KN214">
        <v>1531.7469000000001</v>
      </c>
      <c r="KO214">
        <v>0</v>
      </c>
      <c r="KQ214">
        <v>769.41300000000001</v>
      </c>
      <c r="KR214">
        <v>2.5000000000000001E-2</v>
      </c>
      <c r="KT214">
        <v>769.5</v>
      </c>
      <c r="KU214">
        <v>2.5000000000000001E-2</v>
      </c>
      <c r="KV214">
        <v>111.4503937743</v>
      </c>
      <c r="KW214">
        <v>104.52821535</v>
      </c>
      <c r="KX214">
        <v>86.655382718400006</v>
      </c>
      <c r="KY214">
        <v>76.418134800000004</v>
      </c>
      <c r="KZ214">
        <v>76.203907350000009</v>
      </c>
      <c r="LA214">
        <v>100.126854892</v>
      </c>
      <c r="LB214">
        <v>81.823402717800008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-16.051682400000001</v>
      </c>
      <c r="LI214">
        <v>-3.9141908000000001</v>
      </c>
      <c r="LJ214">
        <v>-92.130106855999998</v>
      </c>
      <c r="LK214">
        <v>-73.732178016000006</v>
      </c>
      <c r="LL214">
        <v>-61.778126943999993</v>
      </c>
      <c r="LM214">
        <v>-34.402984364999995</v>
      </c>
      <c r="LN214">
        <v>-37.902036250000002</v>
      </c>
      <c r="LO214">
        <v>-48.876362183999994</v>
      </c>
      <c r="LP214">
        <v>-40.557611536000003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73.071375000000003</v>
      </c>
      <c r="LY214">
        <v>72.131924999999995</v>
      </c>
      <c r="LZ214">
        <v>71.421149999999997</v>
      </c>
      <c r="MA214">
        <v>71.115300000000005</v>
      </c>
      <c r="MB214">
        <v>72.124125000000006</v>
      </c>
      <c r="MC214">
        <v>0</v>
      </c>
      <c r="MD214">
        <v>0</v>
      </c>
      <c r="ME214">
        <v>-11.9224565064</v>
      </c>
      <c r="MF214">
        <v>-9.8349806171999994</v>
      </c>
      <c r="MG214">
        <v>-9.3253988664000005</v>
      </c>
      <c r="MH214">
        <v>-8.808285421399999</v>
      </c>
      <c r="MI214">
        <v>-8.0008541474000001</v>
      </c>
      <c r="MJ214">
        <v>-10.1426528595</v>
      </c>
      <c r="MK214">
        <v>-10.199964784899999</v>
      </c>
      <c r="ML214">
        <v>80.469205411900006</v>
      </c>
      <c r="MM214">
        <v>93.092981716799983</v>
      </c>
      <c r="MN214">
        <v>86.973006908000002</v>
      </c>
      <c r="MO214">
        <v>104.32216501360001</v>
      </c>
      <c r="MP214">
        <v>102.42514195260001</v>
      </c>
      <c r="MQ214">
        <v>25.056157448499999</v>
      </c>
      <c r="MR214">
        <v>27.151635596900007</v>
      </c>
    </row>
    <row r="215" spans="1:356" x14ac:dyDescent="0.25">
      <c r="A215">
        <v>165</v>
      </c>
      <c r="B215" t="s">
        <v>596</v>
      </c>
      <c r="C215" s="3">
        <v>42837.276064814818</v>
      </c>
      <c r="D215">
        <v>66.623800000000003</v>
      </c>
      <c r="E215">
        <v>66.536699999999996</v>
      </c>
      <c r="F215">
        <v>12</v>
      </c>
      <c r="G215">
        <v>59</v>
      </c>
      <c r="H215">
        <v>1.1117999999999999</v>
      </c>
      <c r="I215">
        <v>785.43430000000001</v>
      </c>
      <c r="J215">
        <v>14713</v>
      </c>
      <c r="K215">
        <v>29</v>
      </c>
      <c r="L215">
        <v>139022</v>
      </c>
      <c r="M215">
        <v>139071</v>
      </c>
      <c r="N215">
        <v>139105</v>
      </c>
      <c r="O215">
        <v>139113</v>
      </c>
      <c r="P215">
        <v>139337</v>
      </c>
      <c r="Q215">
        <v>139295</v>
      </c>
      <c r="R215">
        <v>221127</v>
      </c>
      <c r="S215">
        <v>221135</v>
      </c>
      <c r="T215">
        <v>221036</v>
      </c>
      <c r="U215">
        <v>221028</v>
      </c>
      <c r="V215">
        <v>215319</v>
      </c>
      <c r="W215">
        <v>215384</v>
      </c>
      <c r="X215">
        <v>215483</v>
      </c>
      <c r="Y215">
        <v>215475</v>
      </c>
      <c r="Z215">
        <v>294074</v>
      </c>
      <c r="AA215">
        <v>294058</v>
      </c>
      <c r="AB215">
        <v>1364.36</v>
      </c>
      <c r="AC215">
        <v>60266.507799999999</v>
      </c>
      <c r="AD215">
        <v>6</v>
      </c>
      <c r="AE215">
        <v>126.027</v>
      </c>
      <c r="AF215">
        <v>126.027</v>
      </c>
      <c r="AG215">
        <v>126.027</v>
      </c>
      <c r="AH215">
        <v>126.027</v>
      </c>
      <c r="AI215">
        <v>126.027</v>
      </c>
      <c r="AJ215">
        <v>126.027</v>
      </c>
      <c r="AK215">
        <v>126.027</v>
      </c>
      <c r="AL215">
        <v>1178.7109</v>
      </c>
      <c r="AM215">
        <v>1122.9163000000001</v>
      </c>
      <c r="AN215">
        <v>1059.8334</v>
      </c>
      <c r="AO215">
        <v>874.63810000000001</v>
      </c>
      <c r="AP215">
        <v>1084.356</v>
      </c>
      <c r="AQ215">
        <v>1010.8323</v>
      </c>
      <c r="AR215">
        <v>989.16600000000005</v>
      </c>
      <c r="AS215">
        <v>967.39149999999995</v>
      </c>
      <c r="AT215">
        <v>948.41020000000003</v>
      </c>
      <c r="AU215">
        <v>934.23900000000003</v>
      </c>
      <c r="AV215">
        <v>919.90350000000001</v>
      </c>
      <c r="AW215">
        <v>901.31240000000003</v>
      </c>
      <c r="AX215">
        <v>15.6</v>
      </c>
      <c r="AY215">
        <v>17.399999999999999</v>
      </c>
      <c r="AZ215">
        <v>30.668800000000001</v>
      </c>
      <c r="BA215">
        <v>17.809999999999999</v>
      </c>
      <c r="BB215">
        <v>10.849</v>
      </c>
      <c r="BC215">
        <v>7.6430999999999996</v>
      </c>
      <c r="BD215">
        <v>5.5792999999999999</v>
      </c>
      <c r="BE215">
        <v>4.0895999999999999</v>
      </c>
      <c r="BF215">
        <v>3.0518999999999998</v>
      </c>
      <c r="BG215">
        <v>2.5707</v>
      </c>
      <c r="BH215">
        <v>2.5623999999999998</v>
      </c>
      <c r="BI215">
        <v>90.59</v>
      </c>
      <c r="BJ215">
        <v>135.59</v>
      </c>
      <c r="BK215">
        <v>149.9</v>
      </c>
      <c r="BL215">
        <v>222.13</v>
      </c>
      <c r="BM215">
        <v>216.8</v>
      </c>
      <c r="BN215">
        <v>320.05</v>
      </c>
      <c r="BO215">
        <v>296.17</v>
      </c>
      <c r="BP215">
        <v>440.6</v>
      </c>
      <c r="BQ215">
        <v>404.02</v>
      </c>
      <c r="BR215">
        <v>607.96</v>
      </c>
      <c r="BS215">
        <v>541.15</v>
      </c>
      <c r="BT215">
        <v>809.91</v>
      </c>
      <c r="BU215">
        <v>660.94</v>
      </c>
      <c r="BV215">
        <v>968.97</v>
      </c>
      <c r="BW215">
        <v>51</v>
      </c>
      <c r="BX215">
        <v>46.9</v>
      </c>
      <c r="BY215">
        <v>38.125</v>
      </c>
      <c r="BZ215">
        <v>2.145454</v>
      </c>
      <c r="CA215">
        <v>1.3504</v>
      </c>
      <c r="CB215">
        <v>2.3637000000000001</v>
      </c>
      <c r="CC215">
        <v>-5.4800000000000001E-2</v>
      </c>
      <c r="CD215">
        <v>1.3504</v>
      </c>
      <c r="CE215">
        <v>5801589</v>
      </c>
      <c r="CF215">
        <v>2</v>
      </c>
      <c r="CI215">
        <v>3.6943000000000001</v>
      </c>
      <c r="CJ215">
        <v>6.9157000000000002</v>
      </c>
      <c r="CK215">
        <v>8.4786000000000001</v>
      </c>
      <c r="CL215">
        <v>10.177099999999999</v>
      </c>
      <c r="CM215">
        <v>11.0893</v>
      </c>
      <c r="CN215">
        <v>14.8521</v>
      </c>
      <c r="CO215">
        <v>4.2476000000000003</v>
      </c>
      <c r="CP215">
        <v>7.6778000000000004</v>
      </c>
      <c r="CQ215">
        <v>9.1205999999999996</v>
      </c>
      <c r="CR215">
        <v>10.8794</v>
      </c>
      <c r="CS215">
        <v>12.4841</v>
      </c>
      <c r="CT215">
        <v>16.711099999999998</v>
      </c>
      <c r="CU215">
        <v>24.935199999999998</v>
      </c>
      <c r="CV215">
        <v>24.9251</v>
      </c>
      <c r="CW215">
        <v>24.976700000000001</v>
      </c>
      <c r="CX215">
        <v>24.9147</v>
      </c>
      <c r="CY215">
        <v>25.114000000000001</v>
      </c>
      <c r="CZ215">
        <v>24.836500000000001</v>
      </c>
      <c r="DB215">
        <v>15483</v>
      </c>
      <c r="DC215">
        <v>806</v>
      </c>
      <c r="DD215">
        <v>2</v>
      </c>
      <c r="DF215" t="s">
        <v>613</v>
      </c>
      <c r="DG215">
        <v>254</v>
      </c>
      <c r="DH215">
        <v>930</v>
      </c>
      <c r="DI215">
        <v>6</v>
      </c>
      <c r="DJ215">
        <v>8</v>
      </c>
      <c r="DK215">
        <v>35</v>
      </c>
      <c r="DL215">
        <v>27</v>
      </c>
      <c r="DM215">
        <v>2.145454</v>
      </c>
      <c r="DN215">
        <v>1360.9572000000001</v>
      </c>
      <c r="DO215">
        <v>1321.0286000000001</v>
      </c>
      <c r="DP215">
        <v>1133.5</v>
      </c>
      <c r="DQ215">
        <v>1034.5857000000001</v>
      </c>
      <c r="DR215">
        <v>962.48569999999995</v>
      </c>
      <c r="DS215">
        <v>899.16430000000003</v>
      </c>
      <c r="DT215">
        <v>825.22860000000003</v>
      </c>
      <c r="DU215">
        <v>55.7014</v>
      </c>
      <c r="DV215">
        <v>49.097900000000003</v>
      </c>
      <c r="DW215">
        <v>44.914299999999997</v>
      </c>
      <c r="DX215">
        <v>42.148600000000002</v>
      </c>
      <c r="DY215">
        <v>36.607100000000003</v>
      </c>
      <c r="DZ215">
        <v>34.284300000000002</v>
      </c>
      <c r="EA215">
        <v>37.744300000000003</v>
      </c>
      <c r="EB215">
        <v>30.668800000000001</v>
      </c>
      <c r="EC215">
        <v>17.809999999999999</v>
      </c>
      <c r="ED215">
        <v>10.849</v>
      </c>
      <c r="EE215">
        <v>7.6430999999999996</v>
      </c>
      <c r="EF215">
        <v>5.5792999999999999</v>
      </c>
      <c r="EG215">
        <v>4.0895999999999999</v>
      </c>
      <c r="EH215">
        <v>3.0518999999999998</v>
      </c>
      <c r="EI215">
        <v>2.5707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0.1016</v>
      </c>
      <c r="EP215">
        <v>2.5399999999999999E-2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6.8680000000000005E-2</v>
      </c>
      <c r="EY215">
        <v>5.5800000000000002E-2</v>
      </c>
      <c r="EZ215">
        <v>4.725E-2</v>
      </c>
      <c r="FA215">
        <v>2.6549E-2</v>
      </c>
      <c r="FB215">
        <v>2.8591999999999999E-2</v>
      </c>
      <c r="FC215">
        <v>2.9867000000000001E-2</v>
      </c>
      <c r="FD215">
        <v>2.5548000000000001E-2</v>
      </c>
      <c r="FE215">
        <v>1.1E-5</v>
      </c>
      <c r="FF215">
        <v>6.3E-5</v>
      </c>
      <c r="FG215">
        <v>1.5699999999999999E-4</v>
      </c>
      <c r="FH215">
        <v>1.75E-4</v>
      </c>
      <c r="FI215">
        <v>1.1E-4</v>
      </c>
      <c r="FJ215">
        <v>3.5479999999999999E-3</v>
      </c>
      <c r="FK215">
        <v>3.2759999999999998E-3</v>
      </c>
      <c r="FL215">
        <v>8.3434999999999995E-2</v>
      </c>
      <c r="FM215">
        <v>8.0851000000000006E-2</v>
      </c>
      <c r="FN215">
        <v>7.8674999999999995E-2</v>
      </c>
      <c r="FO215">
        <v>7.5679999999999997E-2</v>
      </c>
      <c r="FP215">
        <v>8.0473000000000003E-2</v>
      </c>
      <c r="FQ215">
        <v>0.108135</v>
      </c>
      <c r="FR215">
        <v>0.101245</v>
      </c>
      <c r="FS215">
        <v>-0.15304699999999999</v>
      </c>
      <c r="FT215">
        <v>-0.150918</v>
      </c>
      <c r="FU215">
        <v>-0.14945600000000001</v>
      </c>
      <c r="FV215">
        <v>-0.14888499999999999</v>
      </c>
      <c r="FW215">
        <v>-0.15138599999999999</v>
      </c>
      <c r="FX215">
        <v>-0.157998</v>
      </c>
      <c r="FY215">
        <v>-0.15418999999999999</v>
      </c>
      <c r="FZ215">
        <v>-1.362425</v>
      </c>
      <c r="GA215">
        <v>-1.335091</v>
      </c>
      <c r="GB215">
        <v>-1.3164309999999999</v>
      </c>
      <c r="GC215">
        <v>-1.309169</v>
      </c>
      <c r="GD215">
        <v>-1.342096</v>
      </c>
      <c r="GE215">
        <v>-1.458429</v>
      </c>
      <c r="GF215">
        <v>-1.4085650000000001</v>
      </c>
      <c r="GG215">
        <v>-0.229326</v>
      </c>
      <c r="GH215">
        <v>-0.210705</v>
      </c>
      <c r="GI215">
        <v>-0.20133200000000001</v>
      </c>
      <c r="GJ215">
        <v>-0.199073</v>
      </c>
      <c r="GK215">
        <v>-0.22200600000000001</v>
      </c>
      <c r="GL215">
        <v>-0.30410399999999999</v>
      </c>
      <c r="GM215">
        <v>-0.26982200000000001</v>
      </c>
      <c r="GN215">
        <v>-0.410742</v>
      </c>
      <c r="GO215">
        <v>-0.38059100000000001</v>
      </c>
      <c r="GP215">
        <v>-0.36015200000000003</v>
      </c>
      <c r="GQ215">
        <v>-0.35228999999999999</v>
      </c>
      <c r="GR215">
        <v>-0.38671699999999998</v>
      </c>
      <c r="GS215">
        <v>-0.46095000000000003</v>
      </c>
      <c r="GT215">
        <v>-0.40868199999999999</v>
      </c>
      <c r="GU215">
        <v>0.42128599999999999</v>
      </c>
      <c r="GV215">
        <v>0.385436</v>
      </c>
      <c r="GW215">
        <v>0.36675099999999999</v>
      </c>
      <c r="GX215">
        <v>0.30071999999999999</v>
      </c>
      <c r="GY215">
        <v>0.48430099999999998</v>
      </c>
      <c r="GZ215">
        <v>0.38720500000000002</v>
      </c>
      <c r="HA215">
        <v>0.339057</v>
      </c>
      <c r="HB215">
        <v>-75</v>
      </c>
      <c r="HC215">
        <v>-75</v>
      </c>
      <c r="HD215">
        <v>-75</v>
      </c>
      <c r="HE215">
        <v>-75</v>
      </c>
      <c r="HF215">
        <v>-75</v>
      </c>
      <c r="HG215">
        <v>-20</v>
      </c>
      <c r="HH215">
        <v>20</v>
      </c>
      <c r="HI215">
        <v>-0.97466900000000001</v>
      </c>
      <c r="HJ215">
        <v>-0.96215300000000004</v>
      </c>
      <c r="HK215">
        <v>-0.95273600000000003</v>
      </c>
      <c r="HL215">
        <v>-0.94868699999999995</v>
      </c>
      <c r="HM215">
        <v>-0.96203399999999994</v>
      </c>
      <c r="HN215">
        <v>0</v>
      </c>
      <c r="HO215">
        <v>0</v>
      </c>
      <c r="HQ215">
        <v>1452.829</v>
      </c>
      <c r="HR215">
        <v>0</v>
      </c>
      <c r="HT215">
        <v>1454.6579999999999</v>
      </c>
      <c r="HU215">
        <v>0</v>
      </c>
      <c r="HW215">
        <v>740.971</v>
      </c>
      <c r="HX215">
        <v>0</v>
      </c>
      <c r="HZ215">
        <v>740.81700000000001</v>
      </c>
      <c r="IA215">
        <v>0</v>
      </c>
      <c r="IC215">
        <v>1407.922</v>
      </c>
      <c r="ID215">
        <v>0</v>
      </c>
      <c r="IF215">
        <v>1417.828</v>
      </c>
      <c r="IG215">
        <v>0</v>
      </c>
      <c r="II215">
        <v>761.96799999999996</v>
      </c>
      <c r="IJ215">
        <v>0</v>
      </c>
      <c r="IL215">
        <v>761.94899999999996</v>
      </c>
      <c r="IM215">
        <v>0</v>
      </c>
      <c r="IO215">
        <v>1406.3978999999999</v>
      </c>
      <c r="IP215">
        <v>0</v>
      </c>
      <c r="IR215">
        <v>1433.068</v>
      </c>
      <c r="IS215">
        <v>0</v>
      </c>
      <c r="IU215">
        <v>774.76</v>
      </c>
      <c r="IV215">
        <v>0</v>
      </c>
      <c r="IX215">
        <v>774.92499999999995</v>
      </c>
      <c r="IY215">
        <v>0</v>
      </c>
      <c r="JA215">
        <v>1530.2739999999999</v>
      </c>
      <c r="JB215">
        <v>0</v>
      </c>
      <c r="JD215">
        <v>1531.1369999999999</v>
      </c>
      <c r="JE215">
        <v>0</v>
      </c>
      <c r="JG215">
        <v>780.58100000000002</v>
      </c>
      <c r="JH215">
        <v>0</v>
      </c>
      <c r="JJ215">
        <v>780.57899999999995</v>
      </c>
      <c r="JK215">
        <v>0</v>
      </c>
      <c r="JM215">
        <v>1510.2841000000001</v>
      </c>
      <c r="JN215">
        <v>0</v>
      </c>
      <c r="JP215">
        <v>1510.665</v>
      </c>
      <c r="JQ215">
        <v>0</v>
      </c>
      <c r="JS215">
        <v>752.41</v>
      </c>
      <c r="JT215">
        <v>0</v>
      </c>
      <c r="JV215">
        <v>752.29100000000005</v>
      </c>
      <c r="JW215">
        <v>0</v>
      </c>
      <c r="JY215">
        <v>1517.9041</v>
      </c>
      <c r="JZ215">
        <v>0</v>
      </c>
      <c r="KB215">
        <v>1518.2339999999999</v>
      </c>
      <c r="KC215">
        <v>0</v>
      </c>
      <c r="KE215">
        <v>736.20500000000004</v>
      </c>
      <c r="KF215">
        <v>0.10199999999999999</v>
      </c>
      <c r="KH215">
        <v>736.226</v>
      </c>
      <c r="KI215">
        <v>0.10199999999999999</v>
      </c>
      <c r="KK215">
        <v>1531.3408999999999</v>
      </c>
      <c r="KL215">
        <v>0</v>
      </c>
      <c r="KN215">
        <v>1531.7469000000001</v>
      </c>
      <c r="KO215">
        <v>0</v>
      </c>
      <c r="KQ215">
        <v>769.41300000000001</v>
      </c>
      <c r="KR215">
        <v>2.5000000000000001E-2</v>
      </c>
      <c r="KT215">
        <v>769.5</v>
      </c>
      <c r="KU215">
        <v>2.5000000000000001E-2</v>
      </c>
      <c r="KV215">
        <v>113.551463982</v>
      </c>
      <c r="KW215">
        <v>106.80648333860002</v>
      </c>
      <c r="KX215">
        <v>89.178112499999997</v>
      </c>
      <c r="KY215">
        <v>78.297445776000004</v>
      </c>
      <c r="KZ215">
        <v>77.454111736100003</v>
      </c>
      <c r="LA215">
        <v>97.231131580500005</v>
      </c>
      <c r="LB215">
        <v>83.550269607000004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-16.0525968</v>
      </c>
      <c r="LI215">
        <v>-3.916426</v>
      </c>
      <c r="LJ215">
        <v>-93.586335675000001</v>
      </c>
      <c r="LK215">
        <v>-74.582188533000007</v>
      </c>
      <c r="LL215">
        <v>-62.408044416999992</v>
      </c>
      <c r="LM215">
        <v>-34.986232356000002</v>
      </c>
      <c r="LN215">
        <v>-38.520839391999999</v>
      </c>
      <c r="LO215">
        <v>-48.733405034999997</v>
      </c>
      <c r="LP215">
        <v>-40.600477560000002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73.100175000000007</v>
      </c>
      <c r="LY215">
        <v>72.161474999999996</v>
      </c>
      <c r="LZ215">
        <v>71.455200000000005</v>
      </c>
      <c r="MA215">
        <v>71.151524999999992</v>
      </c>
      <c r="MB215">
        <v>72.152549999999991</v>
      </c>
      <c r="MC215">
        <v>0</v>
      </c>
      <c r="MD215">
        <v>0</v>
      </c>
      <c r="ME215">
        <v>-12.773779256399999</v>
      </c>
      <c r="MF215">
        <v>-10.345173019500001</v>
      </c>
      <c r="MG215">
        <v>-9.0426858475999996</v>
      </c>
      <c r="MH215">
        <v>-8.3906482477999997</v>
      </c>
      <c r="MI215">
        <v>-8.1269958426000013</v>
      </c>
      <c r="MJ215">
        <v>-10.4259927672</v>
      </c>
      <c r="MK215">
        <v>-10.184242514600001</v>
      </c>
      <c r="ML215">
        <v>80.291524050600003</v>
      </c>
      <c r="MM215">
        <v>94.040596786100011</v>
      </c>
      <c r="MN215">
        <v>89.182582235400005</v>
      </c>
      <c r="MO215">
        <v>106.07209017219999</v>
      </c>
      <c r="MP215">
        <v>102.9588265015</v>
      </c>
      <c r="MQ215">
        <v>22.019136978300004</v>
      </c>
      <c r="MR215">
        <v>28.8491235324</v>
      </c>
    </row>
    <row r="216" spans="1:356" x14ac:dyDescent="0.25">
      <c r="A216">
        <v>165</v>
      </c>
      <c r="B216" t="s">
        <v>597</v>
      </c>
      <c r="C216" s="3">
        <v>42837.277141203704</v>
      </c>
      <c r="D216">
        <v>66.528800000000004</v>
      </c>
      <c r="E216">
        <v>66.490499999999997</v>
      </c>
      <c r="F216">
        <v>34</v>
      </c>
      <c r="G216">
        <v>59</v>
      </c>
      <c r="H216">
        <v>1.1117999999999999</v>
      </c>
      <c r="I216">
        <v>786.59119999999996</v>
      </c>
      <c r="J216">
        <v>14729</v>
      </c>
      <c r="K216">
        <v>29</v>
      </c>
      <c r="L216">
        <v>139022</v>
      </c>
      <c r="M216">
        <v>139071</v>
      </c>
      <c r="N216">
        <v>139105</v>
      </c>
      <c r="O216">
        <v>139113</v>
      </c>
      <c r="P216">
        <v>139337</v>
      </c>
      <c r="Q216">
        <v>139295</v>
      </c>
      <c r="R216">
        <v>221127</v>
      </c>
      <c r="S216">
        <v>221135</v>
      </c>
      <c r="T216">
        <v>221036</v>
      </c>
      <c r="U216">
        <v>221028</v>
      </c>
      <c r="V216">
        <v>215319</v>
      </c>
      <c r="W216">
        <v>215384</v>
      </c>
      <c r="X216">
        <v>215483</v>
      </c>
      <c r="Y216">
        <v>215475</v>
      </c>
      <c r="Z216">
        <v>294074</v>
      </c>
      <c r="AA216">
        <v>294058</v>
      </c>
      <c r="AB216">
        <v>1364.36</v>
      </c>
      <c r="AC216">
        <v>60281.402300000002</v>
      </c>
      <c r="AD216">
        <v>6</v>
      </c>
      <c r="AE216">
        <v>126.81229999999999</v>
      </c>
      <c r="AF216">
        <v>126.81229999999999</v>
      </c>
      <c r="AG216">
        <v>126.81229999999999</v>
      </c>
      <c r="AH216">
        <v>126.81229999999999</v>
      </c>
      <c r="AI216">
        <v>126.81229999999999</v>
      </c>
      <c r="AJ216">
        <v>126.81229999999999</v>
      </c>
      <c r="AK216">
        <v>126.81229999999999</v>
      </c>
      <c r="AL216">
        <v>1189.2578000000001</v>
      </c>
      <c r="AM216">
        <v>1128.9069</v>
      </c>
      <c r="AN216">
        <v>1072.5</v>
      </c>
      <c r="AO216">
        <v>882.43060000000003</v>
      </c>
      <c r="AP216">
        <v>1085.4518</v>
      </c>
      <c r="AQ216">
        <v>1012.1675</v>
      </c>
      <c r="AR216">
        <v>991.04790000000003</v>
      </c>
      <c r="AS216">
        <v>970.13750000000005</v>
      </c>
      <c r="AT216">
        <v>952.04939999999999</v>
      </c>
      <c r="AU216">
        <v>938.76149999999996</v>
      </c>
      <c r="AV216">
        <v>926.24789999999996</v>
      </c>
      <c r="AW216">
        <v>908.84820000000002</v>
      </c>
      <c r="AX216">
        <v>15.6</v>
      </c>
      <c r="AY216">
        <v>18.600000000000001</v>
      </c>
      <c r="AZ216">
        <v>30.5688</v>
      </c>
      <c r="BA216">
        <v>17.7559</v>
      </c>
      <c r="BB216">
        <v>10.8864</v>
      </c>
      <c r="BC216">
        <v>7.7263999999999999</v>
      </c>
      <c r="BD216">
        <v>5.6528</v>
      </c>
      <c r="BE216">
        <v>4.1584000000000003</v>
      </c>
      <c r="BF216">
        <v>3.0623999999999998</v>
      </c>
      <c r="BG216">
        <v>2.569</v>
      </c>
      <c r="BH216">
        <v>2.5607000000000002</v>
      </c>
      <c r="BI216">
        <v>89.6</v>
      </c>
      <c r="BJ216">
        <v>134.86000000000001</v>
      </c>
      <c r="BK216">
        <v>149</v>
      </c>
      <c r="BL216">
        <v>218.43</v>
      </c>
      <c r="BM216">
        <v>215.28</v>
      </c>
      <c r="BN216">
        <v>312.55</v>
      </c>
      <c r="BO216">
        <v>294.73</v>
      </c>
      <c r="BP216">
        <v>430.48</v>
      </c>
      <c r="BQ216">
        <v>402.46</v>
      </c>
      <c r="BR216">
        <v>590.65</v>
      </c>
      <c r="BS216">
        <v>541.12</v>
      </c>
      <c r="BT216">
        <v>798.41</v>
      </c>
      <c r="BU216">
        <v>660.2</v>
      </c>
      <c r="BV216">
        <v>968.83</v>
      </c>
      <c r="BW216">
        <v>50.8</v>
      </c>
      <c r="BX216">
        <v>46.4</v>
      </c>
      <c r="BY216">
        <v>38.290300000000002</v>
      </c>
      <c r="BZ216">
        <v>2.4636360000000002</v>
      </c>
      <c r="CA216">
        <v>2.411</v>
      </c>
      <c r="CB216">
        <v>2.4152</v>
      </c>
      <c r="CC216">
        <v>0.38619999999999999</v>
      </c>
      <c r="CD216">
        <v>2.411</v>
      </c>
      <c r="CE216">
        <v>5801436</v>
      </c>
      <c r="CF216">
        <v>1</v>
      </c>
      <c r="CI216">
        <v>3.6793</v>
      </c>
      <c r="CJ216">
        <v>7.0307000000000004</v>
      </c>
      <c r="CK216">
        <v>8.4914000000000005</v>
      </c>
      <c r="CL216">
        <v>10.098599999999999</v>
      </c>
      <c r="CM216">
        <v>11.0829</v>
      </c>
      <c r="CN216">
        <v>14.88</v>
      </c>
      <c r="CO216">
        <v>4.1586999999999996</v>
      </c>
      <c r="CP216">
        <v>7.9189999999999996</v>
      </c>
      <c r="CQ216">
        <v>9.3094999999999999</v>
      </c>
      <c r="CR216">
        <v>10.8873</v>
      </c>
      <c r="CS216">
        <v>12.4603</v>
      </c>
      <c r="CT216">
        <v>16.3095</v>
      </c>
      <c r="CU216">
        <v>24.9651</v>
      </c>
      <c r="CV216">
        <v>25.0014</v>
      </c>
      <c r="CW216">
        <v>25.0244</v>
      </c>
      <c r="CX216">
        <v>25.051100000000002</v>
      </c>
      <c r="CY216">
        <v>25.052399999999999</v>
      </c>
      <c r="CZ216">
        <v>24.889299999999999</v>
      </c>
      <c r="DB216">
        <v>15483</v>
      </c>
      <c r="DC216">
        <v>806</v>
      </c>
      <c r="DD216">
        <v>3</v>
      </c>
      <c r="DF216" t="s">
        <v>613</v>
      </c>
      <c r="DG216">
        <v>254</v>
      </c>
      <c r="DH216">
        <v>930</v>
      </c>
      <c r="DI216">
        <v>6</v>
      </c>
      <c r="DJ216">
        <v>8</v>
      </c>
      <c r="DK216">
        <v>35</v>
      </c>
      <c r="DL216">
        <v>24.833331999999999</v>
      </c>
      <c r="DM216">
        <v>2.4636360000000002</v>
      </c>
      <c r="DN216">
        <v>1355.4286</v>
      </c>
      <c r="DO216">
        <v>1293.4000000000001</v>
      </c>
      <c r="DP216">
        <v>1103.6786</v>
      </c>
      <c r="DQ216">
        <v>1021.2071999999999</v>
      </c>
      <c r="DR216">
        <v>952.80709999999999</v>
      </c>
      <c r="DS216">
        <v>944.12860000000001</v>
      </c>
      <c r="DT216">
        <v>831.52139999999997</v>
      </c>
      <c r="DU216">
        <v>52.4557</v>
      </c>
      <c r="DV216">
        <v>45.926400000000001</v>
      </c>
      <c r="DW216">
        <v>42.634999999999998</v>
      </c>
      <c r="DX216">
        <v>45.557899999999997</v>
      </c>
      <c r="DY216">
        <v>36.561399999999999</v>
      </c>
      <c r="DZ216">
        <v>33.256399999999999</v>
      </c>
      <c r="EA216">
        <v>37.844299999999997</v>
      </c>
      <c r="EB216">
        <v>30.5688</v>
      </c>
      <c r="EC216">
        <v>17.7559</v>
      </c>
      <c r="ED216">
        <v>10.8864</v>
      </c>
      <c r="EE216">
        <v>7.7263999999999999</v>
      </c>
      <c r="EF216">
        <v>5.6528</v>
      </c>
      <c r="EG216">
        <v>4.1584000000000003</v>
      </c>
      <c r="EH216">
        <v>3.0623999999999998</v>
      </c>
      <c r="EI216">
        <v>2.569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0.1016</v>
      </c>
      <c r="EP216">
        <v>2.5399999999999999E-2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6.9528999999999994E-2</v>
      </c>
      <c r="EY216">
        <v>5.638E-2</v>
      </c>
      <c r="EZ216">
        <v>4.7785000000000001E-2</v>
      </c>
      <c r="FA216">
        <v>2.7036999999999999E-2</v>
      </c>
      <c r="FB216">
        <v>2.911E-2</v>
      </c>
      <c r="FC216">
        <v>3.0248000000000001E-2</v>
      </c>
      <c r="FD216">
        <v>2.6015E-2</v>
      </c>
      <c r="FE216">
        <v>1.1E-5</v>
      </c>
      <c r="FF216">
        <v>6.3E-5</v>
      </c>
      <c r="FG216">
        <v>1.5699999999999999E-4</v>
      </c>
      <c r="FH216">
        <v>1.76E-4</v>
      </c>
      <c r="FI216">
        <v>1.12E-4</v>
      </c>
      <c r="FJ216">
        <v>3.192E-3</v>
      </c>
      <c r="FK216">
        <v>2.66E-3</v>
      </c>
      <c r="FL216">
        <v>8.3430000000000004E-2</v>
      </c>
      <c r="FM216">
        <v>8.0850000000000005E-2</v>
      </c>
      <c r="FN216">
        <v>7.8675999999999996E-2</v>
      </c>
      <c r="FO216">
        <v>7.5684000000000001E-2</v>
      </c>
      <c r="FP216">
        <v>8.0471000000000001E-2</v>
      </c>
      <c r="FQ216">
        <v>0.10809199999999999</v>
      </c>
      <c r="FR216">
        <v>0.101225</v>
      </c>
      <c r="FS216">
        <v>-0.15288399999999999</v>
      </c>
      <c r="FT216">
        <v>-0.150729</v>
      </c>
      <c r="FU216">
        <v>-0.149254</v>
      </c>
      <c r="FV216">
        <v>-0.14866299999999999</v>
      </c>
      <c r="FW216">
        <v>-0.15120800000000001</v>
      </c>
      <c r="FX216">
        <v>-0.157832</v>
      </c>
      <c r="FY216">
        <v>-0.153972</v>
      </c>
      <c r="FZ216">
        <v>-1.3623479999999999</v>
      </c>
      <c r="GA216">
        <v>-1.334657</v>
      </c>
      <c r="GB216">
        <v>-1.315831</v>
      </c>
      <c r="GC216">
        <v>-1.3083009999999999</v>
      </c>
      <c r="GD216">
        <v>-1.3418159999999999</v>
      </c>
      <c r="GE216">
        <v>-1.4545429999999999</v>
      </c>
      <c r="GF216">
        <v>-1.404509</v>
      </c>
      <c r="GG216">
        <v>-0.22908200000000001</v>
      </c>
      <c r="GH216">
        <v>-0.21055399999999999</v>
      </c>
      <c r="GI216">
        <v>-0.20122200000000001</v>
      </c>
      <c r="GJ216">
        <v>-0.199019</v>
      </c>
      <c r="GK216">
        <v>-0.22181500000000001</v>
      </c>
      <c r="GL216">
        <v>-0.30327500000000002</v>
      </c>
      <c r="GM216">
        <v>-0.26933099999999999</v>
      </c>
      <c r="GN216">
        <v>-0.41065299999999999</v>
      </c>
      <c r="GO216">
        <v>-0.38011099999999998</v>
      </c>
      <c r="GP216">
        <v>-0.35951</v>
      </c>
      <c r="GQ216">
        <v>-0.35137299999999999</v>
      </c>
      <c r="GR216">
        <v>-0.38640000000000002</v>
      </c>
      <c r="GS216">
        <v>-0.46268300000000001</v>
      </c>
      <c r="GT216">
        <v>-0.40930100000000003</v>
      </c>
      <c r="GU216">
        <v>0.42152299999999998</v>
      </c>
      <c r="GV216">
        <v>0.38587300000000002</v>
      </c>
      <c r="GW216">
        <v>0.36782599999999999</v>
      </c>
      <c r="GX216">
        <v>0.301701</v>
      </c>
      <c r="GY216">
        <v>0.48545700000000003</v>
      </c>
      <c r="GZ216">
        <v>0.38688800000000001</v>
      </c>
      <c r="HA216">
        <v>0.33890700000000001</v>
      </c>
      <c r="HB216">
        <v>-75</v>
      </c>
      <c r="HC216">
        <v>-75</v>
      </c>
      <c r="HD216">
        <v>-75</v>
      </c>
      <c r="HE216">
        <v>-75</v>
      </c>
      <c r="HF216">
        <v>-75</v>
      </c>
      <c r="HG216">
        <v>-30</v>
      </c>
      <c r="HH216">
        <v>30</v>
      </c>
      <c r="HI216">
        <v>-0.974661</v>
      </c>
      <c r="HJ216">
        <v>-0.96216400000000002</v>
      </c>
      <c r="HK216">
        <v>-0.95282900000000004</v>
      </c>
      <c r="HL216">
        <v>-0.94881899999999997</v>
      </c>
      <c r="HM216">
        <v>-0.96211000000000002</v>
      </c>
      <c r="HN216">
        <v>0</v>
      </c>
      <c r="HO216">
        <v>0</v>
      </c>
      <c r="HQ216">
        <v>1452.829</v>
      </c>
      <c r="HR216">
        <v>0</v>
      </c>
      <c r="HT216">
        <v>1454.6579999999999</v>
      </c>
      <c r="HU216">
        <v>0</v>
      </c>
      <c r="HW216">
        <v>740.971</v>
      </c>
      <c r="HX216">
        <v>0</v>
      </c>
      <c r="HZ216">
        <v>740.81700000000001</v>
      </c>
      <c r="IA216">
        <v>0</v>
      </c>
      <c r="IC216">
        <v>1407.922</v>
      </c>
      <c r="ID216">
        <v>0</v>
      </c>
      <c r="IF216">
        <v>1417.828</v>
      </c>
      <c r="IG216">
        <v>0</v>
      </c>
      <c r="II216">
        <v>761.96799999999996</v>
      </c>
      <c r="IJ216">
        <v>0</v>
      </c>
      <c r="IL216">
        <v>761.94899999999996</v>
      </c>
      <c r="IM216">
        <v>0</v>
      </c>
      <c r="IO216">
        <v>1406.3978999999999</v>
      </c>
      <c r="IP216">
        <v>0</v>
      </c>
      <c r="IR216">
        <v>1433.068</v>
      </c>
      <c r="IS216">
        <v>0</v>
      </c>
      <c r="IU216">
        <v>774.76</v>
      </c>
      <c r="IV216">
        <v>0</v>
      </c>
      <c r="IX216">
        <v>774.92499999999995</v>
      </c>
      <c r="IY216">
        <v>0</v>
      </c>
      <c r="JA216">
        <v>1530.2739999999999</v>
      </c>
      <c r="JB216">
        <v>0</v>
      </c>
      <c r="JD216">
        <v>1531.1369999999999</v>
      </c>
      <c r="JE216">
        <v>0</v>
      </c>
      <c r="JG216">
        <v>780.58100000000002</v>
      </c>
      <c r="JH216">
        <v>0</v>
      </c>
      <c r="JJ216">
        <v>780.57899999999995</v>
      </c>
      <c r="JK216">
        <v>0</v>
      </c>
      <c r="JM216">
        <v>1510.2841000000001</v>
      </c>
      <c r="JN216">
        <v>0</v>
      </c>
      <c r="JP216">
        <v>1510.665</v>
      </c>
      <c r="JQ216">
        <v>0</v>
      </c>
      <c r="JS216">
        <v>752.41</v>
      </c>
      <c r="JT216">
        <v>0</v>
      </c>
      <c r="JV216">
        <v>752.29100000000005</v>
      </c>
      <c r="JW216">
        <v>0</v>
      </c>
      <c r="JY216">
        <v>1517.9041</v>
      </c>
      <c r="JZ216">
        <v>0</v>
      </c>
      <c r="KB216">
        <v>1518.2339999999999</v>
      </c>
      <c r="KC216">
        <v>0</v>
      </c>
      <c r="KE216">
        <v>736.20500000000004</v>
      </c>
      <c r="KF216">
        <v>0.10199999999999999</v>
      </c>
      <c r="KH216">
        <v>736.226</v>
      </c>
      <c r="KI216">
        <v>0.10199999999999999</v>
      </c>
      <c r="KK216">
        <v>1531.3408999999999</v>
      </c>
      <c r="KL216">
        <v>0</v>
      </c>
      <c r="KN216">
        <v>1531.7469000000001</v>
      </c>
      <c r="KO216">
        <v>0</v>
      </c>
      <c r="KQ216">
        <v>769.41300000000001</v>
      </c>
      <c r="KR216">
        <v>2.5000000000000001E-2</v>
      </c>
      <c r="KT216">
        <v>769.5</v>
      </c>
      <c r="KU216">
        <v>2.5000000000000001E-2</v>
      </c>
      <c r="KV216">
        <v>113.08340809800001</v>
      </c>
      <c r="KW216">
        <v>104.57139000000001</v>
      </c>
      <c r="KX216">
        <v>86.833017533599985</v>
      </c>
      <c r="KY216">
        <v>77.28904572479999</v>
      </c>
      <c r="KZ216">
        <v>76.673340144099996</v>
      </c>
      <c r="LA216">
        <v>102.05274863119999</v>
      </c>
      <c r="LB216">
        <v>84.170753714999989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-16.035731200000001</v>
      </c>
      <c r="LI216">
        <v>-3.9108887999999999</v>
      </c>
      <c r="LJ216">
        <v>-94.737679919999977</v>
      </c>
      <c r="LK216">
        <v>-75.332045050999994</v>
      </c>
      <c r="LL216">
        <v>-63.083569802</v>
      </c>
      <c r="LM216">
        <v>-35.602795112999992</v>
      </c>
      <c r="LN216">
        <v>-39.210547151999997</v>
      </c>
      <c r="LO216">
        <v>-48.639917919999995</v>
      </c>
      <c r="LP216">
        <v>-40.274295575000004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73.099575000000002</v>
      </c>
      <c r="LY216">
        <v>72.162300000000002</v>
      </c>
      <c r="LZ216">
        <v>71.462175000000002</v>
      </c>
      <c r="MA216">
        <v>71.161424999999994</v>
      </c>
      <c r="MB216">
        <v>72.158249999999995</v>
      </c>
      <c r="MC216">
        <v>0</v>
      </c>
      <c r="MD216">
        <v>0</v>
      </c>
      <c r="ME216">
        <v>-12.016656667400001</v>
      </c>
      <c r="MF216">
        <v>-9.6699872255999999</v>
      </c>
      <c r="MG216">
        <v>-8.5790999699999997</v>
      </c>
      <c r="MH216">
        <v>-9.0668877000999988</v>
      </c>
      <c r="MI216">
        <v>-8.1098669409999999</v>
      </c>
      <c r="MJ216">
        <v>-10.08583471</v>
      </c>
      <c r="MK216">
        <v>-10.192643163299998</v>
      </c>
      <c r="ML216">
        <v>79.428646510600032</v>
      </c>
      <c r="MM216">
        <v>91.731657723400019</v>
      </c>
      <c r="MN216">
        <v>86.632522761599986</v>
      </c>
      <c r="MO216">
        <v>103.78078791169999</v>
      </c>
      <c r="MP216">
        <v>101.51117605109999</v>
      </c>
      <c r="MQ216">
        <v>27.291264801199993</v>
      </c>
      <c r="MR216">
        <v>29.792926176699993</v>
      </c>
    </row>
    <row r="217" spans="1:356" x14ac:dyDescent="0.25">
      <c r="A217">
        <v>165</v>
      </c>
      <c r="B217" t="s">
        <v>598</v>
      </c>
      <c r="C217" s="3">
        <v>42837.277974537035</v>
      </c>
      <c r="D217">
        <v>67.002200000000002</v>
      </c>
      <c r="E217">
        <v>66.77</v>
      </c>
      <c r="F217">
        <v>12</v>
      </c>
      <c r="G217">
        <v>59</v>
      </c>
      <c r="H217">
        <v>1.1117999999999999</v>
      </c>
      <c r="I217">
        <v>795.69179999999994</v>
      </c>
      <c r="J217">
        <v>14908</v>
      </c>
      <c r="K217">
        <v>29</v>
      </c>
      <c r="L217">
        <v>139022</v>
      </c>
      <c r="M217">
        <v>139071</v>
      </c>
      <c r="N217">
        <v>139105</v>
      </c>
      <c r="O217">
        <v>139113</v>
      </c>
      <c r="P217">
        <v>139337</v>
      </c>
      <c r="Q217">
        <v>139295</v>
      </c>
      <c r="R217">
        <v>221127</v>
      </c>
      <c r="S217">
        <v>221135</v>
      </c>
      <c r="T217">
        <v>221036</v>
      </c>
      <c r="U217">
        <v>221028</v>
      </c>
      <c r="V217">
        <v>215319</v>
      </c>
      <c r="W217">
        <v>215384</v>
      </c>
      <c r="X217">
        <v>215483</v>
      </c>
      <c r="Y217">
        <v>215475</v>
      </c>
      <c r="Z217">
        <v>294074</v>
      </c>
      <c r="AA217">
        <v>294058</v>
      </c>
      <c r="AB217">
        <v>1364.36</v>
      </c>
      <c r="AC217">
        <v>60297.835899999998</v>
      </c>
      <c r="AD217">
        <v>6</v>
      </c>
      <c r="AE217">
        <v>127.6066</v>
      </c>
      <c r="AF217">
        <v>127.6066</v>
      </c>
      <c r="AG217">
        <v>127.6066</v>
      </c>
      <c r="AH217">
        <v>127.6066</v>
      </c>
      <c r="AI217">
        <v>127.6066</v>
      </c>
      <c r="AJ217">
        <v>127.6066</v>
      </c>
      <c r="AK217">
        <v>127.6066</v>
      </c>
      <c r="AL217">
        <v>1178.7109</v>
      </c>
      <c r="AM217">
        <v>1122.4468999999999</v>
      </c>
      <c r="AN217">
        <v>1060.3334</v>
      </c>
      <c r="AO217">
        <v>875.33810000000005</v>
      </c>
      <c r="AP217">
        <v>1083.6702</v>
      </c>
      <c r="AQ217">
        <v>1010.6827</v>
      </c>
      <c r="AR217">
        <v>988.92240000000004</v>
      </c>
      <c r="AS217">
        <v>967.2337</v>
      </c>
      <c r="AT217">
        <v>948.54750000000001</v>
      </c>
      <c r="AU217">
        <v>934.37959999999998</v>
      </c>
      <c r="AV217">
        <v>920.02440000000001</v>
      </c>
      <c r="AW217">
        <v>901.30790000000002</v>
      </c>
      <c r="AX217">
        <v>15.6</v>
      </c>
      <c r="AY217">
        <v>17.2</v>
      </c>
      <c r="AZ217">
        <v>30.807700000000001</v>
      </c>
      <c r="BA217">
        <v>17.905100000000001</v>
      </c>
      <c r="BB217">
        <v>10.8385</v>
      </c>
      <c r="BC217">
        <v>7.6265999999999998</v>
      </c>
      <c r="BD217">
        <v>5.5506000000000002</v>
      </c>
      <c r="BE217">
        <v>4.0632000000000001</v>
      </c>
      <c r="BF217">
        <v>3.0491000000000001</v>
      </c>
      <c r="BG217">
        <v>2.5701000000000001</v>
      </c>
      <c r="BH217">
        <v>2.5644999999999998</v>
      </c>
      <c r="BI217">
        <v>90.2</v>
      </c>
      <c r="BJ217">
        <v>135.38</v>
      </c>
      <c r="BK217">
        <v>149.88</v>
      </c>
      <c r="BL217">
        <v>221.93</v>
      </c>
      <c r="BM217">
        <v>217.21</v>
      </c>
      <c r="BN217">
        <v>319.89999999999998</v>
      </c>
      <c r="BO217">
        <v>298.24</v>
      </c>
      <c r="BP217">
        <v>441.96</v>
      </c>
      <c r="BQ217">
        <v>406.42</v>
      </c>
      <c r="BR217">
        <v>607.95000000000005</v>
      </c>
      <c r="BS217">
        <v>542.69000000000005</v>
      </c>
      <c r="BT217">
        <v>808.48</v>
      </c>
      <c r="BU217">
        <v>660.11</v>
      </c>
      <c r="BV217">
        <v>970.84</v>
      </c>
      <c r="BW217">
        <v>51.5</v>
      </c>
      <c r="BX217">
        <v>46.9</v>
      </c>
      <c r="BY217">
        <v>37.952300000000001</v>
      </c>
      <c r="BZ217">
        <v>1.2818179999999999</v>
      </c>
      <c r="CA217">
        <v>1.0684</v>
      </c>
      <c r="CB217">
        <v>1.3647</v>
      </c>
      <c r="CC217">
        <v>0.79920000000000002</v>
      </c>
      <c r="CD217">
        <v>1.0684</v>
      </c>
      <c r="CE217">
        <v>5801589</v>
      </c>
      <c r="CF217">
        <v>2</v>
      </c>
      <c r="CI217">
        <v>3.7136</v>
      </c>
      <c r="CJ217">
        <v>6.9493</v>
      </c>
      <c r="CK217">
        <v>8.5756999999999994</v>
      </c>
      <c r="CL217">
        <v>10.2521</v>
      </c>
      <c r="CM217">
        <v>11.3743</v>
      </c>
      <c r="CN217">
        <v>14.950699999999999</v>
      </c>
      <c r="CO217">
        <v>4.4111000000000002</v>
      </c>
      <c r="CP217">
        <v>7.7317</v>
      </c>
      <c r="CQ217">
        <v>8.8968000000000007</v>
      </c>
      <c r="CR217">
        <v>10.872999999999999</v>
      </c>
      <c r="CS217">
        <v>12.4413</v>
      </c>
      <c r="CT217">
        <v>16.8</v>
      </c>
      <c r="CU217">
        <v>24.881599999999999</v>
      </c>
      <c r="CV217">
        <v>24.922599999999999</v>
      </c>
      <c r="CW217">
        <v>25.0015</v>
      </c>
      <c r="CX217">
        <v>24.933399999999999</v>
      </c>
      <c r="CY217">
        <v>25.034199999999998</v>
      </c>
      <c r="CZ217">
        <v>24.901599999999998</v>
      </c>
      <c r="DB217">
        <v>15483</v>
      </c>
      <c r="DC217">
        <v>806</v>
      </c>
      <c r="DD217">
        <v>4</v>
      </c>
      <c r="DF217" t="s">
        <v>613</v>
      </c>
      <c r="DG217">
        <v>254</v>
      </c>
      <c r="DH217">
        <v>930</v>
      </c>
      <c r="DI217">
        <v>6</v>
      </c>
      <c r="DJ217">
        <v>8</v>
      </c>
      <c r="DK217">
        <v>35</v>
      </c>
      <c r="DL217">
        <v>25.333331999999999</v>
      </c>
      <c r="DM217">
        <v>1.2818179999999999</v>
      </c>
      <c r="DN217">
        <v>1331.2643</v>
      </c>
      <c r="DO217">
        <v>1298.2572</v>
      </c>
      <c r="DP217">
        <v>1122.2213999999999</v>
      </c>
      <c r="DQ217">
        <v>1027.0786000000001</v>
      </c>
      <c r="DR217">
        <v>950.66430000000003</v>
      </c>
      <c r="DS217">
        <v>882.25</v>
      </c>
      <c r="DT217">
        <v>796.9357</v>
      </c>
      <c r="DU217">
        <v>56.997900000000001</v>
      </c>
      <c r="DV217">
        <v>50.975000000000001</v>
      </c>
      <c r="DW217">
        <v>45.01</v>
      </c>
      <c r="DX217">
        <v>41.255000000000003</v>
      </c>
      <c r="DY217">
        <v>34.472099999999998</v>
      </c>
      <c r="DZ217">
        <v>32.756399999999999</v>
      </c>
      <c r="EA217">
        <v>37.816400000000002</v>
      </c>
      <c r="EB217">
        <v>30.807700000000001</v>
      </c>
      <c r="EC217">
        <v>17.905100000000001</v>
      </c>
      <c r="ED217">
        <v>10.8385</v>
      </c>
      <c r="EE217">
        <v>7.6265999999999998</v>
      </c>
      <c r="EF217">
        <v>5.5506000000000002</v>
      </c>
      <c r="EG217">
        <v>4.0632000000000001</v>
      </c>
      <c r="EH217">
        <v>3.0491000000000001</v>
      </c>
      <c r="EI217">
        <v>2.5701000000000001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0.1016</v>
      </c>
      <c r="EP217">
        <v>2.5399999999999999E-2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7.0211999999999997E-2</v>
      </c>
      <c r="EY217">
        <v>5.6737000000000003E-2</v>
      </c>
      <c r="EZ217">
        <v>4.8017999999999998E-2</v>
      </c>
      <c r="FA217">
        <v>2.7372E-2</v>
      </c>
      <c r="FB217">
        <v>2.9454000000000001E-2</v>
      </c>
      <c r="FC217">
        <v>3.0311999999999999E-2</v>
      </c>
      <c r="FD217">
        <v>2.6720000000000001E-2</v>
      </c>
      <c r="FE217">
        <v>1.1E-5</v>
      </c>
      <c r="FF217">
        <v>6.2000000000000003E-5</v>
      </c>
      <c r="FG217">
        <v>1.5699999999999999E-4</v>
      </c>
      <c r="FH217">
        <v>1.7799999999999999E-4</v>
      </c>
      <c r="FI217">
        <v>1.1400000000000001E-4</v>
      </c>
      <c r="FJ217">
        <v>1.6280000000000001E-3</v>
      </c>
      <c r="FK217">
        <v>1.727E-3</v>
      </c>
      <c r="FL217">
        <v>8.3444000000000004E-2</v>
      </c>
      <c r="FM217">
        <v>8.0857999999999999E-2</v>
      </c>
      <c r="FN217">
        <v>7.8678999999999999E-2</v>
      </c>
      <c r="FO217">
        <v>7.5684000000000001E-2</v>
      </c>
      <c r="FP217">
        <v>8.0477000000000007E-2</v>
      </c>
      <c r="FQ217">
        <v>0.10814500000000001</v>
      </c>
      <c r="FR217">
        <v>0.10127</v>
      </c>
      <c r="FS217">
        <v>-0.15303</v>
      </c>
      <c r="FT217">
        <v>-0.150917</v>
      </c>
      <c r="FU217">
        <v>-0.14946899999999999</v>
      </c>
      <c r="FV217">
        <v>-0.148895</v>
      </c>
      <c r="FW217">
        <v>-0.15140200000000001</v>
      </c>
      <c r="FX217">
        <v>-0.15772600000000001</v>
      </c>
      <c r="FY217">
        <v>-0.15386900000000001</v>
      </c>
      <c r="FZ217">
        <v>-1.3617919999999999</v>
      </c>
      <c r="GA217">
        <v>-1.3346629999999999</v>
      </c>
      <c r="GB217">
        <v>-1.316195</v>
      </c>
      <c r="GC217">
        <v>-1.308886</v>
      </c>
      <c r="GD217">
        <v>-1.341888</v>
      </c>
      <c r="GE217">
        <v>-1.445675</v>
      </c>
      <c r="GF217">
        <v>-1.3955439999999999</v>
      </c>
      <c r="GG217">
        <v>-0.229519</v>
      </c>
      <c r="GH217">
        <v>-0.210843</v>
      </c>
      <c r="GI217">
        <v>-0.20142699999999999</v>
      </c>
      <c r="GJ217">
        <v>-0.19917699999999999</v>
      </c>
      <c r="GK217">
        <v>-0.222105</v>
      </c>
      <c r="GL217">
        <v>-0.30428899999999998</v>
      </c>
      <c r="GM217">
        <v>-0.27021699999999998</v>
      </c>
      <c r="GN217">
        <v>-0.41000199999999998</v>
      </c>
      <c r="GO217">
        <v>-0.38011699999999998</v>
      </c>
      <c r="GP217">
        <v>-0.3599</v>
      </c>
      <c r="GQ217">
        <v>-0.351991</v>
      </c>
      <c r="GR217">
        <v>-0.38647999999999999</v>
      </c>
      <c r="GS217">
        <v>-0.46055699999999999</v>
      </c>
      <c r="GT217">
        <v>-0.40757900000000002</v>
      </c>
      <c r="GU217">
        <v>0.42151499999999997</v>
      </c>
      <c r="GV217">
        <v>0.38558500000000001</v>
      </c>
      <c r="GW217">
        <v>0.366261</v>
      </c>
      <c r="GX217">
        <v>0.29943999999999998</v>
      </c>
      <c r="GY217">
        <v>0.48271900000000001</v>
      </c>
      <c r="GZ217">
        <v>0.386716</v>
      </c>
      <c r="HA217">
        <v>0.339277</v>
      </c>
      <c r="HB217">
        <v>-75</v>
      </c>
      <c r="HC217">
        <v>-75</v>
      </c>
      <c r="HD217">
        <v>-75</v>
      </c>
      <c r="HE217">
        <v>-75</v>
      </c>
      <c r="HF217">
        <v>-75</v>
      </c>
      <c r="HG217">
        <v>-40</v>
      </c>
      <c r="HH217">
        <v>40</v>
      </c>
      <c r="HI217">
        <v>-0.97492900000000005</v>
      </c>
      <c r="HJ217">
        <v>-0.96243999999999996</v>
      </c>
      <c r="HK217">
        <v>-0.95315899999999998</v>
      </c>
      <c r="HL217">
        <v>-0.94917300000000004</v>
      </c>
      <c r="HM217">
        <v>-0.96235899999999996</v>
      </c>
      <c r="HN217">
        <v>0</v>
      </c>
      <c r="HO217">
        <v>0</v>
      </c>
      <c r="HQ217">
        <v>1452.829</v>
      </c>
      <c r="HR217">
        <v>0</v>
      </c>
      <c r="HT217">
        <v>1454.6579999999999</v>
      </c>
      <c r="HU217">
        <v>0</v>
      </c>
      <c r="HW217">
        <v>740.971</v>
      </c>
      <c r="HX217">
        <v>0</v>
      </c>
      <c r="HZ217">
        <v>740.81700000000001</v>
      </c>
      <c r="IA217">
        <v>0</v>
      </c>
      <c r="IC217">
        <v>1407.922</v>
      </c>
      <c r="ID217">
        <v>0</v>
      </c>
      <c r="IF217">
        <v>1417.828</v>
      </c>
      <c r="IG217">
        <v>0</v>
      </c>
      <c r="II217">
        <v>761.96799999999996</v>
      </c>
      <c r="IJ217">
        <v>0</v>
      </c>
      <c r="IL217">
        <v>761.94899999999996</v>
      </c>
      <c r="IM217">
        <v>0</v>
      </c>
      <c r="IO217">
        <v>1406.3978999999999</v>
      </c>
      <c r="IP217">
        <v>0</v>
      </c>
      <c r="IR217">
        <v>1433.068</v>
      </c>
      <c r="IS217">
        <v>0</v>
      </c>
      <c r="IU217">
        <v>774.76</v>
      </c>
      <c r="IV217">
        <v>0</v>
      </c>
      <c r="IX217">
        <v>774.92499999999995</v>
      </c>
      <c r="IY217">
        <v>0</v>
      </c>
      <c r="JA217">
        <v>1530.2739999999999</v>
      </c>
      <c r="JB217">
        <v>0</v>
      </c>
      <c r="JD217">
        <v>1531.1369999999999</v>
      </c>
      <c r="JE217">
        <v>0</v>
      </c>
      <c r="JG217">
        <v>780.58100000000002</v>
      </c>
      <c r="JH217">
        <v>0</v>
      </c>
      <c r="JJ217">
        <v>780.57899999999995</v>
      </c>
      <c r="JK217">
        <v>0</v>
      </c>
      <c r="JM217">
        <v>1510.2841000000001</v>
      </c>
      <c r="JN217">
        <v>0</v>
      </c>
      <c r="JP217">
        <v>1510.665</v>
      </c>
      <c r="JQ217">
        <v>0</v>
      </c>
      <c r="JS217">
        <v>752.41</v>
      </c>
      <c r="JT217">
        <v>0</v>
      </c>
      <c r="JV217">
        <v>752.29100000000005</v>
      </c>
      <c r="JW217">
        <v>0</v>
      </c>
      <c r="JY217">
        <v>1517.9041</v>
      </c>
      <c r="JZ217">
        <v>0</v>
      </c>
      <c r="KB217">
        <v>1518.2339999999999</v>
      </c>
      <c r="KC217">
        <v>0</v>
      </c>
      <c r="KE217">
        <v>736.20500000000004</v>
      </c>
      <c r="KF217">
        <v>0.10199999999999999</v>
      </c>
      <c r="KH217">
        <v>736.226</v>
      </c>
      <c r="KI217">
        <v>0.10199999999999999</v>
      </c>
      <c r="KK217">
        <v>1531.3408999999999</v>
      </c>
      <c r="KL217">
        <v>0</v>
      </c>
      <c r="KN217">
        <v>1531.7469000000001</v>
      </c>
      <c r="KO217">
        <v>0</v>
      </c>
      <c r="KQ217">
        <v>769.41300000000001</v>
      </c>
      <c r="KR217">
        <v>2.5000000000000001E-2</v>
      </c>
      <c r="KT217">
        <v>769.5</v>
      </c>
      <c r="KU217">
        <v>2.5000000000000001E-2</v>
      </c>
      <c r="KV217">
        <v>111.08601824920001</v>
      </c>
      <c r="KW217">
        <v>104.9744806776</v>
      </c>
      <c r="KX217">
        <v>88.295257530599997</v>
      </c>
      <c r="KY217">
        <v>77.733416762400012</v>
      </c>
      <c r="KZ217">
        <v>76.506610871100008</v>
      </c>
      <c r="LA217">
        <v>95.410926250000003</v>
      </c>
      <c r="LB217">
        <v>80.705678339000002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-16.024961599999997</v>
      </c>
      <c r="LI217">
        <v>-3.9082726000000001</v>
      </c>
      <c r="LJ217">
        <v>-95.629119615999997</v>
      </c>
      <c r="LK217">
        <v>-75.807523736999997</v>
      </c>
      <c r="LL217">
        <v>-63.407694124999999</v>
      </c>
      <c r="LM217">
        <v>-36.059809299999998</v>
      </c>
      <c r="LN217">
        <v>-39.676944384000002</v>
      </c>
      <c r="LO217">
        <v>-46.174859499999997</v>
      </c>
      <c r="LP217">
        <v>-39.699040167999996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73.119675000000001</v>
      </c>
      <c r="LY217">
        <v>72.182999999999993</v>
      </c>
      <c r="LZ217">
        <v>71.486924999999999</v>
      </c>
      <c r="MA217">
        <v>71.187975000000009</v>
      </c>
      <c r="MB217">
        <v>72.176924999999997</v>
      </c>
      <c r="MC217">
        <v>0</v>
      </c>
      <c r="MD217">
        <v>0</v>
      </c>
      <c r="ME217">
        <v>-13.082101010100001</v>
      </c>
      <c r="MF217">
        <v>-10.747721925</v>
      </c>
      <c r="MG217">
        <v>-9.0662292699999991</v>
      </c>
      <c r="MH217">
        <v>-8.2170471349999996</v>
      </c>
      <c r="MI217">
        <v>-7.6564257704999994</v>
      </c>
      <c r="MJ217">
        <v>-9.9674121995999982</v>
      </c>
      <c r="MK217">
        <v>-10.2186341588</v>
      </c>
      <c r="ML217">
        <v>75.494472623100009</v>
      </c>
      <c r="MM217">
        <v>90.602235015600002</v>
      </c>
      <c r="MN217">
        <v>87.308259135600011</v>
      </c>
      <c r="MO217">
        <v>104.64453532740002</v>
      </c>
      <c r="MP217">
        <v>101.3501657166</v>
      </c>
      <c r="MQ217">
        <v>23.24369295040001</v>
      </c>
      <c r="MR217">
        <v>26.879731412200002</v>
      </c>
    </row>
    <row r="218" spans="1:356" x14ac:dyDescent="0.25">
      <c r="A218">
        <v>165</v>
      </c>
      <c r="B218" t="s">
        <v>599</v>
      </c>
      <c r="C218" s="3">
        <v>42837.27915509259</v>
      </c>
      <c r="D218">
        <v>66.792900000000003</v>
      </c>
      <c r="E218">
        <v>66.784100000000009</v>
      </c>
      <c r="F218">
        <v>42</v>
      </c>
      <c r="G218">
        <v>65</v>
      </c>
      <c r="H218">
        <v>1.1117999999999999</v>
      </c>
      <c r="I218">
        <v>873.57920000000001</v>
      </c>
      <c r="J218">
        <v>16294</v>
      </c>
      <c r="K218">
        <v>29</v>
      </c>
      <c r="L218">
        <v>139022</v>
      </c>
      <c r="M218">
        <v>139071</v>
      </c>
      <c r="N218">
        <v>139105</v>
      </c>
      <c r="O218">
        <v>139113</v>
      </c>
      <c r="P218">
        <v>139337</v>
      </c>
      <c r="Q218">
        <v>139295</v>
      </c>
      <c r="R218">
        <v>221127</v>
      </c>
      <c r="S218">
        <v>221135</v>
      </c>
      <c r="T218">
        <v>221036</v>
      </c>
      <c r="U218">
        <v>221028</v>
      </c>
      <c r="V218">
        <v>215319</v>
      </c>
      <c r="W218">
        <v>215384</v>
      </c>
      <c r="X218">
        <v>215483</v>
      </c>
      <c r="Y218">
        <v>215475</v>
      </c>
      <c r="Z218">
        <v>294074</v>
      </c>
      <c r="AA218">
        <v>294058</v>
      </c>
      <c r="AB218">
        <v>1364.36</v>
      </c>
      <c r="AC218">
        <v>60314.558599999997</v>
      </c>
      <c r="AD218">
        <v>6</v>
      </c>
      <c r="AE218">
        <v>128.4324</v>
      </c>
      <c r="AF218">
        <v>128.4324</v>
      </c>
      <c r="AG218">
        <v>128.4324</v>
      </c>
      <c r="AH218">
        <v>128.4324</v>
      </c>
      <c r="AI218">
        <v>128.4324</v>
      </c>
      <c r="AJ218">
        <v>128.4324</v>
      </c>
      <c r="AK218">
        <v>128.4324</v>
      </c>
      <c r="AL218">
        <v>1189.2578000000001</v>
      </c>
      <c r="AM218">
        <v>1116.5118</v>
      </c>
      <c r="AN218">
        <v>1066.8334</v>
      </c>
      <c r="AO218">
        <v>889.39300000000003</v>
      </c>
      <c r="AP218">
        <v>1083.2007000000001</v>
      </c>
      <c r="AQ218">
        <v>1016.6171000000001</v>
      </c>
      <c r="AR218">
        <v>996.03229999999996</v>
      </c>
      <c r="AS218">
        <v>975.96609999999998</v>
      </c>
      <c r="AT218">
        <v>954.83810000000005</v>
      </c>
      <c r="AU218">
        <v>942.79660000000001</v>
      </c>
      <c r="AV218">
        <v>930.9348</v>
      </c>
      <c r="AW218">
        <v>915.24220000000003</v>
      </c>
      <c r="AX218">
        <v>15.6</v>
      </c>
      <c r="AY218">
        <v>17.8</v>
      </c>
      <c r="AZ218">
        <v>32.743099999999998</v>
      </c>
      <c r="BA218">
        <v>19.581900000000001</v>
      </c>
      <c r="BB218">
        <v>12.0602</v>
      </c>
      <c r="BC218">
        <v>8.4808000000000003</v>
      </c>
      <c r="BD218">
        <v>6.2293000000000003</v>
      </c>
      <c r="BE218">
        <v>4.5627000000000004</v>
      </c>
      <c r="BF218">
        <v>3.3871000000000002</v>
      </c>
      <c r="BG218">
        <v>2.8193999999999999</v>
      </c>
      <c r="BH218">
        <v>2.8155000000000001</v>
      </c>
      <c r="BI218">
        <v>90.95</v>
      </c>
      <c r="BJ218">
        <v>135.66</v>
      </c>
      <c r="BK218">
        <v>148.38</v>
      </c>
      <c r="BL218">
        <v>219.13</v>
      </c>
      <c r="BM218">
        <v>215.11</v>
      </c>
      <c r="BN218">
        <v>315.38</v>
      </c>
      <c r="BO218">
        <v>295.26</v>
      </c>
      <c r="BP218">
        <v>432.29</v>
      </c>
      <c r="BQ218">
        <v>402.47</v>
      </c>
      <c r="BR218">
        <v>596.26</v>
      </c>
      <c r="BS218">
        <v>539.32000000000005</v>
      </c>
      <c r="BT218">
        <v>796.29</v>
      </c>
      <c r="BU218">
        <v>659.98</v>
      </c>
      <c r="BV218">
        <v>964.95</v>
      </c>
      <c r="BW218">
        <v>50.6</v>
      </c>
      <c r="BX218">
        <v>46.6</v>
      </c>
      <c r="BY218">
        <v>40.3566</v>
      </c>
      <c r="BZ218">
        <v>3.336363</v>
      </c>
      <c r="CA218">
        <v>3.1200999999999999</v>
      </c>
      <c r="CB218">
        <v>3.1200999999999999</v>
      </c>
      <c r="CC218">
        <v>-0.53259999999999996</v>
      </c>
      <c r="CD218">
        <v>3.1200999999999999</v>
      </c>
      <c r="CE218">
        <v>6109516</v>
      </c>
      <c r="CF218">
        <v>1</v>
      </c>
      <c r="CI218">
        <v>3.5306999999999999</v>
      </c>
      <c r="CJ218">
        <v>6.7521000000000004</v>
      </c>
      <c r="CK218">
        <v>8.2828999999999997</v>
      </c>
      <c r="CL218">
        <v>10.035</v>
      </c>
      <c r="CM218">
        <v>11.1464</v>
      </c>
      <c r="CN218">
        <v>14.6586</v>
      </c>
      <c r="CO218">
        <v>4.3197000000000001</v>
      </c>
      <c r="CP218">
        <v>7.5738000000000003</v>
      </c>
      <c r="CQ218">
        <v>8.9656000000000002</v>
      </c>
      <c r="CR218">
        <v>10.950799999999999</v>
      </c>
      <c r="CS218">
        <v>12.441000000000001</v>
      </c>
      <c r="CT218">
        <v>15.8361</v>
      </c>
      <c r="CU218">
        <v>24.9514</v>
      </c>
      <c r="CV218">
        <v>24.8856</v>
      </c>
      <c r="CW218">
        <v>25.054200000000002</v>
      </c>
      <c r="CX218">
        <v>25.002400000000002</v>
      </c>
      <c r="CY218">
        <v>24.960599999999999</v>
      </c>
      <c r="CZ218">
        <v>24.844999999999999</v>
      </c>
      <c r="DB218">
        <v>15483</v>
      </c>
      <c r="DC218">
        <v>806</v>
      </c>
      <c r="DD218">
        <v>5</v>
      </c>
      <c r="DF218" t="s">
        <v>613</v>
      </c>
      <c r="DG218">
        <v>279</v>
      </c>
      <c r="DH218">
        <v>839</v>
      </c>
      <c r="DI218">
        <v>7</v>
      </c>
      <c r="DJ218">
        <v>8</v>
      </c>
      <c r="DK218">
        <v>35</v>
      </c>
      <c r="DL218">
        <v>29.666665999999999</v>
      </c>
      <c r="DM218">
        <v>3.336363</v>
      </c>
      <c r="DN218">
        <v>1186.8071</v>
      </c>
      <c r="DO218">
        <v>1140.7284999999999</v>
      </c>
      <c r="DP218">
        <v>1013.7429</v>
      </c>
      <c r="DQ218">
        <v>910.78570000000002</v>
      </c>
      <c r="DR218">
        <v>867.27859999999998</v>
      </c>
      <c r="DS218">
        <v>812.33569999999997</v>
      </c>
      <c r="DT218">
        <v>771.71429999999998</v>
      </c>
      <c r="DU218">
        <v>47.258600000000001</v>
      </c>
      <c r="DV218">
        <v>42.44</v>
      </c>
      <c r="DW218">
        <v>44.819299999999998</v>
      </c>
      <c r="DX218">
        <v>40.797899999999998</v>
      </c>
      <c r="DY218">
        <v>37.097099999999998</v>
      </c>
      <c r="DZ218">
        <v>35.64</v>
      </c>
      <c r="EA218">
        <v>37.844999999999999</v>
      </c>
      <c r="EB218">
        <v>32.743099999999998</v>
      </c>
      <c r="EC218">
        <v>19.581900000000001</v>
      </c>
      <c r="ED218">
        <v>12.0602</v>
      </c>
      <c r="EE218">
        <v>8.4808000000000003</v>
      </c>
      <c r="EF218">
        <v>6.2293000000000003</v>
      </c>
      <c r="EG218">
        <v>4.5627000000000004</v>
      </c>
      <c r="EH218">
        <v>3.3871000000000002</v>
      </c>
      <c r="EI218">
        <v>2.8193999999999999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0.1016</v>
      </c>
      <c r="EP218">
        <v>2.5399999999999999E-2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4.82E-2</v>
      </c>
      <c r="EY218">
        <v>3.7991999999999998E-2</v>
      </c>
      <c r="EZ218">
        <v>3.1321000000000002E-2</v>
      </c>
      <c r="FA218">
        <v>1.5869000000000001E-2</v>
      </c>
      <c r="FB218">
        <v>1.7406999999999999E-2</v>
      </c>
      <c r="FC218">
        <v>2.0375000000000001E-2</v>
      </c>
      <c r="FD218">
        <v>1.7170000000000001E-2</v>
      </c>
      <c r="FE218">
        <v>1.1E-5</v>
      </c>
      <c r="FF218">
        <v>5.5999999999999999E-5</v>
      </c>
      <c r="FG218">
        <v>1.3899999999999999E-4</v>
      </c>
      <c r="FH218">
        <v>1.47E-4</v>
      </c>
      <c r="FI218">
        <v>8.7000000000000001E-5</v>
      </c>
      <c r="FJ218">
        <v>2.7499999999999998E-3</v>
      </c>
      <c r="FK218">
        <v>2.552E-3</v>
      </c>
      <c r="FL218">
        <v>8.1962999999999994E-2</v>
      </c>
      <c r="FM218">
        <v>7.9430000000000001E-2</v>
      </c>
      <c r="FN218">
        <v>7.7283000000000004E-2</v>
      </c>
      <c r="FO218">
        <v>7.4346999999999996E-2</v>
      </c>
      <c r="FP218">
        <v>7.9048999999999994E-2</v>
      </c>
      <c r="FQ218">
        <v>0.106546</v>
      </c>
      <c r="FR218">
        <v>9.9717E-2</v>
      </c>
      <c r="FS218">
        <v>-0.124968</v>
      </c>
      <c r="FT218">
        <v>-0.12320299999999999</v>
      </c>
      <c r="FU218">
        <v>-0.122059</v>
      </c>
      <c r="FV218">
        <v>-0.121563</v>
      </c>
      <c r="FW218">
        <v>-0.123643</v>
      </c>
      <c r="FX218">
        <v>-0.128994</v>
      </c>
      <c r="FY218">
        <v>-0.12600700000000001</v>
      </c>
      <c r="FZ218">
        <v>-1.356034</v>
      </c>
      <c r="GA218">
        <v>-1.3284130000000001</v>
      </c>
      <c r="GB218">
        <v>-1.310603</v>
      </c>
      <c r="GC218">
        <v>-1.302905</v>
      </c>
      <c r="GD218">
        <v>-1.336276</v>
      </c>
      <c r="GE218">
        <v>-1.4467890000000001</v>
      </c>
      <c r="GF218">
        <v>-1.3996170000000001</v>
      </c>
      <c r="GG218">
        <v>-0.184749</v>
      </c>
      <c r="GH218">
        <v>-0.16981599999999999</v>
      </c>
      <c r="GI218">
        <v>-0.16214400000000001</v>
      </c>
      <c r="GJ218">
        <v>-0.16040199999999999</v>
      </c>
      <c r="GK218">
        <v>-0.17877599999999999</v>
      </c>
      <c r="GL218">
        <v>-0.24466199999999999</v>
      </c>
      <c r="GM218">
        <v>-0.21667</v>
      </c>
      <c r="GN218">
        <v>-0.40368100000000001</v>
      </c>
      <c r="GO218">
        <v>-0.373587</v>
      </c>
      <c r="GP218">
        <v>-0.35429899999999998</v>
      </c>
      <c r="GQ218">
        <v>-0.34606100000000001</v>
      </c>
      <c r="GR218">
        <v>-0.380548</v>
      </c>
      <c r="GS218">
        <v>-0.454287</v>
      </c>
      <c r="GT218">
        <v>-0.40456599999999998</v>
      </c>
      <c r="GU218">
        <v>0.43302800000000002</v>
      </c>
      <c r="GV218">
        <v>0.40505400000000003</v>
      </c>
      <c r="GW218">
        <v>0.375002</v>
      </c>
      <c r="GX218">
        <v>0.34859200000000001</v>
      </c>
      <c r="GY218">
        <v>0.56844799999999995</v>
      </c>
      <c r="GZ218">
        <v>0.45993699999999998</v>
      </c>
      <c r="HA218">
        <v>0.40415000000000001</v>
      </c>
      <c r="HB218">
        <v>-75</v>
      </c>
      <c r="HC218">
        <v>-75</v>
      </c>
      <c r="HD218">
        <v>-75</v>
      </c>
      <c r="HE218">
        <v>-75</v>
      </c>
      <c r="HF218">
        <v>-75</v>
      </c>
      <c r="HG218">
        <v>-30</v>
      </c>
      <c r="HH218">
        <v>30</v>
      </c>
      <c r="HI218">
        <v>-0.81465799999999999</v>
      </c>
      <c r="HJ218">
        <v>-0.80402200000000001</v>
      </c>
      <c r="HK218">
        <v>-0.79577900000000001</v>
      </c>
      <c r="HL218">
        <v>-0.79210599999999998</v>
      </c>
      <c r="HM218">
        <v>-0.80296000000000001</v>
      </c>
      <c r="HN218">
        <v>0</v>
      </c>
      <c r="HO218">
        <v>0</v>
      </c>
      <c r="HQ218">
        <v>1452.829</v>
      </c>
      <c r="HR218">
        <v>0</v>
      </c>
      <c r="HT218">
        <v>1454.6579999999999</v>
      </c>
      <c r="HU218">
        <v>0</v>
      </c>
      <c r="HW218">
        <v>740.971</v>
      </c>
      <c r="HX218">
        <v>0</v>
      </c>
      <c r="HZ218">
        <v>740.81700000000001</v>
      </c>
      <c r="IA218">
        <v>0</v>
      </c>
      <c r="IC218">
        <v>1407.922</v>
      </c>
      <c r="ID218">
        <v>0</v>
      </c>
      <c r="IF218">
        <v>1417.828</v>
      </c>
      <c r="IG218">
        <v>0</v>
      </c>
      <c r="II218">
        <v>761.96799999999996</v>
      </c>
      <c r="IJ218">
        <v>0</v>
      </c>
      <c r="IL218">
        <v>761.94899999999996</v>
      </c>
      <c r="IM218">
        <v>0</v>
      </c>
      <c r="IO218">
        <v>1406.3978999999999</v>
      </c>
      <c r="IP218">
        <v>0</v>
      </c>
      <c r="IR218">
        <v>1433.068</v>
      </c>
      <c r="IS218">
        <v>0</v>
      </c>
      <c r="IU218">
        <v>774.76</v>
      </c>
      <c r="IV218">
        <v>0</v>
      </c>
      <c r="IX218">
        <v>774.92499999999995</v>
      </c>
      <c r="IY218">
        <v>0</v>
      </c>
      <c r="JA218">
        <v>1530.2739999999999</v>
      </c>
      <c r="JB218">
        <v>0</v>
      </c>
      <c r="JD218">
        <v>1531.1369999999999</v>
      </c>
      <c r="JE218">
        <v>0</v>
      </c>
      <c r="JG218">
        <v>780.58100000000002</v>
      </c>
      <c r="JH218">
        <v>0</v>
      </c>
      <c r="JJ218">
        <v>780.57899999999995</v>
      </c>
      <c r="JK218">
        <v>0</v>
      </c>
      <c r="JM218">
        <v>1510.2841000000001</v>
      </c>
      <c r="JN218">
        <v>0</v>
      </c>
      <c r="JP218">
        <v>1510.665</v>
      </c>
      <c r="JQ218">
        <v>0</v>
      </c>
      <c r="JS218">
        <v>752.41</v>
      </c>
      <c r="JT218">
        <v>0</v>
      </c>
      <c r="JV218">
        <v>752.29100000000005</v>
      </c>
      <c r="JW218">
        <v>0</v>
      </c>
      <c r="JY218">
        <v>1517.9041</v>
      </c>
      <c r="JZ218">
        <v>0</v>
      </c>
      <c r="KB218">
        <v>1518.2339999999999</v>
      </c>
      <c r="KC218">
        <v>0</v>
      </c>
      <c r="KE218">
        <v>736.20500000000004</v>
      </c>
      <c r="KF218">
        <v>0.10199999999999999</v>
      </c>
      <c r="KH218">
        <v>736.226</v>
      </c>
      <c r="KI218">
        <v>0.10199999999999999</v>
      </c>
      <c r="KK218">
        <v>1531.3408999999999</v>
      </c>
      <c r="KL218">
        <v>0</v>
      </c>
      <c r="KN218">
        <v>1531.7469000000001</v>
      </c>
      <c r="KO218">
        <v>0</v>
      </c>
      <c r="KQ218">
        <v>769.41300000000001</v>
      </c>
      <c r="KR218">
        <v>2.5000000000000001E-2</v>
      </c>
      <c r="KT218">
        <v>769.5</v>
      </c>
      <c r="KU218">
        <v>2.5000000000000001E-2</v>
      </c>
      <c r="KV218">
        <v>97.274270337299996</v>
      </c>
      <c r="KW218">
        <v>90.608064755000001</v>
      </c>
      <c r="KX218">
        <v>78.345092540700008</v>
      </c>
      <c r="KY218">
        <v>67.714184437900002</v>
      </c>
      <c r="KZ218">
        <v>68.557506051399997</v>
      </c>
      <c r="LA218">
        <v>86.551119492200002</v>
      </c>
      <c r="LB218">
        <v>76.953034853099993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-13.1057904</v>
      </c>
      <c r="LI218">
        <v>-3.2005778</v>
      </c>
      <c r="LJ218">
        <v>-65.375755173999991</v>
      </c>
      <c r="LK218">
        <v>-50.543457824000008</v>
      </c>
      <c r="LL218">
        <v>-41.231570380000001</v>
      </c>
      <c r="LM218">
        <v>-20.867326480000003</v>
      </c>
      <c r="LN218">
        <v>-23.376812344000001</v>
      </c>
      <c r="LO218">
        <v>-33.456995625000005</v>
      </c>
      <c r="LP218">
        <v>-27.603246474000002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61.099350000000001</v>
      </c>
      <c r="LY218">
        <v>60.301650000000002</v>
      </c>
      <c r="LZ218">
        <v>59.683425</v>
      </c>
      <c r="MA218">
        <v>59.40795</v>
      </c>
      <c r="MB218">
        <v>60.222000000000001</v>
      </c>
      <c r="MC218">
        <v>0</v>
      </c>
      <c r="MD218">
        <v>0</v>
      </c>
      <c r="ME218">
        <v>-8.7309790914000001</v>
      </c>
      <c r="MF218">
        <v>-7.2069910399999992</v>
      </c>
      <c r="MG218">
        <v>-7.2671805792000006</v>
      </c>
      <c r="MH218">
        <v>-6.5440647557999991</v>
      </c>
      <c r="MI218">
        <v>-6.6320711495999989</v>
      </c>
      <c r="MJ218">
        <v>-8.7197536800000002</v>
      </c>
      <c r="MK218">
        <v>-8.1998761499999997</v>
      </c>
      <c r="ML218">
        <v>84.266886071900004</v>
      </c>
      <c r="MM218">
        <v>93.15926589099999</v>
      </c>
      <c r="MN218">
        <v>89.529766581499999</v>
      </c>
      <c r="MO218">
        <v>99.710743202100005</v>
      </c>
      <c r="MP218">
        <v>98.77062255780001</v>
      </c>
      <c r="MQ218">
        <v>31.268579787199993</v>
      </c>
      <c r="MR218">
        <v>37.949334429099984</v>
      </c>
    </row>
    <row r="219" spans="1:356" x14ac:dyDescent="0.25">
      <c r="A219">
        <v>165</v>
      </c>
      <c r="B219" t="s">
        <v>600</v>
      </c>
      <c r="C219" s="3">
        <v>42837.280173611114</v>
      </c>
      <c r="D219">
        <v>66.994399999999999</v>
      </c>
      <c r="E219">
        <v>67.078400000000002</v>
      </c>
      <c r="F219">
        <v>22</v>
      </c>
      <c r="G219">
        <v>65</v>
      </c>
      <c r="H219">
        <v>1.1117999999999999</v>
      </c>
      <c r="I219">
        <v>891.3306</v>
      </c>
      <c r="J219">
        <v>16603</v>
      </c>
      <c r="K219">
        <v>29</v>
      </c>
      <c r="L219">
        <v>139022</v>
      </c>
      <c r="M219">
        <v>139071</v>
      </c>
      <c r="N219">
        <v>139105</v>
      </c>
      <c r="O219">
        <v>139113</v>
      </c>
      <c r="P219">
        <v>139337</v>
      </c>
      <c r="Q219">
        <v>139295</v>
      </c>
      <c r="R219">
        <v>221127</v>
      </c>
      <c r="S219">
        <v>221135</v>
      </c>
      <c r="T219">
        <v>221036</v>
      </c>
      <c r="U219">
        <v>221028</v>
      </c>
      <c r="V219">
        <v>215319</v>
      </c>
      <c r="W219">
        <v>215384</v>
      </c>
      <c r="X219">
        <v>215483</v>
      </c>
      <c r="Y219">
        <v>215475</v>
      </c>
      <c r="Z219">
        <v>294074</v>
      </c>
      <c r="AA219">
        <v>294058</v>
      </c>
      <c r="AB219">
        <v>1364.36</v>
      </c>
      <c r="AC219">
        <v>60331.203099999999</v>
      </c>
      <c r="AD219">
        <v>6</v>
      </c>
      <c r="AE219">
        <v>129.27500000000001</v>
      </c>
      <c r="AF219">
        <v>129.27500000000001</v>
      </c>
      <c r="AG219">
        <v>129.27500000000001</v>
      </c>
      <c r="AH219">
        <v>129.27500000000001</v>
      </c>
      <c r="AI219">
        <v>129.27500000000001</v>
      </c>
      <c r="AJ219">
        <v>129.27500000000001</v>
      </c>
      <c r="AK219">
        <v>129.27500000000001</v>
      </c>
      <c r="AL219">
        <v>1190.4296999999999</v>
      </c>
      <c r="AM219">
        <v>1134.6194</v>
      </c>
      <c r="AN219">
        <v>1087.6666</v>
      </c>
      <c r="AO219">
        <v>885.08370000000002</v>
      </c>
      <c r="AP219">
        <v>1079.9937</v>
      </c>
      <c r="AQ219">
        <v>1012.7128</v>
      </c>
      <c r="AR219">
        <v>992.19659999999999</v>
      </c>
      <c r="AS219">
        <v>971.88099999999997</v>
      </c>
      <c r="AT219">
        <v>950.77949999999998</v>
      </c>
      <c r="AU219">
        <v>938.31380000000001</v>
      </c>
      <c r="AV219">
        <v>926.46090000000004</v>
      </c>
      <c r="AW219">
        <v>910.31460000000004</v>
      </c>
      <c r="AX219">
        <v>15.6</v>
      </c>
      <c r="AY219">
        <v>26</v>
      </c>
      <c r="AZ219">
        <v>32.296100000000003</v>
      </c>
      <c r="BA219">
        <v>19.458600000000001</v>
      </c>
      <c r="BB219">
        <v>11.956200000000001</v>
      </c>
      <c r="BC219">
        <v>8.4276999999999997</v>
      </c>
      <c r="BD219">
        <v>6.1649000000000003</v>
      </c>
      <c r="BE219">
        <v>4.5540000000000003</v>
      </c>
      <c r="BF219">
        <v>3.3744999999999998</v>
      </c>
      <c r="BG219">
        <v>2.8224</v>
      </c>
      <c r="BH219">
        <v>2.8138999999999998</v>
      </c>
      <c r="BI219">
        <v>90.44</v>
      </c>
      <c r="BJ219">
        <v>136.13999999999999</v>
      </c>
      <c r="BK219">
        <v>149.13</v>
      </c>
      <c r="BL219">
        <v>221.46</v>
      </c>
      <c r="BM219">
        <v>215.69</v>
      </c>
      <c r="BN219">
        <v>318.27</v>
      </c>
      <c r="BO219">
        <v>295.81</v>
      </c>
      <c r="BP219">
        <v>437.2</v>
      </c>
      <c r="BQ219">
        <v>403.29</v>
      </c>
      <c r="BR219">
        <v>598.83000000000004</v>
      </c>
      <c r="BS219">
        <v>541.51</v>
      </c>
      <c r="BT219">
        <v>803.72</v>
      </c>
      <c r="BU219">
        <v>660.18</v>
      </c>
      <c r="BV219">
        <v>971.94</v>
      </c>
      <c r="BW219">
        <v>50.6</v>
      </c>
      <c r="BX219">
        <v>46.4</v>
      </c>
      <c r="BY219">
        <v>40.832700000000003</v>
      </c>
      <c r="BZ219">
        <v>1.9</v>
      </c>
      <c r="CA219">
        <v>1.7603</v>
      </c>
      <c r="CB219">
        <v>2.0326</v>
      </c>
      <c r="CC219">
        <v>-0.37090000000000001</v>
      </c>
      <c r="CD219">
        <v>1.7603</v>
      </c>
      <c r="CE219">
        <v>6109516</v>
      </c>
      <c r="CF219">
        <v>2</v>
      </c>
      <c r="CI219">
        <v>3.5735999999999999</v>
      </c>
      <c r="CJ219">
        <v>6.7971000000000004</v>
      </c>
      <c r="CK219">
        <v>8.3871000000000002</v>
      </c>
      <c r="CL219">
        <v>9.9392999999999994</v>
      </c>
      <c r="CM219">
        <v>11</v>
      </c>
      <c r="CN219">
        <v>14.674300000000001</v>
      </c>
      <c r="CO219">
        <v>4.5316999999999998</v>
      </c>
      <c r="CP219">
        <v>7.3949999999999996</v>
      </c>
      <c r="CQ219">
        <v>9.0566999999999993</v>
      </c>
      <c r="CR219">
        <v>11.2667</v>
      </c>
      <c r="CS219">
        <v>11.83</v>
      </c>
      <c r="CT219">
        <v>15.4933</v>
      </c>
      <c r="CU219">
        <v>24.919699999999999</v>
      </c>
      <c r="CV219">
        <v>25.044599999999999</v>
      </c>
      <c r="CW219">
        <v>25.021100000000001</v>
      </c>
      <c r="CX219">
        <v>25.0472</v>
      </c>
      <c r="CY219">
        <v>25.050799999999999</v>
      </c>
      <c r="CZ219">
        <v>24.9422</v>
      </c>
      <c r="DB219">
        <v>15483</v>
      </c>
      <c r="DC219">
        <v>806</v>
      </c>
      <c r="DD219">
        <v>6</v>
      </c>
      <c r="DF219" t="s">
        <v>613</v>
      </c>
      <c r="DG219">
        <v>279</v>
      </c>
      <c r="DH219">
        <v>839</v>
      </c>
      <c r="DI219">
        <v>7</v>
      </c>
      <c r="DJ219">
        <v>8</v>
      </c>
      <c r="DK219">
        <v>35</v>
      </c>
      <c r="DL219">
        <v>28</v>
      </c>
      <c r="DM219">
        <v>1.9</v>
      </c>
      <c r="DN219">
        <v>1219.8</v>
      </c>
      <c r="DO219">
        <v>1187.2141999999999</v>
      </c>
      <c r="DP219">
        <v>1022.0643</v>
      </c>
      <c r="DQ219">
        <v>917.58569999999997</v>
      </c>
      <c r="DR219">
        <v>854.34280000000001</v>
      </c>
      <c r="DS219">
        <v>819.19290000000001</v>
      </c>
      <c r="DT219">
        <v>750.45</v>
      </c>
      <c r="DU219">
        <v>60.362900000000003</v>
      </c>
      <c r="DV219">
        <v>52.409300000000002</v>
      </c>
      <c r="DW219">
        <v>52.05</v>
      </c>
      <c r="DX219">
        <v>40.392899999999997</v>
      </c>
      <c r="DY219">
        <v>35.799300000000002</v>
      </c>
      <c r="DZ219">
        <v>34.9893</v>
      </c>
      <c r="EA219">
        <v>39.130699999999997</v>
      </c>
      <c r="EB219">
        <v>32.296100000000003</v>
      </c>
      <c r="EC219">
        <v>19.458600000000001</v>
      </c>
      <c r="ED219">
        <v>11.956200000000001</v>
      </c>
      <c r="EE219">
        <v>8.4276999999999997</v>
      </c>
      <c r="EF219">
        <v>6.1649000000000003</v>
      </c>
      <c r="EG219">
        <v>4.5540000000000003</v>
      </c>
      <c r="EH219">
        <v>3.3744999999999998</v>
      </c>
      <c r="EI219">
        <v>2.8224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0.1016</v>
      </c>
      <c r="EP219">
        <v>2.5399999999999999E-2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4.9727E-2</v>
      </c>
      <c r="EY219">
        <v>3.9177999999999998E-2</v>
      </c>
      <c r="EZ219">
        <v>3.2282999999999999E-2</v>
      </c>
      <c r="FA219">
        <v>1.6156E-2</v>
      </c>
      <c r="FB219">
        <v>1.8029E-2</v>
      </c>
      <c r="FC219">
        <v>2.1408E-2</v>
      </c>
      <c r="FD219">
        <v>1.7964999999999998E-2</v>
      </c>
      <c r="FE219">
        <v>1.0000000000000001E-5</v>
      </c>
      <c r="FF219">
        <v>5.5000000000000002E-5</v>
      </c>
      <c r="FG219">
        <v>1.3799999999999999E-4</v>
      </c>
      <c r="FH219">
        <v>1.47E-4</v>
      </c>
      <c r="FI219">
        <v>8.7000000000000001E-5</v>
      </c>
      <c r="FJ219">
        <v>2.7360000000000002E-3</v>
      </c>
      <c r="FK219">
        <v>2.5409999999999999E-3</v>
      </c>
      <c r="FL219">
        <v>8.1923999999999997E-2</v>
      </c>
      <c r="FM219">
        <v>7.9389000000000001E-2</v>
      </c>
      <c r="FN219">
        <v>7.7247999999999997E-2</v>
      </c>
      <c r="FO219">
        <v>7.4309E-2</v>
      </c>
      <c r="FP219">
        <v>7.9017000000000004E-2</v>
      </c>
      <c r="FQ219">
        <v>0.106498</v>
      </c>
      <c r="FR219">
        <v>9.9703E-2</v>
      </c>
      <c r="FS219">
        <v>-0.124532</v>
      </c>
      <c r="FT219">
        <v>-0.12278799999999999</v>
      </c>
      <c r="FU219">
        <v>-0.12162000000000001</v>
      </c>
      <c r="FV219">
        <v>-0.12114900000000001</v>
      </c>
      <c r="FW219">
        <v>-0.123182</v>
      </c>
      <c r="FX219">
        <v>-0.128639</v>
      </c>
      <c r="FY219">
        <v>-0.12556100000000001</v>
      </c>
      <c r="FZ219">
        <v>-1.3564719999999999</v>
      </c>
      <c r="GA219">
        <v>-1.3290649999999999</v>
      </c>
      <c r="GB219">
        <v>-1.310829</v>
      </c>
      <c r="GC219">
        <v>-1.303488</v>
      </c>
      <c r="GD219">
        <v>-1.3362369999999999</v>
      </c>
      <c r="GE219">
        <v>-1.452529</v>
      </c>
      <c r="GF219">
        <v>-1.4032260000000001</v>
      </c>
      <c r="GG219">
        <v>-0.18390500000000001</v>
      </c>
      <c r="GH219">
        <v>-0.16900399999999999</v>
      </c>
      <c r="GI219">
        <v>-0.161435</v>
      </c>
      <c r="GJ219">
        <v>-0.15964200000000001</v>
      </c>
      <c r="GK219">
        <v>-0.178041</v>
      </c>
      <c r="GL219">
        <v>-0.243537</v>
      </c>
      <c r="GM219">
        <v>-0.21602099999999999</v>
      </c>
      <c r="GN219">
        <v>-0.40420099999999998</v>
      </c>
      <c r="GO219">
        <v>-0.37431399999999998</v>
      </c>
      <c r="GP219">
        <v>-0.354549</v>
      </c>
      <c r="GQ219">
        <v>-0.34668399999999999</v>
      </c>
      <c r="GR219">
        <v>-0.38051600000000002</v>
      </c>
      <c r="GS219">
        <v>-0.45471299999999998</v>
      </c>
      <c r="GT219">
        <v>-0.40351100000000001</v>
      </c>
      <c r="GU219">
        <v>0.43312</v>
      </c>
      <c r="GV219">
        <v>0.40470099999999998</v>
      </c>
      <c r="GW219">
        <v>0.37476100000000001</v>
      </c>
      <c r="GX219">
        <v>0.34826099999999999</v>
      </c>
      <c r="GY219">
        <v>0.56791000000000003</v>
      </c>
      <c r="GZ219">
        <v>0.45872800000000002</v>
      </c>
      <c r="HA219">
        <v>0.40473799999999999</v>
      </c>
      <c r="HB219">
        <v>-75</v>
      </c>
      <c r="HC219">
        <v>-75</v>
      </c>
      <c r="HD219">
        <v>-75</v>
      </c>
      <c r="HE219">
        <v>-75</v>
      </c>
      <c r="HF219">
        <v>-75</v>
      </c>
      <c r="HG219">
        <v>-20</v>
      </c>
      <c r="HH219">
        <v>20</v>
      </c>
      <c r="HI219">
        <v>-0.81204799999999999</v>
      </c>
      <c r="HJ219">
        <v>-0.80145100000000002</v>
      </c>
      <c r="HK219">
        <v>-0.79325599999999996</v>
      </c>
      <c r="HL219">
        <v>-0.789601</v>
      </c>
      <c r="HM219">
        <v>-0.80034099999999997</v>
      </c>
      <c r="HN219">
        <v>0</v>
      </c>
      <c r="HO219">
        <v>0</v>
      </c>
      <c r="HQ219">
        <v>1452.829</v>
      </c>
      <c r="HR219">
        <v>0</v>
      </c>
      <c r="HT219">
        <v>1454.6579999999999</v>
      </c>
      <c r="HU219">
        <v>0</v>
      </c>
      <c r="HW219">
        <v>740.971</v>
      </c>
      <c r="HX219">
        <v>0</v>
      </c>
      <c r="HZ219">
        <v>740.81700000000001</v>
      </c>
      <c r="IA219">
        <v>0</v>
      </c>
      <c r="IC219">
        <v>1407.922</v>
      </c>
      <c r="ID219">
        <v>0</v>
      </c>
      <c r="IF219">
        <v>1417.828</v>
      </c>
      <c r="IG219">
        <v>0</v>
      </c>
      <c r="II219">
        <v>761.96799999999996</v>
      </c>
      <c r="IJ219">
        <v>0</v>
      </c>
      <c r="IL219">
        <v>761.94899999999996</v>
      </c>
      <c r="IM219">
        <v>0</v>
      </c>
      <c r="IO219">
        <v>1406.3978999999999</v>
      </c>
      <c r="IP219">
        <v>0</v>
      </c>
      <c r="IR219">
        <v>1433.068</v>
      </c>
      <c r="IS219">
        <v>0</v>
      </c>
      <c r="IU219">
        <v>774.76</v>
      </c>
      <c r="IV219">
        <v>0</v>
      </c>
      <c r="IX219">
        <v>774.92499999999995</v>
      </c>
      <c r="IY219">
        <v>0</v>
      </c>
      <c r="JA219">
        <v>1530.2739999999999</v>
      </c>
      <c r="JB219">
        <v>0</v>
      </c>
      <c r="JD219">
        <v>1531.1369999999999</v>
      </c>
      <c r="JE219">
        <v>0</v>
      </c>
      <c r="JG219">
        <v>780.58100000000002</v>
      </c>
      <c r="JH219">
        <v>0</v>
      </c>
      <c r="JJ219">
        <v>780.57899999999995</v>
      </c>
      <c r="JK219">
        <v>0</v>
      </c>
      <c r="JM219">
        <v>1510.2841000000001</v>
      </c>
      <c r="JN219">
        <v>0</v>
      </c>
      <c r="JP219">
        <v>1510.665</v>
      </c>
      <c r="JQ219">
        <v>0</v>
      </c>
      <c r="JS219">
        <v>752.41</v>
      </c>
      <c r="JT219">
        <v>0</v>
      </c>
      <c r="JV219">
        <v>752.29100000000005</v>
      </c>
      <c r="JW219">
        <v>0</v>
      </c>
      <c r="JY219">
        <v>1517.9041</v>
      </c>
      <c r="JZ219">
        <v>0</v>
      </c>
      <c r="KB219">
        <v>1518.2339999999999</v>
      </c>
      <c r="KC219">
        <v>0</v>
      </c>
      <c r="KE219">
        <v>736.20500000000004</v>
      </c>
      <c r="KF219">
        <v>0.10199999999999999</v>
      </c>
      <c r="KH219">
        <v>736.226</v>
      </c>
      <c r="KI219">
        <v>0.10199999999999999</v>
      </c>
      <c r="KK219">
        <v>1531.3408999999999</v>
      </c>
      <c r="KL219">
        <v>0</v>
      </c>
      <c r="KN219">
        <v>1531.7469000000001</v>
      </c>
      <c r="KO219">
        <v>0</v>
      </c>
      <c r="KQ219">
        <v>769.41300000000001</v>
      </c>
      <c r="KR219">
        <v>2.5000000000000001E-2</v>
      </c>
      <c r="KT219">
        <v>769.5</v>
      </c>
      <c r="KU219">
        <v>2.5000000000000001E-2</v>
      </c>
      <c r="KV219">
        <v>99.930895199999995</v>
      </c>
      <c r="KW219">
        <v>94.251748123799999</v>
      </c>
      <c r="KX219">
        <v>78.9524230464</v>
      </c>
      <c r="KY219">
        <v>68.184875781299993</v>
      </c>
      <c r="KZ219">
        <v>67.507605027600007</v>
      </c>
      <c r="LA219">
        <v>87.24240546419999</v>
      </c>
      <c r="LB219">
        <v>74.822116350000002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-13.0697224</v>
      </c>
      <c r="LI219">
        <v>-3.1892494</v>
      </c>
      <c r="LJ219">
        <v>-67.466847864000002</v>
      </c>
      <c r="LK219">
        <v>-52.143207144999991</v>
      </c>
      <c r="LL219">
        <v>-42.498387008999998</v>
      </c>
      <c r="LM219">
        <v>-21.250764864000001</v>
      </c>
      <c r="LN219">
        <v>-24.207269491999998</v>
      </c>
      <c r="LO219">
        <v>-35.069860175999999</v>
      </c>
      <c r="LP219">
        <v>-28.774552355999997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60.903599999999997</v>
      </c>
      <c r="LY219">
        <v>60.108825000000003</v>
      </c>
      <c r="LZ219">
        <v>59.494199999999999</v>
      </c>
      <c r="MA219">
        <v>59.220075000000001</v>
      </c>
      <c r="MB219">
        <v>60.025574999999996</v>
      </c>
      <c r="MC219">
        <v>0</v>
      </c>
      <c r="MD219">
        <v>0</v>
      </c>
      <c r="ME219">
        <v>-11.101039124500002</v>
      </c>
      <c r="MF219">
        <v>-8.8573813371999996</v>
      </c>
      <c r="MG219">
        <v>-8.4026917499999989</v>
      </c>
      <c r="MH219">
        <v>-6.4484033417999997</v>
      </c>
      <c r="MI219">
        <v>-6.373743171300001</v>
      </c>
      <c r="MJ219">
        <v>-8.5211891541</v>
      </c>
      <c r="MK219">
        <v>-8.4530529446999996</v>
      </c>
      <c r="ML219">
        <v>82.266608211499985</v>
      </c>
      <c r="MM219">
        <v>93.359984641600022</v>
      </c>
      <c r="MN219">
        <v>87.545544287399991</v>
      </c>
      <c r="MO219">
        <v>99.705782575499995</v>
      </c>
      <c r="MP219">
        <v>96.952167364299996</v>
      </c>
      <c r="MQ219">
        <v>30.581633734099988</v>
      </c>
      <c r="MR219">
        <v>34.405261649300009</v>
      </c>
    </row>
    <row r="220" spans="1:356" x14ac:dyDescent="0.25">
      <c r="A220">
        <v>165</v>
      </c>
      <c r="B220" t="s">
        <v>601</v>
      </c>
      <c r="C220" s="3">
        <v>42837.281168981484</v>
      </c>
      <c r="D220">
        <v>67.275099999999995</v>
      </c>
      <c r="E220">
        <v>67.415199999999999</v>
      </c>
      <c r="F220">
        <v>20</v>
      </c>
      <c r="G220">
        <v>66</v>
      </c>
      <c r="H220">
        <v>1.1117999999999999</v>
      </c>
      <c r="I220">
        <v>897.83019999999999</v>
      </c>
      <c r="J220">
        <v>16689</v>
      </c>
      <c r="K220">
        <v>29</v>
      </c>
      <c r="L220">
        <v>139022</v>
      </c>
      <c r="M220">
        <v>139071</v>
      </c>
      <c r="N220">
        <v>139105</v>
      </c>
      <c r="O220">
        <v>139113</v>
      </c>
      <c r="P220">
        <v>139337</v>
      </c>
      <c r="Q220">
        <v>139295</v>
      </c>
      <c r="R220">
        <v>221127</v>
      </c>
      <c r="S220">
        <v>221135</v>
      </c>
      <c r="T220">
        <v>221036</v>
      </c>
      <c r="U220">
        <v>221028</v>
      </c>
      <c r="V220">
        <v>215319</v>
      </c>
      <c r="W220">
        <v>215384</v>
      </c>
      <c r="X220">
        <v>215483</v>
      </c>
      <c r="Y220">
        <v>215475</v>
      </c>
      <c r="Z220">
        <v>294074</v>
      </c>
      <c r="AA220">
        <v>294058</v>
      </c>
      <c r="AB220">
        <v>1364.36</v>
      </c>
      <c r="AC220">
        <v>60347.839800000002</v>
      </c>
      <c r="AD220">
        <v>6</v>
      </c>
      <c r="AE220">
        <v>130.12379999999999</v>
      </c>
      <c r="AF220">
        <v>130.12379999999999</v>
      </c>
      <c r="AG220">
        <v>130.12379999999999</v>
      </c>
      <c r="AH220">
        <v>130.12379999999999</v>
      </c>
      <c r="AI220">
        <v>130.12379999999999</v>
      </c>
      <c r="AJ220">
        <v>130.12379999999999</v>
      </c>
      <c r="AK220">
        <v>130.12379999999999</v>
      </c>
      <c r="AL220">
        <v>1197.4609</v>
      </c>
      <c r="AM220">
        <v>1124.1389999999999</v>
      </c>
      <c r="AN220">
        <v>1067.5</v>
      </c>
      <c r="AO220">
        <v>893.09950000000003</v>
      </c>
      <c r="AP220">
        <v>1084.6395</v>
      </c>
      <c r="AQ220">
        <v>1017.5302</v>
      </c>
      <c r="AR220">
        <v>997.4008</v>
      </c>
      <c r="AS220">
        <v>977.26909999999998</v>
      </c>
      <c r="AT220">
        <v>956.46199999999999</v>
      </c>
      <c r="AU220">
        <v>944.5521</v>
      </c>
      <c r="AV220">
        <v>933.18470000000002</v>
      </c>
      <c r="AW220">
        <v>917.58159999999998</v>
      </c>
      <c r="AX220">
        <v>15.4</v>
      </c>
      <c r="AY220">
        <v>20</v>
      </c>
      <c r="AZ220">
        <v>32.338000000000001</v>
      </c>
      <c r="BA220">
        <v>19.474599999999999</v>
      </c>
      <c r="BB220">
        <v>11.9801</v>
      </c>
      <c r="BC220">
        <v>8.4697999999999993</v>
      </c>
      <c r="BD220">
        <v>6.1840000000000002</v>
      </c>
      <c r="BE220">
        <v>4.5541</v>
      </c>
      <c r="BF220">
        <v>3.3795999999999999</v>
      </c>
      <c r="BG220">
        <v>2.8231000000000002</v>
      </c>
      <c r="BH220">
        <v>2.8125</v>
      </c>
      <c r="BI220">
        <v>91.09</v>
      </c>
      <c r="BJ220">
        <v>136.52000000000001</v>
      </c>
      <c r="BK220">
        <v>149.55000000000001</v>
      </c>
      <c r="BL220">
        <v>220.54</v>
      </c>
      <c r="BM220">
        <v>216.14</v>
      </c>
      <c r="BN220">
        <v>316.83</v>
      </c>
      <c r="BO220">
        <v>295.52999999999997</v>
      </c>
      <c r="BP220">
        <v>435.31</v>
      </c>
      <c r="BQ220">
        <v>402.54</v>
      </c>
      <c r="BR220">
        <v>599.5</v>
      </c>
      <c r="BS220">
        <v>541.41999999999996</v>
      </c>
      <c r="BT220">
        <v>803.9</v>
      </c>
      <c r="BU220">
        <v>659.89</v>
      </c>
      <c r="BV220">
        <v>972.92</v>
      </c>
      <c r="BW220">
        <v>49.3</v>
      </c>
      <c r="BX220">
        <v>46.5</v>
      </c>
      <c r="BY220">
        <v>42.586799999999997</v>
      </c>
      <c r="BZ220">
        <v>2.2999999999999998</v>
      </c>
      <c r="CA220">
        <v>2.4456000000000002</v>
      </c>
      <c r="CB220">
        <v>2.4456000000000002</v>
      </c>
      <c r="CC220">
        <v>-0.40960000000000002</v>
      </c>
      <c r="CD220">
        <v>2.4456000000000002</v>
      </c>
      <c r="CE220">
        <v>6109516</v>
      </c>
      <c r="CF220">
        <v>1</v>
      </c>
      <c r="CI220">
        <v>3.5571000000000002</v>
      </c>
      <c r="CJ220">
        <v>6.7828999999999997</v>
      </c>
      <c r="CK220">
        <v>8.3321000000000005</v>
      </c>
      <c r="CL220">
        <v>10</v>
      </c>
      <c r="CM220">
        <v>11.037100000000001</v>
      </c>
      <c r="CN220">
        <v>14.867100000000001</v>
      </c>
      <c r="CO220">
        <v>4.0590000000000002</v>
      </c>
      <c r="CP220">
        <v>7.6376999999999997</v>
      </c>
      <c r="CQ220">
        <v>9.1033000000000008</v>
      </c>
      <c r="CR220">
        <v>11.0016</v>
      </c>
      <c r="CS220">
        <v>12.927899999999999</v>
      </c>
      <c r="CT220">
        <v>16.8262</v>
      </c>
      <c r="CU220">
        <v>24.9954</v>
      </c>
      <c r="CV220">
        <v>24.983599999999999</v>
      </c>
      <c r="CW220">
        <v>25.021000000000001</v>
      </c>
      <c r="CX220">
        <v>25.02</v>
      </c>
      <c r="CY220">
        <v>25.044</v>
      </c>
      <c r="CZ220">
        <v>24.977599999999999</v>
      </c>
      <c r="DB220">
        <v>15483</v>
      </c>
      <c r="DC220">
        <v>806</v>
      </c>
      <c r="DD220">
        <v>7</v>
      </c>
      <c r="DF220" t="s">
        <v>613</v>
      </c>
      <c r="DG220">
        <v>279</v>
      </c>
      <c r="DH220">
        <v>839</v>
      </c>
      <c r="DI220">
        <v>7</v>
      </c>
      <c r="DJ220">
        <v>8</v>
      </c>
      <c r="DK220">
        <v>35</v>
      </c>
      <c r="DL220">
        <v>26</v>
      </c>
      <c r="DM220">
        <v>2.2999999999999998</v>
      </c>
      <c r="DN220">
        <v>1209.6215</v>
      </c>
      <c r="DO220">
        <v>1157.8643</v>
      </c>
      <c r="DP220">
        <v>999.34280000000001</v>
      </c>
      <c r="DQ220">
        <v>909.25</v>
      </c>
      <c r="DR220">
        <v>848.99289999999996</v>
      </c>
      <c r="DS220">
        <v>806.14290000000005</v>
      </c>
      <c r="DT220">
        <v>745.7</v>
      </c>
      <c r="DU220">
        <v>58.008600000000001</v>
      </c>
      <c r="DV220">
        <v>51.610700000000001</v>
      </c>
      <c r="DW220">
        <v>47.2836</v>
      </c>
      <c r="DX220">
        <v>43.1614</v>
      </c>
      <c r="DY220">
        <v>36.8264</v>
      </c>
      <c r="DZ220">
        <v>35.834299999999999</v>
      </c>
      <c r="EA220">
        <v>38.2879</v>
      </c>
      <c r="EB220">
        <v>32.338000000000001</v>
      </c>
      <c r="EC220">
        <v>19.474599999999999</v>
      </c>
      <c r="ED220">
        <v>11.9801</v>
      </c>
      <c r="EE220">
        <v>8.4697999999999993</v>
      </c>
      <c r="EF220">
        <v>6.1840000000000002</v>
      </c>
      <c r="EG220">
        <v>4.5541</v>
      </c>
      <c r="EH220">
        <v>3.3795999999999999</v>
      </c>
      <c r="EI220">
        <v>2.8231000000000002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0.1016</v>
      </c>
      <c r="EP220">
        <v>2.5399999999999999E-2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5.3037000000000001E-2</v>
      </c>
      <c r="EY220">
        <v>4.0905999999999998E-2</v>
      </c>
      <c r="EZ220">
        <v>3.3737999999999997E-2</v>
      </c>
      <c r="FA220">
        <v>1.6653999999999999E-2</v>
      </c>
      <c r="FB220">
        <v>1.8973E-2</v>
      </c>
      <c r="FC220">
        <v>2.3061000000000002E-2</v>
      </c>
      <c r="FD220">
        <v>1.9327E-2</v>
      </c>
      <c r="FE220">
        <v>1.0000000000000001E-5</v>
      </c>
      <c r="FF220">
        <v>5.5000000000000002E-5</v>
      </c>
      <c r="FG220">
        <v>1.3799999999999999E-4</v>
      </c>
      <c r="FH220">
        <v>1.4799999999999999E-4</v>
      </c>
      <c r="FI220">
        <v>8.7000000000000001E-5</v>
      </c>
      <c r="FJ220">
        <v>2.738E-3</v>
      </c>
      <c r="FK220">
        <v>2.5509999999999999E-3</v>
      </c>
      <c r="FL220">
        <v>8.1886E-2</v>
      </c>
      <c r="FM220">
        <v>7.9353999999999994E-2</v>
      </c>
      <c r="FN220">
        <v>7.7216999999999994E-2</v>
      </c>
      <c r="FO220">
        <v>7.4277999999999997E-2</v>
      </c>
      <c r="FP220">
        <v>7.8981999999999997E-2</v>
      </c>
      <c r="FQ220">
        <v>0.10646899999999999</v>
      </c>
      <c r="FR220">
        <v>9.9669999999999995E-2</v>
      </c>
      <c r="FS220">
        <v>-0.12396600000000001</v>
      </c>
      <c r="FT220">
        <v>-0.122223</v>
      </c>
      <c r="FU220">
        <v>-0.121041</v>
      </c>
      <c r="FV220">
        <v>-0.12057900000000001</v>
      </c>
      <c r="FW220">
        <v>-0.122611</v>
      </c>
      <c r="FX220">
        <v>-0.12807199999999999</v>
      </c>
      <c r="FY220">
        <v>-0.125026</v>
      </c>
      <c r="FZ220">
        <v>-1.3562270000000001</v>
      </c>
      <c r="GA220">
        <v>-1.328727</v>
      </c>
      <c r="GB220">
        <v>-1.310195</v>
      </c>
      <c r="GC220">
        <v>-1.3029630000000001</v>
      </c>
      <c r="GD220">
        <v>-1.335834</v>
      </c>
      <c r="GE220">
        <v>-1.4543870000000001</v>
      </c>
      <c r="GF220">
        <v>-1.405429</v>
      </c>
      <c r="GG220">
        <v>-0.18303900000000001</v>
      </c>
      <c r="GH220">
        <v>-0.16822500000000001</v>
      </c>
      <c r="GI220">
        <v>-0.16073899999999999</v>
      </c>
      <c r="GJ220">
        <v>-0.15893699999999999</v>
      </c>
      <c r="GK220">
        <v>-0.177231</v>
      </c>
      <c r="GL220">
        <v>-0.24252000000000001</v>
      </c>
      <c r="GM220">
        <v>-0.21506800000000001</v>
      </c>
      <c r="GN220">
        <v>-0.40392800000000001</v>
      </c>
      <c r="GO220">
        <v>-0.37395400000000001</v>
      </c>
      <c r="GP220">
        <v>-0.35388700000000001</v>
      </c>
      <c r="GQ220">
        <v>-0.34614400000000001</v>
      </c>
      <c r="GR220">
        <v>-0.38007400000000002</v>
      </c>
      <c r="GS220">
        <v>-0.45388400000000001</v>
      </c>
      <c r="GT220">
        <v>-0.40300799999999998</v>
      </c>
      <c r="GU220">
        <v>0.432925</v>
      </c>
      <c r="GV220">
        <v>0.40443800000000002</v>
      </c>
      <c r="GW220">
        <v>0.374587</v>
      </c>
      <c r="GX220">
        <v>0.34858499999999998</v>
      </c>
      <c r="GY220">
        <v>0.56874999999999998</v>
      </c>
      <c r="GZ220">
        <v>0.45874300000000001</v>
      </c>
      <c r="HA220">
        <v>0.40458499999999997</v>
      </c>
      <c r="HB220">
        <v>-75</v>
      </c>
      <c r="HC220">
        <v>-75</v>
      </c>
      <c r="HD220">
        <v>-75</v>
      </c>
      <c r="HE220">
        <v>-75</v>
      </c>
      <c r="HF220">
        <v>-75</v>
      </c>
      <c r="HG220">
        <v>-10</v>
      </c>
      <c r="HH220">
        <v>10</v>
      </c>
      <c r="HI220">
        <v>-0.812025</v>
      </c>
      <c r="HJ220">
        <v>-0.80142599999999997</v>
      </c>
      <c r="HK220">
        <v>-0.79322199999999998</v>
      </c>
      <c r="HL220">
        <v>-0.78956400000000004</v>
      </c>
      <c r="HM220">
        <v>-0.80036799999999997</v>
      </c>
      <c r="HN220">
        <v>0</v>
      </c>
      <c r="HO220">
        <v>0</v>
      </c>
      <c r="HQ220">
        <v>1452.829</v>
      </c>
      <c r="HR220">
        <v>0</v>
      </c>
      <c r="HT220">
        <v>1454.6579999999999</v>
      </c>
      <c r="HU220">
        <v>0</v>
      </c>
      <c r="HW220">
        <v>740.971</v>
      </c>
      <c r="HX220">
        <v>0</v>
      </c>
      <c r="HZ220">
        <v>740.81700000000001</v>
      </c>
      <c r="IA220">
        <v>0</v>
      </c>
      <c r="IC220">
        <v>1407.922</v>
      </c>
      <c r="ID220">
        <v>0</v>
      </c>
      <c r="IF220">
        <v>1417.828</v>
      </c>
      <c r="IG220">
        <v>0</v>
      </c>
      <c r="II220">
        <v>761.96799999999996</v>
      </c>
      <c r="IJ220">
        <v>0</v>
      </c>
      <c r="IL220">
        <v>761.94899999999996</v>
      </c>
      <c r="IM220">
        <v>0</v>
      </c>
      <c r="IO220">
        <v>1406.3978999999999</v>
      </c>
      <c r="IP220">
        <v>0</v>
      </c>
      <c r="IR220">
        <v>1433.068</v>
      </c>
      <c r="IS220">
        <v>0</v>
      </c>
      <c r="IU220">
        <v>774.76</v>
      </c>
      <c r="IV220">
        <v>0</v>
      </c>
      <c r="IX220">
        <v>774.92499999999995</v>
      </c>
      <c r="IY220">
        <v>0</v>
      </c>
      <c r="JA220">
        <v>1530.2739999999999</v>
      </c>
      <c r="JB220">
        <v>0</v>
      </c>
      <c r="JD220">
        <v>1531.1369999999999</v>
      </c>
      <c r="JE220">
        <v>0</v>
      </c>
      <c r="JG220">
        <v>780.58100000000002</v>
      </c>
      <c r="JH220">
        <v>0</v>
      </c>
      <c r="JJ220">
        <v>780.57899999999995</v>
      </c>
      <c r="JK220">
        <v>0</v>
      </c>
      <c r="JM220">
        <v>1510.2841000000001</v>
      </c>
      <c r="JN220">
        <v>0</v>
      </c>
      <c r="JP220">
        <v>1510.665</v>
      </c>
      <c r="JQ220">
        <v>0</v>
      </c>
      <c r="JS220">
        <v>752.41</v>
      </c>
      <c r="JT220">
        <v>0</v>
      </c>
      <c r="JV220">
        <v>752.29100000000005</v>
      </c>
      <c r="JW220">
        <v>0</v>
      </c>
      <c r="JY220">
        <v>1517.9041</v>
      </c>
      <c r="JZ220">
        <v>0</v>
      </c>
      <c r="KB220">
        <v>1518.2339999999999</v>
      </c>
      <c r="KC220">
        <v>0</v>
      </c>
      <c r="KE220">
        <v>736.20500000000004</v>
      </c>
      <c r="KF220">
        <v>0.10199999999999999</v>
      </c>
      <c r="KH220">
        <v>736.226</v>
      </c>
      <c r="KI220">
        <v>0.10199999999999999</v>
      </c>
      <c r="KK220">
        <v>1531.3408999999999</v>
      </c>
      <c r="KL220">
        <v>0</v>
      </c>
      <c r="KN220">
        <v>1531.7469000000001</v>
      </c>
      <c r="KO220">
        <v>0</v>
      </c>
      <c r="KQ220">
        <v>769.41300000000001</v>
      </c>
      <c r="KR220">
        <v>2.5000000000000001E-2</v>
      </c>
      <c r="KT220">
        <v>769.5</v>
      </c>
      <c r="KU220">
        <v>2.5000000000000001E-2</v>
      </c>
      <c r="KV220">
        <v>99.051066148999993</v>
      </c>
      <c r="KW220">
        <v>91.881163662199995</v>
      </c>
      <c r="KX220">
        <v>77.166252987599989</v>
      </c>
      <c r="KY220">
        <v>67.537271500000003</v>
      </c>
      <c r="KZ220">
        <v>67.055157227799995</v>
      </c>
      <c r="LA220">
        <v>85.829228420099994</v>
      </c>
      <c r="LB220">
        <v>74.323919000000004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-13.012115199999998</v>
      </c>
      <c r="LI220">
        <v>-3.1756603999999999</v>
      </c>
      <c r="LJ220">
        <v>-71.943773669000009</v>
      </c>
      <c r="LK220">
        <v>-54.425986646999995</v>
      </c>
      <c r="LL220">
        <v>-44.38416582</v>
      </c>
      <c r="LM220">
        <v>-21.892384325999995</v>
      </c>
      <c r="LN220">
        <v>-25.460996040000001</v>
      </c>
      <c r="LO220">
        <v>-37.521730213000005</v>
      </c>
      <c r="LP220">
        <v>-30.747975662000002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60.901874999999997</v>
      </c>
      <c r="LY220">
        <v>60.106949999999998</v>
      </c>
      <c r="LZ220">
        <v>59.49165</v>
      </c>
      <c r="MA220">
        <v>59.217300000000002</v>
      </c>
      <c r="MB220">
        <v>60.0276</v>
      </c>
      <c r="MC220">
        <v>0</v>
      </c>
      <c r="MD220">
        <v>0</v>
      </c>
      <c r="ME220">
        <v>-10.617836135400001</v>
      </c>
      <c r="MF220">
        <v>-8.6822100075000002</v>
      </c>
      <c r="MG220">
        <v>-7.6003185803999997</v>
      </c>
      <c r="MH220">
        <v>-6.8599434317999997</v>
      </c>
      <c r="MI220">
        <v>-6.5267796983999995</v>
      </c>
      <c r="MJ220">
        <v>-8.6905344360000001</v>
      </c>
      <c r="MK220">
        <v>-8.2345020772000002</v>
      </c>
      <c r="ML220">
        <v>77.391331344599976</v>
      </c>
      <c r="MM220">
        <v>88.879917007699987</v>
      </c>
      <c r="MN220">
        <v>84.67341858719999</v>
      </c>
      <c r="MO220">
        <v>98.002243742200008</v>
      </c>
      <c r="MP220">
        <v>95.094981489399984</v>
      </c>
      <c r="MQ220">
        <v>26.604848571099993</v>
      </c>
      <c r="MR220">
        <v>32.165780860800005</v>
      </c>
    </row>
    <row r="221" spans="1:356" x14ac:dyDescent="0.25">
      <c r="A221">
        <v>165</v>
      </c>
      <c r="B221" t="s">
        <v>602</v>
      </c>
      <c r="C221" s="3">
        <v>42837.28224537037</v>
      </c>
      <c r="D221">
        <v>67.338700000000003</v>
      </c>
      <c r="E221">
        <v>67.626800000000003</v>
      </c>
      <c r="F221">
        <v>26</v>
      </c>
      <c r="G221">
        <v>66</v>
      </c>
      <c r="H221">
        <v>1.1117999999999999</v>
      </c>
      <c r="I221">
        <v>896.15009999999995</v>
      </c>
      <c r="J221">
        <v>16680</v>
      </c>
      <c r="K221">
        <v>29</v>
      </c>
      <c r="L221">
        <v>139022</v>
      </c>
      <c r="M221">
        <v>139071</v>
      </c>
      <c r="N221">
        <v>139105</v>
      </c>
      <c r="O221">
        <v>139113</v>
      </c>
      <c r="P221">
        <v>139337</v>
      </c>
      <c r="Q221">
        <v>139295</v>
      </c>
      <c r="R221">
        <v>221127</v>
      </c>
      <c r="S221">
        <v>221135</v>
      </c>
      <c r="T221">
        <v>221036</v>
      </c>
      <c r="U221">
        <v>221028</v>
      </c>
      <c r="V221">
        <v>215319</v>
      </c>
      <c r="W221">
        <v>215384</v>
      </c>
      <c r="X221">
        <v>215483</v>
      </c>
      <c r="Y221">
        <v>215475</v>
      </c>
      <c r="Z221">
        <v>294074</v>
      </c>
      <c r="AA221">
        <v>294058</v>
      </c>
      <c r="AB221">
        <v>1364.36</v>
      </c>
      <c r="AC221">
        <v>60364.117200000001</v>
      </c>
      <c r="AD221">
        <v>6</v>
      </c>
      <c r="AE221">
        <v>130.9709</v>
      </c>
      <c r="AF221">
        <v>130.9709</v>
      </c>
      <c r="AG221">
        <v>130.9709</v>
      </c>
      <c r="AH221">
        <v>130.9709</v>
      </c>
      <c r="AI221">
        <v>130.9709</v>
      </c>
      <c r="AJ221">
        <v>130.9709</v>
      </c>
      <c r="AK221">
        <v>130.9709</v>
      </c>
      <c r="AL221">
        <v>1195.1171999999999</v>
      </c>
      <c r="AM221">
        <v>1130.6388999999999</v>
      </c>
      <c r="AN221">
        <v>1083.1666</v>
      </c>
      <c r="AO221">
        <v>890.00990000000002</v>
      </c>
      <c r="AP221">
        <v>1079.4167</v>
      </c>
      <c r="AQ221">
        <v>1012.1545</v>
      </c>
      <c r="AR221">
        <v>992.06629999999996</v>
      </c>
      <c r="AS221">
        <v>972.25549999999998</v>
      </c>
      <c r="AT221">
        <v>951.58399999999995</v>
      </c>
      <c r="AU221">
        <v>939.88030000000003</v>
      </c>
      <c r="AV221">
        <v>928.93230000000005</v>
      </c>
      <c r="AW221">
        <v>913.49639999999999</v>
      </c>
      <c r="AX221">
        <v>15.4</v>
      </c>
      <c r="AY221">
        <v>24.4</v>
      </c>
      <c r="AZ221">
        <v>32.207299999999996</v>
      </c>
      <c r="BA221">
        <v>19.610099999999999</v>
      </c>
      <c r="BB221">
        <v>12.091799999999999</v>
      </c>
      <c r="BC221">
        <v>8.5294000000000008</v>
      </c>
      <c r="BD221">
        <v>6.2381000000000002</v>
      </c>
      <c r="BE221">
        <v>4.5895999999999999</v>
      </c>
      <c r="BF221">
        <v>3.3826999999999998</v>
      </c>
      <c r="BG221">
        <v>2.823</v>
      </c>
      <c r="BH221">
        <v>2.8147000000000002</v>
      </c>
      <c r="BI221">
        <v>90.73</v>
      </c>
      <c r="BJ221">
        <v>135.72</v>
      </c>
      <c r="BK221">
        <v>148.25</v>
      </c>
      <c r="BL221">
        <v>218.91</v>
      </c>
      <c r="BM221">
        <v>214.34</v>
      </c>
      <c r="BN221">
        <v>314.2</v>
      </c>
      <c r="BO221">
        <v>293.49</v>
      </c>
      <c r="BP221">
        <v>431.81</v>
      </c>
      <c r="BQ221">
        <v>400.3</v>
      </c>
      <c r="BR221">
        <v>593.19000000000005</v>
      </c>
      <c r="BS221">
        <v>539.76</v>
      </c>
      <c r="BT221">
        <v>801.44</v>
      </c>
      <c r="BU221">
        <v>660</v>
      </c>
      <c r="BV221">
        <v>972.94</v>
      </c>
      <c r="BW221">
        <v>50.3</v>
      </c>
      <c r="BX221">
        <v>46.3</v>
      </c>
      <c r="BY221">
        <v>41.078499999999998</v>
      </c>
      <c r="BZ221">
        <v>3.690909</v>
      </c>
      <c r="CA221">
        <v>3.6959</v>
      </c>
      <c r="CB221">
        <v>3.6959</v>
      </c>
      <c r="CC221">
        <v>-1.7121999999999999</v>
      </c>
      <c r="CD221">
        <v>3.6959</v>
      </c>
      <c r="CE221">
        <v>6109132</v>
      </c>
      <c r="CF221">
        <v>2</v>
      </c>
      <c r="CI221">
        <v>3.6057000000000001</v>
      </c>
      <c r="CJ221">
        <v>6.7693000000000003</v>
      </c>
      <c r="CK221">
        <v>8.48</v>
      </c>
      <c r="CL221">
        <v>10.083600000000001</v>
      </c>
      <c r="CM221">
        <v>11.045</v>
      </c>
      <c r="CN221">
        <v>14.8521</v>
      </c>
      <c r="CO221">
        <v>4.1524999999999999</v>
      </c>
      <c r="CP221">
        <v>7.6917999999999997</v>
      </c>
      <c r="CQ221">
        <v>9.1689000000000007</v>
      </c>
      <c r="CR221">
        <v>11.1607</v>
      </c>
      <c r="CS221">
        <v>12.382</v>
      </c>
      <c r="CT221">
        <v>16.775400000000001</v>
      </c>
      <c r="CU221">
        <v>24.904599999999999</v>
      </c>
      <c r="CV221">
        <v>25.0121</v>
      </c>
      <c r="CW221">
        <v>24.989899999999999</v>
      </c>
      <c r="CX221">
        <v>24.9941</v>
      </c>
      <c r="CY221">
        <v>24.956199999999999</v>
      </c>
      <c r="CZ221">
        <v>24.964400000000001</v>
      </c>
      <c r="DB221">
        <v>15483</v>
      </c>
      <c r="DC221">
        <v>806</v>
      </c>
      <c r="DD221">
        <v>8</v>
      </c>
      <c r="DF221" t="s">
        <v>613</v>
      </c>
      <c r="DG221">
        <v>279</v>
      </c>
      <c r="DH221">
        <v>839</v>
      </c>
      <c r="DI221">
        <v>7</v>
      </c>
      <c r="DJ221">
        <v>8</v>
      </c>
      <c r="DK221">
        <v>35</v>
      </c>
      <c r="DL221">
        <v>26.5</v>
      </c>
      <c r="DM221">
        <v>3.690909</v>
      </c>
      <c r="DN221">
        <v>1206.5072</v>
      </c>
      <c r="DO221">
        <v>1173.6285</v>
      </c>
      <c r="DP221">
        <v>1012.8143</v>
      </c>
      <c r="DQ221">
        <v>908.27139999999997</v>
      </c>
      <c r="DR221">
        <v>851.17139999999995</v>
      </c>
      <c r="DS221">
        <v>831.46429999999998</v>
      </c>
      <c r="DT221">
        <v>748.52859999999998</v>
      </c>
      <c r="DU221">
        <v>62.439300000000003</v>
      </c>
      <c r="DV221">
        <v>57.299300000000002</v>
      </c>
      <c r="DW221">
        <v>45.803600000000003</v>
      </c>
      <c r="DX221">
        <v>42.1721</v>
      </c>
      <c r="DY221">
        <v>34.707099999999997</v>
      </c>
      <c r="DZ221">
        <v>32.822099999999999</v>
      </c>
      <c r="EA221">
        <v>38.616399999999999</v>
      </c>
      <c r="EB221">
        <v>32.207299999999996</v>
      </c>
      <c r="EC221">
        <v>19.610099999999999</v>
      </c>
      <c r="ED221">
        <v>12.091799999999999</v>
      </c>
      <c r="EE221">
        <v>8.5294000000000008</v>
      </c>
      <c r="EF221">
        <v>6.2381000000000002</v>
      </c>
      <c r="EG221">
        <v>4.5895999999999999</v>
      </c>
      <c r="EH221">
        <v>3.3826999999999998</v>
      </c>
      <c r="EI221">
        <v>2.823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0.1016</v>
      </c>
      <c r="EP221">
        <v>2.5399999999999999E-2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5.6389000000000002E-2</v>
      </c>
      <c r="EY221">
        <v>4.2851E-2</v>
      </c>
      <c r="EZ221">
        <v>3.5458000000000003E-2</v>
      </c>
      <c r="FA221">
        <v>1.7416999999999998E-2</v>
      </c>
      <c r="FB221">
        <v>2.0230999999999999E-2</v>
      </c>
      <c r="FC221">
        <v>2.4368999999999998E-2</v>
      </c>
      <c r="FD221">
        <v>2.0468E-2</v>
      </c>
      <c r="FE221">
        <v>1.0000000000000001E-5</v>
      </c>
      <c r="FF221">
        <v>5.5000000000000002E-5</v>
      </c>
      <c r="FG221">
        <v>1.37E-4</v>
      </c>
      <c r="FH221">
        <v>1.4899999999999999E-4</v>
      </c>
      <c r="FI221">
        <v>8.7999999999999998E-5</v>
      </c>
      <c r="FJ221">
        <v>2.7590000000000002E-3</v>
      </c>
      <c r="FK221">
        <v>2.5829999999999998E-3</v>
      </c>
      <c r="FL221">
        <v>8.1919000000000006E-2</v>
      </c>
      <c r="FM221">
        <v>7.9380999999999993E-2</v>
      </c>
      <c r="FN221">
        <v>7.7240000000000003E-2</v>
      </c>
      <c r="FO221">
        <v>7.4303999999999995E-2</v>
      </c>
      <c r="FP221">
        <v>7.9007999999999995E-2</v>
      </c>
      <c r="FQ221">
        <v>0.106479</v>
      </c>
      <c r="FR221">
        <v>9.9696000000000007E-2</v>
      </c>
      <c r="FS221">
        <v>-0.12434199999999999</v>
      </c>
      <c r="FT221">
        <v>-0.12262000000000001</v>
      </c>
      <c r="FU221">
        <v>-0.12145400000000001</v>
      </c>
      <c r="FV221">
        <v>-0.12096800000000001</v>
      </c>
      <c r="FW221">
        <v>-0.123015</v>
      </c>
      <c r="FX221">
        <v>-0.12856200000000001</v>
      </c>
      <c r="FY221">
        <v>-0.12545500000000001</v>
      </c>
      <c r="FZ221">
        <v>-1.355917</v>
      </c>
      <c r="GA221">
        <v>-1.3288230000000001</v>
      </c>
      <c r="GB221">
        <v>-1.3105880000000001</v>
      </c>
      <c r="GC221">
        <v>-1.3030109999999999</v>
      </c>
      <c r="GD221">
        <v>-1.336015</v>
      </c>
      <c r="GE221">
        <v>-1.456394</v>
      </c>
      <c r="GF221">
        <v>-1.40646</v>
      </c>
      <c r="GG221">
        <v>-0.18374799999999999</v>
      </c>
      <c r="GH221">
        <v>-0.16880999999999999</v>
      </c>
      <c r="GI221">
        <v>-0.16125</v>
      </c>
      <c r="GJ221">
        <v>-0.159497</v>
      </c>
      <c r="GK221">
        <v>-0.17783299999999999</v>
      </c>
      <c r="GL221">
        <v>-0.24312500000000001</v>
      </c>
      <c r="GM221">
        <v>-0.215781</v>
      </c>
      <c r="GN221">
        <v>-0.40355999999999997</v>
      </c>
      <c r="GO221">
        <v>-0.37405100000000002</v>
      </c>
      <c r="GP221">
        <v>-0.35429699999999997</v>
      </c>
      <c r="GQ221">
        <v>-0.34618599999999999</v>
      </c>
      <c r="GR221">
        <v>-0.38026799999999999</v>
      </c>
      <c r="GS221">
        <v>-0.45501399999999997</v>
      </c>
      <c r="GT221">
        <v>-0.40326099999999998</v>
      </c>
      <c r="GU221">
        <v>0.43313699999999999</v>
      </c>
      <c r="GV221">
        <v>0.40500599999999998</v>
      </c>
      <c r="GW221">
        <v>0.37525799999999998</v>
      </c>
      <c r="GX221">
        <v>0.34984999999999999</v>
      </c>
      <c r="GY221">
        <v>0.57044099999999998</v>
      </c>
      <c r="GZ221">
        <v>0.459063</v>
      </c>
      <c r="HA221">
        <v>0.40407199999999999</v>
      </c>
      <c r="HB221">
        <v>-75</v>
      </c>
      <c r="HC221">
        <v>-75</v>
      </c>
      <c r="HD221">
        <v>-75</v>
      </c>
      <c r="HE221">
        <v>-75</v>
      </c>
      <c r="HF221">
        <v>-75</v>
      </c>
      <c r="HG221">
        <v>0</v>
      </c>
      <c r="HH221">
        <v>0</v>
      </c>
      <c r="HI221">
        <v>-0.81479199999999996</v>
      </c>
      <c r="HJ221">
        <v>-0.80417099999999997</v>
      </c>
      <c r="HK221">
        <v>-0.79599200000000003</v>
      </c>
      <c r="HL221">
        <v>-0.79234800000000005</v>
      </c>
      <c r="HM221">
        <v>-0.80329700000000004</v>
      </c>
      <c r="HN221">
        <v>0</v>
      </c>
      <c r="HO221">
        <v>0</v>
      </c>
      <c r="HQ221">
        <v>1452.829</v>
      </c>
      <c r="HR221">
        <v>0</v>
      </c>
      <c r="HT221">
        <v>1454.6579999999999</v>
      </c>
      <c r="HU221">
        <v>0</v>
      </c>
      <c r="HW221">
        <v>740.971</v>
      </c>
      <c r="HX221">
        <v>0</v>
      </c>
      <c r="HZ221">
        <v>740.81700000000001</v>
      </c>
      <c r="IA221">
        <v>0</v>
      </c>
      <c r="IC221">
        <v>1407.922</v>
      </c>
      <c r="ID221">
        <v>0</v>
      </c>
      <c r="IF221">
        <v>1417.828</v>
      </c>
      <c r="IG221">
        <v>0</v>
      </c>
      <c r="II221">
        <v>761.96799999999996</v>
      </c>
      <c r="IJ221">
        <v>0</v>
      </c>
      <c r="IL221">
        <v>761.94899999999996</v>
      </c>
      <c r="IM221">
        <v>0</v>
      </c>
      <c r="IO221">
        <v>1406.3978999999999</v>
      </c>
      <c r="IP221">
        <v>0</v>
      </c>
      <c r="IR221">
        <v>1433.068</v>
      </c>
      <c r="IS221">
        <v>0</v>
      </c>
      <c r="IU221">
        <v>774.76</v>
      </c>
      <c r="IV221">
        <v>0</v>
      </c>
      <c r="IX221">
        <v>774.92499999999995</v>
      </c>
      <c r="IY221">
        <v>0</v>
      </c>
      <c r="JA221">
        <v>1530.2739999999999</v>
      </c>
      <c r="JB221">
        <v>0</v>
      </c>
      <c r="JD221">
        <v>1531.1369999999999</v>
      </c>
      <c r="JE221">
        <v>0</v>
      </c>
      <c r="JG221">
        <v>780.58100000000002</v>
      </c>
      <c r="JH221">
        <v>0</v>
      </c>
      <c r="JJ221">
        <v>780.57899999999995</v>
      </c>
      <c r="JK221">
        <v>0</v>
      </c>
      <c r="JM221">
        <v>1510.2841000000001</v>
      </c>
      <c r="JN221">
        <v>0</v>
      </c>
      <c r="JP221">
        <v>1510.665</v>
      </c>
      <c r="JQ221">
        <v>0</v>
      </c>
      <c r="JS221">
        <v>752.41</v>
      </c>
      <c r="JT221">
        <v>0</v>
      </c>
      <c r="JV221">
        <v>752.29100000000005</v>
      </c>
      <c r="JW221">
        <v>0</v>
      </c>
      <c r="JY221">
        <v>1517.9041</v>
      </c>
      <c r="JZ221">
        <v>0</v>
      </c>
      <c r="KB221">
        <v>1518.2339999999999</v>
      </c>
      <c r="KC221">
        <v>0</v>
      </c>
      <c r="KE221">
        <v>736.20500000000004</v>
      </c>
      <c r="KF221">
        <v>0.10199999999999999</v>
      </c>
      <c r="KH221">
        <v>736.226</v>
      </c>
      <c r="KI221">
        <v>0.10199999999999999</v>
      </c>
      <c r="KK221">
        <v>1531.3408999999999</v>
      </c>
      <c r="KL221">
        <v>0</v>
      </c>
      <c r="KN221">
        <v>1531.7469000000001</v>
      </c>
      <c r="KO221">
        <v>0</v>
      </c>
      <c r="KQ221">
        <v>769.41300000000001</v>
      </c>
      <c r="KR221">
        <v>2.5000000000000001E-2</v>
      </c>
      <c r="KT221">
        <v>769.5</v>
      </c>
      <c r="KU221">
        <v>2.5000000000000001E-2</v>
      </c>
      <c r="KV221">
        <v>98.835863316800001</v>
      </c>
      <c r="KW221">
        <v>93.163803958499997</v>
      </c>
      <c r="KX221">
        <v>78.229776532000002</v>
      </c>
      <c r="KY221">
        <v>67.488198105599992</v>
      </c>
      <c r="KZ221">
        <v>67.24934997119999</v>
      </c>
      <c r="LA221">
        <v>88.533487199700005</v>
      </c>
      <c r="LB221">
        <v>74.625307305600003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-13.061899200000001</v>
      </c>
      <c r="LI221">
        <v>-3.1865570000000001</v>
      </c>
      <c r="LJ221">
        <v>-76.472362883000017</v>
      </c>
      <c r="LK221">
        <v>-57.014479638000005</v>
      </c>
      <c r="LL221">
        <v>-46.650379860000001</v>
      </c>
      <c r="LM221">
        <v>-22.888691225999999</v>
      </c>
      <c r="LN221">
        <v>-27.146488784999999</v>
      </c>
      <c r="LO221">
        <v>-39.509056432000001</v>
      </c>
      <c r="LP221">
        <v>-32.420309459999999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61.109399999999994</v>
      </c>
      <c r="LY221">
        <v>60.312824999999997</v>
      </c>
      <c r="LZ221">
        <v>59.699400000000004</v>
      </c>
      <c r="MA221">
        <v>59.426100000000005</v>
      </c>
      <c r="MB221">
        <v>60.247275000000002</v>
      </c>
      <c r="MC221">
        <v>0</v>
      </c>
      <c r="MD221">
        <v>0</v>
      </c>
      <c r="ME221">
        <v>-11.4730964964</v>
      </c>
      <c r="MF221">
        <v>-9.6726948329999995</v>
      </c>
      <c r="MG221">
        <v>-7.3858305000000009</v>
      </c>
      <c r="MH221">
        <v>-6.7263234337000002</v>
      </c>
      <c r="MI221">
        <v>-6.1720677142999989</v>
      </c>
      <c r="MJ221">
        <v>-7.9798730625000003</v>
      </c>
      <c r="MK221">
        <v>-8.3326854083999997</v>
      </c>
      <c r="ML221">
        <v>71.999803937399975</v>
      </c>
      <c r="MM221">
        <v>86.789454487499995</v>
      </c>
      <c r="MN221">
        <v>83.892966172000001</v>
      </c>
      <c r="MO221">
        <v>97.299283445899988</v>
      </c>
      <c r="MP221">
        <v>94.178068471899991</v>
      </c>
      <c r="MQ221">
        <v>27.982658505200003</v>
      </c>
      <c r="MR221">
        <v>30.685755437200012</v>
      </c>
    </row>
    <row r="222" spans="1:356" x14ac:dyDescent="0.25">
      <c r="A222">
        <v>165</v>
      </c>
      <c r="B222" t="s">
        <v>603</v>
      </c>
      <c r="C222" s="3">
        <v>42837.283275462964</v>
      </c>
      <c r="D222">
        <v>66.788399999999996</v>
      </c>
      <c r="E222">
        <v>67.401899999999998</v>
      </c>
      <c r="F222">
        <v>22</v>
      </c>
      <c r="G222">
        <v>58</v>
      </c>
      <c r="H222">
        <v>1.1117999999999999</v>
      </c>
      <c r="I222">
        <v>616.00480000000005</v>
      </c>
      <c r="J222">
        <v>16262</v>
      </c>
      <c r="K222">
        <v>29</v>
      </c>
      <c r="L222">
        <v>139022</v>
      </c>
      <c r="M222">
        <v>139071</v>
      </c>
      <c r="N222">
        <v>139105</v>
      </c>
      <c r="O222">
        <v>139113</v>
      </c>
      <c r="P222">
        <v>139337</v>
      </c>
      <c r="Q222">
        <v>139295</v>
      </c>
      <c r="R222">
        <v>221127</v>
      </c>
      <c r="S222">
        <v>221135</v>
      </c>
      <c r="T222">
        <v>221036</v>
      </c>
      <c r="U222">
        <v>221028</v>
      </c>
      <c r="V222">
        <v>215319</v>
      </c>
      <c r="W222">
        <v>215384</v>
      </c>
      <c r="X222">
        <v>215483</v>
      </c>
      <c r="Y222">
        <v>215475</v>
      </c>
      <c r="Z222">
        <v>294074</v>
      </c>
      <c r="AA222">
        <v>294058</v>
      </c>
      <c r="AB222">
        <v>1364.36</v>
      </c>
      <c r="AC222">
        <v>60380.488299999997</v>
      </c>
      <c r="AD222">
        <v>6</v>
      </c>
      <c r="AE222">
        <v>131.38740000000001</v>
      </c>
      <c r="AF222">
        <v>131.38740000000001</v>
      </c>
      <c r="AG222">
        <v>131.38740000000001</v>
      </c>
      <c r="AH222">
        <v>131.38740000000001</v>
      </c>
      <c r="AI222">
        <v>131.38740000000001</v>
      </c>
      <c r="AJ222">
        <v>131.38740000000001</v>
      </c>
      <c r="AK222">
        <v>131.38740000000001</v>
      </c>
      <c r="AL222">
        <v>1192.7734</v>
      </c>
      <c r="AM222">
        <v>1116.0359000000001</v>
      </c>
      <c r="AN222">
        <v>1062.3334</v>
      </c>
      <c r="AO222">
        <v>902.20360000000005</v>
      </c>
      <c r="AP222">
        <v>1077.3198</v>
      </c>
      <c r="AQ222">
        <v>1017.7142</v>
      </c>
      <c r="AR222">
        <v>997.84059999999999</v>
      </c>
      <c r="AS222">
        <v>979.47460000000001</v>
      </c>
      <c r="AT222">
        <v>959.95780000000002</v>
      </c>
      <c r="AU222">
        <v>947.61360000000002</v>
      </c>
      <c r="AV222">
        <v>935.75310000000002</v>
      </c>
      <c r="AW222">
        <v>921.40750000000003</v>
      </c>
      <c r="AX222">
        <v>15.4</v>
      </c>
      <c r="AY222">
        <v>22</v>
      </c>
      <c r="AZ222">
        <v>32.7059</v>
      </c>
      <c r="BA222">
        <v>22.231200000000001</v>
      </c>
      <c r="BB222">
        <v>14.9831</v>
      </c>
      <c r="BC222">
        <v>11.134499999999999</v>
      </c>
      <c r="BD222">
        <v>8.4178999999999995</v>
      </c>
      <c r="BE222">
        <v>6.4210000000000003</v>
      </c>
      <c r="BF222">
        <v>4.8916000000000004</v>
      </c>
      <c r="BG222">
        <v>4.1086</v>
      </c>
      <c r="BH222">
        <v>4.101</v>
      </c>
      <c r="BI222">
        <v>95.34</v>
      </c>
      <c r="BJ222">
        <v>139.28</v>
      </c>
      <c r="BK222">
        <v>138.6</v>
      </c>
      <c r="BL222">
        <v>205.08</v>
      </c>
      <c r="BM222">
        <v>189.17</v>
      </c>
      <c r="BN222">
        <v>279.02999999999997</v>
      </c>
      <c r="BO222">
        <v>249.53</v>
      </c>
      <c r="BP222">
        <v>370.11</v>
      </c>
      <c r="BQ222">
        <v>329.17</v>
      </c>
      <c r="BR222">
        <v>489.16</v>
      </c>
      <c r="BS222">
        <v>429.16</v>
      </c>
      <c r="BT222">
        <v>639.9</v>
      </c>
      <c r="BU222">
        <v>519.89</v>
      </c>
      <c r="BV222">
        <v>767.13</v>
      </c>
      <c r="BW222">
        <v>50.6</v>
      </c>
      <c r="BX222">
        <v>46.9</v>
      </c>
      <c r="BY222">
        <v>34.285699999999999</v>
      </c>
      <c r="BZ222">
        <v>3.3777780000000002</v>
      </c>
      <c r="CA222">
        <v>2.9805000000000001</v>
      </c>
      <c r="CB222">
        <v>2.9805000000000001</v>
      </c>
      <c r="CC222">
        <v>0.79310000000000003</v>
      </c>
      <c r="CD222">
        <v>2.9805000000000001</v>
      </c>
      <c r="CE222">
        <v>6109889</v>
      </c>
      <c r="CF222">
        <v>1</v>
      </c>
      <c r="CI222">
        <v>3.4279000000000002</v>
      </c>
      <c r="CJ222">
        <v>6.3136000000000001</v>
      </c>
      <c r="CK222">
        <v>7.6307</v>
      </c>
      <c r="CL222">
        <v>9.2113999999999994</v>
      </c>
      <c r="CM222">
        <v>10.3179</v>
      </c>
      <c r="CN222">
        <v>13.5464</v>
      </c>
      <c r="CO222">
        <v>4.1307999999999998</v>
      </c>
      <c r="CP222">
        <v>7.45</v>
      </c>
      <c r="CQ222">
        <v>8.6191999999999993</v>
      </c>
      <c r="CR222">
        <v>10.369199999999999</v>
      </c>
      <c r="CS222">
        <v>11.6942</v>
      </c>
      <c r="CT222">
        <v>15.013500000000001</v>
      </c>
      <c r="CU222">
        <v>24.934899999999999</v>
      </c>
      <c r="CV222">
        <v>24.9024</v>
      </c>
      <c r="CW222">
        <v>25.0671</v>
      </c>
      <c r="CX222">
        <v>25.031099999999999</v>
      </c>
      <c r="CY222">
        <v>24.967500000000001</v>
      </c>
      <c r="CZ222">
        <v>24.922699999999999</v>
      </c>
      <c r="DB222">
        <v>15483</v>
      </c>
      <c r="DC222">
        <v>806</v>
      </c>
      <c r="DD222">
        <v>9</v>
      </c>
      <c r="DF222" t="s">
        <v>613</v>
      </c>
      <c r="DG222">
        <v>406</v>
      </c>
      <c r="DH222">
        <v>816</v>
      </c>
      <c r="DI222">
        <v>9</v>
      </c>
      <c r="DJ222">
        <v>8</v>
      </c>
      <c r="DK222">
        <v>35</v>
      </c>
      <c r="DL222">
        <v>22.4</v>
      </c>
      <c r="DM222">
        <v>3.3777780000000002</v>
      </c>
      <c r="DN222">
        <v>1015.7928000000001</v>
      </c>
      <c r="DO222">
        <v>980.04280000000006</v>
      </c>
      <c r="DP222">
        <v>863.51430000000005</v>
      </c>
      <c r="DQ222">
        <v>820.25</v>
      </c>
      <c r="DR222">
        <v>752.67859999999996</v>
      </c>
      <c r="DS222">
        <v>719.1857</v>
      </c>
      <c r="DT222">
        <v>669.70719999999994</v>
      </c>
      <c r="DU222">
        <v>59.119300000000003</v>
      </c>
      <c r="DV222">
        <v>51.137900000000002</v>
      </c>
      <c r="DW222">
        <v>58.54</v>
      </c>
      <c r="DX222">
        <v>48.116399999999999</v>
      </c>
      <c r="DY222">
        <v>41.004300000000001</v>
      </c>
      <c r="DZ222">
        <v>35.312899999999999</v>
      </c>
      <c r="EA222">
        <v>37.110700000000001</v>
      </c>
      <c r="EB222">
        <v>32.7059</v>
      </c>
      <c r="EC222">
        <v>22.231200000000001</v>
      </c>
      <c r="ED222">
        <v>14.9831</v>
      </c>
      <c r="EE222">
        <v>11.134499999999999</v>
      </c>
      <c r="EF222">
        <v>8.4178999999999995</v>
      </c>
      <c r="EG222">
        <v>6.4210000000000003</v>
      </c>
      <c r="EH222">
        <v>4.8916000000000004</v>
      </c>
      <c r="EI222">
        <v>4.1086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0.1016</v>
      </c>
      <c r="EP222">
        <v>2.5399999999999999E-2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5.0673000000000003E-2</v>
      </c>
      <c r="EY222">
        <v>3.8767999999999997E-2</v>
      </c>
      <c r="EZ222">
        <v>3.1788999999999998E-2</v>
      </c>
      <c r="FA222">
        <v>1.5084E-2</v>
      </c>
      <c r="FB222">
        <v>1.7638999999999998E-2</v>
      </c>
      <c r="FC222">
        <v>2.2211999999999999E-2</v>
      </c>
      <c r="FD222">
        <v>1.8477E-2</v>
      </c>
      <c r="FE222">
        <v>1.0000000000000001E-5</v>
      </c>
      <c r="FF222">
        <v>5.3999999999999998E-5</v>
      </c>
      <c r="FG222">
        <v>1.34E-4</v>
      </c>
      <c r="FH222">
        <v>1.4200000000000001E-4</v>
      </c>
      <c r="FI222">
        <v>8.2999999999999998E-5</v>
      </c>
      <c r="FJ222">
        <v>2.4260000000000002E-3</v>
      </c>
      <c r="FK222">
        <v>2.2929999999999999E-3</v>
      </c>
      <c r="FL222">
        <v>8.1486000000000003E-2</v>
      </c>
      <c r="FM222">
        <v>7.8959000000000001E-2</v>
      </c>
      <c r="FN222">
        <v>7.6825000000000004E-2</v>
      </c>
      <c r="FO222">
        <v>7.3893E-2</v>
      </c>
      <c r="FP222">
        <v>7.8576999999999994E-2</v>
      </c>
      <c r="FQ222">
        <v>0.106016</v>
      </c>
      <c r="FR222">
        <v>9.9238999999999994E-2</v>
      </c>
      <c r="FS222">
        <v>-0.117505</v>
      </c>
      <c r="FT222">
        <v>-0.115886</v>
      </c>
      <c r="FU222">
        <v>-0.114783</v>
      </c>
      <c r="FV222">
        <v>-0.114416</v>
      </c>
      <c r="FW222">
        <v>-0.116345</v>
      </c>
      <c r="FX222">
        <v>-0.121546</v>
      </c>
      <c r="FY222">
        <v>-0.118674</v>
      </c>
      <c r="FZ222">
        <v>-1.3500669999999999</v>
      </c>
      <c r="GA222">
        <v>-1.323231</v>
      </c>
      <c r="GB222">
        <v>-1.304181</v>
      </c>
      <c r="GC222">
        <v>-1.298983</v>
      </c>
      <c r="GD222">
        <v>-1.3326370000000001</v>
      </c>
      <c r="GE222">
        <v>-1.4501379999999999</v>
      </c>
      <c r="GF222">
        <v>-1.4014960000000001</v>
      </c>
      <c r="GG222">
        <v>-0.17405799999999999</v>
      </c>
      <c r="GH222">
        <v>-0.159887</v>
      </c>
      <c r="GI222">
        <v>-0.152674</v>
      </c>
      <c r="GJ222">
        <v>-0.15085100000000001</v>
      </c>
      <c r="GK222">
        <v>-0.16827700000000001</v>
      </c>
      <c r="GL222">
        <v>-0.23022000000000001</v>
      </c>
      <c r="GM222">
        <v>-0.204097</v>
      </c>
      <c r="GN222">
        <v>-0.39693000000000001</v>
      </c>
      <c r="GO222">
        <v>-0.36805700000000002</v>
      </c>
      <c r="GP222">
        <v>-0.34897800000000001</v>
      </c>
      <c r="GQ222">
        <v>-0.342111</v>
      </c>
      <c r="GR222">
        <v>-0.375218</v>
      </c>
      <c r="GS222">
        <v>-0.44925700000000002</v>
      </c>
      <c r="GT222">
        <v>-0.39925899999999998</v>
      </c>
      <c r="GU222">
        <v>0.43981999999999999</v>
      </c>
      <c r="GV222">
        <v>0.42188999999999999</v>
      </c>
      <c r="GW222">
        <v>0.402424</v>
      </c>
      <c r="GX222">
        <v>0.37865799999999999</v>
      </c>
      <c r="GY222">
        <v>0.72876600000000002</v>
      </c>
      <c r="GZ222">
        <v>0.61118700000000004</v>
      </c>
      <c r="HA222">
        <v>0.54698800000000003</v>
      </c>
      <c r="HB222">
        <v>-75</v>
      </c>
      <c r="HC222">
        <v>-75</v>
      </c>
      <c r="HD222">
        <v>-75</v>
      </c>
      <c r="HE222">
        <v>-75</v>
      </c>
      <c r="HF222">
        <v>-75</v>
      </c>
      <c r="HG222">
        <v>10</v>
      </c>
      <c r="HH222">
        <v>-10</v>
      </c>
      <c r="HI222">
        <v>-0.76866400000000001</v>
      </c>
      <c r="HJ222">
        <v>-0.75856400000000002</v>
      </c>
      <c r="HK222">
        <v>-0.75063599999999997</v>
      </c>
      <c r="HL222">
        <v>-0.74687800000000004</v>
      </c>
      <c r="HM222">
        <v>-0.75706399999999996</v>
      </c>
      <c r="HN222">
        <v>0</v>
      </c>
      <c r="HO222">
        <v>0</v>
      </c>
      <c r="HQ222">
        <v>1452.829</v>
      </c>
      <c r="HR222">
        <v>0</v>
      </c>
      <c r="HT222">
        <v>1454.6579999999999</v>
      </c>
      <c r="HU222">
        <v>0</v>
      </c>
      <c r="HW222">
        <v>740.971</v>
      </c>
      <c r="HX222">
        <v>0</v>
      </c>
      <c r="HZ222">
        <v>740.81700000000001</v>
      </c>
      <c r="IA222">
        <v>0</v>
      </c>
      <c r="IC222">
        <v>1407.922</v>
      </c>
      <c r="ID222">
        <v>0</v>
      </c>
      <c r="IF222">
        <v>1417.828</v>
      </c>
      <c r="IG222">
        <v>0</v>
      </c>
      <c r="II222">
        <v>761.96799999999996</v>
      </c>
      <c r="IJ222">
        <v>0</v>
      </c>
      <c r="IL222">
        <v>761.94899999999996</v>
      </c>
      <c r="IM222">
        <v>0</v>
      </c>
      <c r="IO222">
        <v>1406.3978999999999</v>
      </c>
      <c r="IP222">
        <v>0</v>
      </c>
      <c r="IR222">
        <v>1433.068</v>
      </c>
      <c r="IS222">
        <v>0</v>
      </c>
      <c r="IU222">
        <v>774.76</v>
      </c>
      <c r="IV222">
        <v>0</v>
      </c>
      <c r="IX222">
        <v>774.92499999999995</v>
      </c>
      <c r="IY222">
        <v>0</v>
      </c>
      <c r="JA222">
        <v>1530.2739999999999</v>
      </c>
      <c r="JB222">
        <v>0</v>
      </c>
      <c r="JD222">
        <v>1531.1369999999999</v>
      </c>
      <c r="JE222">
        <v>0</v>
      </c>
      <c r="JG222">
        <v>780.58100000000002</v>
      </c>
      <c r="JH222">
        <v>0</v>
      </c>
      <c r="JJ222">
        <v>780.57899999999995</v>
      </c>
      <c r="JK222">
        <v>0</v>
      </c>
      <c r="JM222">
        <v>1510.2841000000001</v>
      </c>
      <c r="JN222">
        <v>0</v>
      </c>
      <c r="JP222">
        <v>1510.665</v>
      </c>
      <c r="JQ222">
        <v>0</v>
      </c>
      <c r="JS222">
        <v>752.41</v>
      </c>
      <c r="JT222">
        <v>0</v>
      </c>
      <c r="JV222">
        <v>752.29100000000005</v>
      </c>
      <c r="JW222">
        <v>0</v>
      </c>
      <c r="JY222">
        <v>1517.9041</v>
      </c>
      <c r="JZ222">
        <v>0</v>
      </c>
      <c r="KB222">
        <v>1518.2339999999999</v>
      </c>
      <c r="KC222">
        <v>0</v>
      </c>
      <c r="KE222">
        <v>736.20500000000004</v>
      </c>
      <c r="KF222">
        <v>0.10199999999999999</v>
      </c>
      <c r="KH222">
        <v>736.226</v>
      </c>
      <c r="KI222">
        <v>0.10199999999999999</v>
      </c>
      <c r="KK222">
        <v>1531.3408999999999</v>
      </c>
      <c r="KL222">
        <v>0</v>
      </c>
      <c r="KN222">
        <v>1531.7469000000001</v>
      </c>
      <c r="KO222">
        <v>0</v>
      </c>
      <c r="KQ222">
        <v>769.41300000000001</v>
      </c>
      <c r="KR222">
        <v>2.5000000000000001E-2</v>
      </c>
      <c r="KT222">
        <v>769.5</v>
      </c>
      <c r="KU222">
        <v>2.5000000000000001E-2</v>
      </c>
      <c r="KV222">
        <v>82.772892100800007</v>
      </c>
      <c r="KW222">
        <v>77.383199445200006</v>
      </c>
      <c r="KX222">
        <v>66.339486097500014</v>
      </c>
      <c r="KY222">
        <v>60.610733250000003</v>
      </c>
      <c r="KZ222">
        <v>59.143226352199996</v>
      </c>
      <c r="LA222">
        <v>76.245191171200005</v>
      </c>
      <c r="LB222">
        <v>66.461072820799984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-12.349073600000001</v>
      </c>
      <c r="LI222">
        <v>-3.0143195999999999</v>
      </c>
      <c r="LJ222">
        <v>-68.425445761000006</v>
      </c>
      <c r="LK222">
        <v>-51.370473881999999</v>
      </c>
      <c r="LL222">
        <v>-41.633370063000001</v>
      </c>
      <c r="LM222">
        <v>-19.778315157999998</v>
      </c>
      <c r="LN222">
        <v>-23.616992913999997</v>
      </c>
      <c r="LO222">
        <v>-35.728500044</v>
      </c>
      <c r="LP222">
        <v>-29.109071920000002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57.649799999999999</v>
      </c>
      <c r="LY222">
        <v>56.892299999999999</v>
      </c>
      <c r="LZ222">
        <v>56.297699999999999</v>
      </c>
      <c r="MA222">
        <v>56.01585</v>
      </c>
      <c r="MB222">
        <v>56.779799999999994</v>
      </c>
      <c r="MC222">
        <v>0</v>
      </c>
      <c r="MD222">
        <v>0</v>
      </c>
      <c r="ME222">
        <v>-10.290187119400001</v>
      </c>
      <c r="MF222">
        <v>-8.1762854173000008</v>
      </c>
      <c r="MG222">
        <v>-8.9375359599999999</v>
      </c>
      <c r="MH222">
        <v>-7.2584070564000003</v>
      </c>
      <c r="MI222">
        <v>-6.9000805911000009</v>
      </c>
      <c r="MJ222">
        <v>-8.1297358380000002</v>
      </c>
      <c r="MK222">
        <v>-7.5741825379000005</v>
      </c>
      <c r="ML222">
        <v>61.707059220399998</v>
      </c>
      <c r="MM222">
        <v>74.728740145900019</v>
      </c>
      <c r="MN222">
        <v>72.0662800745</v>
      </c>
      <c r="MO222">
        <v>89.589861035600009</v>
      </c>
      <c r="MP222">
        <v>85.405952847099982</v>
      </c>
      <c r="MQ222">
        <v>20.037881689200006</v>
      </c>
      <c r="MR222">
        <v>26.763498762899985</v>
      </c>
    </row>
    <row r="223" spans="1:356" x14ac:dyDescent="0.25">
      <c r="A223">
        <v>165</v>
      </c>
      <c r="B223" t="s">
        <v>604</v>
      </c>
      <c r="C223" s="3">
        <v>42837.284386574072</v>
      </c>
      <c r="D223">
        <v>65.985399999999998</v>
      </c>
      <c r="E223">
        <v>66.970100000000002</v>
      </c>
      <c r="F223">
        <v>38</v>
      </c>
      <c r="G223">
        <v>58</v>
      </c>
      <c r="H223">
        <v>1.1117999999999999</v>
      </c>
      <c r="I223">
        <v>607.85630000000003</v>
      </c>
      <c r="J223">
        <v>16015</v>
      </c>
      <c r="K223">
        <v>29</v>
      </c>
      <c r="L223">
        <v>139022</v>
      </c>
      <c r="M223">
        <v>139071</v>
      </c>
      <c r="N223">
        <v>139105</v>
      </c>
      <c r="O223">
        <v>139113</v>
      </c>
      <c r="P223">
        <v>139337</v>
      </c>
      <c r="Q223">
        <v>139295</v>
      </c>
      <c r="R223">
        <v>221127</v>
      </c>
      <c r="S223">
        <v>221135</v>
      </c>
      <c r="T223">
        <v>221036</v>
      </c>
      <c r="U223">
        <v>221028</v>
      </c>
      <c r="V223">
        <v>215319</v>
      </c>
      <c r="W223">
        <v>215384</v>
      </c>
      <c r="X223">
        <v>215483</v>
      </c>
      <c r="Y223">
        <v>215475</v>
      </c>
      <c r="Z223">
        <v>294074</v>
      </c>
      <c r="AA223">
        <v>294058</v>
      </c>
      <c r="AB223">
        <v>1364.36</v>
      </c>
      <c r="AC223">
        <v>60394.449200000003</v>
      </c>
      <c r="AD223">
        <v>6</v>
      </c>
      <c r="AE223">
        <v>131.79839999999999</v>
      </c>
      <c r="AF223">
        <v>131.79839999999999</v>
      </c>
      <c r="AG223">
        <v>131.79839999999999</v>
      </c>
      <c r="AH223">
        <v>131.79839999999999</v>
      </c>
      <c r="AI223">
        <v>131.79839999999999</v>
      </c>
      <c r="AJ223">
        <v>131.79839999999999</v>
      </c>
      <c r="AK223">
        <v>131.79839999999999</v>
      </c>
      <c r="AL223">
        <v>1204.4921999999999</v>
      </c>
      <c r="AM223">
        <v>1122.5338999999999</v>
      </c>
      <c r="AN223">
        <v>1065.5</v>
      </c>
      <c r="AO223">
        <v>898.23350000000005</v>
      </c>
      <c r="AP223">
        <v>1071.6361999999999</v>
      </c>
      <c r="AQ223">
        <v>1011.8148</v>
      </c>
      <c r="AR223">
        <v>992.34720000000004</v>
      </c>
      <c r="AS223">
        <v>974.24829999999997</v>
      </c>
      <c r="AT223">
        <v>955.18430000000001</v>
      </c>
      <c r="AU223">
        <v>943.52829999999994</v>
      </c>
      <c r="AV223">
        <v>932.19259999999997</v>
      </c>
      <c r="AW223">
        <v>918.29549999999995</v>
      </c>
      <c r="AX223">
        <v>15.4</v>
      </c>
      <c r="AY223">
        <v>25.8</v>
      </c>
      <c r="AZ223">
        <v>32.376399999999997</v>
      </c>
      <c r="BA223">
        <v>21.936</v>
      </c>
      <c r="BB223">
        <v>14.8156</v>
      </c>
      <c r="BC223">
        <v>10.9956</v>
      </c>
      <c r="BD223">
        <v>8.3643999999999998</v>
      </c>
      <c r="BE223">
        <v>6.3803999999999998</v>
      </c>
      <c r="BF223">
        <v>4.8688000000000002</v>
      </c>
      <c r="BG223">
        <v>4.1098999999999997</v>
      </c>
      <c r="BH223">
        <v>4.0986000000000002</v>
      </c>
      <c r="BI223">
        <v>94.07</v>
      </c>
      <c r="BJ223">
        <v>139.49</v>
      </c>
      <c r="BK223">
        <v>138.25</v>
      </c>
      <c r="BL223">
        <v>204.91</v>
      </c>
      <c r="BM223">
        <v>189.22</v>
      </c>
      <c r="BN223">
        <v>279.26</v>
      </c>
      <c r="BO223">
        <v>248.75</v>
      </c>
      <c r="BP223">
        <v>368.61</v>
      </c>
      <c r="BQ223">
        <v>327.83</v>
      </c>
      <c r="BR223">
        <v>487.9</v>
      </c>
      <c r="BS223">
        <v>426.83</v>
      </c>
      <c r="BT223">
        <v>636.20000000000005</v>
      </c>
      <c r="BU223">
        <v>515.08000000000004</v>
      </c>
      <c r="BV223">
        <v>759.76</v>
      </c>
      <c r="BW223">
        <v>50.2</v>
      </c>
      <c r="BX223">
        <v>46.5</v>
      </c>
      <c r="BY223">
        <v>34.412599999999998</v>
      </c>
      <c r="BZ223">
        <v>3.0444450000000001</v>
      </c>
      <c r="CA223">
        <v>2.9135</v>
      </c>
      <c r="CB223">
        <v>3.0632000000000001</v>
      </c>
      <c r="CC223">
        <v>6.08E-2</v>
      </c>
      <c r="CD223">
        <v>2.9135</v>
      </c>
      <c r="CE223">
        <v>6109889</v>
      </c>
      <c r="CF223">
        <v>2</v>
      </c>
      <c r="CI223">
        <v>3.4670999999999998</v>
      </c>
      <c r="CJ223">
        <v>6.4706999999999999</v>
      </c>
      <c r="CK223">
        <v>7.9706999999999999</v>
      </c>
      <c r="CL223">
        <v>9.5264000000000006</v>
      </c>
      <c r="CM223">
        <v>10.620699999999999</v>
      </c>
      <c r="CN223">
        <v>14.1793</v>
      </c>
      <c r="CO223">
        <v>4.1376999999999997</v>
      </c>
      <c r="CP223">
        <v>7.5094000000000003</v>
      </c>
      <c r="CQ223">
        <v>9.0244999999999997</v>
      </c>
      <c r="CR223">
        <v>10.720800000000001</v>
      </c>
      <c r="CS223">
        <v>11.7453</v>
      </c>
      <c r="CT223">
        <v>16.020800000000001</v>
      </c>
      <c r="CU223">
        <v>24.934200000000001</v>
      </c>
      <c r="CV223">
        <v>24.9681</v>
      </c>
      <c r="CW223">
        <v>25.0059</v>
      </c>
      <c r="CX223">
        <v>25.024899999999999</v>
      </c>
      <c r="CY223">
        <v>25.0259</v>
      </c>
      <c r="CZ223">
        <v>24.927900000000001</v>
      </c>
      <c r="DB223">
        <v>15483</v>
      </c>
      <c r="DC223">
        <v>806</v>
      </c>
      <c r="DD223">
        <v>10</v>
      </c>
      <c r="DF223" t="s">
        <v>613</v>
      </c>
      <c r="DG223">
        <v>406</v>
      </c>
      <c r="DH223">
        <v>816</v>
      </c>
      <c r="DI223">
        <v>9</v>
      </c>
      <c r="DJ223">
        <v>8</v>
      </c>
      <c r="DK223">
        <v>35</v>
      </c>
      <c r="DL223">
        <v>24.200001</v>
      </c>
      <c r="DM223">
        <v>3.0444450000000001</v>
      </c>
      <c r="DN223">
        <v>1014.1357</v>
      </c>
      <c r="DO223">
        <v>975.58569999999997</v>
      </c>
      <c r="DP223">
        <v>859.94290000000001</v>
      </c>
      <c r="DQ223">
        <v>794.67859999999996</v>
      </c>
      <c r="DR223">
        <v>759.35</v>
      </c>
      <c r="DS223">
        <v>714.39290000000005</v>
      </c>
      <c r="DT223">
        <v>647.98569999999995</v>
      </c>
      <c r="DU223">
        <v>49.034999999999997</v>
      </c>
      <c r="DV223">
        <v>43.430700000000002</v>
      </c>
      <c r="DW223">
        <v>41.584299999999999</v>
      </c>
      <c r="DX223">
        <v>38.29</v>
      </c>
      <c r="DY223">
        <v>35.9086</v>
      </c>
      <c r="DZ223">
        <v>32.392899999999997</v>
      </c>
      <c r="EA223">
        <v>32.671399999999998</v>
      </c>
      <c r="EB223">
        <v>32.376399999999997</v>
      </c>
      <c r="EC223">
        <v>21.936</v>
      </c>
      <c r="ED223">
        <v>14.8156</v>
      </c>
      <c r="EE223">
        <v>10.9956</v>
      </c>
      <c r="EF223">
        <v>8.3643999999999998</v>
      </c>
      <c r="EG223">
        <v>6.3803999999999998</v>
      </c>
      <c r="EH223">
        <v>4.8688000000000002</v>
      </c>
      <c r="EI223">
        <v>4.1098999999999997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0.1016</v>
      </c>
      <c r="EP223">
        <v>2.5399999999999999E-2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5.3288000000000002E-2</v>
      </c>
      <c r="EY223">
        <v>4.1736000000000002E-2</v>
      </c>
      <c r="EZ223">
        <v>3.4680999999999997E-2</v>
      </c>
      <c r="FA223">
        <v>1.6025000000000001E-2</v>
      </c>
      <c r="FB223">
        <v>1.8662999999999999E-2</v>
      </c>
      <c r="FC223">
        <v>2.3736E-2</v>
      </c>
      <c r="FD223">
        <v>1.9852999999999999E-2</v>
      </c>
      <c r="FE223">
        <v>1.0000000000000001E-5</v>
      </c>
      <c r="FF223">
        <v>5.3000000000000001E-5</v>
      </c>
      <c r="FG223">
        <v>1.34E-4</v>
      </c>
      <c r="FH223">
        <v>1.4200000000000001E-4</v>
      </c>
      <c r="FI223">
        <v>8.2999999999999998E-5</v>
      </c>
      <c r="FJ223">
        <v>2.398E-3</v>
      </c>
      <c r="FK223">
        <v>2.287E-3</v>
      </c>
      <c r="FL223">
        <v>8.1435999999999995E-2</v>
      </c>
      <c r="FM223">
        <v>7.8911999999999996E-2</v>
      </c>
      <c r="FN223">
        <v>7.6777999999999999E-2</v>
      </c>
      <c r="FO223">
        <v>7.3855000000000004E-2</v>
      </c>
      <c r="FP223">
        <v>7.8528000000000001E-2</v>
      </c>
      <c r="FQ223">
        <v>0.10596800000000001</v>
      </c>
      <c r="FR223">
        <v>9.9217E-2</v>
      </c>
      <c r="FS223">
        <v>-0.116898</v>
      </c>
      <c r="FT223">
        <v>-0.11528099999999999</v>
      </c>
      <c r="FU223">
        <v>-0.114195</v>
      </c>
      <c r="FV223">
        <v>-0.113786</v>
      </c>
      <c r="FW223">
        <v>-0.11575000000000001</v>
      </c>
      <c r="FX223">
        <v>-0.12085</v>
      </c>
      <c r="FY223">
        <v>-0.117927</v>
      </c>
      <c r="FZ223">
        <v>-1.3500540000000001</v>
      </c>
      <c r="GA223">
        <v>-1.3231090000000001</v>
      </c>
      <c r="GB223">
        <v>-1.3042530000000001</v>
      </c>
      <c r="GC223">
        <v>-1.298349</v>
      </c>
      <c r="GD223">
        <v>-1.3327150000000001</v>
      </c>
      <c r="GE223">
        <v>-1.4471210000000001</v>
      </c>
      <c r="GF223">
        <v>-1.397178</v>
      </c>
      <c r="GG223">
        <v>-0.17305899999999999</v>
      </c>
      <c r="GH223">
        <v>-0.15898599999999999</v>
      </c>
      <c r="GI223">
        <v>-0.151784</v>
      </c>
      <c r="GJ223">
        <v>-0.15007899999999999</v>
      </c>
      <c r="GK223">
        <v>-0.167295</v>
      </c>
      <c r="GL223">
        <v>-0.228992</v>
      </c>
      <c r="GM223">
        <v>-0.20327200000000001</v>
      </c>
      <c r="GN223">
        <v>-0.39693099999999998</v>
      </c>
      <c r="GO223">
        <v>-0.36793799999999999</v>
      </c>
      <c r="GP223">
        <v>-0.34906999999999999</v>
      </c>
      <c r="GQ223">
        <v>-0.34146100000000001</v>
      </c>
      <c r="GR223">
        <v>-0.37532300000000002</v>
      </c>
      <c r="GS223">
        <v>-0.448797</v>
      </c>
      <c r="GT223">
        <v>-0.39777499999999999</v>
      </c>
      <c r="GU223">
        <v>0.439691</v>
      </c>
      <c r="GV223">
        <v>0.42141899999999999</v>
      </c>
      <c r="GW223">
        <v>0.401727</v>
      </c>
      <c r="GX223">
        <v>0.37800899999999998</v>
      </c>
      <c r="GY223">
        <v>0.72568299999999997</v>
      </c>
      <c r="GZ223">
        <v>0.60915699999999995</v>
      </c>
      <c r="HA223">
        <v>0.546767</v>
      </c>
      <c r="HB223">
        <v>-75</v>
      </c>
      <c r="HC223">
        <v>-75</v>
      </c>
      <c r="HD223">
        <v>-75</v>
      </c>
      <c r="HE223">
        <v>-75</v>
      </c>
      <c r="HF223">
        <v>-75</v>
      </c>
      <c r="HG223">
        <v>20</v>
      </c>
      <c r="HH223">
        <v>-20</v>
      </c>
      <c r="HI223">
        <v>-0.76936700000000002</v>
      </c>
      <c r="HJ223">
        <v>-0.75919800000000004</v>
      </c>
      <c r="HK223">
        <v>-0.75137100000000001</v>
      </c>
      <c r="HL223">
        <v>-0.74766299999999997</v>
      </c>
      <c r="HM223">
        <v>-0.75789399999999996</v>
      </c>
      <c r="HN223">
        <v>0</v>
      </c>
      <c r="HO223">
        <v>0</v>
      </c>
      <c r="HQ223">
        <v>1452.829</v>
      </c>
      <c r="HR223">
        <v>0</v>
      </c>
      <c r="HT223">
        <v>1454.6579999999999</v>
      </c>
      <c r="HU223">
        <v>0</v>
      </c>
      <c r="HW223">
        <v>740.971</v>
      </c>
      <c r="HX223">
        <v>0</v>
      </c>
      <c r="HZ223">
        <v>740.81700000000001</v>
      </c>
      <c r="IA223">
        <v>0</v>
      </c>
      <c r="IC223">
        <v>1407.922</v>
      </c>
      <c r="ID223">
        <v>0</v>
      </c>
      <c r="IF223">
        <v>1417.828</v>
      </c>
      <c r="IG223">
        <v>0</v>
      </c>
      <c r="II223">
        <v>761.96799999999996</v>
      </c>
      <c r="IJ223">
        <v>0</v>
      </c>
      <c r="IL223">
        <v>761.94899999999996</v>
      </c>
      <c r="IM223">
        <v>0</v>
      </c>
      <c r="IO223">
        <v>1406.3978999999999</v>
      </c>
      <c r="IP223">
        <v>0</v>
      </c>
      <c r="IR223">
        <v>1433.068</v>
      </c>
      <c r="IS223">
        <v>0</v>
      </c>
      <c r="IU223">
        <v>774.76</v>
      </c>
      <c r="IV223">
        <v>0</v>
      </c>
      <c r="IX223">
        <v>774.92499999999995</v>
      </c>
      <c r="IY223">
        <v>0</v>
      </c>
      <c r="JA223">
        <v>1530.2739999999999</v>
      </c>
      <c r="JB223">
        <v>0</v>
      </c>
      <c r="JD223">
        <v>1531.1369999999999</v>
      </c>
      <c r="JE223">
        <v>0</v>
      </c>
      <c r="JG223">
        <v>780.58100000000002</v>
      </c>
      <c r="JH223">
        <v>0</v>
      </c>
      <c r="JJ223">
        <v>780.57899999999995</v>
      </c>
      <c r="JK223">
        <v>0</v>
      </c>
      <c r="JM223">
        <v>1510.2841000000001</v>
      </c>
      <c r="JN223">
        <v>0</v>
      </c>
      <c r="JP223">
        <v>1510.665</v>
      </c>
      <c r="JQ223">
        <v>0</v>
      </c>
      <c r="JS223">
        <v>752.41</v>
      </c>
      <c r="JT223">
        <v>0</v>
      </c>
      <c r="JV223">
        <v>752.29100000000005</v>
      </c>
      <c r="JW223">
        <v>0</v>
      </c>
      <c r="JY223">
        <v>1517.9041</v>
      </c>
      <c r="JZ223">
        <v>0</v>
      </c>
      <c r="KB223">
        <v>1518.2339999999999</v>
      </c>
      <c r="KC223">
        <v>0</v>
      </c>
      <c r="KE223">
        <v>736.20500000000004</v>
      </c>
      <c r="KF223">
        <v>0.10199999999999999</v>
      </c>
      <c r="KH223">
        <v>736.226</v>
      </c>
      <c r="KI223">
        <v>0.10199999999999999</v>
      </c>
      <c r="KK223">
        <v>1531.3408999999999</v>
      </c>
      <c r="KL223">
        <v>0</v>
      </c>
      <c r="KN223">
        <v>1531.7469000000001</v>
      </c>
      <c r="KO223">
        <v>0</v>
      </c>
      <c r="KQ223">
        <v>769.41300000000001</v>
      </c>
      <c r="KR223">
        <v>2.5000000000000001E-2</v>
      </c>
      <c r="KT223">
        <v>769.5</v>
      </c>
      <c r="KU223">
        <v>2.5000000000000001E-2</v>
      </c>
      <c r="KV223">
        <v>82.587154865199992</v>
      </c>
      <c r="KW223">
        <v>76.985418758399987</v>
      </c>
      <c r="KX223">
        <v>66.024695976199993</v>
      </c>
      <c r="KY223">
        <v>58.690988003000001</v>
      </c>
      <c r="KZ223">
        <v>59.630236799999999</v>
      </c>
      <c r="LA223">
        <v>75.702786827200015</v>
      </c>
      <c r="LB223">
        <v>64.291197196900001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-12.278359999999999</v>
      </c>
      <c r="LI223">
        <v>-2.9953457999999999</v>
      </c>
      <c r="LJ223">
        <v>-71.955178092000011</v>
      </c>
      <c r="LK223">
        <v>-55.291402001000009</v>
      </c>
      <c r="LL223">
        <v>-45.407568195000003</v>
      </c>
      <c r="LM223">
        <v>-20.990408283000001</v>
      </c>
      <c r="LN223">
        <v>-24.98307539</v>
      </c>
      <c r="LO223">
        <v>-37.819060214000004</v>
      </c>
      <c r="LP223">
        <v>-30.933520920000003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57.702525000000001</v>
      </c>
      <c r="LY223">
        <v>56.93985</v>
      </c>
      <c r="LZ223">
        <v>56.352825000000003</v>
      </c>
      <c r="MA223">
        <v>56.074725000000001</v>
      </c>
      <c r="MB223">
        <v>56.842049999999993</v>
      </c>
      <c r="MC223">
        <v>0</v>
      </c>
      <c r="MD223">
        <v>0</v>
      </c>
      <c r="ME223">
        <v>-8.4859480649999988</v>
      </c>
      <c r="MF223">
        <v>-6.9048732701999995</v>
      </c>
      <c r="MG223">
        <v>-6.3118313912000001</v>
      </c>
      <c r="MH223">
        <v>-5.7465249099999998</v>
      </c>
      <c r="MI223">
        <v>-6.0073292369999995</v>
      </c>
      <c r="MJ223">
        <v>-7.4177149567999994</v>
      </c>
      <c r="MK223">
        <v>-6.6411808207999998</v>
      </c>
      <c r="ML223">
        <v>59.848553708199972</v>
      </c>
      <c r="MM223">
        <v>71.728993487199972</v>
      </c>
      <c r="MN223">
        <v>70.658121389999991</v>
      </c>
      <c r="MO223">
        <v>88.028779810000003</v>
      </c>
      <c r="MP223">
        <v>85.481882173000002</v>
      </c>
      <c r="MQ223">
        <v>18.187651656400014</v>
      </c>
      <c r="MR223">
        <v>23.721149656099996</v>
      </c>
    </row>
    <row r="224" spans="1:356" x14ac:dyDescent="0.25">
      <c r="A224">
        <v>165</v>
      </c>
      <c r="B224" t="s">
        <v>605</v>
      </c>
      <c r="C224" s="3">
        <v>42837.285300925927</v>
      </c>
      <c r="D224">
        <v>65.530699999999996</v>
      </c>
      <c r="E224">
        <v>66.6203</v>
      </c>
      <c r="F224">
        <v>20</v>
      </c>
      <c r="G224">
        <v>53</v>
      </c>
      <c r="H224">
        <v>1.1117999999999999</v>
      </c>
      <c r="I224">
        <v>518.69680000000005</v>
      </c>
      <c r="J224">
        <v>13672</v>
      </c>
      <c r="K224">
        <v>29</v>
      </c>
      <c r="L224">
        <v>139022</v>
      </c>
      <c r="M224">
        <v>139071</v>
      </c>
      <c r="N224">
        <v>139105</v>
      </c>
      <c r="O224">
        <v>139113</v>
      </c>
      <c r="P224">
        <v>139337</v>
      </c>
      <c r="Q224">
        <v>139295</v>
      </c>
      <c r="R224">
        <v>221127</v>
      </c>
      <c r="S224">
        <v>221135</v>
      </c>
      <c r="T224">
        <v>221036</v>
      </c>
      <c r="U224">
        <v>221028</v>
      </c>
      <c r="V224">
        <v>215319</v>
      </c>
      <c r="W224">
        <v>215384</v>
      </c>
      <c r="X224">
        <v>215483</v>
      </c>
      <c r="Y224">
        <v>215475</v>
      </c>
      <c r="Z224">
        <v>294074</v>
      </c>
      <c r="AA224">
        <v>294058</v>
      </c>
      <c r="AB224">
        <v>1364.36</v>
      </c>
      <c r="AC224">
        <v>60408.089800000002</v>
      </c>
      <c r="AD224">
        <v>6</v>
      </c>
      <c r="AE224">
        <v>132.1491</v>
      </c>
      <c r="AF224">
        <v>132.1491</v>
      </c>
      <c r="AG224">
        <v>132.1491</v>
      </c>
      <c r="AH224">
        <v>132.1491</v>
      </c>
      <c r="AI224">
        <v>132.1491</v>
      </c>
      <c r="AJ224">
        <v>132.1491</v>
      </c>
      <c r="AK224">
        <v>132.1491</v>
      </c>
      <c r="AL224">
        <v>1198.6328000000001</v>
      </c>
      <c r="AM224">
        <v>1117.1075000000001</v>
      </c>
      <c r="AN224">
        <v>1065.6666</v>
      </c>
      <c r="AO224">
        <v>901.72249999999997</v>
      </c>
      <c r="AP224">
        <v>1054.9998000000001</v>
      </c>
      <c r="AQ224">
        <v>994.29759999999999</v>
      </c>
      <c r="AR224">
        <v>975.72550000000001</v>
      </c>
      <c r="AS224">
        <v>958.91650000000004</v>
      </c>
      <c r="AT224">
        <v>941.08730000000003</v>
      </c>
      <c r="AU224">
        <v>929.59839999999997</v>
      </c>
      <c r="AV224">
        <v>918.32839999999999</v>
      </c>
      <c r="AW224">
        <v>904.55240000000003</v>
      </c>
      <c r="AX224">
        <v>15.6</v>
      </c>
      <c r="AY224">
        <v>19</v>
      </c>
      <c r="AZ224">
        <v>32.448599999999999</v>
      </c>
      <c r="BA224">
        <v>21.9251</v>
      </c>
      <c r="BB224">
        <v>14.8422</v>
      </c>
      <c r="BC224">
        <v>11.0009</v>
      </c>
      <c r="BD224">
        <v>8.3531999999999993</v>
      </c>
      <c r="BE224">
        <v>6.3554000000000004</v>
      </c>
      <c r="BF224">
        <v>4.8612000000000002</v>
      </c>
      <c r="BG224">
        <v>4.1089000000000002</v>
      </c>
      <c r="BH224">
        <v>4.0956999999999999</v>
      </c>
      <c r="BI224">
        <v>89.63</v>
      </c>
      <c r="BJ224">
        <v>129.07</v>
      </c>
      <c r="BK224">
        <v>131.85</v>
      </c>
      <c r="BL224">
        <v>189.75</v>
      </c>
      <c r="BM224">
        <v>180.15</v>
      </c>
      <c r="BN224">
        <v>259.02999999999997</v>
      </c>
      <c r="BO224">
        <v>237.67</v>
      </c>
      <c r="BP224">
        <v>342.12</v>
      </c>
      <c r="BQ224">
        <v>313.27</v>
      </c>
      <c r="BR224">
        <v>453.57</v>
      </c>
      <c r="BS224">
        <v>408.51</v>
      </c>
      <c r="BT224">
        <v>590.63</v>
      </c>
      <c r="BU224">
        <v>493.47</v>
      </c>
      <c r="BV224">
        <v>704.64</v>
      </c>
      <c r="BW224">
        <v>49.8</v>
      </c>
      <c r="BX224">
        <v>47</v>
      </c>
      <c r="BY224">
        <v>29.285699999999999</v>
      </c>
      <c r="BZ224">
        <v>3.1555559999999998</v>
      </c>
      <c r="CA224">
        <v>2.9083000000000001</v>
      </c>
      <c r="CB224">
        <v>2.9083000000000001</v>
      </c>
      <c r="CC224">
        <v>0.26790000000000003</v>
      </c>
      <c r="CD224">
        <v>2.9083000000000001</v>
      </c>
      <c r="CE224">
        <v>6108844</v>
      </c>
      <c r="CF224">
        <v>1</v>
      </c>
      <c r="CI224">
        <v>3.57</v>
      </c>
      <c r="CJ224">
        <v>6.6871</v>
      </c>
      <c r="CK224">
        <v>8.0714000000000006</v>
      </c>
      <c r="CL224">
        <v>9.8071000000000002</v>
      </c>
      <c r="CM224">
        <v>10.9207</v>
      </c>
      <c r="CN224">
        <v>14.6114</v>
      </c>
      <c r="CO224">
        <v>4.2571000000000003</v>
      </c>
      <c r="CP224">
        <v>7.1071</v>
      </c>
      <c r="CQ224">
        <v>9.0821000000000005</v>
      </c>
      <c r="CR224">
        <v>10.883900000000001</v>
      </c>
      <c r="CS224">
        <v>12.2661</v>
      </c>
      <c r="CT224">
        <v>16.894600000000001</v>
      </c>
      <c r="CU224">
        <v>24.917400000000001</v>
      </c>
      <c r="CV224">
        <v>24.938400000000001</v>
      </c>
      <c r="CW224">
        <v>24.9754</v>
      </c>
      <c r="CX224">
        <v>25.0229</v>
      </c>
      <c r="CY224">
        <v>25.052499999999998</v>
      </c>
      <c r="CZ224">
        <v>24.8611</v>
      </c>
      <c r="DB224">
        <v>15483</v>
      </c>
      <c r="DC224">
        <v>806</v>
      </c>
      <c r="DD224">
        <v>11</v>
      </c>
      <c r="DF224" t="s">
        <v>613</v>
      </c>
      <c r="DG224">
        <v>406</v>
      </c>
      <c r="DH224">
        <v>816</v>
      </c>
      <c r="DI224">
        <v>9</v>
      </c>
      <c r="DJ224">
        <v>8</v>
      </c>
      <c r="DK224">
        <v>35</v>
      </c>
      <c r="DL224">
        <v>21.4</v>
      </c>
      <c r="DM224">
        <v>3.1555559999999998</v>
      </c>
      <c r="DN224">
        <v>1030.5786000000001</v>
      </c>
      <c r="DO224">
        <v>973.02139999999997</v>
      </c>
      <c r="DP224">
        <v>862.96429999999998</v>
      </c>
      <c r="DQ224">
        <v>802.4357</v>
      </c>
      <c r="DR224">
        <v>757.00710000000004</v>
      </c>
      <c r="DS224">
        <v>709.73569999999995</v>
      </c>
      <c r="DT224">
        <v>637.60709999999995</v>
      </c>
      <c r="DU224">
        <v>55.946399999999997</v>
      </c>
      <c r="DV224">
        <v>47.5107</v>
      </c>
      <c r="DW224">
        <v>40.428600000000003</v>
      </c>
      <c r="DX224">
        <v>36.866399999999999</v>
      </c>
      <c r="DY224">
        <v>32.098599999999998</v>
      </c>
      <c r="DZ224">
        <v>28.738600000000002</v>
      </c>
      <c r="EA224">
        <v>32.4664</v>
      </c>
      <c r="EB224">
        <v>32.448599999999999</v>
      </c>
      <c r="EC224">
        <v>21.9251</v>
      </c>
      <c r="ED224">
        <v>14.8422</v>
      </c>
      <c r="EE224">
        <v>11.0009</v>
      </c>
      <c r="EF224">
        <v>8.3531999999999993</v>
      </c>
      <c r="EG224">
        <v>6.3554000000000004</v>
      </c>
      <c r="EH224">
        <v>4.8612000000000002</v>
      </c>
      <c r="EI224">
        <v>4.1089000000000002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0.1016</v>
      </c>
      <c r="EP224">
        <v>2.5399999999999999E-2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5.5703999999999997E-2</v>
      </c>
      <c r="EY224">
        <v>4.4097999999999998E-2</v>
      </c>
      <c r="EZ224">
        <v>3.6922000000000003E-2</v>
      </c>
      <c r="FA224">
        <v>1.6972999999999999E-2</v>
      </c>
      <c r="FB224">
        <v>1.9635E-2</v>
      </c>
      <c r="FC224">
        <v>2.5090000000000001E-2</v>
      </c>
      <c r="FD224">
        <v>2.1122999999999999E-2</v>
      </c>
      <c r="FE224">
        <v>1.0000000000000001E-5</v>
      </c>
      <c r="FF224">
        <v>5.3000000000000001E-5</v>
      </c>
      <c r="FG224">
        <v>1.3200000000000001E-4</v>
      </c>
      <c r="FH224">
        <v>1.4200000000000001E-4</v>
      </c>
      <c r="FI224">
        <v>8.2000000000000001E-5</v>
      </c>
      <c r="FJ224">
        <v>2.3110000000000001E-3</v>
      </c>
      <c r="FK224">
        <v>2.251E-3</v>
      </c>
      <c r="FL224">
        <v>8.1403000000000003E-2</v>
      </c>
      <c r="FM224">
        <v>7.8885999999999998E-2</v>
      </c>
      <c r="FN224">
        <v>7.6751E-2</v>
      </c>
      <c r="FO224">
        <v>7.3828000000000005E-2</v>
      </c>
      <c r="FP224">
        <v>7.8504000000000004E-2</v>
      </c>
      <c r="FQ224">
        <v>0.10593900000000001</v>
      </c>
      <c r="FR224">
        <v>9.9185999999999996E-2</v>
      </c>
      <c r="FS224">
        <v>-0.116762</v>
      </c>
      <c r="FT224">
        <v>-0.115118</v>
      </c>
      <c r="FU224">
        <v>-0.114065</v>
      </c>
      <c r="FV224">
        <v>-0.113638</v>
      </c>
      <c r="FW224">
        <v>-0.11557099999999999</v>
      </c>
      <c r="FX224">
        <v>-0.12056600000000001</v>
      </c>
      <c r="FY224">
        <v>-0.117656</v>
      </c>
      <c r="FZ224">
        <v>-1.3513599999999999</v>
      </c>
      <c r="GA224">
        <v>-1.32392</v>
      </c>
      <c r="GB224">
        <v>-1.3064229999999999</v>
      </c>
      <c r="GC224">
        <v>-1.2993410000000001</v>
      </c>
      <c r="GD224">
        <v>-1.333291</v>
      </c>
      <c r="GE224">
        <v>-1.442706</v>
      </c>
      <c r="GF224">
        <v>-1.3928799999999999</v>
      </c>
      <c r="GG224">
        <v>-0.172485</v>
      </c>
      <c r="GH224">
        <v>-0.15853200000000001</v>
      </c>
      <c r="GI224">
        <v>-0.151334</v>
      </c>
      <c r="GJ224">
        <v>-0.14962</v>
      </c>
      <c r="GK224">
        <v>-0.166856</v>
      </c>
      <c r="GL224">
        <v>-0.22842100000000001</v>
      </c>
      <c r="GM224">
        <v>-0.20272000000000001</v>
      </c>
      <c r="GN224">
        <v>-0.398451</v>
      </c>
      <c r="GO224">
        <v>-0.36883300000000002</v>
      </c>
      <c r="GP224">
        <v>-0.35003899999999999</v>
      </c>
      <c r="GQ224">
        <v>-0.34250700000000001</v>
      </c>
      <c r="GR224">
        <v>-0.37597799999999998</v>
      </c>
      <c r="GS224">
        <v>-0.44920599999999999</v>
      </c>
      <c r="GT224">
        <v>-0.398308</v>
      </c>
      <c r="GU224">
        <v>0.43973299999999998</v>
      </c>
      <c r="GV224">
        <v>0.42150100000000001</v>
      </c>
      <c r="GW224">
        <v>0.40189599999999998</v>
      </c>
      <c r="GX224">
        <v>0.37798700000000002</v>
      </c>
      <c r="GY224">
        <v>0.72609999999999997</v>
      </c>
      <c r="GZ224">
        <v>0.60882899999999995</v>
      </c>
      <c r="HA224">
        <v>0.54594600000000004</v>
      </c>
      <c r="HB224">
        <v>-75</v>
      </c>
      <c r="HC224">
        <v>-75</v>
      </c>
      <c r="HD224">
        <v>-75</v>
      </c>
      <c r="HE224">
        <v>-75</v>
      </c>
      <c r="HF224">
        <v>-75</v>
      </c>
      <c r="HG224">
        <v>30</v>
      </c>
      <c r="HH224">
        <v>-30</v>
      </c>
      <c r="HI224">
        <v>-0.77150700000000005</v>
      </c>
      <c r="HJ224">
        <v>-0.76127100000000003</v>
      </c>
      <c r="HK224">
        <v>-0.75353199999999998</v>
      </c>
      <c r="HL224">
        <v>-0.74986799999999998</v>
      </c>
      <c r="HM224">
        <v>-0.76016600000000001</v>
      </c>
      <c r="HN224">
        <v>0</v>
      </c>
      <c r="HO224">
        <v>0</v>
      </c>
      <c r="HQ224">
        <v>1452.829</v>
      </c>
      <c r="HR224">
        <v>0</v>
      </c>
      <c r="HT224">
        <v>1454.6579999999999</v>
      </c>
      <c r="HU224">
        <v>0</v>
      </c>
      <c r="HW224">
        <v>740.971</v>
      </c>
      <c r="HX224">
        <v>0</v>
      </c>
      <c r="HZ224">
        <v>740.81700000000001</v>
      </c>
      <c r="IA224">
        <v>0</v>
      </c>
      <c r="IC224">
        <v>1407.922</v>
      </c>
      <c r="ID224">
        <v>0</v>
      </c>
      <c r="IF224">
        <v>1417.828</v>
      </c>
      <c r="IG224">
        <v>0</v>
      </c>
      <c r="II224">
        <v>761.96799999999996</v>
      </c>
      <c r="IJ224">
        <v>0</v>
      </c>
      <c r="IL224">
        <v>761.94899999999996</v>
      </c>
      <c r="IM224">
        <v>0</v>
      </c>
      <c r="IO224">
        <v>1406.3978999999999</v>
      </c>
      <c r="IP224">
        <v>0</v>
      </c>
      <c r="IR224">
        <v>1433.068</v>
      </c>
      <c r="IS224">
        <v>0</v>
      </c>
      <c r="IU224">
        <v>774.76</v>
      </c>
      <c r="IV224">
        <v>0</v>
      </c>
      <c r="IX224">
        <v>774.92499999999995</v>
      </c>
      <c r="IY224">
        <v>0</v>
      </c>
      <c r="JA224">
        <v>1530.2739999999999</v>
      </c>
      <c r="JB224">
        <v>0</v>
      </c>
      <c r="JD224">
        <v>1531.1369999999999</v>
      </c>
      <c r="JE224">
        <v>0</v>
      </c>
      <c r="JG224">
        <v>780.58100000000002</v>
      </c>
      <c r="JH224">
        <v>0</v>
      </c>
      <c r="JJ224">
        <v>780.57899999999995</v>
      </c>
      <c r="JK224">
        <v>0</v>
      </c>
      <c r="JM224">
        <v>1510.2841000000001</v>
      </c>
      <c r="JN224">
        <v>0</v>
      </c>
      <c r="JP224">
        <v>1510.665</v>
      </c>
      <c r="JQ224">
        <v>0</v>
      </c>
      <c r="JS224">
        <v>752.41</v>
      </c>
      <c r="JT224">
        <v>0</v>
      </c>
      <c r="JV224">
        <v>752.29100000000005</v>
      </c>
      <c r="JW224">
        <v>0</v>
      </c>
      <c r="JY224">
        <v>1517.9041</v>
      </c>
      <c r="JZ224">
        <v>0</v>
      </c>
      <c r="KB224">
        <v>1518.2339999999999</v>
      </c>
      <c r="KC224">
        <v>0</v>
      </c>
      <c r="KE224">
        <v>736.20500000000004</v>
      </c>
      <c r="KF224">
        <v>0.10199999999999999</v>
      </c>
      <c r="KH224">
        <v>736.226</v>
      </c>
      <c r="KI224">
        <v>0.10199999999999999</v>
      </c>
      <c r="KK224">
        <v>1531.3408999999999</v>
      </c>
      <c r="KL224">
        <v>0</v>
      </c>
      <c r="KN224">
        <v>1531.7469000000001</v>
      </c>
      <c r="KO224">
        <v>0</v>
      </c>
      <c r="KQ224">
        <v>769.41300000000001</v>
      </c>
      <c r="KR224">
        <v>2.5000000000000001E-2</v>
      </c>
      <c r="KT224">
        <v>769.5</v>
      </c>
      <c r="KU224">
        <v>2.5000000000000001E-2</v>
      </c>
      <c r="KV224">
        <v>83.892189775800006</v>
      </c>
      <c r="KW224">
        <v>76.757766160399996</v>
      </c>
      <c r="KX224">
        <v>66.233372989299994</v>
      </c>
      <c r="KY224">
        <v>59.242222859600005</v>
      </c>
      <c r="KZ224">
        <v>59.428085378400006</v>
      </c>
      <c r="LA224">
        <v>75.188690322300005</v>
      </c>
      <c r="LB224">
        <v>63.241697820599995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-12.249505600000001</v>
      </c>
      <c r="LI224">
        <v>-2.9884623999999995</v>
      </c>
      <c r="LJ224">
        <v>-75.289671039999988</v>
      </c>
      <c r="LK224">
        <v>-58.452391919999997</v>
      </c>
      <c r="LL224">
        <v>-48.408197842</v>
      </c>
      <c r="LM224">
        <v>-22.238221214999999</v>
      </c>
      <c r="LN224">
        <v>-26.288498646999997</v>
      </c>
      <c r="LO224">
        <v>-39.531587106000003</v>
      </c>
      <c r="LP224">
        <v>-32.557177119999999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57.863025000000007</v>
      </c>
      <c r="LY224">
        <v>57.095325000000003</v>
      </c>
      <c r="LZ224">
        <v>56.514899999999997</v>
      </c>
      <c r="MA224">
        <v>56.240099999999998</v>
      </c>
      <c r="MB224">
        <v>57.012450000000001</v>
      </c>
      <c r="MC224">
        <v>0</v>
      </c>
      <c r="MD224">
        <v>0</v>
      </c>
      <c r="ME224">
        <v>-9.6499148039999998</v>
      </c>
      <c r="MF224">
        <v>-7.5319662923999999</v>
      </c>
      <c r="MG224">
        <v>-6.1182217524000002</v>
      </c>
      <c r="MH224">
        <v>-5.5159507679999997</v>
      </c>
      <c r="MI224">
        <v>-5.3558440015999995</v>
      </c>
      <c r="MJ224">
        <v>-6.5644997506000005</v>
      </c>
      <c r="MK224">
        <v>-6.5815886080000006</v>
      </c>
      <c r="ML224">
        <v>56.815628931800028</v>
      </c>
      <c r="MM224">
        <v>67.868732948000002</v>
      </c>
      <c r="MN224">
        <v>68.221853394899981</v>
      </c>
      <c r="MO224">
        <v>87.728150876600012</v>
      </c>
      <c r="MP224">
        <v>84.796192729800012</v>
      </c>
      <c r="MQ224">
        <v>16.843097865700003</v>
      </c>
      <c r="MR224">
        <v>21.114469692599993</v>
      </c>
    </row>
    <row r="225" spans="1:356" x14ac:dyDescent="0.25">
      <c r="A225">
        <v>165</v>
      </c>
      <c r="B225" t="s">
        <v>606</v>
      </c>
      <c r="C225" s="3">
        <v>42837.286377314813</v>
      </c>
      <c r="D225">
        <v>64.697199999999995</v>
      </c>
      <c r="E225">
        <v>66.011700000000005</v>
      </c>
      <c r="F225">
        <v>39</v>
      </c>
      <c r="G225">
        <v>52</v>
      </c>
      <c r="H225">
        <v>1.1117999999999999</v>
      </c>
      <c r="I225">
        <v>525.99009999999998</v>
      </c>
      <c r="J225">
        <v>13870</v>
      </c>
      <c r="K225">
        <v>29</v>
      </c>
      <c r="L225">
        <v>139022</v>
      </c>
      <c r="M225">
        <v>139071</v>
      </c>
      <c r="N225">
        <v>139105</v>
      </c>
      <c r="O225">
        <v>139113</v>
      </c>
      <c r="P225">
        <v>139337</v>
      </c>
      <c r="Q225">
        <v>139295</v>
      </c>
      <c r="R225">
        <v>221127</v>
      </c>
      <c r="S225">
        <v>221135</v>
      </c>
      <c r="T225">
        <v>221036</v>
      </c>
      <c r="U225">
        <v>221028</v>
      </c>
      <c r="V225">
        <v>215319</v>
      </c>
      <c r="W225">
        <v>215384</v>
      </c>
      <c r="X225">
        <v>215483</v>
      </c>
      <c r="Y225">
        <v>215475</v>
      </c>
      <c r="Z225">
        <v>294074</v>
      </c>
      <c r="AA225">
        <v>294058</v>
      </c>
      <c r="AB225">
        <v>1364.36</v>
      </c>
      <c r="AC225">
        <v>60421.890599999999</v>
      </c>
      <c r="AD225">
        <v>6</v>
      </c>
      <c r="AE225">
        <v>132.50479999999999</v>
      </c>
      <c r="AF225">
        <v>132.50479999999999</v>
      </c>
      <c r="AG225">
        <v>132.50479999999999</v>
      </c>
      <c r="AH225">
        <v>132.50479999999999</v>
      </c>
      <c r="AI225">
        <v>132.50479999999999</v>
      </c>
      <c r="AJ225">
        <v>132.50479999999999</v>
      </c>
      <c r="AK225">
        <v>132.50479999999999</v>
      </c>
      <c r="AL225">
        <v>1206.8359</v>
      </c>
      <c r="AM225">
        <v>1133.9402</v>
      </c>
      <c r="AN225">
        <v>1085</v>
      </c>
      <c r="AO225">
        <v>898.69230000000005</v>
      </c>
      <c r="AP225">
        <v>1056.7080000000001</v>
      </c>
      <c r="AQ225">
        <v>997.42020000000002</v>
      </c>
      <c r="AR225">
        <v>978.24670000000003</v>
      </c>
      <c r="AS225">
        <v>960.30050000000006</v>
      </c>
      <c r="AT225">
        <v>941.39509999999996</v>
      </c>
      <c r="AU225">
        <v>930.00019999999995</v>
      </c>
      <c r="AV225">
        <v>919.04579999999999</v>
      </c>
      <c r="AW225">
        <v>905.38670000000002</v>
      </c>
      <c r="AX225">
        <v>15.6</v>
      </c>
      <c r="AY225">
        <v>31</v>
      </c>
      <c r="AZ225">
        <v>32.292499999999997</v>
      </c>
      <c r="BA225">
        <v>21.822900000000001</v>
      </c>
      <c r="BB225">
        <v>14.8452</v>
      </c>
      <c r="BC225">
        <v>11.0282</v>
      </c>
      <c r="BD225">
        <v>8.4053000000000004</v>
      </c>
      <c r="BE225">
        <v>6.4044999999999996</v>
      </c>
      <c r="BF225">
        <v>4.8776999999999999</v>
      </c>
      <c r="BG225">
        <v>4.1070000000000002</v>
      </c>
      <c r="BH225">
        <v>4.0940000000000003</v>
      </c>
      <c r="BI225">
        <v>93.46</v>
      </c>
      <c r="BJ225">
        <v>132.66999999999999</v>
      </c>
      <c r="BK225">
        <v>136.83000000000001</v>
      </c>
      <c r="BL225">
        <v>194.22</v>
      </c>
      <c r="BM225">
        <v>186.73</v>
      </c>
      <c r="BN225">
        <v>263.88</v>
      </c>
      <c r="BO225">
        <v>245.17</v>
      </c>
      <c r="BP225">
        <v>347.41</v>
      </c>
      <c r="BQ225">
        <v>323.24</v>
      </c>
      <c r="BR225">
        <v>460.87</v>
      </c>
      <c r="BS225">
        <v>422.04</v>
      </c>
      <c r="BT225">
        <v>602.46</v>
      </c>
      <c r="BU225">
        <v>511.17</v>
      </c>
      <c r="BV225">
        <v>720.67</v>
      </c>
      <c r="BW225">
        <v>49.9</v>
      </c>
      <c r="BX225">
        <v>46.7</v>
      </c>
      <c r="BY225">
        <v>27.5078</v>
      </c>
      <c r="BZ225">
        <v>3.144444</v>
      </c>
      <c r="CA225">
        <v>3.4028</v>
      </c>
      <c r="CB225">
        <v>3.4028</v>
      </c>
      <c r="CC225">
        <v>3.5400000000000001E-2</v>
      </c>
      <c r="CD225">
        <v>3.4028</v>
      </c>
      <c r="CE225">
        <v>6108844</v>
      </c>
      <c r="CF225">
        <v>2</v>
      </c>
      <c r="CI225">
        <v>3.5750000000000002</v>
      </c>
      <c r="CJ225">
        <v>6.6043000000000003</v>
      </c>
      <c r="CK225">
        <v>8.0614000000000008</v>
      </c>
      <c r="CL225">
        <v>9.6770999999999994</v>
      </c>
      <c r="CM225">
        <v>10.7364</v>
      </c>
      <c r="CN225">
        <v>14.4114</v>
      </c>
      <c r="CO225">
        <v>4.1185</v>
      </c>
      <c r="CP225">
        <v>7.4889000000000001</v>
      </c>
      <c r="CQ225">
        <v>9.0184999999999995</v>
      </c>
      <c r="CR225">
        <v>10.748100000000001</v>
      </c>
      <c r="CS225">
        <v>11.7981</v>
      </c>
      <c r="CT225">
        <v>16.909300000000002</v>
      </c>
      <c r="CU225">
        <v>24.9589</v>
      </c>
      <c r="CV225">
        <v>25.003399999999999</v>
      </c>
      <c r="CW225">
        <v>24.9953</v>
      </c>
      <c r="CX225">
        <v>25.057300000000001</v>
      </c>
      <c r="CY225">
        <v>25.0456</v>
      </c>
      <c r="CZ225">
        <v>24.931100000000001</v>
      </c>
      <c r="DB225">
        <v>15483</v>
      </c>
      <c r="DC225">
        <v>806</v>
      </c>
      <c r="DD225">
        <v>12</v>
      </c>
      <c r="DF225" t="s">
        <v>613</v>
      </c>
      <c r="DG225">
        <v>406</v>
      </c>
      <c r="DH225">
        <v>816</v>
      </c>
      <c r="DI225">
        <v>9</v>
      </c>
      <c r="DJ225">
        <v>8</v>
      </c>
      <c r="DK225">
        <v>35</v>
      </c>
      <c r="DL225">
        <v>24.4</v>
      </c>
      <c r="DM225">
        <v>3.144444</v>
      </c>
      <c r="DN225">
        <v>1041.2858000000001</v>
      </c>
      <c r="DO225">
        <v>983.17139999999995</v>
      </c>
      <c r="DP225">
        <v>872.97140000000002</v>
      </c>
      <c r="DQ225">
        <v>803.25</v>
      </c>
      <c r="DR225">
        <v>769.21429999999998</v>
      </c>
      <c r="DS225">
        <v>732.90719999999999</v>
      </c>
      <c r="DT225">
        <v>671.82140000000004</v>
      </c>
      <c r="DU225">
        <v>47.27</v>
      </c>
      <c r="DV225">
        <v>38.235700000000001</v>
      </c>
      <c r="DW225">
        <v>33.302900000000001</v>
      </c>
      <c r="DX225">
        <v>31.163599999999999</v>
      </c>
      <c r="DY225">
        <v>30.892099999999999</v>
      </c>
      <c r="DZ225">
        <v>28.44</v>
      </c>
      <c r="EA225">
        <v>30.961400000000001</v>
      </c>
      <c r="EB225">
        <v>32.292499999999997</v>
      </c>
      <c r="EC225">
        <v>21.822900000000001</v>
      </c>
      <c r="ED225">
        <v>14.8452</v>
      </c>
      <c r="EE225">
        <v>11.0282</v>
      </c>
      <c r="EF225">
        <v>8.4053000000000004</v>
      </c>
      <c r="EG225">
        <v>6.4044999999999996</v>
      </c>
      <c r="EH225">
        <v>4.8776999999999999</v>
      </c>
      <c r="EI225">
        <v>4.1070000000000002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0.1016</v>
      </c>
      <c r="EP225">
        <v>2.5399999999999999E-2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5.7178E-2</v>
      </c>
      <c r="EY225">
        <v>4.5801000000000001E-2</v>
      </c>
      <c r="EZ225">
        <v>3.8730000000000001E-2</v>
      </c>
      <c r="FA225">
        <v>1.8012E-2</v>
      </c>
      <c r="FB225">
        <v>2.0628000000000001E-2</v>
      </c>
      <c r="FC225">
        <v>2.5471000000000001E-2</v>
      </c>
      <c r="FD225">
        <v>2.1590999999999999E-2</v>
      </c>
      <c r="FE225">
        <v>1.0000000000000001E-5</v>
      </c>
      <c r="FF225">
        <v>5.1999999999999997E-5</v>
      </c>
      <c r="FG225">
        <v>1.3100000000000001E-4</v>
      </c>
      <c r="FH225">
        <v>1.4200000000000001E-4</v>
      </c>
      <c r="FI225">
        <v>8.2000000000000001E-5</v>
      </c>
      <c r="FJ225">
        <v>1.882E-3</v>
      </c>
      <c r="FK225">
        <v>1.993E-3</v>
      </c>
      <c r="FL225">
        <v>8.1415000000000001E-2</v>
      </c>
      <c r="FM225">
        <v>7.8896999999999995E-2</v>
      </c>
      <c r="FN225">
        <v>7.6761999999999997E-2</v>
      </c>
      <c r="FO225">
        <v>7.3841000000000004E-2</v>
      </c>
      <c r="FP225">
        <v>7.8512999999999999E-2</v>
      </c>
      <c r="FQ225">
        <v>0.105938</v>
      </c>
      <c r="FR225">
        <v>9.9174999999999999E-2</v>
      </c>
      <c r="FS225">
        <v>-0.11687699999999999</v>
      </c>
      <c r="FT225">
        <v>-0.115233</v>
      </c>
      <c r="FU225">
        <v>-0.114153</v>
      </c>
      <c r="FV225">
        <v>-0.113742</v>
      </c>
      <c r="FW225">
        <v>-0.115702</v>
      </c>
      <c r="FX225">
        <v>-0.12060999999999999</v>
      </c>
      <c r="FY225">
        <v>-0.11772000000000001</v>
      </c>
      <c r="FZ225">
        <v>-1.351205</v>
      </c>
      <c r="GA225">
        <v>-1.3237909999999999</v>
      </c>
      <c r="GB225">
        <v>-1.3050219999999999</v>
      </c>
      <c r="GC225">
        <v>-1.299064</v>
      </c>
      <c r="GD225">
        <v>-1.333421</v>
      </c>
      <c r="GE225">
        <v>-1.4364969999999999</v>
      </c>
      <c r="GF225">
        <v>-1.387106</v>
      </c>
      <c r="GG225">
        <v>-0.17271600000000001</v>
      </c>
      <c r="GH225">
        <v>-0.15873999999999999</v>
      </c>
      <c r="GI225">
        <v>-0.151535</v>
      </c>
      <c r="GJ225">
        <v>-0.149839</v>
      </c>
      <c r="GK225">
        <v>-0.16703299999999999</v>
      </c>
      <c r="GL225">
        <v>-0.228549</v>
      </c>
      <c r="GM225">
        <v>-0.20272100000000001</v>
      </c>
      <c r="GN225">
        <v>-0.39826899999999998</v>
      </c>
      <c r="GO225">
        <v>-0.36869000000000002</v>
      </c>
      <c r="GP225">
        <v>-0.34988999999999998</v>
      </c>
      <c r="GQ225">
        <v>-0.34221299999999999</v>
      </c>
      <c r="GR225">
        <v>-0.37612000000000001</v>
      </c>
      <c r="GS225">
        <v>-0.44982800000000001</v>
      </c>
      <c r="GT225">
        <v>-0.39930300000000002</v>
      </c>
      <c r="GU225">
        <v>0.43964700000000001</v>
      </c>
      <c r="GV225">
        <v>0.42144199999999998</v>
      </c>
      <c r="GW225">
        <v>0.40200599999999997</v>
      </c>
      <c r="GX225">
        <v>0.37843599999999999</v>
      </c>
      <c r="GY225">
        <v>0.72764499999999999</v>
      </c>
      <c r="GZ225">
        <v>0.60955700000000002</v>
      </c>
      <c r="HA225">
        <v>0.54570200000000002</v>
      </c>
      <c r="HB225">
        <v>-75</v>
      </c>
      <c r="HC225">
        <v>-75</v>
      </c>
      <c r="HD225">
        <v>-75</v>
      </c>
      <c r="HE225">
        <v>-75</v>
      </c>
      <c r="HF225">
        <v>-75</v>
      </c>
      <c r="HG225">
        <v>40</v>
      </c>
      <c r="HH225">
        <v>-40</v>
      </c>
      <c r="HI225">
        <v>-0.77170000000000005</v>
      </c>
      <c r="HJ225">
        <v>-0.76141000000000003</v>
      </c>
      <c r="HK225">
        <v>-0.75365700000000002</v>
      </c>
      <c r="HL225">
        <v>-0.74998299999999996</v>
      </c>
      <c r="HM225">
        <v>-0.76027599999999995</v>
      </c>
      <c r="HN225">
        <v>0</v>
      </c>
      <c r="HO225">
        <v>0</v>
      </c>
      <c r="HQ225">
        <v>1452.829</v>
      </c>
      <c r="HR225">
        <v>0</v>
      </c>
      <c r="HT225">
        <v>1454.6579999999999</v>
      </c>
      <c r="HU225">
        <v>0</v>
      </c>
      <c r="HW225">
        <v>740.971</v>
      </c>
      <c r="HX225">
        <v>0</v>
      </c>
      <c r="HZ225">
        <v>740.81700000000001</v>
      </c>
      <c r="IA225">
        <v>0</v>
      </c>
      <c r="IC225">
        <v>1407.922</v>
      </c>
      <c r="ID225">
        <v>0</v>
      </c>
      <c r="IF225">
        <v>1417.828</v>
      </c>
      <c r="IG225">
        <v>0</v>
      </c>
      <c r="II225">
        <v>761.96799999999996</v>
      </c>
      <c r="IJ225">
        <v>0</v>
      </c>
      <c r="IL225">
        <v>761.94899999999996</v>
      </c>
      <c r="IM225">
        <v>0</v>
      </c>
      <c r="IO225">
        <v>1406.3978999999999</v>
      </c>
      <c r="IP225">
        <v>0</v>
      </c>
      <c r="IR225">
        <v>1433.068</v>
      </c>
      <c r="IS225">
        <v>0</v>
      </c>
      <c r="IU225">
        <v>774.76</v>
      </c>
      <c r="IV225">
        <v>0</v>
      </c>
      <c r="IX225">
        <v>774.92499999999995</v>
      </c>
      <c r="IY225">
        <v>0</v>
      </c>
      <c r="JA225">
        <v>1530.2739999999999</v>
      </c>
      <c r="JB225">
        <v>0</v>
      </c>
      <c r="JD225">
        <v>1531.1369999999999</v>
      </c>
      <c r="JE225">
        <v>0</v>
      </c>
      <c r="JG225">
        <v>780.58100000000002</v>
      </c>
      <c r="JH225">
        <v>0</v>
      </c>
      <c r="JJ225">
        <v>780.57899999999995</v>
      </c>
      <c r="JK225">
        <v>0</v>
      </c>
      <c r="JM225">
        <v>1510.2841000000001</v>
      </c>
      <c r="JN225">
        <v>0</v>
      </c>
      <c r="JP225">
        <v>1510.665</v>
      </c>
      <c r="JQ225">
        <v>0</v>
      </c>
      <c r="JS225">
        <v>752.41</v>
      </c>
      <c r="JT225">
        <v>0</v>
      </c>
      <c r="JV225">
        <v>752.29100000000005</v>
      </c>
      <c r="JW225">
        <v>0</v>
      </c>
      <c r="JY225">
        <v>1517.9041</v>
      </c>
      <c r="JZ225">
        <v>0</v>
      </c>
      <c r="KB225">
        <v>1518.2339999999999</v>
      </c>
      <c r="KC225">
        <v>0</v>
      </c>
      <c r="KE225">
        <v>736.20500000000004</v>
      </c>
      <c r="KF225">
        <v>0.10199999999999999</v>
      </c>
      <c r="KH225">
        <v>736.226</v>
      </c>
      <c r="KI225">
        <v>0.10199999999999999</v>
      </c>
      <c r="KK225">
        <v>1531.3408999999999</v>
      </c>
      <c r="KL225">
        <v>0</v>
      </c>
      <c r="KN225">
        <v>1531.7469000000001</v>
      </c>
      <c r="KO225">
        <v>0</v>
      </c>
      <c r="KQ225">
        <v>769.41300000000001</v>
      </c>
      <c r="KR225">
        <v>2.5000000000000001E-2</v>
      </c>
      <c r="KT225">
        <v>769.5</v>
      </c>
      <c r="KU225">
        <v>2.5000000000000001E-2</v>
      </c>
      <c r="KV225">
        <v>84.776283407000008</v>
      </c>
      <c r="KW225">
        <v>77.569273945799992</v>
      </c>
      <c r="KX225">
        <v>67.011030606800006</v>
      </c>
      <c r="KY225">
        <v>59.312783250000003</v>
      </c>
      <c r="KZ225">
        <v>60.393322335899995</v>
      </c>
      <c r="LA225">
        <v>77.6427229536</v>
      </c>
      <c r="LB225">
        <v>66.627887345000005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-12.253976</v>
      </c>
      <c r="LI225">
        <v>-2.9900880000000001</v>
      </c>
      <c r="LJ225">
        <v>-77.272711540000003</v>
      </c>
      <c r="LK225">
        <v>-60.699788722999998</v>
      </c>
      <c r="LL225">
        <v>-50.714459941999991</v>
      </c>
      <c r="LM225">
        <v>-23.583207856000001</v>
      </c>
      <c r="LN225">
        <v>-27.615148910000002</v>
      </c>
      <c r="LO225">
        <v>-39.292502440999996</v>
      </c>
      <c r="LP225">
        <v>-32.713507903999997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57.877500000000005</v>
      </c>
      <c r="LY225">
        <v>57.10575</v>
      </c>
      <c r="LZ225">
        <v>56.524275000000003</v>
      </c>
      <c r="MA225">
        <v>56.248724999999993</v>
      </c>
      <c r="MB225">
        <v>57.020699999999998</v>
      </c>
      <c r="MC225">
        <v>0</v>
      </c>
      <c r="MD225">
        <v>0</v>
      </c>
      <c r="ME225">
        <v>-8.1642853200000012</v>
      </c>
      <c r="MF225">
        <v>-6.0695350179999998</v>
      </c>
      <c r="MG225">
        <v>-5.0465549515000001</v>
      </c>
      <c r="MH225">
        <v>-4.6695226604000002</v>
      </c>
      <c r="MI225">
        <v>-5.1600001392999992</v>
      </c>
      <c r="MJ225">
        <v>-6.4999335600000006</v>
      </c>
      <c r="MK225">
        <v>-6.2765259694000006</v>
      </c>
      <c r="ML225">
        <v>57.216786546999998</v>
      </c>
      <c r="MM225">
        <v>67.905700204799999</v>
      </c>
      <c r="MN225">
        <v>67.774290713300019</v>
      </c>
      <c r="MO225">
        <v>87.308777733599996</v>
      </c>
      <c r="MP225">
        <v>84.638873286599988</v>
      </c>
      <c r="MQ225">
        <v>19.596310952600007</v>
      </c>
      <c r="MR225">
        <v>24.647765471600007</v>
      </c>
    </row>
    <row r="226" spans="1:356" x14ac:dyDescent="0.25">
      <c r="A226">
        <v>165</v>
      </c>
      <c r="B226" t="s">
        <v>607</v>
      </c>
      <c r="C226" s="3">
        <v>42837.287210648145</v>
      </c>
      <c r="D226">
        <v>64.409099999999995</v>
      </c>
      <c r="E226">
        <v>65.743099999999998</v>
      </c>
      <c r="F226">
        <v>19</v>
      </c>
      <c r="G226">
        <v>54</v>
      </c>
      <c r="H226">
        <v>1.1117999999999999</v>
      </c>
      <c r="I226">
        <v>515.51639999999998</v>
      </c>
      <c r="J226">
        <v>13618</v>
      </c>
      <c r="K226">
        <v>29</v>
      </c>
      <c r="L226">
        <v>139022</v>
      </c>
      <c r="M226">
        <v>139071</v>
      </c>
      <c r="N226">
        <v>139105</v>
      </c>
      <c r="O226">
        <v>139113</v>
      </c>
      <c r="P226">
        <v>139337</v>
      </c>
      <c r="Q226">
        <v>139295</v>
      </c>
      <c r="R226">
        <v>221127</v>
      </c>
      <c r="S226">
        <v>221135</v>
      </c>
      <c r="T226">
        <v>221036</v>
      </c>
      <c r="U226">
        <v>221028</v>
      </c>
      <c r="V226">
        <v>215319</v>
      </c>
      <c r="W226">
        <v>215384</v>
      </c>
      <c r="X226">
        <v>215483</v>
      </c>
      <c r="Y226">
        <v>215475</v>
      </c>
      <c r="Z226">
        <v>294074</v>
      </c>
      <c r="AA226">
        <v>294058</v>
      </c>
      <c r="AB226">
        <v>1364.36</v>
      </c>
      <c r="AC226">
        <v>60435.679700000001</v>
      </c>
      <c r="AD226">
        <v>6</v>
      </c>
      <c r="AE226">
        <v>132.85329999999999</v>
      </c>
      <c r="AF226">
        <v>132.85329999999999</v>
      </c>
      <c r="AG226">
        <v>132.85329999999999</v>
      </c>
      <c r="AH226">
        <v>132.85329999999999</v>
      </c>
      <c r="AI226">
        <v>132.85329999999999</v>
      </c>
      <c r="AJ226">
        <v>132.85329999999999</v>
      </c>
      <c r="AK226">
        <v>132.85329999999999</v>
      </c>
      <c r="AL226">
        <v>1196.2891</v>
      </c>
      <c r="AM226">
        <v>1123.425</v>
      </c>
      <c r="AN226">
        <v>1066</v>
      </c>
      <c r="AO226">
        <v>889.89940000000001</v>
      </c>
      <c r="AP226">
        <v>1054.634</v>
      </c>
      <c r="AQ226">
        <v>990.75040000000001</v>
      </c>
      <c r="AR226">
        <v>970.56179999999995</v>
      </c>
      <c r="AS226">
        <v>952.14599999999996</v>
      </c>
      <c r="AT226">
        <v>932.72709999999995</v>
      </c>
      <c r="AU226">
        <v>919.89689999999996</v>
      </c>
      <c r="AV226">
        <v>907.51170000000002</v>
      </c>
      <c r="AW226">
        <v>892.34109999999998</v>
      </c>
      <c r="AX226">
        <v>15.6</v>
      </c>
      <c r="AY226">
        <v>22</v>
      </c>
      <c r="AZ226">
        <v>32.364600000000003</v>
      </c>
      <c r="BA226">
        <v>21.791699999999999</v>
      </c>
      <c r="BB226">
        <v>14.7784</v>
      </c>
      <c r="BC226">
        <v>10.964499999999999</v>
      </c>
      <c r="BD226">
        <v>8.3336000000000006</v>
      </c>
      <c r="BE226">
        <v>6.3624999999999998</v>
      </c>
      <c r="BF226">
        <v>4.8545999999999996</v>
      </c>
      <c r="BG226">
        <v>4.1063999999999998</v>
      </c>
      <c r="BH226">
        <v>4.0952000000000002</v>
      </c>
      <c r="BI226">
        <v>87.03</v>
      </c>
      <c r="BJ226">
        <v>129.04</v>
      </c>
      <c r="BK226">
        <v>128.49</v>
      </c>
      <c r="BL226">
        <v>189.27</v>
      </c>
      <c r="BM226">
        <v>175.35</v>
      </c>
      <c r="BN226">
        <v>257.8</v>
      </c>
      <c r="BO226">
        <v>230.65</v>
      </c>
      <c r="BP226">
        <v>340.58</v>
      </c>
      <c r="BQ226">
        <v>303.85000000000002</v>
      </c>
      <c r="BR226">
        <v>450.54</v>
      </c>
      <c r="BS226">
        <v>396.03</v>
      </c>
      <c r="BT226">
        <v>588.4</v>
      </c>
      <c r="BU226">
        <v>477.99</v>
      </c>
      <c r="BV226">
        <v>701.75</v>
      </c>
      <c r="BW226">
        <v>49.4</v>
      </c>
      <c r="BX226">
        <v>46.7</v>
      </c>
      <c r="BY226">
        <v>30.777000000000001</v>
      </c>
      <c r="BZ226">
        <v>2.5222220000000002</v>
      </c>
      <c r="CA226">
        <v>2.6686000000000001</v>
      </c>
      <c r="CB226">
        <v>2.6686000000000001</v>
      </c>
      <c r="CC226">
        <v>-0.3543</v>
      </c>
      <c r="CD226">
        <v>2.6686000000000001</v>
      </c>
      <c r="CE226">
        <v>6108844</v>
      </c>
      <c r="CF226">
        <v>1</v>
      </c>
      <c r="CI226">
        <v>3.6463999999999999</v>
      </c>
      <c r="CJ226">
        <v>6.7664</v>
      </c>
      <c r="CK226">
        <v>8.1729000000000003</v>
      </c>
      <c r="CL226">
        <v>9.7928999999999995</v>
      </c>
      <c r="CM226">
        <v>11.018599999999999</v>
      </c>
      <c r="CN226">
        <v>14.6793</v>
      </c>
      <c r="CO226">
        <v>4.1154999999999999</v>
      </c>
      <c r="CP226">
        <v>7.6069000000000004</v>
      </c>
      <c r="CQ226">
        <v>8.9638000000000009</v>
      </c>
      <c r="CR226">
        <v>10.924099999999999</v>
      </c>
      <c r="CS226">
        <v>12.3172</v>
      </c>
      <c r="CT226">
        <v>16.7121</v>
      </c>
      <c r="CU226">
        <v>25.0029</v>
      </c>
      <c r="CV226">
        <v>24.948599999999999</v>
      </c>
      <c r="CW226">
        <v>24.989899999999999</v>
      </c>
      <c r="CX226">
        <v>25.036100000000001</v>
      </c>
      <c r="CY226">
        <v>25.002099999999999</v>
      </c>
      <c r="CZ226">
        <v>24.916599999999999</v>
      </c>
      <c r="DB226">
        <v>15483</v>
      </c>
      <c r="DC226">
        <v>806</v>
      </c>
      <c r="DD226">
        <v>13</v>
      </c>
      <c r="DF226" t="s">
        <v>613</v>
      </c>
      <c r="DG226">
        <v>406</v>
      </c>
      <c r="DH226">
        <v>816</v>
      </c>
      <c r="DI226">
        <v>9</v>
      </c>
      <c r="DJ226">
        <v>8</v>
      </c>
      <c r="DK226">
        <v>35</v>
      </c>
      <c r="DL226">
        <v>25.666665999999999</v>
      </c>
      <c r="DM226">
        <v>2.5222220000000002</v>
      </c>
      <c r="DN226">
        <v>1060.4000000000001</v>
      </c>
      <c r="DO226">
        <v>1004.7357</v>
      </c>
      <c r="DP226">
        <v>887.72860000000003</v>
      </c>
      <c r="DQ226">
        <v>830.89290000000005</v>
      </c>
      <c r="DR226">
        <v>780.08569999999997</v>
      </c>
      <c r="DS226">
        <v>748.90719999999999</v>
      </c>
      <c r="DT226">
        <v>672.27139999999997</v>
      </c>
      <c r="DU226">
        <v>56.609299999999998</v>
      </c>
      <c r="DV226">
        <v>43.884300000000003</v>
      </c>
      <c r="DW226">
        <v>40.400700000000001</v>
      </c>
      <c r="DX226">
        <v>36.884300000000003</v>
      </c>
      <c r="DY226">
        <v>32.557099999999998</v>
      </c>
      <c r="DZ226">
        <v>28.49</v>
      </c>
      <c r="EA226">
        <v>33.704300000000003</v>
      </c>
      <c r="EB226">
        <v>32.364600000000003</v>
      </c>
      <c r="EC226">
        <v>21.791699999999999</v>
      </c>
      <c r="ED226">
        <v>14.7784</v>
      </c>
      <c r="EE226">
        <v>10.964499999999999</v>
      </c>
      <c r="EF226">
        <v>8.3336000000000006</v>
      </c>
      <c r="EG226">
        <v>6.3624999999999998</v>
      </c>
      <c r="EH226">
        <v>4.8545999999999996</v>
      </c>
      <c r="EI226">
        <v>4.1063999999999998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0.1016</v>
      </c>
      <c r="EP226">
        <v>2.5399999999999999E-2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5.8283000000000001E-2</v>
      </c>
      <c r="EY226">
        <v>4.6958E-2</v>
      </c>
      <c r="EZ226">
        <v>3.9815000000000003E-2</v>
      </c>
      <c r="FA226">
        <v>1.8658000000000001E-2</v>
      </c>
      <c r="FB226">
        <v>2.1240999999999999E-2</v>
      </c>
      <c r="FC226">
        <v>2.5701000000000002E-2</v>
      </c>
      <c r="FD226">
        <v>2.1715999999999999E-2</v>
      </c>
      <c r="FE226">
        <v>9.0000000000000002E-6</v>
      </c>
      <c r="FF226">
        <v>5.1999999999999997E-5</v>
      </c>
      <c r="FG226">
        <v>1.2999999999999999E-4</v>
      </c>
      <c r="FH226">
        <v>1.4200000000000001E-4</v>
      </c>
      <c r="FI226">
        <v>8.1000000000000004E-5</v>
      </c>
      <c r="FJ226">
        <v>2.3249999999999998E-3</v>
      </c>
      <c r="FK226">
        <v>2.2680000000000001E-3</v>
      </c>
      <c r="FL226">
        <v>8.1442000000000001E-2</v>
      </c>
      <c r="FM226">
        <v>7.8919000000000003E-2</v>
      </c>
      <c r="FN226">
        <v>7.6785000000000006E-2</v>
      </c>
      <c r="FO226">
        <v>7.3860999999999996E-2</v>
      </c>
      <c r="FP226">
        <v>7.8539999999999999E-2</v>
      </c>
      <c r="FQ226">
        <v>0.10595400000000001</v>
      </c>
      <c r="FR226">
        <v>9.9196999999999994E-2</v>
      </c>
      <c r="FS226">
        <v>-0.117406</v>
      </c>
      <c r="FT226">
        <v>-0.115776</v>
      </c>
      <c r="FU226">
        <v>-0.11468100000000001</v>
      </c>
      <c r="FV226">
        <v>-0.11428099999999999</v>
      </c>
      <c r="FW226">
        <v>-0.116219</v>
      </c>
      <c r="FX226">
        <v>-0.121285</v>
      </c>
      <c r="FY226">
        <v>-0.118372</v>
      </c>
      <c r="FZ226">
        <v>-1.352193</v>
      </c>
      <c r="GA226">
        <v>-1.3251139999999999</v>
      </c>
      <c r="GB226">
        <v>-1.3061449999999999</v>
      </c>
      <c r="GC226">
        <v>-1.300405</v>
      </c>
      <c r="GD226">
        <v>-1.3342750000000001</v>
      </c>
      <c r="GE226">
        <v>-1.444496</v>
      </c>
      <c r="GF226">
        <v>-1.395273</v>
      </c>
      <c r="GG226">
        <v>-0.17332500000000001</v>
      </c>
      <c r="GH226">
        <v>-0.159244</v>
      </c>
      <c r="GI226">
        <v>-0.15204200000000001</v>
      </c>
      <c r="GJ226">
        <v>-0.150306</v>
      </c>
      <c r="GK226">
        <v>-0.16763900000000001</v>
      </c>
      <c r="GL226">
        <v>-0.22925799999999999</v>
      </c>
      <c r="GM226">
        <v>-0.20341999999999999</v>
      </c>
      <c r="GN226">
        <v>-0.39940199999999998</v>
      </c>
      <c r="GO226">
        <v>-0.37013000000000001</v>
      </c>
      <c r="GP226">
        <v>-0.351072</v>
      </c>
      <c r="GQ226">
        <v>-0.34360800000000002</v>
      </c>
      <c r="GR226">
        <v>-0.37706699999999999</v>
      </c>
      <c r="GS226">
        <v>-0.45122000000000001</v>
      </c>
      <c r="GT226">
        <v>-0.40020699999999998</v>
      </c>
      <c r="GU226">
        <v>0.439442</v>
      </c>
      <c r="GV226">
        <v>0.42113299999999998</v>
      </c>
      <c r="GW226">
        <v>0.40156599999999998</v>
      </c>
      <c r="GX226">
        <v>0.37776700000000002</v>
      </c>
      <c r="GY226">
        <v>0.72504800000000003</v>
      </c>
      <c r="GZ226">
        <v>0.60815600000000003</v>
      </c>
      <c r="HA226">
        <v>0.54590000000000005</v>
      </c>
      <c r="HB226">
        <v>-75</v>
      </c>
      <c r="HC226">
        <v>-75</v>
      </c>
      <c r="HD226">
        <v>-75</v>
      </c>
      <c r="HE226">
        <v>-75</v>
      </c>
      <c r="HF226">
        <v>-75</v>
      </c>
      <c r="HG226">
        <v>30</v>
      </c>
      <c r="HH226">
        <v>-30</v>
      </c>
      <c r="HI226">
        <v>-0.77174299999999996</v>
      </c>
      <c r="HJ226">
        <v>-0.76144699999999998</v>
      </c>
      <c r="HK226">
        <v>-0.75374600000000003</v>
      </c>
      <c r="HL226">
        <v>-0.75009899999999996</v>
      </c>
      <c r="HM226">
        <v>-0.76041199999999998</v>
      </c>
      <c r="HN226">
        <v>0</v>
      </c>
      <c r="HO226">
        <v>0</v>
      </c>
      <c r="HQ226">
        <v>1452.829</v>
      </c>
      <c r="HR226">
        <v>0</v>
      </c>
      <c r="HT226">
        <v>1454.6579999999999</v>
      </c>
      <c r="HU226">
        <v>0</v>
      </c>
      <c r="HW226">
        <v>740.971</v>
      </c>
      <c r="HX226">
        <v>0</v>
      </c>
      <c r="HZ226">
        <v>740.81700000000001</v>
      </c>
      <c r="IA226">
        <v>0</v>
      </c>
      <c r="IC226">
        <v>1407.922</v>
      </c>
      <c r="ID226">
        <v>0</v>
      </c>
      <c r="IF226">
        <v>1417.828</v>
      </c>
      <c r="IG226">
        <v>0</v>
      </c>
      <c r="II226">
        <v>761.96799999999996</v>
      </c>
      <c r="IJ226">
        <v>0</v>
      </c>
      <c r="IL226">
        <v>761.94899999999996</v>
      </c>
      <c r="IM226">
        <v>0</v>
      </c>
      <c r="IO226">
        <v>1406.3978999999999</v>
      </c>
      <c r="IP226">
        <v>0</v>
      </c>
      <c r="IR226">
        <v>1433.068</v>
      </c>
      <c r="IS226">
        <v>0</v>
      </c>
      <c r="IU226">
        <v>774.76</v>
      </c>
      <c r="IV226">
        <v>0</v>
      </c>
      <c r="IX226">
        <v>774.92499999999995</v>
      </c>
      <c r="IY226">
        <v>0</v>
      </c>
      <c r="JA226">
        <v>1530.2739999999999</v>
      </c>
      <c r="JB226">
        <v>0</v>
      </c>
      <c r="JD226">
        <v>1531.1369999999999</v>
      </c>
      <c r="JE226">
        <v>0</v>
      </c>
      <c r="JG226">
        <v>780.58100000000002</v>
      </c>
      <c r="JH226">
        <v>0</v>
      </c>
      <c r="JJ226">
        <v>780.57899999999995</v>
      </c>
      <c r="JK226">
        <v>0</v>
      </c>
      <c r="JM226">
        <v>1510.2841000000001</v>
      </c>
      <c r="JN226">
        <v>0</v>
      </c>
      <c r="JP226">
        <v>1510.665</v>
      </c>
      <c r="JQ226">
        <v>0</v>
      </c>
      <c r="JS226">
        <v>752.41</v>
      </c>
      <c r="JT226">
        <v>0</v>
      </c>
      <c r="JV226">
        <v>752.29100000000005</v>
      </c>
      <c r="JW226">
        <v>0</v>
      </c>
      <c r="JY226">
        <v>1517.9041</v>
      </c>
      <c r="JZ226">
        <v>0</v>
      </c>
      <c r="KB226">
        <v>1518.2339999999999</v>
      </c>
      <c r="KC226">
        <v>0</v>
      </c>
      <c r="KE226">
        <v>736.20500000000004</v>
      </c>
      <c r="KF226">
        <v>0.10199999999999999</v>
      </c>
      <c r="KH226">
        <v>736.226</v>
      </c>
      <c r="KI226">
        <v>0.10199999999999999</v>
      </c>
      <c r="KK226">
        <v>1531.3408999999999</v>
      </c>
      <c r="KL226">
        <v>0</v>
      </c>
      <c r="KN226">
        <v>1531.7469000000001</v>
      </c>
      <c r="KO226">
        <v>0</v>
      </c>
      <c r="KQ226">
        <v>769.41300000000001</v>
      </c>
      <c r="KR226">
        <v>2.5000000000000001E-2</v>
      </c>
      <c r="KT226">
        <v>769.5</v>
      </c>
      <c r="KU226">
        <v>2.5000000000000001E-2</v>
      </c>
      <c r="KV226">
        <v>86.361096800000013</v>
      </c>
      <c r="KW226">
        <v>79.292736708299998</v>
      </c>
      <c r="KX226">
        <v>68.164240551000006</v>
      </c>
      <c r="KY226">
        <v>61.370580486900003</v>
      </c>
      <c r="KZ226">
        <v>61.267930877999994</v>
      </c>
      <c r="LA226">
        <v>79.349713468800005</v>
      </c>
      <c r="LB226">
        <v>66.687306065799987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-12.322556000000001</v>
      </c>
      <c r="LI226">
        <v>-3.0066488000000002</v>
      </c>
      <c r="LJ226">
        <v>-78.822034356000003</v>
      </c>
      <c r="LK226">
        <v>-62.293609140000001</v>
      </c>
      <c r="LL226">
        <v>-52.173962024999994</v>
      </c>
      <c r="LM226">
        <v>-24.447614000000002</v>
      </c>
      <c r="LN226">
        <v>-28.449411550000001</v>
      </c>
      <c r="LO226">
        <v>-40.483444896000002</v>
      </c>
      <c r="LP226">
        <v>-33.464227631999997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57.880724999999998</v>
      </c>
      <c r="LY226">
        <v>57.108525</v>
      </c>
      <c r="LZ226">
        <v>56.530950000000004</v>
      </c>
      <c r="MA226">
        <v>56.257424999999998</v>
      </c>
      <c r="MB226">
        <v>57.030899999999995</v>
      </c>
      <c r="MC226">
        <v>0</v>
      </c>
      <c r="MD226">
        <v>0</v>
      </c>
      <c r="ME226">
        <v>-9.8118069225000006</v>
      </c>
      <c r="MF226">
        <v>-6.9883114692000001</v>
      </c>
      <c r="MG226">
        <v>-6.1426032294000006</v>
      </c>
      <c r="MH226">
        <v>-5.5439315958000002</v>
      </c>
      <c r="MI226">
        <v>-5.4578396868999999</v>
      </c>
      <c r="MJ226">
        <v>-6.531560419999999</v>
      </c>
      <c r="MK226">
        <v>-6.8561287060000007</v>
      </c>
      <c r="ML226">
        <v>55.607980521500011</v>
      </c>
      <c r="MM226">
        <v>67.119341099099998</v>
      </c>
      <c r="MN226">
        <v>66.378625296600021</v>
      </c>
      <c r="MO226">
        <v>87.636459891099989</v>
      </c>
      <c r="MP226">
        <v>84.39157964109998</v>
      </c>
      <c r="MQ226">
        <v>20.012152152799999</v>
      </c>
      <c r="MR226">
        <v>23.36030092779999</v>
      </c>
    </row>
    <row r="227" spans="1:356" x14ac:dyDescent="0.25">
      <c r="A227">
        <v>165</v>
      </c>
      <c r="B227" t="s">
        <v>608</v>
      </c>
      <c r="C227" s="3">
        <v>42837.288194444445</v>
      </c>
      <c r="D227">
        <v>63.869100000000003</v>
      </c>
      <c r="E227">
        <v>65.316500000000005</v>
      </c>
      <c r="F227">
        <v>31</v>
      </c>
      <c r="G227">
        <v>52</v>
      </c>
      <c r="H227">
        <v>1.1117999999999999</v>
      </c>
      <c r="I227">
        <v>521.87630000000001</v>
      </c>
      <c r="J227">
        <v>13797</v>
      </c>
      <c r="K227">
        <v>29</v>
      </c>
      <c r="L227">
        <v>139022</v>
      </c>
      <c r="M227">
        <v>139071</v>
      </c>
      <c r="N227">
        <v>139105</v>
      </c>
      <c r="O227">
        <v>139113</v>
      </c>
      <c r="P227">
        <v>139337</v>
      </c>
      <c r="Q227">
        <v>139295</v>
      </c>
      <c r="R227">
        <v>221127</v>
      </c>
      <c r="S227">
        <v>221135</v>
      </c>
      <c r="T227">
        <v>221036</v>
      </c>
      <c r="U227">
        <v>221028</v>
      </c>
      <c r="V227">
        <v>215319</v>
      </c>
      <c r="W227">
        <v>215384</v>
      </c>
      <c r="X227">
        <v>215483</v>
      </c>
      <c r="Y227">
        <v>215475</v>
      </c>
      <c r="Z227">
        <v>294074</v>
      </c>
      <c r="AA227">
        <v>294058</v>
      </c>
      <c r="AB227">
        <v>1364.36</v>
      </c>
      <c r="AC227">
        <v>60451.539100000002</v>
      </c>
      <c r="AD227">
        <v>6</v>
      </c>
      <c r="AE227">
        <v>133.2062</v>
      </c>
      <c r="AF227">
        <v>133.2062</v>
      </c>
      <c r="AG227">
        <v>133.2062</v>
      </c>
      <c r="AH227">
        <v>133.2062</v>
      </c>
      <c r="AI227">
        <v>133.2062</v>
      </c>
      <c r="AJ227">
        <v>133.2062</v>
      </c>
      <c r="AK227">
        <v>133.2062</v>
      </c>
      <c r="AL227">
        <v>1205.6641</v>
      </c>
      <c r="AM227">
        <v>1142.3983000000001</v>
      </c>
      <c r="AN227">
        <v>1094.5</v>
      </c>
      <c r="AO227">
        <v>893.9117</v>
      </c>
      <c r="AP227">
        <v>1059.3694</v>
      </c>
      <c r="AQ227">
        <v>999.07449999999994</v>
      </c>
      <c r="AR227">
        <v>979.32600000000002</v>
      </c>
      <c r="AS227">
        <v>960.7731</v>
      </c>
      <c r="AT227">
        <v>941.43979999999999</v>
      </c>
      <c r="AU227">
        <v>929.56920000000002</v>
      </c>
      <c r="AV227">
        <v>918.12800000000004</v>
      </c>
      <c r="AW227">
        <v>904.07870000000003</v>
      </c>
      <c r="AX227">
        <v>15.8</v>
      </c>
      <c r="AY227">
        <v>35</v>
      </c>
      <c r="AZ227">
        <v>32.353700000000003</v>
      </c>
      <c r="BA227">
        <v>21.704999999999998</v>
      </c>
      <c r="BB227">
        <v>14.7881</v>
      </c>
      <c r="BC227">
        <v>10.9831</v>
      </c>
      <c r="BD227">
        <v>8.3558000000000003</v>
      </c>
      <c r="BE227">
        <v>6.3587999999999996</v>
      </c>
      <c r="BF227">
        <v>4.8490000000000002</v>
      </c>
      <c r="BG227">
        <v>4.1035000000000004</v>
      </c>
      <c r="BH227">
        <v>4.0937000000000001</v>
      </c>
      <c r="BI227">
        <v>92.68</v>
      </c>
      <c r="BJ227">
        <v>132.36000000000001</v>
      </c>
      <c r="BK227">
        <v>135.81</v>
      </c>
      <c r="BL227">
        <v>193.08</v>
      </c>
      <c r="BM227">
        <v>185.53</v>
      </c>
      <c r="BN227">
        <v>262.27999999999997</v>
      </c>
      <c r="BO227">
        <v>243.4</v>
      </c>
      <c r="BP227">
        <v>345.57</v>
      </c>
      <c r="BQ227">
        <v>320.86</v>
      </c>
      <c r="BR227">
        <v>458.34</v>
      </c>
      <c r="BS227">
        <v>417.98</v>
      </c>
      <c r="BT227">
        <v>598.22</v>
      </c>
      <c r="BU227">
        <v>505.21</v>
      </c>
      <c r="BV227">
        <v>713.91</v>
      </c>
      <c r="BW227">
        <v>49.9</v>
      </c>
      <c r="BX227">
        <v>46.9</v>
      </c>
      <c r="BY227">
        <v>27.160499999999999</v>
      </c>
      <c r="BZ227">
        <v>3.6666669999999999</v>
      </c>
      <c r="CA227">
        <v>2.7288999999999999</v>
      </c>
      <c r="CB227">
        <v>2.7288999999999999</v>
      </c>
      <c r="CC227">
        <v>-0.37669999999999998</v>
      </c>
      <c r="CD227">
        <v>2.7288999999999999</v>
      </c>
      <c r="CE227">
        <v>6105898</v>
      </c>
      <c r="CF227">
        <v>2</v>
      </c>
      <c r="CI227">
        <v>3.6349999999999998</v>
      </c>
      <c r="CJ227">
        <v>6.8042999999999996</v>
      </c>
      <c r="CK227">
        <v>8.2356999999999996</v>
      </c>
      <c r="CL227">
        <v>9.82</v>
      </c>
      <c r="CM227">
        <v>11.017099999999999</v>
      </c>
      <c r="CN227">
        <v>14.678599999999999</v>
      </c>
      <c r="CO227">
        <v>4.2145000000000001</v>
      </c>
      <c r="CP227">
        <v>7.8055000000000003</v>
      </c>
      <c r="CQ227">
        <v>9.0836000000000006</v>
      </c>
      <c r="CR227">
        <v>10.9673</v>
      </c>
      <c r="CS227">
        <v>12.36</v>
      </c>
      <c r="CT227">
        <v>16.334499999999998</v>
      </c>
      <c r="CU227">
        <v>25.023900000000001</v>
      </c>
      <c r="CV227">
        <v>24.944900000000001</v>
      </c>
      <c r="CW227">
        <v>25.033100000000001</v>
      </c>
      <c r="CX227">
        <v>25.046199999999999</v>
      </c>
      <c r="CY227">
        <v>25.030899999999999</v>
      </c>
      <c r="CZ227">
        <v>24.925799999999999</v>
      </c>
      <c r="DB227">
        <v>15483</v>
      </c>
      <c r="DC227">
        <v>806</v>
      </c>
      <c r="DD227">
        <v>14</v>
      </c>
      <c r="DF227" t="s">
        <v>613</v>
      </c>
      <c r="DG227">
        <v>406</v>
      </c>
      <c r="DH227">
        <v>816</v>
      </c>
      <c r="DI227">
        <v>9</v>
      </c>
      <c r="DJ227">
        <v>8</v>
      </c>
      <c r="DK227">
        <v>35</v>
      </c>
      <c r="DL227">
        <v>25</v>
      </c>
      <c r="DM227">
        <v>3.6666669999999999</v>
      </c>
      <c r="DN227">
        <v>1081.6642999999999</v>
      </c>
      <c r="DO227">
        <v>1008.2714</v>
      </c>
      <c r="DP227">
        <v>893.12139999999999</v>
      </c>
      <c r="DQ227">
        <v>832.38570000000004</v>
      </c>
      <c r="DR227">
        <v>790.32140000000004</v>
      </c>
      <c r="DS227">
        <v>755.65719999999999</v>
      </c>
      <c r="DT227">
        <v>710.61429999999996</v>
      </c>
      <c r="DU227">
        <v>45.752899999999997</v>
      </c>
      <c r="DV227">
        <v>36.427100000000003</v>
      </c>
      <c r="DW227">
        <v>31.696400000000001</v>
      </c>
      <c r="DX227">
        <v>28.2514</v>
      </c>
      <c r="DY227">
        <v>26.6371</v>
      </c>
      <c r="DZ227">
        <v>26.49</v>
      </c>
      <c r="EA227">
        <v>27.457100000000001</v>
      </c>
      <c r="EB227">
        <v>32.353700000000003</v>
      </c>
      <c r="EC227">
        <v>21.704999999999998</v>
      </c>
      <c r="ED227">
        <v>14.7881</v>
      </c>
      <c r="EE227">
        <v>10.9831</v>
      </c>
      <c r="EF227">
        <v>8.3558000000000003</v>
      </c>
      <c r="EG227">
        <v>6.3587999999999996</v>
      </c>
      <c r="EH227">
        <v>4.8490000000000002</v>
      </c>
      <c r="EI227">
        <v>4.1035000000000004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0.1016</v>
      </c>
      <c r="EP227">
        <v>2.5399999999999999E-2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5.9819999999999998E-2</v>
      </c>
      <c r="EY227">
        <v>4.8619999999999997E-2</v>
      </c>
      <c r="EZ227">
        <v>4.1398999999999998E-2</v>
      </c>
      <c r="FA227">
        <v>1.9737000000000001E-2</v>
      </c>
      <c r="FB227">
        <v>2.2338E-2</v>
      </c>
      <c r="FC227">
        <v>2.6016000000000001E-2</v>
      </c>
      <c r="FD227">
        <v>2.2032E-2</v>
      </c>
      <c r="FE227">
        <v>9.0000000000000002E-6</v>
      </c>
      <c r="FF227">
        <v>5.1E-5</v>
      </c>
      <c r="FG227">
        <v>1.2899999999999999E-4</v>
      </c>
      <c r="FH227">
        <v>1.4200000000000001E-4</v>
      </c>
      <c r="FI227">
        <v>8.1000000000000004E-5</v>
      </c>
      <c r="FJ227">
        <v>2.4369999999999999E-3</v>
      </c>
      <c r="FK227">
        <v>2.3370000000000001E-3</v>
      </c>
      <c r="FL227">
        <v>8.1462000000000007E-2</v>
      </c>
      <c r="FM227">
        <v>7.8945000000000001E-2</v>
      </c>
      <c r="FN227">
        <v>7.6809000000000002E-2</v>
      </c>
      <c r="FO227">
        <v>7.3883000000000004E-2</v>
      </c>
      <c r="FP227">
        <v>7.8560000000000005E-2</v>
      </c>
      <c r="FQ227">
        <v>0.105978</v>
      </c>
      <c r="FR227">
        <v>9.9187999999999998E-2</v>
      </c>
      <c r="FS227">
        <v>-0.117704</v>
      </c>
      <c r="FT227">
        <v>-0.116032</v>
      </c>
      <c r="FU227">
        <v>-0.114944</v>
      </c>
      <c r="FV227">
        <v>-0.114546</v>
      </c>
      <c r="FW227">
        <v>-0.116511</v>
      </c>
      <c r="FX227">
        <v>-0.12166399999999999</v>
      </c>
      <c r="FY227">
        <v>-0.118829</v>
      </c>
      <c r="FZ227">
        <v>-1.352471</v>
      </c>
      <c r="GA227">
        <v>-1.3247739999999999</v>
      </c>
      <c r="GB227">
        <v>-1.3059670000000001</v>
      </c>
      <c r="GC227">
        <v>-1.3002670000000001</v>
      </c>
      <c r="GD227">
        <v>-1.3345119999999999</v>
      </c>
      <c r="GE227">
        <v>-1.4493750000000001</v>
      </c>
      <c r="GF227">
        <v>-1.401424</v>
      </c>
      <c r="GG227">
        <v>-0.17374100000000001</v>
      </c>
      <c r="GH227">
        <v>-0.159723</v>
      </c>
      <c r="GI227">
        <v>-0.152475</v>
      </c>
      <c r="GJ227">
        <v>-0.150729</v>
      </c>
      <c r="GK227">
        <v>-0.168048</v>
      </c>
      <c r="GL227">
        <v>-0.22985</v>
      </c>
      <c r="GM227">
        <v>-0.20358899999999999</v>
      </c>
      <c r="GN227">
        <v>-0.39971699999999999</v>
      </c>
      <c r="GO227">
        <v>-0.36974899999999999</v>
      </c>
      <c r="GP227">
        <v>-0.35087600000000002</v>
      </c>
      <c r="GQ227">
        <v>-0.34345700000000001</v>
      </c>
      <c r="GR227">
        <v>-0.37732700000000002</v>
      </c>
      <c r="GS227">
        <v>-0.451326</v>
      </c>
      <c r="GT227">
        <v>-0.40180399999999999</v>
      </c>
      <c r="GU227">
        <v>0.43919799999999998</v>
      </c>
      <c r="GV227">
        <v>0.42099300000000001</v>
      </c>
      <c r="GW227">
        <v>0.40139999999999998</v>
      </c>
      <c r="GX227">
        <v>0.37770900000000002</v>
      </c>
      <c r="GY227">
        <v>0.72426699999999999</v>
      </c>
      <c r="GZ227">
        <v>0.60745000000000005</v>
      </c>
      <c r="HA227">
        <v>0.54485099999999997</v>
      </c>
      <c r="HB227">
        <v>-75</v>
      </c>
      <c r="HC227">
        <v>-75</v>
      </c>
      <c r="HD227">
        <v>-75</v>
      </c>
      <c r="HE227">
        <v>-75</v>
      </c>
      <c r="HF227">
        <v>-75</v>
      </c>
      <c r="HG227">
        <v>20</v>
      </c>
      <c r="HH227">
        <v>-20</v>
      </c>
      <c r="HI227">
        <v>-0.77443700000000004</v>
      </c>
      <c r="HJ227">
        <v>-0.76402000000000003</v>
      </c>
      <c r="HK227">
        <v>-0.75633099999999998</v>
      </c>
      <c r="HL227">
        <v>-0.75268699999999999</v>
      </c>
      <c r="HM227">
        <v>-0.763046</v>
      </c>
      <c r="HN227">
        <v>0</v>
      </c>
      <c r="HO227">
        <v>0</v>
      </c>
      <c r="HQ227">
        <v>1452.829</v>
      </c>
      <c r="HR227">
        <v>0</v>
      </c>
      <c r="HT227">
        <v>1454.6579999999999</v>
      </c>
      <c r="HU227">
        <v>0</v>
      </c>
      <c r="HW227">
        <v>740.971</v>
      </c>
      <c r="HX227">
        <v>0</v>
      </c>
      <c r="HZ227">
        <v>740.81700000000001</v>
      </c>
      <c r="IA227">
        <v>0</v>
      </c>
      <c r="IC227">
        <v>1407.922</v>
      </c>
      <c r="ID227">
        <v>0</v>
      </c>
      <c r="IF227">
        <v>1417.828</v>
      </c>
      <c r="IG227">
        <v>0</v>
      </c>
      <c r="II227">
        <v>761.96799999999996</v>
      </c>
      <c r="IJ227">
        <v>0</v>
      </c>
      <c r="IL227">
        <v>761.94899999999996</v>
      </c>
      <c r="IM227">
        <v>0</v>
      </c>
      <c r="IO227">
        <v>1406.3978999999999</v>
      </c>
      <c r="IP227">
        <v>0</v>
      </c>
      <c r="IR227">
        <v>1433.068</v>
      </c>
      <c r="IS227">
        <v>0</v>
      </c>
      <c r="IU227">
        <v>774.76</v>
      </c>
      <c r="IV227">
        <v>0</v>
      </c>
      <c r="IX227">
        <v>774.92499999999995</v>
      </c>
      <c r="IY227">
        <v>0</v>
      </c>
      <c r="JA227">
        <v>1530.2739999999999</v>
      </c>
      <c r="JB227">
        <v>0</v>
      </c>
      <c r="JD227">
        <v>1531.1369999999999</v>
      </c>
      <c r="JE227">
        <v>0</v>
      </c>
      <c r="JG227">
        <v>780.58100000000002</v>
      </c>
      <c r="JH227">
        <v>0</v>
      </c>
      <c r="JJ227">
        <v>780.57899999999995</v>
      </c>
      <c r="JK227">
        <v>0</v>
      </c>
      <c r="JM227">
        <v>1510.2841000000001</v>
      </c>
      <c r="JN227">
        <v>0</v>
      </c>
      <c r="JP227">
        <v>1510.665</v>
      </c>
      <c r="JQ227">
        <v>0</v>
      </c>
      <c r="JS227">
        <v>752.41</v>
      </c>
      <c r="JT227">
        <v>0</v>
      </c>
      <c r="JV227">
        <v>752.29100000000005</v>
      </c>
      <c r="JW227">
        <v>0</v>
      </c>
      <c r="JY227">
        <v>1517.9041</v>
      </c>
      <c r="JZ227">
        <v>0</v>
      </c>
      <c r="KB227">
        <v>1518.2339999999999</v>
      </c>
      <c r="KC227">
        <v>0</v>
      </c>
      <c r="KE227">
        <v>736.20500000000004</v>
      </c>
      <c r="KF227">
        <v>0.10199999999999999</v>
      </c>
      <c r="KH227">
        <v>736.226</v>
      </c>
      <c r="KI227">
        <v>0.10199999999999999</v>
      </c>
      <c r="KK227">
        <v>1531.3408999999999</v>
      </c>
      <c r="KL227">
        <v>0</v>
      </c>
      <c r="KN227">
        <v>1531.7469000000001</v>
      </c>
      <c r="KO227">
        <v>0</v>
      </c>
      <c r="KQ227">
        <v>769.41300000000001</v>
      </c>
      <c r="KR227">
        <v>2.5000000000000001E-2</v>
      </c>
      <c r="KT227">
        <v>769.5</v>
      </c>
      <c r="KU227">
        <v>2.5000000000000001E-2</v>
      </c>
      <c r="KV227">
        <v>88.114537206600005</v>
      </c>
      <c r="KW227">
        <v>79.597985672999997</v>
      </c>
      <c r="KX227">
        <v>68.599761612600005</v>
      </c>
      <c r="KY227">
        <v>61.499152673100006</v>
      </c>
      <c r="KZ227">
        <v>62.087649184000007</v>
      </c>
      <c r="LA227">
        <v>80.083038741600006</v>
      </c>
      <c r="LB227">
        <v>70.484411188399989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-12.3610624</v>
      </c>
      <c r="LI227">
        <v>-3.0182566000000004</v>
      </c>
      <c r="LJ227">
        <v>-80.916987458999998</v>
      </c>
      <c r="LK227">
        <v>-64.478075353999998</v>
      </c>
      <c r="LL227">
        <v>-54.234197576</v>
      </c>
      <c r="LM227">
        <v>-25.848007693000003</v>
      </c>
      <c r="LN227">
        <v>-29.918424527999999</v>
      </c>
      <c r="LO227">
        <v>-41.239066874999999</v>
      </c>
      <c r="LP227">
        <v>-34.151301455999999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58.082775000000005</v>
      </c>
      <c r="LY227">
        <v>57.301500000000004</v>
      </c>
      <c r="LZ227">
        <v>56.724824999999996</v>
      </c>
      <c r="MA227">
        <v>56.451524999999997</v>
      </c>
      <c r="MB227">
        <v>57.228450000000002</v>
      </c>
      <c r="MC227">
        <v>0</v>
      </c>
      <c r="MD227">
        <v>0</v>
      </c>
      <c r="ME227">
        <v>-7.9491545988999999</v>
      </c>
      <c r="MF227">
        <v>-5.8182456933000006</v>
      </c>
      <c r="MG227">
        <v>-4.8329085899999997</v>
      </c>
      <c r="MH227">
        <v>-4.2583052706000002</v>
      </c>
      <c r="MI227">
        <v>-4.4763113808000004</v>
      </c>
      <c r="MJ227">
        <v>-6.0887264999999999</v>
      </c>
      <c r="MK227">
        <v>-5.5899635318999996</v>
      </c>
      <c r="ML227">
        <v>57.331170148700018</v>
      </c>
      <c r="MM227">
        <v>66.603164625700003</v>
      </c>
      <c r="MN227">
        <v>66.257480446599999</v>
      </c>
      <c r="MO227">
        <v>87.844364709499985</v>
      </c>
      <c r="MP227">
        <v>84.921363275200022</v>
      </c>
      <c r="MQ227">
        <v>20.394182966600013</v>
      </c>
      <c r="MR227">
        <v>27.724889600499989</v>
      </c>
    </row>
    <row r="228" spans="1:356" x14ac:dyDescent="0.25">
      <c r="A228">
        <v>165</v>
      </c>
      <c r="B228" t="s">
        <v>609</v>
      </c>
      <c r="C228" s="3">
        <v>42837.289155092592</v>
      </c>
      <c r="D228">
        <v>63.5411</v>
      </c>
      <c r="E228">
        <v>65.114199999999997</v>
      </c>
      <c r="F228">
        <v>30</v>
      </c>
      <c r="G228">
        <v>57</v>
      </c>
      <c r="H228">
        <v>1.1117999999999999</v>
      </c>
      <c r="I228">
        <v>597.62239999999997</v>
      </c>
      <c r="J228">
        <v>15720</v>
      </c>
      <c r="K228">
        <v>29</v>
      </c>
      <c r="L228">
        <v>139022</v>
      </c>
      <c r="M228">
        <v>139071</v>
      </c>
      <c r="N228">
        <v>139105</v>
      </c>
      <c r="O228">
        <v>139113</v>
      </c>
      <c r="P228">
        <v>139337</v>
      </c>
      <c r="Q228">
        <v>139295</v>
      </c>
      <c r="R228">
        <v>221127</v>
      </c>
      <c r="S228">
        <v>221135</v>
      </c>
      <c r="T228">
        <v>221036</v>
      </c>
      <c r="U228">
        <v>221028</v>
      </c>
      <c r="V228">
        <v>215319</v>
      </c>
      <c r="W228">
        <v>215384</v>
      </c>
      <c r="X228">
        <v>215483</v>
      </c>
      <c r="Y228">
        <v>215475</v>
      </c>
      <c r="Z228">
        <v>294074</v>
      </c>
      <c r="AA228">
        <v>294058</v>
      </c>
      <c r="AB228">
        <v>1364.36</v>
      </c>
      <c r="AC228">
        <v>60467.996099999997</v>
      </c>
      <c r="AD228">
        <v>6</v>
      </c>
      <c r="AE228">
        <v>133.6103</v>
      </c>
      <c r="AF228">
        <v>133.6103</v>
      </c>
      <c r="AG228">
        <v>133.6103</v>
      </c>
      <c r="AH228">
        <v>133.6103</v>
      </c>
      <c r="AI228">
        <v>133.6103</v>
      </c>
      <c r="AJ228">
        <v>133.6103</v>
      </c>
      <c r="AK228">
        <v>133.6103</v>
      </c>
      <c r="AL228">
        <v>1191.6016</v>
      </c>
      <c r="AM228">
        <v>1117.7932000000001</v>
      </c>
      <c r="AN228">
        <v>1061.1666</v>
      </c>
      <c r="AO228">
        <v>899.19159999999999</v>
      </c>
      <c r="AP228">
        <v>1073.0398</v>
      </c>
      <c r="AQ228">
        <v>1013.6084</v>
      </c>
      <c r="AR228">
        <v>994.01869999999997</v>
      </c>
      <c r="AS228">
        <v>975.69579999999996</v>
      </c>
      <c r="AT228">
        <v>956.30930000000001</v>
      </c>
      <c r="AU228">
        <v>944.5634</v>
      </c>
      <c r="AV228">
        <v>933.11630000000002</v>
      </c>
      <c r="AW228">
        <v>918.93489999999997</v>
      </c>
      <c r="AX228">
        <v>15.6</v>
      </c>
      <c r="AY228">
        <v>23</v>
      </c>
      <c r="AZ228">
        <v>32.399700000000003</v>
      </c>
      <c r="BA228">
        <v>21.624700000000001</v>
      </c>
      <c r="BB228">
        <v>14.6897</v>
      </c>
      <c r="BC228">
        <v>10.898899999999999</v>
      </c>
      <c r="BD228">
        <v>8.2850000000000001</v>
      </c>
      <c r="BE228">
        <v>6.3136000000000001</v>
      </c>
      <c r="BF228">
        <v>4.8247999999999998</v>
      </c>
      <c r="BG228">
        <v>4.1100000000000003</v>
      </c>
      <c r="BH228">
        <v>4.0921000000000003</v>
      </c>
      <c r="BI228">
        <v>95.37</v>
      </c>
      <c r="BJ228">
        <v>138.85</v>
      </c>
      <c r="BK228">
        <v>140.61000000000001</v>
      </c>
      <c r="BL228">
        <v>203.58</v>
      </c>
      <c r="BM228">
        <v>191.92</v>
      </c>
      <c r="BN228">
        <v>277.51</v>
      </c>
      <c r="BO228">
        <v>252.59</v>
      </c>
      <c r="BP228">
        <v>366.05</v>
      </c>
      <c r="BQ228">
        <v>333.03</v>
      </c>
      <c r="BR228">
        <v>485.61</v>
      </c>
      <c r="BS228">
        <v>433.62</v>
      </c>
      <c r="BT228">
        <v>633.48</v>
      </c>
      <c r="BU228">
        <v>520.09</v>
      </c>
      <c r="BV228">
        <v>752.06</v>
      </c>
      <c r="BW228">
        <v>49.3</v>
      </c>
      <c r="BX228">
        <v>46.8</v>
      </c>
      <c r="BY228">
        <v>32.802199999999999</v>
      </c>
      <c r="BZ228">
        <v>2.5</v>
      </c>
      <c r="CA228">
        <v>2.7096</v>
      </c>
      <c r="CB228">
        <v>2.7096</v>
      </c>
      <c r="CC228">
        <v>-0.54790000000000005</v>
      </c>
      <c r="CD228">
        <v>2.7096</v>
      </c>
      <c r="CE228">
        <v>6108877</v>
      </c>
      <c r="CF228">
        <v>1</v>
      </c>
      <c r="CI228">
        <v>3.6793</v>
      </c>
      <c r="CJ228">
        <v>6.7529000000000003</v>
      </c>
      <c r="CK228">
        <v>8.1850000000000005</v>
      </c>
      <c r="CL228">
        <v>9.8114000000000008</v>
      </c>
      <c r="CM228">
        <v>10.925000000000001</v>
      </c>
      <c r="CN228">
        <v>15.0893</v>
      </c>
      <c r="CO228">
        <v>4.8673000000000002</v>
      </c>
      <c r="CP228">
        <v>7.9653999999999998</v>
      </c>
      <c r="CQ228">
        <v>9.2403999999999993</v>
      </c>
      <c r="CR228">
        <v>11.263500000000001</v>
      </c>
      <c r="CS228">
        <v>12.328799999999999</v>
      </c>
      <c r="CT228">
        <v>18.0885</v>
      </c>
      <c r="CU228">
        <v>24.9284</v>
      </c>
      <c r="CV228">
        <v>24.9617</v>
      </c>
      <c r="CW228">
        <v>25.018899999999999</v>
      </c>
      <c r="CX228">
        <v>25.037600000000001</v>
      </c>
      <c r="CY228">
        <v>25.005099999999999</v>
      </c>
      <c r="CZ228">
        <v>24.8247</v>
      </c>
      <c r="DB228">
        <v>15483</v>
      </c>
      <c r="DC228">
        <v>806</v>
      </c>
      <c r="DD228">
        <v>15</v>
      </c>
      <c r="DF228" t="s">
        <v>613</v>
      </c>
      <c r="DG228">
        <v>406</v>
      </c>
      <c r="DH228">
        <v>816</v>
      </c>
      <c r="DI228">
        <v>9</v>
      </c>
      <c r="DJ228">
        <v>8</v>
      </c>
      <c r="DK228">
        <v>35</v>
      </c>
      <c r="DL228">
        <v>18.399999999999999</v>
      </c>
      <c r="DM228">
        <v>2.5</v>
      </c>
      <c r="DN228">
        <v>1061.6929</v>
      </c>
      <c r="DO228">
        <v>983.38570000000004</v>
      </c>
      <c r="DP228">
        <v>871.0643</v>
      </c>
      <c r="DQ228">
        <v>800.27139999999997</v>
      </c>
      <c r="DR228">
        <v>759.58569999999997</v>
      </c>
      <c r="DS228">
        <v>720.49289999999996</v>
      </c>
      <c r="DT228">
        <v>606.46429999999998</v>
      </c>
      <c r="DU228">
        <v>58.675699999999999</v>
      </c>
      <c r="DV228">
        <v>49.585000000000001</v>
      </c>
      <c r="DW228">
        <v>46.040700000000001</v>
      </c>
      <c r="DX228">
        <v>41.805</v>
      </c>
      <c r="DY228">
        <v>39.261400000000002</v>
      </c>
      <c r="DZ228">
        <v>34.151400000000002</v>
      </c>
      <c r="EA228">
        <v>34.549999999999997</v>
      </c>
      <c r="EB228">
        <v>32.399700000000003</v>
      </c>
      <c r="EC228">
        <v>21.624700000000001</v>
      </c>
      <c r="ED228">
        <v>14.6897</v>
      </c>
      <c r="EE228">
        <v>10.898899999999999</v>
      </c>
      <c r="EF228">
        <v>8.2850000000000001</v>
      </c>
      <c r="EG228">
        <v>6.3136000000000001</v>
      </c>
      <c r="EH228">
        <v>4.8247999999999998</v>
      </c>
      <c r="EI228">
        <v>4.1100000000000003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0.1016</v>
      </c>
      <c r="EP228">
        <v>2.5399999999999999E-2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5.9878000000000001E-2</v>
      </c>
      <c r="EY228">
        <v>4.8843999999999999E-2</v>
      </c>
      <c r="EZ228">
        <v>4.1658000000000001E-2</v>
      </c>
      <c r="FA228">
        <v>2.0035000000000001E-2</v>
      </c>
      <c r="FB228">
        <v>2.2568000000000001E-2</v>
      </c>
      <c r="FC228">
        <v>2.6332999999999999E-2</v>
      </c>
      <c r="FD228">
        <v>2.2294000000000001E-2</v>
      </c>
      <c r="FE228">
        <v>9.0000000000000002E-6</v>
      </c>
      <c r="FF228">
        <v>5.1E-5</v>
      </c>
      <c r="FG228">
        <v>1.2899999999999999E-4</v>
      </c>
      <c r="FH228">
        <v>1.4100000000000001E-4</v>
      </c>
      <c r="FI228">
        <v>8.0000000000000007E-5</v>
      </c>
      <c r="FJ228">
        <v>2.444E-3</v>
      </c>
      <c r="FK228">
        <v>2.33E-3</v>
      </c>
      <c r="FL228">
        <v>8.1380999999999995E-2</v>
      </c>
      <c r="FM228">
        <v>7.8872999999999999E-2</v>
      </c>
      <c r="FN228">
        <v>7.6737E-2</v>
      </c>
      <c r="FO228">
        <v>7.3816999999999994E-2</v>
      </c>
      <c r="FP228">
        <v>7.8490000000000004E-2</v>
      </c>
      <c r="FQ228">
        <v>0.105933</v>
      </c>
      <c r="FR228">
        <v>9.9220000000000003E-2</v>
      </c>
      <c r="FS228">
        <v>-0.116442</v>
      </c>
      <c r="FT228">
        <v>-0.114758</v>
      </c>
      <c r="FU228">
        <v>-0.113687</v>
      </c>
      <c r="FV228">
        <v>-0.113277</v>
      </c>
      <c r="FW228">
        <v>-0.11522</v>
      </c>
      <c r="FX228">
        <v>-0.120325</v>
      </c>
      <c r="FY228">
        <v>-0.11731999999999999</v>
      </c>
      <c r="FZ228">
        <v>-1.3510869999999999</v>
      </c>
      <c r="GA228">
        <v>-1.3229249999999999</v>
      </c>
      <c r="GB228">
        <v>-1.3042229999999999</v>
      </c>
      <c r="GC228">
        <v>-1.298268</v>
      </c>
      <c r="GD228">
        <v>-1.3324499999999999</v>
      </c>
      <c r="GE228">
        <v>-1.449257</v>
      </c>
      <c r="GF228">
        <v>-1.397807</v>
      </c>
      <c r="GG228">
        <v>-0.17202999999999999</v>
      </c>
      <c r="GH228">
        <v>-0.15822700000000001</v>
      </c>
      <c r="GI228">
        <v>-0.151037</v>
      </c>
      <c r="GJ228">
        <v>-0.14934800000000001</v>
      </c>
      <c r="GK228">
        <v>-0.16650999999999999</v>
      </c>
      <c r="GL228">
        <v>-0.228016</v>
      </c>
      <c r="GM228">
        <v>-0.20283499999999999</v>
      </c>
      <c r="GN228">
        <v>-0.398142</v>
      </c>
      <c r="GO228">
        <v>-0.36775000000000002</v>
      </c>
      <c r="GP228">
        <v>-0.349051</v>
      </c>
      <c r="GQ228">
        <v>-0.341391</v>
      </c>
      <c r="GR228">
        <v>-0.37504100000000001</v>
      </c>
      <c r="GS228">
        <v>-0.44808500000000001</v>
      </c>
      <c r="GT228">
        <v>-0.39544200000000002</v>
      </c>
      <c r="GU228">
        <v>0.43917499999999998</v>
      </c>
      <c r="GV228">
        <v>0.42083100000000001</v>
      </c>
      <c r="GW228">
        <v>0.401036</v>
      </c>
      <c r="GX228">
        <v>0.37717600000000001</v>
      </c>
      <c r="GY228">
        <v>0.72184599999999999</v>
      </c>
      <c r="GZ228">
        <v>0.60584800000000005</v>
      </c>
      <c r="HA228">
        <v>0.54613500000000004</v>
      </c>
      <c r="HB228">
        <v>-75</v>
      </c>
      <c r="HC228">
        <v>-75</v>
      </c>
      <c r="HD228">
        <v>-75</v>
      </c>
      <c r="HE228">
        <v>-75</v>
      </c>
      <c r="HF228">
        <v>-75</v>
      </c>
      <c r="HG228">
        <v>10</v>
      </c>
      <c r="HH228">
        <v>-10</v>
      </c>
      <c r="HI228">
        <v>-0.77029899999999996</v>
      </c>
      <c r="HJ228">
        <v>-0.75987800000000005</v>
      </c>
      <c r="HK228">
        <v>-0.75217699999999998</v>
      </c>
      <c r="HL228">
        <v>-0.74852099999999999</v>
      </c>
      <c r="HM228">
        <v>-0.75880199999999998</v>
      </c>
      <c r="HN228">
        <v>0</v>
      </c>
      <c r="HO228">
        <v>0</v>
      </c>
      <c r="HQ228">
        <v>1452.829</v>
      </c>
      <c r="HR228">
        <v>0</v>
      </c>
      <c r="HT228">
        <v>1454.6579999999999</v>
      </c>
      <c r="HU228">
        <v>0</v>
      </c>
      <c r="HW228">
        <v>740.971</v>
      </c>
      <c r="HX228">
        <v>0</v>
      </c>
      <c r="HZ228">
        <v>740.81700000000001</v>
      </c>
      <c r="IA228">
        <v>0</v>
      </c>
      <c r="IC228">
        <v>1407.922</v>
      </c>
      <c r="ID228">
        <v>0</v>
      </c>
      <c r="IF228">
        <v>1417.828</v>
      </c>
      <c r="IG228">
        <v>0</v>
      </c>
      <c r="II228">
        <v>761.96799999999996</v>
      </c>
      <c r="IJ228">
        <v>0</v>
      </c>
      <c r="IL228">
        <v>761.94899999999996</v>
      </c>
      <c r="IM228">
        <v>0</v>
      </c>
      <c r="IO228">
        <v>1406.3978999999999</v>
      </c>
      <c r="IP228">
        <v>0</v>
      </c>
      <c r="IR228">
        <v>1433.068</v>
      </c>
      <c r="IS228">
        <v>0</v>
      </c>
      <c r="IU228">
        <v>774.76</v>
      </c>
      <c r="IV228">
        <v>0</v>
      </c>
      <c r="IX228">
        <v>774.92499999999995</v>
      </c>
      <c r="IY228">
        <v>0</v>
      </c>
      <c r="JA228">
        <v>1530.2739999999999</v>
      </c>
      <c r="JB228">
        <v>0</v>
      </c>
      <c r="JD228">
        <v>1531.1369999999999</v>
      </c>
      <c r="JE228">
        <v>0</v>
      </c>
      <c r="JG228">
        <v>780.58100000000002</v>
      </c>
      <c r="JH228">
        <v>0</v>
      </c>
      <c r="JJ228">
        <v>780.57899999999995</v>
      </c>
      <c r="JK228">
        <v>0</v>
      </c>
      <c r="JM228">
        <v>1510.2841000000001</v>
      </c>
      <c r="JN228">
        <v>0</v>
      </c>
      <c r="JP228">
        <v>1510.665</v>
      </c>
      <c r="JQ228">
        <v>0</v>
      </c>
      <c r="JS228">
        <v>752.41</v>
      </c>
      <c r="JT228">
        <v>0</v>
      </c>
      <c r="JV228">
        <v>752.29100000000005</v>
      </c>
      <c r="JW228">
        <v>0</v>
      </c>
      <c r="JY228">
        <v>1517.9041</v>
      </c>
      <c r="JZ228">
        <v>0</v>
      </c>
      <c r="KB228">
        <v>1518.2339999999999</v>
      </c>
      <c r="KC228">
        <v>0</v>
      </c>
      <c r="KE228">
        <v>736.20500000000004</v>
      </c>
      <c r="KF228">
        <v>0.10199999999999999</v>
      </c>
      <c r="KH228">
        <v>736.226</v>
      </c>
      <c r="KI228">
        <v>0.10199999999999999</v>
      </c>
      <c r="KK228">
        <v>1531.3408999999999</v>
      </c>
      <c r="KL228">
        <v>0</v>
      </c>
      <c r="KN228">
        <v>1531.7469000000001</v>
      </c>
      <c r="KO228">
        <v>0</v>
      </c>
      <c r="KQ228">
        <v>769.41300000000001</v>
      </c>
      <c r="KR228">
        <v>2.5000000000000001E-2</v>
      </c>
      <c r="KT228">
        <v>769.5</v>
      </c>
      <c r="KU228">
        <v>2.5000000000000001E-2</v>
      </c>
      <c r="KV228">
        <v>86.401629894899997</v>
      </c>
      <c r="KW228">
        <v>77.562580316099996</v>
      </c>
      <c r="KX228">
        <v>66.842861189100006</v>
      </c>
      <c r="KY228">
        <v>59.073633933799989</v>
      </c>
      <c r="KZ228">
        <v>59.619881593000002</v>
      </c>
      <c r="LA228">
        <v>76.32397437569999</v>
      </c>
      <c r="LB228">
        <v>60.173387845999997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-12.225019999999999</v>
      </c>
      <c r="LI228">
        <v>-2.9799279999999997</v>
      </c>
      <c r="LJ228">
        <v>-80.912547168999993</v>
      </c>
      <c r="LK228">
        <v>-64.684417874999994</v>
      </c>
      <c r="LL228">
        <v>-54.499566500999997</v>
      </c>
      <c r="LM228">
        <v>-26.193855167999999</v>
      </c>
      <c r="LN228">
        <v>-30.177327600000002</v>
      </c>
      <c r="LO228">
        <v>-41.705268688999993</v>
      </c>
      <c r="LP228">
        <v>-34.419599567999995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57.772424999999998</v>
      </c>
      <c r="LY228">
        <v>56.990850000000002</v>
      </c>
      <c r="LZ228">
        <v>56.413274999999999</v>
      </c>
      <c r="MA228">
        <v>56.139074999999998</v>
      </c>
      <c r="MB228">
        <v>56.910150000000002</v>
      </c>
      <c r="MC228">
        <v>0</v>
      </c>
      <c r="MD228">
        <v>0</v>
      </c>
      <c r="ME228">
        <v>-10.093980670999999</v>
      </c>
      <c r="MF228">
        <v>-7.8456857950000005</v>
      </c>
      <c r="MG228">
        <v>-6.9538492059000001</v>
      </c>
      <c r="MH228">
        <v>-6.24349314</v>
      </c>
      <c r="MI228">
        <v>-6.5374157139999998</v>
      </c>
      <c r="MJ228">
        <v>-7.7870656224000001</v>
      </c>
      <c r="MK228">
        <v>-7.0079492499999994</v>
      </c>
      <c r="ML228">
        <v>53.167527054900006</v>
      </c>
      <c r="MM228">
        <v>62.02332664610001</v>
      </c>
      <c r="MN228">
        <v>61.802720482200002</v>
      </c>
      <c r="MO228">
        <v>82.775360625799991</v>
      </c>
      <c r="MP228">
        <v>79.815288279000001</v>
      </c>
      <c r="MQ228">
        <v>14.606620064299996</v>
      </c>
      <c r="MR228">
        <v>15.765911028000001</v>
      </c>
    </row>
    <row r="229" spans="1:356" x14ac:dyDescent="0.25">
      <c r="A229">
        <v>165</v>
      </c>
      <c r="B229" t="s">
        <v>610</v>
      </c>
      <c r="C229" s="3">
        <v>42837.290300925924</v>
      </c>
      <c r="D229">
        <v>62.952599999999997</v>
      </c>
      <c r="E229">
        <v>64.7654</v>
      </c>
      <c r="F229">
        <v>41</v>
      </c>
      <c r="G229">
        <v>57</v>
      </c>
      <c r="H229">
        <v>1.1117999999999999</v>
      </c>
      <c r="I229">
        <v>608.28560000000004</v>
      </c>
      <c r="J229">
        <v>16023</v>
      </c>
      <c r="K229">
        <v>29</v>
      </c>
      <c r="L229">
        <v>139022</v>
      </c>
      <c r="M229">
        <v>139071</v>
      </c>
      <c r="N229">
        <v>139105</v>
      </c>
      <c r="O229">
        <v>139113</v>
      </c>
      <c r="P229">
        <v>139337</v>
      </c>
      <c r="Q229">
        <v>139295</v>
      </c>
      <c r="R229">
        <v>221127</v>
      </c>
      <c r="S229">
        <v>221135</v>
      </c>
      <c r="T229">
        <v>221036</v>
      </c>
      <c r="U229">
        <v>221028</v>
      </c>
      <c r="V229">
        <v>215319</v>
      </c>
      <c r="W229">
        <v>215384</v>
      </c>
      <c r="X229">
        <v>215483</v>
      </c>
      <c r="Y229">
        <v>215475</v>
      </c>
      <c r="Z229">
        <v>294074</v>
      </c>
      <c r="AA229">
        <v>294058</v>
      </c>
      <c r="AB229">
        <v>1364.36</v>
      </c>
      <c r="AC229">
        <v>60481.597699999998</v>
      </c>
      <c r="AD229">
        <v>6</v>
      </c>
      <c r="AE229">
        <v>134.02160000000001</v>
      </c>
      <c r="AF229">
        <v>134.02160000000001</v>
      </c>
      <c r="AG229">
        <v>134.02160000000001</v>
      </c>
      <c r="AH229">
        <v>134.02160000000001</v>
      </c>
      <c r="AI229">
        <v>134.02160000000001</v>
      </c>
      <c r="AJ229">
        <v>134.02160000000001</v>
      </c>
      <c r="AK229">
        <v>134.02160000000001</v>
      </c>
      <c r="AL229">
        <v>1205.6641</v>
      </c>
      <c r="AM229">
        <v>1133.4222</v>
      </c>
      <c r="AN229">
        <v>1083</v>
      </c>
      <c r="AO229">
        <v>904.21469999999999</v>
      </c>
      <c r="AP229">
        <v>1068.6344999999999</v>
      </c>
      <c r="AQ229">
        <v>1011.2676</v>
      </c>
      <c r="AR229">
        <v>993.06389999999999</v>
      </c>
      <c r="AS229">
        <v>976.00170000000003</v>
      </c>
      <c r="AT229">
        <v>958.05799999999999</v>
      </c>
      <c r="AU229">
        <v>947.29970000000003</v>
      </c>
      <c r="AV229">
        <v>936.96320000000003</v>
      </c>
      <c r="AW229">
        <v>924.32590000000005</v>
      </c>
      <c r="AX229">
        <v>15.6</v>
      </c>
      <c r="AY229">
        <v>30.8</v>
      </c>
      <c r="AZ229">
        <v>32.268599999999999</v>
      </c>
      <c r="BA229">
        <v>21.839300000000001</v>
      </c>
      <c r="BB229">
        <v>14.855</v>
      </c>
      <c r="BC229">
        <v>11.061199999999999</v>
      </c>
      <c r="BD229">
        <v>8.4092000000000002</v>
      </c>
      <c r="BE229">
        <v>6.4097</v>
      </c>
      <c r="BF229">
        <v>4.8891</v>
      </c>
      <c r="BG229">
        <v>4.1097999999999999</v>
      </c>
      <c r="BH229">
        <v>4.0951000000000004</v>
      </c>
      <c r="BI229">
        <v>97</v>
      </c>
      <c r="BJ229">
        <v>140.28</v>
      </c>
      <c r="BK229">
        <v>142.65</v>
      </c>
      <c r="BL229">
        <v>205.27</v>
      </c>
      <c r="BM229">
        <v>194.6</v>
      </c>
      <c r="BN229">
        <v>278.5</v>
      </c>
      <c r="BO229">
        <v>255.7</v>
      </c>
      <c r="BP229">
        <v>367.17</v>
      </c>
      <c r="BQ229">
        <v>336.99</v>
      </c>
      <c r="BR229">
        <v>485.04</v>
      </c>
      <c r="BS229">
        <v>439.9</v>
      </c>
      <c r="BT229">
        <v>633.59</v>
      </c>
      <c r="BU229">
        <v>533.42999999999995</v>
      </c>
      <c r="BV229">
        <v>759.57</v>
      </c>
      <c r="BW229">
        <v>49.9</v>
      </c>
      <c r="BX229">
        <v>46.6</v>
      </c>
      <c r="BY229">
        <v>32.243000000000002</v>
      </c>
      <c r="BZ229">
        <v>4.3899999999999997</v>
      </c>
      <c r="CA229">
        <v>4.3994</v>
      </c>
      <c r="CB229">
        <v>4.3994</v>
      </c>
      <c r="CC229">
        <v>-0.94779999999999998</v>
      </c>
      <c r="CD229">
        <v>4.3994</v>
      </c>
      <c r="CE229">
        <v>6108878</v>
      </c>
      <c r="CF229">
        <v>2</v>
      </c>
      <c r="CI229">
        <v>3.5935999999999999</v>
      </c>
      <c r="CJ229">
        <v>6.5621</v>
      </c>
      <c r="CK229">
        <v>7.9550000000000001</v>
      </c>
      <c r="CL229">
        <v>9.5500000000000007</v>
      </c>
      <c r="CM229">
        <v>10.605700000000001</v>
      </c>
      <c r="CN229">
        <v>13.9664</v>
      </c>
      <c r="CO229">
        <v>4.2373000000000003</v>
      </c>
      <c r="CP229">
        <v>7.8</v>
      </c>
      <c r="CQ229">
        <v>9.0764999999999993</v>
      </c>
      <c r="CR229">
        <v>10.896100000000001</v>
      </c>
      <c r="CS229">
        <v>11.943099999999999</v>
      </c>
      <c r="CT229">
        <v>15.8765</v>
      </c>
      <c r="CU229">
        <v>24.913599999999999</v>
      </c>
      <c r="CV229">
        <v>24.930599999999998</v>
      </c>
      <c r="CW229">
        <v>25.0259</v>
      </c>
      <c r="CX229">
        <v>24.9849</v>
      </c>
      <c r="CY229">
        <v>25.039400000000001</v>
      </c>
      <c r="CZ229">
        <v>24.952400000000001</v>
      </c>
      <c r="DB229">
        <v>15483</v>
      </c>
      <c r="DC229">
        <v>806</v>
      </c>
      <c r="DD229">
        <v>16</v>
      </c>
      <c r="DF229" t="s">
        <v>613</v>
      </c>
      <c r="DG229">
        <v>406</v>
      </c>
      <c r="DH229">
        <v>816</v>
      </c>
      <c r="DI229">
        <v>9</v>
      </c>
      <c r="DJ229">
        <v>8</v>
      </c>
      <c r="DK229">
        <v>35</v>
      </c>
      <c r="DL229">
        <v>18.799999</v>
      </c>
      <c r="DM229">
        <v>4.3899999999999997</v>
      </c>
      <c r="DN229">
        <v>1027.6071999999999</v>
      </c>
      <c r="DO229">
        <v>975.74289999999996</v>
      </c>
      <c r="DP229">
        <v>860.8143</v>
      </c>
      <c r="DQ229">
        <v>802.65719999999999</v>
      </c>
      <c r="DR229">
        <v>752.7</v>
      </c>
      <c r="DS229">
        <v>716.17859999999996</v>
      </c>
      <c r="DT229">
        <v>664.29280000000006</v>
      </c>
      <c r="DU229">
        <v>56.695700000000002</v>
      </c>
      <c r="DV229">
        <v>46.356400000000001</v>
      </c>
      <c r="DW229">
        <v>48.15</v>
      </c>
      <c r="DX229">
        <v>43.842100000000002</v>
      </c>
      <c r="DY229">
        <v>38.007100000000001</v>
      </c>
      <c r="DZ229">
        <v>34.927900000000001</v>
      </c>
      <c r="EA229">
        <v>35.314300000000003</v>
      </c>
      <c r="EB229">
        <v>32.268599999999999</v>
      </c>
      <c r="EC229">
        <v>21.839300000000001</v>
      </c>
      <c r="ED229">
        <v>14.855</v>
      </c>
      <c r="EE229">
        <v>11.061199999999999</v>
      </c>
      <c r="EF229">
        <v>8.4092000000000002</v>
      </c>
      <c r="EG229">
        <v>6.4097</v>
      </c>
      <c r="EH229">
        <v>4.8891</v>
      </c>
      <c r="EI229">
        <v>4.1097999999999999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0.1016</v>
      </c>
      <c r="EP229">
        <v>2.5399999999999999E-2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6.0469000000000002E-2</v>
      </c>
      <c r="EY229">
        <v>4.9541000000000002E-2</v>
      </c>
      <c r="EZ229">
        <v>4.2460999999999999E-2</v>
      </c>
      <c r="FA229">
        <v>2.0816999999999999E-2</v>
      </c>
      <c r="FB229">
        <v>2.3300000000000001E-2</v>
      </c>
      <c r="FC229">
        <v>2.7067000000000001E-2</v>
      </c>
      <c r="FD229">
        <v>2.3008000000000001E-2</v>
      </c>
      <c r="FE229">
        <v>9.0000000000000002E-6</v>
      </c>
      <c r="FF229">
        <v>5.0000000000000002E-5</v>
      </c>
      <c r="FG229">
        <v>1.27E-4</v>
      </c>
      <c r="FH229">
        <v>1.3999999999999999E-4</v>
      </c>
      <c r="FI229">
        <v>8.0000000000000007E-5</v>
      </c>
      <c r="FJ229">
        <v>2.4229999999999998E-3</v>
      </c>
      <c r="FK229">
        <v>2.3210000000000001E-3</v>
      </c>
      <c r="FL229">
        <v>8.1420999999999993E-2</v>
      </c>
      <c r="FM229">
        <v>7.8904000000000002E-2</v>
      </c>
      <c r="FN229">
        <v>7.6772000000000007E-2</v>
      </c>
      <c r="FO229">
        <v>7.3847999999999997E-2</v>
      </c>
      <c r="FP229">
        <v>7.8521999999999995E-2</v>
      </c>
      <c r="FQ229">
        <v>0.105962</v>
      </c>
      <c r="FR229">
        <v>9.9182999999999993E-2</v>
      </c>
      <c r="FS229">
        <v>-0.116842</v>
      </c>
      <c r="FT229">
        <v>-0.115193</v>
      </c>
      <c r="FU229">
        <v>-0.114093</v>
      </c>
      <c r="FV229">
        <v>-0.11369799999999999</v>
      </c>
      <c r="FW229">
        <v>-0.115648</v>
      </c>
      <c r="FX229">
        <v>-0.120808</v>
      </c>
      <c r="FY229">
        <v>-0.117964</v>
      </c>
      <c r="FZ229">
        <v>-1.3506800000000001</v>
      </c>
      <c r="GA229">
        <v>-1.323188</v>
      </c>
      <c r="GB229">
        <v>-1.304084</v>
      </c>
      <c r="GC229">
        <v>-1.298397</v>
      </c>
      <c r="GD229">
        <v>-1.3325720000000001</v>
      </c>
      <c r="GE229">
        <v>-1.4505790000000001</v>
      </c>
      <c r="GF229">
        <v>-1.402102</v>
      </c>
      <c r="GG229">
        <v>-0.17279900000000001</v>
      </c>
      <c r="GH229">
        <v>-0.15883</v>
      </c>
      <c r="GI229">
        <v>-0.151674</v>
      </c>
      <c r="GJ229">
        <v>-0.14993699999999999</v>
      </c>
      <c r="GK229">
        <v>-0.16716900000000001</v>
      </c>
      <c r="GL229">
        <v>-0.22881799999999999</v>
      </c>
      <c r="GM229">
        <v>-0.20281099999999999</v>
      </c>
      <c r="GN229">
        <v>-0.39765899999999998</v>
      </c>
      <c r="GO229">
        <v>-0.36802699999999999</v>
      </c>
      <c r="GP229">
        <v>-0.34889300000000001</v>
      </c>
      <c r="GQ229">
        <v>-0.34151500000000001</v>
      </c>
      <c r="GR229">
        <v>-0.37516500000000003</v>
      </c>
      <c r="GS229">
        <v>-0.448656</v>
      </c>
      <c r="GT229">
        <v>-0.39890799999999998</v>
      </c>
      <c r="GU229">
        <v>0.43966499999999997</v>
      </c>
      <c r="GV229">
        <v>0.42158699999999999</v>
      </c>
      <c r="GW229">
        <v>0.40221499999999999</v>
      </c>
      <c r="GX229">
        <v>0.37861</v>
      </c>
      <c r="GY229">
        <v>0.72885900000000003</v>
      </c>
      <c r="GZ229">
        <v>0.61088699999999996</v>
      </c>
      <c r="HA229">
        <v>0.54641899999999999</v>
      </c>
      <c r="HB229">
        <v>-75</v>
      </c>
      <c r="HC229">
        <v>-75</v>
      </c>
      <c r="HD229">
        <v>-75</v>
      </c>
      <c r="HE229">
        <v>-75</v>
      </c>
      <c r="HF229">
        <v>-75</v>
      </c>
      <c r="HG229">
        <v>0</v>
      </c>
      <c r="HH229">
        <v>0</v>
      </c>
      <c r="HI229">
        <v>-0.76971000000000001</v>
      </c>
      <c r="HJ229">
        <v>-0.75934699999999999</v>
      </c>
      <c r="HK229">
        <v>-0.751552</v>
      </c>
      <c r="HL229">
        <v>-0.74784899999999999</v>
      </c>
      <c r="HM229">
        <v>-0.75808799999999998</v>
      </c>
      <c r="HN229">
        <v>0</v>
      </c>
      <c r="HO229">
        <v>0</v>
      </c>
      <c r="HQ229">
        <v>1452.829</v>
      </c>
      <c r="HR229">
        <v>0</v>
      </c>
      <c r="HT229">
        <v>1454.6579999999999</v>
      </c>
      <c r="HU229">
        <v>0</v>
      </c>
      <c r="HW229">
        <v>740.971</v>
      </c>
      <c r="HX229">
        <v>0</v>
      </c>
      <c r="HZ229">
        <v>740.81700000000001</v>
      </c>
      <c r="IA229">
        <v>0</v>
      </c>
      <c r="IC229">
        <v>1407.922</v>
      </c>
      <c r="ID229">
        <v>0</v>
      </c>
      <c r="IF229">
        <v>1417.828</v>
      </c>
      <c r="IG229">
        <v>0</v>
      </c>
      <c r="II229">
        <v>761.96799999999996</v>
      </c>
      <c r="IJ229">
        <v>0</v>
      </c>
      <c r="IL229">
        <v>761.94899999999996</v>
      </c>
      <c r="IM229">
        <v>0</v>
      </c>
      <c r="IO229">
        <v>1406.3978999999999</v>
      </c>
      <c r="IP229">
        <v>0</v>
      </c>
      <c r="IR229">
        <v>1433.068</v>
      </c>
      <c r="IS229">
        <v>0</v>
      </c>
      <c r="IU229">
        <v>774.76</v>
      </c>
      <c r="IV229">
        <v>0</v>
      </c>
      <c r="IX229">
        <v>774.92499999999995</v>
      </c>
      <c r="IY229">
        <v>0</v>
      </c>
      <c r="JA229">
        <v>1530.2739999999999</v>
      </c>
      <c r="JB229">
        <v>0</v>
      </c>
      <c r="JD229">
        <v>1531.1369999999999</v>
      </c>
      <c r="JE229">
        <v>0</v>
      </c>
      <c r="JG229">
        <v>780.58100000000002</v>
      </c>
      <c r="JH229">
        <v>0</v>
      </c>
      <c r="JJ229">
        <v>780.57899999999995</v>
      </c>
      <c r="JK229">
        <v>0</v>
      </c>
      <c r="JM229">
        <v>1510.2841000000001</v>
      </c>
      <c r="JN229">
        <v>0</v>
      </c>
      <c r="JP229">
        <v>1510.665</v>
      </c>
      <c r="JQ229">
        <v>0</v>
      </c>
      <c r="JS229">
        <v>752.41</v>
      </c>
      <c r="JT229">
        <v>0</v>
      </c>
      <c r="JV229">
        <v>752.29100000000005</v>
      </c>
      <c r="JW229">
        <v>0</v>
      </c>
      <c r="JY229">
        <v>1517.9041</v>
      </c>
      <c r="JZ229">
        <v>0</v>
      </c>
      <c r="KB229">
        <v>1518.2339999999999</v>
      </c>
      <c r="KC229">
        <v>0</v>
      </c>
      <c r="KE229">
        <v>736.20500000000004</v>
      </c>
      <c r="KF229">
        <v>0.10199999999999999</v>
      </c>
      <c r="KH229">
        <v>736.226</v>
      </c>
      <c r="KI229">
        <v>0.10199999999999999</v>
      </c>
      <c r="KK229">
        <v>1531.3408999999999</v>
      </c>
      <c r="KL229">
        <v>0</v>
      </c>
      <c r="KN229">
        <v>1531.7469000000001</v>
      </c>
      <c r="KO229">
        <v>0</v>
      </c>
      <c r="KQ229">
        <v>769.41300000000001</v>
      </c>
      <c r="KR229">
        <v>2.5000000000000001E-2</v>
      </c>
      <c r="KT229">
        <v>769.5</v>
      </c>
      <c r="KU229">
        <v>2.5000000000000001E-2</v>
      </c>
      <c r="KV229">
        <v>83.66880583119999</v>
      </c>
      <c r="KW229">
        <v>76.990017781600002</v>
      </c>
      <c r="KX229">
        <v>66.08643543960001</v>
      </c>
      <c r="KY229">
        <v>59.274628905599997</v>
      </c>
      <c r="KZ229">
        <v>59.1035094</v>
      </c>
      <c r="LA229">
        <v>75.887716813200001</v>
      </c>
      <c r="LB229">
        <v>65.886552782400003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-12.274092799999998</v>
      </c>
      <c r="LI229">
        <v>-2.9962855999999998</v>
      </c>
      <c r="LJ229">
        <v>-81.686425040000003</v>
      </c>
      <c r="LK229">
        <v>-65.618216107999999</v>
      </c>
      <c r="LL229">
        <v>-55.538329392000001</v>
      </c>
      <c r="LM229">
        <v>-27.210505929</v>
      </c>
      <c r="LN229">
        <v>-31.155533360000007</v>
      </c>
      <c r="LO229">
        <v>-42.777574710000003</v>
      </c>
      <c r="LP229">
        <v>-35.513841558000003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57.728250000000003</v>
      </c>
      <c r="LY229">
        <v>56.951025000000001</v>
      </c>
      <c r="LZ229">
        <v>56.366399999999999</v>
      </c>
      <c r="MA229">
        <v>56.088675000000002</v>
      </c>
      <c r="MB229">
        <v>56.8566</v>
      </c>
      <c r="MC229">
        <v>0</v>
      </c>
      <c r="MD229">
        <v>0</v>
      </c>
      <c r="ME229">
        <v>-9.7969602643000009</v>
      </c>
      <c r="MF229">
        <v>-7.3627870120000001</v>
      </c>
      <c r="MG229">
        <v>-7.3031030999999995</v>
      </c>
      <c r="MH229">
        <v>-6.5735529476999996</v>
      </c>
      <c r="MI229">
        <v>-6.3536088999000002</v>
      </c>
      <c r="MJ229">
        <v>-7.9921322222000004</v>
      </c>
      <c r="MK229">
        <v>-7.1621284973000003</v>
      </c>
      <c r="ML229">
        <v>49.913670526899992</v>
      </c>
      <c r="MM229">
        <v>60.960039661600007</v>
      </c>
      <c r="MN229">
        <v>59.611402947600013</v>
      </c>
      <c r="MO229">
        <v>81.579245028900004</v>
      </c>
      <c r="MP229">
        <v>78.450967140100005</v>
      </c>
      <c r="MQ229">
        <v>12.843917080999999</v>
      </c>
      <c r="MR229">
        <v>20.2142971271</v>
      </c>
    </row>
    <row r="230" spans="1:356" x14ac:dyDescent="0.25">
      <c r="A230">
        <v>165</v>
      </c>
      <c r="B230" t="s">
        <v>611</v>
      </c>
      <c r="C230" s="3">
        <v>42837.29115740741</v>
      </c>
      <c r="D230">
        <v>62.776899999999998</v>
      </c>
      <c r="E230">
        <v>64.512700000000009</v>
      </c>
      <c r="F230">
        <v>16</v>
      </c>
      <c r="G230">
        <v>50</v>
      </c>
      <c r="H230">
        <v>1.1117999999999999</v>
      </c>
      <c r="I230">
        <v>511.51179999999999</v>
      </c>
      <c r="J230">
        <v>13509</v>
      </c>
      <c r="K230">
        <v>29</v>
      </c>
      <c r="L230">
        <v>139022</v>
      </c>
      <c r="M230">
        <v>139071</v>
      </c>
      <c r="N230">
        <v>139105</v>
      </c>
      <c r="O230">
        <v>139113</v>
      </c>
      <c r="P230">
        <v>139337</v>
      </c>
      <c r="Q230">
        <v>139295</v>
      </c>
      <c r="R230">
        <v>221127</v>
      </c>
      <c r="S230">
        <v>221135</v>
      </c>
      <c r="T230">
        <v>221036</v>
      </c>
      <c r="U230">
        <v>221028</v>
      </c>
      <c r="V230">
        <v>215319</v>
      </c>
      <c r="W230">
        <v>215384</v>
      </c>
      <c r="X230">
        <v>215483</v>
      </c>
      <c r="Y230">
        <v>215475</v>
      </c>
      <c r="Z230">
        <v>294074</v>
      </c>
      <c r="AA230">
        <v>294058</v>
      </c>
      <c r="AB230">
        <v>1364.36</v>
      </c>
      <c r="AC230">
        <v>60495.382799999999</v>
      </c>
      <c r="AD230">
        <v>6</v>
      </c>
      <c r="AE230">
        <v>134.3674</v>
      </c>
      <c r="AF230">
        <v>134.3674</v>
      </c>
      <c r="AG230">
        <v>134.3674</v>
      </c>
      <c r="AH230">
        <v>134.3674</v>
      </c>
      <c r="AI230">
        <v>134.3674</v>
      </c>
      <c r="AJ230">
        <v>134.3674</v>
      </c>
      <c r="AK230">
        <v>134.3674</v>
      </c>
      <c r="AL230">
        <v>1186.9141</v>
      </c>
      <c r="AM230">
        <v>1114.8715999999999</v>
      </c>
      <c r="AN230">
        <v>1054.1666</v>
      </c>
      <c r="AO230">
        <v>901.73050000000001</v>
      </c>
      <c r="AP230">
        <v>1054.223</v>
      </c>
      <c r="AQ230">
        <v>993.25869999999998</v>
      </c>
      <c r="AR230">
        <v>974.67460000000005</v>
      </c>
      <c r="AS230">
        <v>957.85659999999996</v>
      </c>
      <c r="AT230">
        <v>939.91549999999995</v>
      </c>
      <c r="AU230">
        <v>928.55520000000001</v>
      </c>
      <c r="AV230">
        <v>917.7604</v>
      </c>
      <c r="AW230">
        <v>904.33349999999996</v>
      </c>
      <c r="AX230">
        <v>15.8</v>
      </c>
      <c r="AY230">
        <v>17.8</v>
      </c>
      <c r="AZ230">
        <v>32.452800000000003</v>
      </c>
      <c r="BA230">
        <v>21.966200000000001</v>
      </c>
      <c r="BB230">
        <v>14.914</v>
      </c>
      <c r="BC230">
        <v>11.040699999999999</v>
      </c>
      <c r="BD230">
        <v>8.3613999999999997</v>
      </c>
      <c r="BE230">
        <v>6.3619000000000003</v>
      </c>
      <c r="BF230">
        <v>4.8532999999999999</v>
      </c>
      <c r="BG230">
        <v>4.1041999999999996</v>
      </c>
      <c r="BH230">
        <v>4.0955000000000004</v>
      </c>
      <c r="BI230">
        <v>89.57</v>
      </c>
      <c r="BJ230">
        <v>142.61000000000001</v>
      </c>
      <c r="BK230">
        <v>131.65</v>
      </c>
      <c r="BL230">
        <v>208.83</v>
      </c>
      <c r="BM230">
        <v>180.04</v>
      </c>
      <c r="BN230">
        <v>284.74</v>
      </c>
      <c r="BO230">
        <v>237.34</v>
      </c>
      <c r="BP230">
        <v>377.32</v>
      </c>
      <c r="BQ230">
        <v>313.38</v>
      </c>
      <c r="BR230">
        <v>499.48</v>
      </c>
      <c r="BS230">
        <v>409.18</v>
      </c>
      <c r="BT230">
        <v>652.19000000000005</v>
      </c>
      <c r="BU230">
        <v>494.02</v>
      </c>
      <c r="BV230">
        <v>779.72</v>
      </c>
      <c r="BW230">
        <v>50.3</v>
      </c>
      <c r="BX230">
        <v>46.6</v>
      </c>
      <c r="BY230">
        <v>27.212399999999999</v>
      </c>
      <c r="BZ230">
        <v>3.5111110000000001</v>
      </c>
      <c r="CA230">
        <v>2.8917999999999999</v>
      </c>
      <c r="CB230">
        <v>2.8917999999999999</v>
      </c>
      <c r="CC230">
        <v>-0.73350000000000004</v>
      </c>
      <c r="CD230">
        <v>2.8917999999999999</v>
      </c>
      <c r="CE230">
        <v>6105898</v>
      </c>
      <c r="CF230">
        <v>1</v>
      </c>
      <c r="CI230">
        <v>3.6757</v>
      </c>
      <c r="CJ230">
        <v>6.7470999999999997</v>
      </c>
      <c r="CK230">
        <v>8.1692999999999998</v>
      </c>
      <c r="CL230">
        <v>9.7957000000000001</v>
      </c>
      <c r="CM230">
        <v>10.960699999999999</v>
      </c>
      <c r="CN230">
        <v>14.7179</v>
      </c>
      <c r="CO230">
        <v>4.1589</v>
      </c>
      <c r="CP230">
        <v>7.7857000000000003</v>
      </c>
      <c r="CQ230">
        <v>8.9357000000000006</v>
      </c>
      <c r="CR230">
        <v>10.821400000000001</v>
      </c>
      <c r="CS230">
        <v>11.9536</v>
      </c>
      <c r="CT230">
        <v>16.546399999999998</v>
      </c>
      <c r="CU230">
        <v>24.883800000000001</v>
      </c>
      <c r="CV230">
        <v>24.9085</v>
      </c>
      <c r="CW230">
        <v>25.012899999999998</v>
      </c>
      <c r="CX230">
        <v>24.990600000000001</v>
      </c>
      <c r="CY230">
        <v>25.0029</v>
      </c>
      <c r="CZ230">
        <v>24.908200000000001</v>
      </c>
      <c r="DB230">
        <v>15483</v>
      </c>
      <c r="DC230">
        <v>806</v>
      </c>
      <c r="DD230">
        <v>17</v>
      </c>
      <c r="DF230" t="s">
        <v>613</v>
      </c>
      <c r="DG230">
        <v>406</v>
      </c>
      <c r="DH230">
        <v>816</v>
      </c>
      <c r="DI230">
        <v>9</v>
      </c>
      <c r="DJ230">
        <v>8</v>
      </c>
      <c r="DK230">
        <v>35</v>
      </c>
      <c r="DL230">
        <v>21.166668000000001</v>
      </c>
      <c r="DM230">
        <v>3.5111110000000001</v>
      </c>
      <c r="DN230">
        <v>1056.4928</v>
      </c>
      <c r="DO230">
        <v>1008.1429000000001</v>
      </c>
      <c r="DP230">
        <v>898.34280000000001</v>
      </c>
      <c r="DQ230">
        <v>838.1857</v>
      </c>
      <c r="DR230">
        <v>781.71429999999998</v>
      </c>
      <c r="DS230">
        <v>737.82860000000005</v>
      </c>
      <c r="DT230">
        <v>677.6857</v>
      </c>
      <c r="DU230">
        <v>57.9193</v>
      </c>
      <c r="DV230">
        <v>46.5807</v>
      </c>
      <c r="DW230">
        <v>37.784300000000002</v>
      </c>
      <c r="DX230">
        <v>35.185000000000002</v>
      </c>
      <c r="DY230">
        <v>27.785699999999999</v>
      </c>
      <c r="DZ230">
        <v>25.459299999999999</v>
      </c>
      <c r="EA230">
        <v>32.138599999999997</v>
      </c>
      <c r="EB230">
        <v>32.452800000000003</v>
      </c>
      <c r="EC230">
        <v>21.966200000000001</v>
      </c>
      <c r="ED230">
        <v>14.914</v>
      </c>
      <c r="EE230">
        <v>11.040699999999999</v>
      </c>
      <c r="EF230">
        <v>8.3613999999999997</v>
      </c>
      <c r="EG230">
        <v>6.3619000000000003</v>
      </c>
      <c r="EH230">
        <v>4.8532999999999999</v>
      </c>
      <c r="EI230">
        <v>4.1041999999999996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0.1016</v>
      </c>
      <c r="EP230">
        <v>2.5399999999999999E-2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6.1663000000000003E-2</v>
      </c>
      <c r="EY230">
        <v>5.0541999999999997E-2</v>
      </c>
      <c r="EZ230">
        <v>4.3371E-2</v>
      </c>
      <c r="FA230">
        <v>2.1486999999999999E-2</v>
      </c>
      <c r="FB230">
        <v>2.3980000000000001E-2</v>
      </c>
      <c r="FC230">
        <v>2.7220000000000001E-2</v>
      </c>
      <c r="FD230">
        <v>2.3178000000000001E-2</v>
      </c>
      <c r="FE230">
        <v>7.9999999999999996E-6</v>
      </c>
      <c r="FF230">
        <v>5.0000000000000002E-5</v>
      </c>
      <c r="FG230">
        <v>1.26E-4</v>
      </c>
      <c r="FH230">
        <v>1.3999999999999999E-4</v>
      </c>
      <c r="FI230">
        <v>7.8999999999999996E-5</v>
      </c>
      <c r="FJ230">
        <v>2.3319999999999999E-3</v>
      </c>
      <c r="FK230">
        <v>2.2769999999999999E-3</v>
      </c>
      <c r="FL230">
        <v>8.1443000000000002E-2</v>
      </c>
      <c r="FM230">
        <v>7.8921000000000005E-2</v>
      </c>
      <c r="FN230">
        <v>7.6785000000000006E-2</v>
      </c>
      <c r="FO230">
        <v>7.3861999999999997E-2</v>
      </c>
      <c r="FP230">
        <v>7.8538999999999998E-2</v>
      </c>
      <c r="FQ230">
        <v>0.10595599999999999</v>
      </c>
      <c r="FR230">
        <v>9.9184999999999995E-2</v>
      </c>
      <c r="FS230">
        <v>-0.117427</v>
      </c>
      <c r="FT230">
        <v>-0.115788</v>
      </c>
      <c r="FU230">
        <v>-0.114706</v>
      </c>
      <c r="FV230">
        <v>-0.114298</v>
      </c>
      <c r="FW230">
        <v>-0.11624900000000001</v>
      </c>
      <c r="FX230">
        <v>-0.12142799999999999</v>
      </c>
      <c r="FY230">
        <v>-0.118552</v>
      </c>
      <c r="FZ230">
        <v>-1.3522540000000001</v>
      </c>
      <c r="GA230">
        <v>-1.325037</v>
      </c>
      <c r="GB230">
        <v>-1.3062879999999999</v>
      </c>
      <c r="GC230">
        <v>-1.3004260000000001</v>
      </c>
      <c r="GD230">
        <v>-1.3345</v>
      </c>
      <c r="GE230">
        <v>-1.451829</v>
      </c>
      <c r="GF230">
        <v>-1.403014</v>
      </c>
      <c r="GG230">
        <v>-0.173342</v>
      </c>
      <c r="GH230">
        <v>-0.15928100000000001</v>
      </c>
      <c r="GI230">
        <v>-0.15204400000000001</v>
      </c>
      <c r="GJ230">
        <v>-0.15032699999999999</v>
      </c>
      <c r="GK230">
        <v>-0.167629</v>
      </c>
      <c r="GL230">
        <v>-0.22930500000000001</v>
      </c>
      <c r="GM230">
        <v>-0.20330100000000001</v>
      </c>
      <c r="GN230">
        <v>-0.39947199999999999</v>
      </c>
      <c r="GO230">
        <v>-0.37004500000000001</v>
      </c>
      <c r="GP230">
        <v>-0.35122399999999998</v>
      </c>
      <c r="GQ230">
        <v>-0.34362999999999999</v>
      </c>
      <c r="GR230">
        <v>-0.37731999999999999</v>
      </c>
      <c r="GS230">
        <v>-0.45117600000000002</v>
      </c>
      <c r="GT230">
        <v>-0.40084700000000001</v>
      </c>
      <c r="GU230">
        <v>0.43977699999999997</v>
      </c>
      <c r="GV230">
        <v>0.42170000000000002</v>
      </c>
      <c r="GW230">
        <v>0.40209899999999998</v>
      </c>
      <c r="GX230">
        <v>0.37818299999999999</v>
      </c>
      <c r="GY230">
        <v>0.72609400000000002</v>
      </c>
      <c r="GZ230">
        <v>0.60809500000000005</v>
      </c>
      <c r="HA230">
        <v>0.54592799999999997</v>
      </c>
      <c r="HB230">
        <v>-75</v>
      </c>
      <c r="HC230">
        <v>-75</v>
      </c>
      <c r="HD230">
        <v>-75</v>
      </c>
      <c r="HE230">
        <v>-75</v>
      </c>
      <c r="HF230">
        <v>-75</v>
      </c>
      <c r="HG230">
        <v>-10</v>
      </c>
      <c r="HH230">
        <v>10</v>
      </c>
      <c r="HI230">
        <v>-0.771845</v>
      </c>
      <c r="HJ230">
        <v>-0.76149599999999995</v>
      </c>
      <c r="HK230">
        <v>-0.75380999999999998</v>
      </c>
      <c r="HL230">
        <v>-0.75016799999999995</v>
      </c>
      <c r="HM230">
        <v>-0.76048499999999997</v>
      </c>
      <c r="HN230">
        <v>0</v>
      </c>
      <c r="HO230">
        <v>0</v>
      </c>
      <c r="HQ230">
        <v>1452.829</v>
      </c>
      <c r="HR230">
        <v>0</v>
      </c>
      <c r="HT230">
        <v>1454.6579999999999</v>
      </c>
      <c r="HU230">
        <v>0</v>
      </c>
      <c r="HW230">
        <v>740.971</v>
      </c>
      <c r="HX230">
        <v>0</v>
      </c>
      <c r="HZ230">
        <v>740.81700000000001</v>
      </c>
      <c r="IA230">
        <v>0</v>
      </c>
      <c r="IC230">
        <v>1407.922</v>
      </c>
      <c r="ID230">
        <v>0</v>
      </c>
      <c r="IF230">
        <v>1417.828</v>
      </c>
      <c r="IG230">
        <v>0</v>
      </c>
      <c r="II230">
        <v>761.96799999999996</v>
      </c>
      <c r="IJ230">
        <v>0</v>
      </c>
      <c r="IL230">
        <v>761.94899999999996</v>
      </c>
      <c r="IM230">
        <v>0</v>
      </c>
      <c r="IO230">
        <v>1406.3978999999999</v>
      </c>
      <c r="IP230">
        <v>0</v>
      </c>
      <c r="IR230">
        <v>1433.068</v>
      </c>
      <c r="IS230">
        <v>0</v>
      </c>
      <c r="IU230">
        <v>774.76</v>
      </c>
      <c r="IV230">
        <v>0</v>
      </c>
      <c r="IX230">
        <v>774.92499999999995</v>
      </c>
      <c r="IY230">
        <v>0</v>
      </c>
      <c r="JA230">
        <v>1530.2739999999999</v>
      </c>
      <c r="JB230">
        <v>0</v>
      </c>
      <c r="JD230">
        <v>1531.1369999999999</v>
      </c>
      <c r="JE230">
        <v>0</v>
      </c>
      <c r="JG230">
        <v>780.58100000000002</v>
      </c>
      <c r="JH230">
        <v>0</v>
      </c>
      <c r="JJ230">
        <v>780.57899999999995</v>
      </c>
      <c r="JK230">
        <v>0</v>
      </c>
      <c r="JM230">
        <v>1510.2841000000001</v>
      </c>
      <c r="JN230">
        <v>0</v>
      </c>
      <c r="JP230">
        <v>1510.665</v>
      </c>
      <c r="JQ230">
        <v>0</v>
      </c>
      <c r="JS230">
        <v>752.41</v>
      </c>
      <c r="JT230">
        <v>0</v>
      </c>
      <c r="JV230">
        <v>752.29100000000005</v>
      </c>
      <c r="JW230">
        <v>0</v>
      </c>
      <c r="JY230">
        <v>1517.9041</v>
      </c>
      <c r="JZ230">
        <v>0</v>
      </c>
      <c r="KB230">
        <v>1518.2339999999999</v>
      </c>
      <c r="KC230">
        <v>0</v>
      </c>
      <c r="KE230">
        <v>736.20500000000004</v>
      </c>
      <c r="KF230">
        <v>0.10199999999999999</v>
      </c>
      <c r="KH230">
        <v>736.226</v>
      </c>
      <c r="KI230">
        <v>0.10199999999999999</v>
      </c>
      <c r="KK230">
        <v>1531.3408999999999</v>
      </c>
      <c r="KL230">
        <v>0</v>
      </c>
      <c r="KN230">
        <v>1531.7469000000001</v>
      </c>
      <c r="KO230">
        <v>0</v>
      </c>
      <c r="KQ230">
        <v>769.41300000000001</v>
      </c>
      <c r="KR230">
        <v>2.5000000000000001E-2</v>
      </c>
      <c r="KT230">
        <v>769.5</v>
      </c>
      <c r="KU230">
        <v>2.5000000000000001E-2</v>
      </c>
      <c r="KV230">
        <v>86.043943110399994</v>
      </c>
      <c r="KW230">
        <v>79.563645810900013</v>
      </c>
      <c r="KX230">
        <v>68.979251898000001</v>
      </c>
      <c r="KY230">
        <v>61.910072173399996</v>
      </c>
      <c r="KZ230">
        <v>61.395059407699996</v>
      </c>
      <c r="LA230">
        <v>78.177367141600001</v>
      </c>
      <c r="LB230">
        <v>67.216256154500002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-12.337084799999998</v>
      </c>
      <c r="LI230">
        <v>-3.0112208000000003</v>
      </c>
      <c r="LJ230">
        <v>-83.394856434000019</v>
      </c>
      <c r="LK230">
        <v>-67.036271904000003</v>
      </c>
      <c r="LL230">
        <v>-56.819609135999997</v>
      </c>
      <c r="LM230">
        <v>-28.124313101999999</v>
      </c>
      <c r="LN230">
        <v>-32.106735499999999</v>
      </c>
      <c r="LO230">
        <v>-42.904450608000005</v>
      </c>
      <c r="LP230">
        <v>-35.713721370000002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57.888375000000003</v>
      </c>
      <c r="LY230">
        <v>57.112199999999994</v>
      </c>
      <c r="LZ230">
        <v>56.53575</v>
      </c>
      <c r="MA230">
        <v>56.262599999999999</v>
      </c>
      <c r="MB230">
        <v>57.036375</v>
      </c>
      <c r="MC230">
        <v>0</v>
      </c>
      <c r="MD230">
        <v>0</v>
      </c>
      <c r="ME230">
        <v>-10.0398473006</v>
      </c>
      <c r="MF230">
        <v>-7.4194204767</v>
      </c>
      <c r="MG230">
        <v>-5.7448761092000007</v>
      </c>
      <c r="MH230">
        <v>-5.2892554949999999</v>
      </c>
      <c r="MI230">
        <v>-4.6576891052999994</v>
      </c>
      <c r="MJ230">
        <v>-5.8379447864999996</v>
      </c>
      <c r="MK230">
        <v>-6.5338095186</v>
      </c>
      <c r="ML230">
        <v>50.497614375799976</v>
      </c>
      <c r="MM230">
        <v>62.220153430200014</v>
      </c>
      <c r="MN230">
        <v>62.950516652800012</v>
      </c>
      <c r="MO230">
        <v>84.759103576399994</v>
      </c>
      <c r="MP230">
        <v>81.667009802400003</v>
      </c>
      <c r="MQ230">
        <v>17.097886947099997</v>
      </c>
      <c r="MR230">
        <v>21.957504465899994</v>
      </c>
    </row>
    <row r="231" spans="1:356" x14ac:dyDescent="0.25">
      <c r="A231">
        <v>165</v>
      </c>
      <c r="B231" t="s">
        <v>612</v>
      </c>
      <c r="C231" s="3">
        <v>42837.29215277778</v>
      </c>
      <c r="D231">
        <v>62.242699999999999</v>
      </c>
      <c r="E231">
        <v>64.0565</v>
      </c>
      <c r="F231">
        <v>35</v>
      </c>
      <c r="G231">
        <v>50</v>
      </c>
      <c r="H231">
        <v>1.1117999999999999</v>
      </c>
      <c r="I231">
        <v>522.90840000000003</v>
      </c>
      <c r="J231">
        <v>13813</v>
      </c>
      <c r="K231">
        <v>29</v>
      </c>
      <c r="L231">
        <v>139022</v>
      </c>
      <c r="M231">
        <v>139071</v>
      </c>
      <c r="N231">
        <v>139105</v>
      </c>
      <c r="O231">
        <v>139113</v>
      </c>
      <c r="P231">
        <v>139337</v>
      </c>
      <c r="Q231">
        <v>139295</v>
      </c>
      <c r="R231">
        <v>221127</v>
      </c>
      <c r="S231">
        <v>221135</v>
      </c>
      <c r="T231">
        <v>221036</v>
      </c>
      <c r="U231">
        <v>221028</v>
      </c>
      <c r="V231">
        <v>215319</v>
      </c>
      <c r="W231">
        <v>215384</v>
      </c>
      <c r="X231">
        <v>215483</v>
      </c>
      <c r="Y231">
        <v>215475</v>
      </c>
      <c r="Z231">
        <v>294074</v>
      </c>
      <c r="AA231">
        <v>294058</v>
      </c>
      <c r="AB231">
        <v>1364.36</v>
      </c>
      <c r="AC231">
        <v>60518.5</v>
      </c>
      <c r="AD231">
        <v>6</v>
      </c>
      <c r="AE231">
        <v>134.721</v>
      </c>
      <c r="AF231">
        <v>134.721</v>
      </c>
      <c r="AG231">
        <v>134.721</v>
      </c>
      <c r="AH231">
        <v>134.721</v>
      </c>
      <c r="AI231">
        <v>134.721</v>
      </c>
      <c r="AJ231">
        <v>134.721</v>
      </c>
      <c r="AK231">
        <v>134.721</v>
      </c>
      <c r="AL231">
        <v>1208.0078000000001</v>
      </c>
      <c r="AM231">
        <v>1142.2029</v>
      </c>
      <c r="AN231">
        <v>1092.1666</v>
      </c>
      <c r="AO231">
        <v>896.15660000000003</v>
      </c>
      <c r="AP231">
        <v>1060.3688</v>
      </c>
      <c r="AQ231">
        <v>999.27250000000004</v>
      </c>
      <c r="AR231">
        <v>979.17909999999995</v>
      </c>
      <c r="AS231">
        <v>960.52739999999994</v>
      </c>
      <c r="AT231">
        <v>940.72730000000001</v>
      </c>
      <c r="AU231">
        <v>928.81399999999996</v>
      </c>
      <c r="AV231">
        <v>917.43119999999999</v>
      </c>
      <c r="AW231">
        <v>903.31100000000004</v>
      </c>
      <c r="AX231">
        <v>15.6</v>
      </c>
      <c r="AY231">
        <v>34.799999999999997</v>
      </c>
      <c r="AZ231">
        <v>32.337499999999999</v>
      </c>
      <c r="BA231">
        <v>21.7242</v>
      </c>
      <c r="BB231">
        <v>14.7789</v>
      </c>
      <c r="BC231">
        <v>10.9626</v>
      </c>
      <c r="BD231">
        <v>8.3337000000000003</v>
      </c>
      <c r="BE231">
        <v>6.3498999999999999</v>
      </c>
      <c r="BF231">
        <v>4.8445</v>
      </c>
      <c r="BG231">
        <v>4.1055000000000001</v>
      </c>
      <c r="BH231">
        <v>4.0940000000000003</v>
      </c>
      <c r="BI231">
        <v>91.1</v>
      </c>
      <c r="BJ231">
        <v>147.15</v>
      </c>
      <c r="BK231">
        <v>134.62</v>
      </c>
      <c r="BL231">
        <v>214.72</v>
      </c>
      <c r="BM231">
        <v>184.07</v>
      </c>
      <c r="BN231">
        <v>292.26</v>
      </c>
      <c r="BO231">
        <v>242.07</v>
      </c>
      <c r="BP231">
        <v>386.17</v>
      </c>
      <c r="BQ231">
        <v>319.29000000000002</v>
      </c>
      <c r="BR231">
        <v>511.62</v>
      </c>
      <c r="BS231">
        <v>416.1</v>
      </c>
      <c r="BT231">
        <v>668.67</v>
      </c>
      <c r="BU231">
        <v>501.04</v>
      </c>
      <c r="BV231">
        <v>796.13</v>
      </c>
      <c r="BW231">
        <v>50.8</v>
      </c>
      <c r="BX231">
        <v>46.6</v>
      </c>
      <c r="BY231">
        <v>25.934100000000001</v>
      </c>
      <c r="BZ231">
        <v>2.4</v>
      </c>
      <c r="CA231">
        <v>2.1650999999999998</v>
      </c>
      <c r="CB231">
        <v>2.1722999999999999</v>
      </c>
      <c r="CC231">
        <v>-0.69879999999999998</v>
      </c>
      <c r="CD231">
        <v>2.1650999999999998</v>
      </c>
      <c r="CE231">
        <v>6108845</v>
      </c>
      <c r="CF231">
        <v>2</v>
      </c>
      <c r="CI231">
        <v>3.6707000000000001</v>
      </c>
      <c r="CJ231">
        <v>6.8071000000000002</v>
      </c>
      <c r="CK231">
        <v>8.2443000000000008</v>
      </c>
      <c r="CL231">
        <v>9.8693000000000008</v>
      </c>
      <c r="CM231">
        <v>11.096399999999999</v>
      </c>
      <c r="CN231">
        <v>14.8543</v>
      </c>
      <c r="CO231">
        <v>4.1890999999999998</v>
      </c>
      <c r="CP231">
        <v>7.5418000000000003</v>
      </c>
      <c r="CQ231">
        <v>9.2200000000000006</v>
      </c>
      <c r="CR231">
        <v>10.98</v>
      </c>
      <c r="CS231">
        <v>12.5473</v>
      </c>
      <c r="CT231">
        <v>16.82</v>
      </c>
      <c r="CU231">
        <v>24.972799999999999</v>
      </c>
      <c r="CV231">
        <v>24.959700000000002</v>
      </c>
      <c r="CW231">
        <v>25.008900000000001</v>
      </c>
      <c r="CX231">
        <v>25.0487</v>
      </c>
      <c r="CY231">
        <v>25.061699999999998</v>
      </c>
      <c r="CZ231">
        <v>24.883900000000001</v>
      </c>
      <c r="DB231">
        <v>15483</v>
      </c>
      <c r="DC231">
        <v>806</v>
      </c>
      <c r="DD231">
        <v>18</v>
      </c>
      <c r="DF231" t="s">
        <v>613</v>
      </c>
      <c r="DG231">
        <v>406</v>
      </c>
      <c r="DH231">
        <v>816</v>
      </c>
      <c r="DI231">
        <v>9</v>
      </c>
      <c r="DJ231">
        <v>8</v>
      </c>
      <c r="DK231">
        <v>35</v>
      </c>
      <c r="DL231">
        <v>21.200001</v>
      </c>
      <c r="DM231">
        <v>2.4</v>
      </c>
      <c r="DN231">
        <v>1064.9857</v>
      </c>
      <c r="DO231">
        <v>1003.6143</v>
      </c>
      <c r="DP231">
        <v>889.86429999999996</v>
      </c>
      <c r="DQ231">
        <v>819.9357</v>
      </c>
      <c r="DR231">
        <v>775.82140000000004</v>
      </c>
      <c r="DS231">
        <v>741.82140000000004</v>
      </c>
      <c r="DT231">
        <v>653.38570000000004</v>
      </c>
      <c r="DU231">
        <v>45.351399999999998</v>
      </c>
      <c r="DV231">
        <v>35.767899999999997</v>
      </c>
      <c r="DW231">
        <v>33.5871</v>
      </c>
      <c r="DX231">
        <v>31.06</v>
      </c>
      <c r="DY231">
        <v>29.6157</v>
      </c>
      <c r="DZ231">
        <v>28.053599999999999</v>
      </c>
      <c r="EA231">
        <v>29.768599999999999</v>
      </c>
      <c r="EB231">
        <v>32.337499999999999</v>
      </c>
      <c r="EC231">
        <v>21.7242</v>
      </c>
      <c r="ED231">
        <v>14.7789</v>
      </c>
      <c r="EE231">
        <v>10.9626</v>
      </c>
      <c r="EF231">
        <v>8.3337000000000003</v>
      </c>
      <c r="EG231">
        <v>6.3498999999999999</v>
      </c>
      <c r="EH231">
        <v>4.8445</v>
      </c>
      <c r="EI231">
        <v>4.1055000000000001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0.1016</v>
      </c>
      <c r="EP231">
        <v>2.5399999999999999E-2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6.2150999999999998E-2</v>
      </c>
      <c r="EY231">
        <v>5.1166000000000003E-2</v>
      </c>
      <c r="EZ231">
        <v>4.4137000000000003E-2</v>
      </c>
      <c r="FA231">
        <v>2.2134000000000001E-2</v>
      </c>
      <c r="FB231">
        <v>2.4612999999999999E-2</v>
      </c>
      <c r="FC231">
        <v>2.7799000000000001E-2</v>
      </c>
      <c r="FD231">
        <v>2.3751999999999999E-2</v>
      </c>
      <c r="FE231">
        <v>7.9999999999999996E-6</v>
      </c>
      <c r="FF231">
        <v>4.8999999999999998E-5</v>
      </c>
      <c r="FG231">
        <v>1.25E-4</v>
      </c>
      <c r="FH231">
        <v>1.3999999999999999E-4</v>
      </c>
      <c r="FI231">
        <v>7.8999999999999996E-5</v>
      </c>
      <c r="FJ231">
        <v>1.9499999999999999E-3</v>
      </c>
      <c r="FK231">
        <v>2.0560000000000001E-3</v>
      </c>
      <c r="FL231">
        <v>8.1442000000000001E-2</v>
      </c>
      <c r="FM231">
        <v>7.8923999999999994E-2</v>
      </c>
      <c r="FN231">
        <v>7.6790999999999998E-2</v>
      </c>
      <c r="FO231">
        <v>7.3868000000000003E-2</v>
      </c>
      <c r="FP231">
        <v>7.8543000000000002E-2</v>
      </c>
      <c r="FQ231">
        <v>0.10596800000000001</v>
      </c>
      <c r="FR231">
        <v>9.9231E-2</v>
      </c>
      <c r="FS231">
        <v>-0.117377</v>
      </c>
      <c r="FT231">
        <v>-0.115721</v>
      </c>
      <c r="FU231">
        <v>-0.114624</v>
      </c>
      <c r="FV231">
        <v>-0.11421099999999999</v>
      </c>
      <c r="FW231">
        <v>-0.116128</v>
      </c>
      <c r="FX231">
        <v>-0.12130000000000001</v>
      </c>
      <c r="FY231">
        <v>-0.118341</v>
      </c>
      <c r="FZ231">
        <v>-1.352034</v>
      </c>
      <c r="GA231">
        <v>-1.3245199999999999</v>
      </c>
      <c r="GB231">
        <v>-1.305539</v>
      </c>
      <c r="GC231">
        <v>-1.2995859999999999</v>
      </c>
      <c r="GD231">
        <v>-1.331383</v>
      </c>
      <c r="GE231">
        <v>-1.448191</v>
      </c>
      <c r="GF231">
        <v>-1.398347</v>
      </c>
      <c r="GG231">
        <v>-0.173319</v>
      </c>
      <c r="GH231">
        <v>-0.159307</v>
      </c>
      <c r="GI231">
        <v>-0.15210599999999999</v>
      </c>
      <c r="GJ231">
        <v>-0.15040300000000001</v>
      </c>
      <c r="GK231">
        <v>-0.16766800000000001</v>
      </c>
      <c r="GL231">
        <v>-0.22939499999999999</v>
      </c>
      <c r="GM231">
        <v>-0.20377300000000001</v>
      </c>
      <c r="GN231">
        <v>-0.39921800000000002</v>
      </c>
      <c r="GO231">
        <v>-0.36947799999999997</v>
      </c>
      <c r="GP231">
        <v>-0.35042899999999999</v>
      </c>
      <c r="GQ231">
        <v>-0.34274900000000003</v>
      </c>
      <c r="GR231">
        <v>-0.37665900000000002</v>
      </c>
      <c r="GS231">
        <v>-0.45044000000000001</v>
      </c>
      <c r="GT231">
        <v>-0.398592</v>
      </c>
      <c r="GU231">
        <v>0.43942700000000001</v>
      </c>
      <c r="GV231">
        <v>0.42113899999999999</v>
      </c>
      <c r="GW231">
        <v>0.40146900000000002</v>
      </c>
      <c r="GX231">
        <v>0.37757299999999999</v>
      </c>
      <c r="GY231">
        <v>0.72350599999999998</v>
      </c>
      <c r="GZ231">
        <v>0.60687000000000002</v>
      </c>
      <c r="HA231">
        <v>0.54579699999999998</v>
      </c>
      <c r="HB231">
        <v>-75</v>
      </c>
      <c r="HC231">
        <v>-75</v>
      </c>
      <c r="HD231">
        <v>-75</v>
      </c>
      <c r="HE231">
        <v>-75</v>
      </c>
      <c r="HF231">
        <v>-75</v>
      </c>
      <c r="HG231">
        <v>-20</v>
      </c>
      <c r="HH231">
        <v>20</v>
      </c>
      <c r="HI231">
        <v>-0.77205800000000002</v>
      </c>
      <c r="HJ231">
        <v>-0.76169200000000004</v>
      </c>
      <c r="HK231">
        <v>-0.75404400000000005</v>
      </c>
      <c r="HL231">
        <v>-0.75042200000000003</v>
      </c>
      <c r="HM231">
        <v>-0.76075700000000002</v>
      </c>
      <c r="HN231">
        <v>0</v>
      </c>
      <c r="HO231">
        <v>0</v>
      </c>
      <c r="HQ231">
        <v>1452.829</v>
      </c>
      <c r="HR231">
        <v>0</v>
      </c>
      <c r="HT231">
        <v>1454.6579999999999</v>
      </c>
      <c r="HU231">
        <v>0</v>
      </c>
      <c r="HW231">
        <v>740.971</v>
      </c>
      <c r="HX231">
        <v>0</v>
      </c>
      <c r="HZ231">
        <v>740.81700000000001</v>
      </c>
      <c r="IA231">
        <v>0</v>
      </c>
      <c r="IC231">
        <v>1407.922</v>
      </c>
      <c r="ID231">
        <v>0</v>
      </c>
      <c r="IF231">
        <v>1417.828</v>
      </c>
      <c r="IG231">
        <v>0</v>
      </c>
      <c r="II231">
        <v>761.96799999999996</v>
      </c>
      <c r="IJ231">
        <v>0</v>
      </c>
      <c r="IL231">
        <v>761.94899999999996</v>
      </c>
      <c r="IM231">
        <v>0</v>
      </c>
      <c r="IO231">
        <v>1406.3978999999999</v>
      </c>
      <c r="IP231">
        <v>0</v>
      </c>
      <c r="IR231">
        <v>1433.068</v>
      </c>
      <c r="IS231">
        <v>0</v>
      </c>
      <c r="IU231">
        <v>774.76</v>
      </c>
      <c r="IV231">
        <v>0</v>
      </c>
      <c r="IX231">
        <v>774.92499999999995</v>
      </c>
      <c r="IY231">
        <v>0</v>
      </c>
      <c r="JA231">
        <v>1530.2739999999999</v>
      </c>
      <c r="JB231">
        <v>0</v>
      </c>
      <c r="JD231">
        <v>1531.1369999999999</v>
      </c>
      <c r="JE231">
        <v>0</v>
      </c>
      <c r="JG231">
        <v>780.58100000000002</v>
      </c>
      <c r="JH231">
        <v>0</v>
      </c>
      <c r="JJ231">
        <v>780.57899999999995</v>
      </c>
      <c r="JK231">
        <v>0</v>
      </c>
      <c r="JM231">
        <v>1510.2841000000001</v>
      </c>
      <c r="JN231">
        <v>0</v>
      </c>
      <c r="JP231">
        <v>1510.665</v>
      </c>
      <c r="JQ231">
        <v>0</v>
      </c>
      <c r="JS231">
        <v>752.41</v>
      </c>
      <c r="JT231">
        <v>0</v>
      </c>
      <c r="JV231">
        <v>752.29100000000005</v>
      </c>
      <c r="JW231">
        <v>0</v>
      </c>
      <c r="JY231">
        <v>1517.9041</v>
      </c>
      <c r="JZ231">
        <v>0</v>
      </c>
      <c r="KB231">
        <v>1518.2339999999999</v>
      </c>
      <c r="KC231">
        <v>0</v>
      </c>
      <c r="KE231">
        <v>736.20500000000004</v>
      </c>
      <c r="KF231">
        <v>0.10199999999999999</v>
      </c>
      <c r="KH231">
        <v>736.226</v>
      </c>
      <c r="KI231">
        <v>0.10199999999999999</v>
      </c>
      <c r="KK231">
        <v>1531.3408999999999</v>
      </c>
      <c r="KL231">
        <v>0</v>
      </c>
      <c r="KN231">
        <v>1531.7469000000001</v>
      </c>
      <c r="KO231">
        <v>0</v>
      </c>
      <c r="KQ231">
        <v>769.41300000000001</v>
      </c>
      <c r="KR231">
        <v>2.5000000000000001E-2</v>
      </c>
      <c r="KT231">
        <v>769.5</v>
      </c>
      <c r="KU231">
        <v>2.5000000000000001E-2</v>
      </c>
      <c r="KV231">
        <v>86.734565379399996</v>
      </c>
      <c r="KW231">
        <v>79.209255013199993</v>
      </c>
      <c r="KX231">
        <v>68.333569461300002</v>
      </c>
      <c r="KY231">
        <v>60.567010287600006</v>
      </c>
      <c r="KZ231">
        <v>60.935340220200004</v>
      </c>
      <c r="LA231">
        <v>78.609330115200009</v>
      </c>
      <c r="LB231">
        <v>64.836116396700007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-12.324079999999999</v>
      </c>
      <c r="LI231">
        <v>-3.0058614000000001</v>
      </c>
      <c r="LJ231">
        <v>-84.041081405999989</v>
      </c>
      <c r="LK231">
        <v>-67.835291800000007</v>
      </c>
      <c r="LL231">
        <v>-57.785767218000004</v>
      </c>
      <c r="LM231">
        <v>-28.946978563999998</v>
      </c>
      <c r="LN231">
        <v>-32.874509035999999</v>
      </c>
      <c r="LO231">
        <v>-43.082234059000001</v>
      </c>
      <c r="LP231">
        <v>-36.088539375999993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57.904350000000001</v>
      </c>
      <c r="LY231">
        <v>57.126900000000006</v>
      </c>
      <c r="LZ231">
        <v>56.5533</v>
      </c>
      <c r="MA231">
        <v>56.281649999999999</v>
      </c>
      <c r="MB231">
        <v>57.056775000000002</v>
      </c>
      <c r="MC231">
        <v>0</v>
      </c>
      <c r="MD231">
        <v>0</v>
      </c>
      <c r="ME231">
        <v>-7.8602592965999998</v>
      </c>
      <c r="MF231">
        <v>-5.6980768453000001</v>
      </c>
      <c r="MG231">
        <v>-5.1087994325999997</v>
      </c>
      <c r="MH231">
        <v>-4.6715171800000004</v>
      </c>
      <c r="MI231">
        <v>-4.9656051876000005</v>
      </c>
      <c r="MJ231">
        <v>-6.4353555719999997</v>
      </c>
      <c r="MK231">
        <v>-6.0660369277999999</v>
      </c>
      <c r="ML231">
        <v>52.737574676800008</v>
      </c>
      <c r="MM231">
        <v>62.802786367899991</v>
      </c>
      <c r="MN231">
        <v>61.992302810700004</v>
      </c>
      <c r="MO231">
        <v>83.230164543600011</v>
      </c>
      <c r="MP231">
        <v>80.152000996600009</v>
      </c>
      <c r="MQ231">
        <v>16.767660484200015</v>
      </c>
      <c r="MR231">
        <v>19.675678692900014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32"/>
  <sheetViews>
    <sheetView workbookViewId="0">
      <selection activeCell="A3" sqref="A3:BS232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1127</v>
      </c>
      <c r="B3">
        <v>518.53452774229197</v>
      </c>
      <c r="C3">
        <v>1.4105511600714796E-3</v>
      </c>
      <c r="D3">
        <v>0</v>
      </c>
      <c r="E3">
        <v>563.5</v>
      </c>
      <c r="F3">
        <v>-563.5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1.4105511600714796E-3</v>
      </c>
      <c r="S3">
        <v>1.4105511600714796E-3</v>
      </c>
      <c r="T3">
        <v>1.4105511600714796E-3</v>
      </c>
      <c r="U3">
        <v>1.4105511600714796E-3</v>
      </c>
      <c r="V3">
        <v>1.4105511600714796E-3</v>
      </c>
      <c r="W3">
        <v>1.4105511600714796E-3</v>
      </c>
      <c r="X3">
        <v>1.4105511600714796E-3</v>
      </c>
      <c r="Y3">
        <v>1.4105511600714796E-3</v>
      </c>
      <c r="Z3">
        <v>1.4105511600714796E-3</v>
      </c>
      <c r="AA3">
        <v>1.4105511600714796E-3</v>
      </c>
      <c r="AB3">
        <v>1.4105511600714796E-3</v>
      </c>
      <c r="AC3">
        <v>1.4105511600714796E-3</v>
      </c>
      <c r="AD3">
        <v>1.4105511600714796E-3</v>
      </c>
      <c r="AE3">
        <v>1.4105511600714796E-3</v>
      </c>
      <c r="AF3">
        <v>1.4105511600714796E-3</v>
      </c>
      <c r="AG3">
        <v>1.4105511600714796E-3</v>
      </c>
      <c r="AH3">
        <v>1.4105511600714796E-3</v>
      </c>
      <c r="AI3">
        <v>1.4105511600714796E-3</v>
      </c>
      <c r="AJ3">
        <v>1.4105511600714796E-3</v>
      </c>
      <c r="AK3">
        <v>1.4105511600714796E-3</v>
      </c>
      <c r="AL3">
        <v>1.4105511600714796E-3</v>
      </c>
      <c r="AM3">
        <v>1.4105511600714796E-3</v>
      </c>
      <c r="AN3">
        <v>1.4105511600714796E-3</v>
      </c>
      <c r="AO3">
        <v>1.4105511600714796E-3</v>
      </c>
      <c r="AP3">
        <v>1.4105511600714796E-3</v>
      </c>
      <c r="AQ3">
        <v>1.4105511600714796E-3</v>
      </c>
      <c r="AR3">
        <v>1.4105511600714796E-3</v>
      </c>
      <c r="AS3">
        <v>1.4105511600714796E-3</v>
      </c>
      <c r="AT3">
        <v>1.4105511600714796E-3</v>
      </c>
      <c r="AU3">
        <v>1.4105511600714796E-3</v>
      </c>
      <c r="AV3">
        <v>1.4105511600714796E-3</v>
      </c>
      <c r="AW3">
        <v>1.4105511600714796E-3</v>
      </c>
      <c r="AX3">
        <v>1.4105511600714796E-3</v>
      </c>
      <c r="AY3">
        <v>1.4105511600714796E-3</v>
      </c>
      <c r="AZ3">
        <v>1.4105511600714796E-3</v>
      </c>
      <c r="BA3">
        <v>1.4105511600714796E-3</v>
      </c>
      <c r="BB3">
        <v>1.4105511600714796E-3</v>
      </c>
      <c r="BC3">
        <v>1.4105511600714796E-3</v>
      </c>
      <c r="BD3">
        <v>1.4105511600714796E-3</v>
      </c>
      <c r="BE3">
        <v>1.4105511600714796E-3</v>
      </c>
      <c r="BF3">
        <v>1.4105511600714796E-3</v>
      </c>
      <c r="BG3">
        <v>1.4105511600714796E-3</v>
      </c>
      <c r="BH3">
        <v>1.4105511600714796E-3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1140</v>
      </c>
      <c r="B4">
        <v>425.94230876622083</v>
      </c>
      <c r="C4">
        <v>1.1586758173456045E-3</v>
      </c>
      <c r="D4">
        <v>0</v>
      </c>
      <c r="E4">
        <v>570</v>
      </c>
      <c r="F4">
        <v>-570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1.1586758173456045E-3</v>
      </c>
      <c r="S4">
        <v>1.1586758173456045E-3</v>
      </c>
      <c r="T4">
        <v>1.1586758173456045E-3</v>
      </c>
      <c r="U4">
        <v>1.1586758173456045E-3</v>
      </c>
      <c r="V4">
        <v>1.1586758173456045E-3</v>
      </c>
      <c r="W4">
        <v>1.1586758173456045E-3</v>
      </c>
      <c r="X4">
        <v>1.1586758173456045E-3</v>
      </c>
      <c r="Y4">
        <v>1.1586758173456045E-3</v>
      </c>
      <c r="Z4">
        <v>1.1586758173456045E-3</v>
      </c>
      <c r="AA4">
        <v>1.1586758173456045E-3</v>
      </c>
      <c r="AB4">
        <v>1.1586758173456045E-3</v>
      </c>
      <c r="AC4">
        <v>1.1586758173456045E-3</v>
      </c>
      <c r="AD4">
        <v>1.1586758173456045E-3</v>
      </c>
      <c r="AE4">
        <v>1.1586758173456045E-3</v>
      </c>
      <c r="AF4">
        <v>1.1586758173456045E-3</v>
      </c>
      <c r="AG4">
        <v>1.1586758173456045E-3</v>
      </c>
      <c r="AH4">
        <v>1.1586758173456045E-3</v>
      </c>
      <c r="AI4">
        <v>1.1586758173456045E-3</v>
      </c>
      <c r="AJ4">
        <v>1.1586758173456045E-3</v>
      </c>
      <c r="AK4">
        <v>1.1586758173456045E-3</v>
      </c>
      <c r="AL4">
        <v>1.1586758173456045E-3</v>
      </c>
      <c r="AM4">
        <v>1.1586758173456045E-3</v>
      </c>
      <c r="AN4">
        <v>1.1586758173456045E-3</v>
      </c>
      <c r="AO4">
        <v>1.1586758173456045E-3</v>
      </c>
      <c r="AP4">
        <v>1.1586758173456045E-3</v>
      </c>
      <c r="AQ4">
        <v>1.1586758173456045E-3</v>
      </c>
      <c r="AR4">
        <v>1.1586758173456045E-3</v>
      </c>
      <c r="AS4">
        <v>1.1586758173456045E-3</v>
      </c>
      <c r="AT4">
        <v>1.1586758173456045E-3</v>
      </c>
      <c r="AU4">
        <v>1.1586758173456045E-3</v>
      </c>
      <c r="AV4">
        <v>1.1586758173456045E-3</v>
      </c>
      <c r="AW4">
        <v>1.1586758173456045E-3</v>
      </c>
      <c r="AX4">
        <v>1.1586758173456045E-3</v>
      </c>
      <c r="AY4">
        <v>1.1586758173456045E-3</v>
      </c>
      <c r="AZ4">
        <v>1.1586758173456045E-3</v>
      </c>
      <c r="BA4">
        <v>1.1586758173456045E-3</v>
      </c>
      <c r="BB4">
        <v>1.1586758173456045E-3</v>
      </c>
      <c r="BC4">
        <v>1.1586758173456045E-3</v>
      </c>
      <c r="BD4">
        <v>1.1586758173456045E-3</v>
      </c>
      <c r="BE4">
        <v>1.1586758173456045E-3</v>
      </c>
      <c r="BF4">
        <v>1.1586758173456045E-3</v>
      </c>
      <c r="BG4">
        <v>1.1586758173456045E-3</v>
      </c>
      <c r="BH4">
        <v>1.1586758173456045E-3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1246</v>
      </c>
      <c r="B5">
        <v>446.63213808038319</v>
      </c>
      <c r="C5">
        <v>1.2149576292200047E-3</v>
      </c>
      <c r="D5">
        <v>0</v>
      </c>
      <c r="E5">
        <v>623</v>
      </c>
      <c r="F5">
        <v>-623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1.2149576292200047E-3</v>
      </c>
      <c r="Q5">
        <v>1.2149576292200047E-3</v>
      </c>
      <c r="R5">
        <v>1.2149576292200047E-3</v>
      </c>
      <c r="S5">
        <v>1.2149576292200047E-3</v>
      </c>
      <c r="T5">
        <v>1.2149576292200047E-3</v>
      </c>
      <c r="U5">
        <v>1.2149576292200047E-3</v>
      </c>
      <c r="V5">
        <v>1.2149576292200047E-3</v>
      </c>
      <c r="W5">
        <v>1.2149576292200047E-3</v>
      </c>
      <c r="X5">
        <v>1.2149576292200047E-3</v>
      </c>
      <c r="Y5">
        <v>1.2149576292200047E-3</v>
      </c>
      <c r="Z5">
        <v>1.2149576292200047E-3</v>
      </c>
      <c r="AA5">
        <v>1.2149576292200047E-3</v>
      </c>
      <c r="AB5">
        <v>1.2149576292200047E-3</v>
      </c>
      <c r="AC5">
        <v>1.2149576292200047E-3</v>
      </c>
      <c r="AD5">
        <v>1.2149576292200047E-3</v>
      </c>
      <c r="AE5">
        <v>1.2149576292200047E-3</v>
      </c>
      <c r="AF5">
        <v>1.2149576292200047E-3</v>
      </c>
      <c r="AG5">
        <v>1.2149576292200047E-3</v>
      </c>
      <c r="AH5">
        <v>1.2149576292200047E-3</v>
      </c>
      <c r="AI5">
        <v>1.2149576292200047E-3</v>
      </c>
      <c r="AJ5">
        <v>1.2149576292200047E-3</v>
      </c>
      <c r="AK5">
        <v>1.2149576292200047E-3</v>
      </c>
      <c r="AL5">
        <v>1.2149576292200047E-3</v>
      </c>
      <c r="AM5">
        <v>1.2149576292200047E-3</v>
      </c>
      <c r="AN5">
        <v>1.2149576292200047E-3</v>
      </c>
      <c r="AO5">
        <v>1.2149576292200047E-3</v>
      </c>
      <c r="AP5">
        <v>1.2149576292200047E-3</v>
      </c>
      <c r="AQ5">
        <v>1.2149576292200047E-3</v>
      </c>
      <c r="AR5">
        <v>1.2149576292200047E-3</v>
      </c>
      <c r="AS5">
        <v>1.2149576292200047E-3</v>
      </c>
      <c r="AT5">
        <v>1.2149576292200047E-3</v>
      </c>
      <c r="AU5">
        <v>1.2149576292200047E-3</v>
      </c>
      <c r="AV5">
        <v>1.2149576292200047E-3</v>
      </c>
      <c r="AW5">
        <v>1.2149576292200047E-3</v>
      </c>
      <c r="AX5">
        <v>1.2149576292200047E-3</v>
      </c>
      <c r="AY5">
        <v>1.2149576292200047E-3</v>
      </c>
      <c r="AZ5">
        <v>1.2149576292200047E-3</v>
      </c>
      <c r="BA5">
        <v>1.2149576292200047E-3</v>
      </c>
      <c r="BB5">
        <v>1.2149576292200047E-3</v>
      </c>
      <c r="BC5">
        <v>1.2149576292200047E-3</v>
      </c>
      <c r="BD5">
        <v>1.2149576292200047E-3</v>
      </c>
      <c r="BE5">
        <v>1.2149576292200047E-3</v>
      </c>
      <c r="BF5">
        <v>1.2149576292200047E-3</v>
      </c>
      <c r="BG5">
        <v>1.2149576292200047E-3</v>
      </c>
      <c r="BH5">
        <v>1.2149576292200047E-3</v>
      </c>
      <c r="BI5">
        <v>1.2149576292200047E-3</v>
      </c>
      <c r="BJ5">
        <v>1.2149576292200047E-3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1246</v>
      </c>
      <c r="B6">
        <v>437.16571576128462</v>
      </c>
      <c r="C6">
        <v>1.1892064549595949E-3</v>
      </c>
      <c r="D6">
        <v>0</v>
      </c>
      <c r="E6">
        <v>623</v>
      </c>
      <c r="F6">
        <v>-623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1.1892064549595949E-3</v>
      </c>
      <c r="Q6">
        <v>1.1892064549595949E-3</v>
      </c>
      <c r="R6">
        <v>1.1892064549595949E-3</v>
      </c>
      <c r="S6">
        <v>1.1892064549595949E-3</v>
      </c>
      <c r="T6">
        <v>1.1892064549595949E-3</v>
      </c>
      <c r="U6">
        <v>1.1892064549595949E-3</v>
      </c>
      <c r="V6">
        <v>1.1892064549595949E-3</v>
      </c>
      <c r="W6">
        <v>1.1892064549595949E-3</v>
      </c>
      <c r="X6">
        <v>1.1892064549595949E-3</v>
      </c>
      <c r="Y6">
        <v>1.1892064549595949E-3</v>
      </c>
      <c r="Z6">
        <v>1.1892064549595949E-3</v>
      </c>
      <c r="AA6">
        <v>1.1892064549595949E-3</v>
      </c>
      <c r="AB6">
        <v>1.1892064549595949E-3</v>
      </c>
      <c r="AC6">
        <v>1.1892064549595949E-3</v>
      </c>
      <c r="AD6">
        <v>1.1892064549595949E-3</v>
      </c>
      <c r="AE6">
        <v>1.1892064549595949E-3</v>
      </c>
      <c r="AF6">
        <v>1.1892064549595949E-3</v>
      </c>
      <c r="AG6">
        <v>1.1892064549595949E-3</v>
      </c>
      <c r="AH6">
        <v>1.1892064549595949E-3</v>
      </c>
      <c r="AI6">
        <v>1.1892064549595949E-3</v>
      </c>
      <c r="AJ6">
        <v>1.1892064549595949E-3</v>
      </c>
      <c r="AK6">
        <v>1.1892064549595949E-3</v>
      </c>
      <c r="AL6">
        <v>1.1892064549595949E-3</v>
      </c>
      <c r="AM6">
        <v>1.1892064549595949E-3</v>
      </c>
      <c r="AN6">
        <v>1.1892064549595949E-3</v>
      </c>
      <c r="AO6">
        <v>1.1892064549595949E-3</v>
      </c>
      <c r="AP6">
        <v>1.1892064549595949E-3</v>
      </c>
      <c r="AQ6">
        <v>1.1892064549595949E-3</v>
      </c>
      <c r="AR6">
        <v>1.1892064549595949E-3</v>
      </c>
      <c r="AS6">
        <v>1.1892064549595949E-3</v>
      </c>
      <c r="AT6">
        <v>1.1892064549595949E-3</v>
      </c>
      <c r="AU6">
        <v>1.1892064549595949E-3</v>
      </c>
      <c r="AV6">
        <v>1.1892064549595949E-3</v>
      </c>
      <c r="AW6">
        <v>1.1892064549595949E-3</v>
      </c>
      <c r="AX6">
        <v>1.1892064549595949E-3</v>
      </c>
      <c r="AY6">
        <v>1.1892064549595949E-3</v>
      </c>
      <c r="AZ6">
        <v>1.1892064549595949E-3</v>
      </c>
      <c r="BA6">
        <v>1.1892064549595949E-3</v>
      </c>
      <c r="BB6">
        <v>1.1892064549595949E-3</v>
      </c>
      <c r="BC6">
        <v>1.1892064549595949E-3</v>
      </c>
      <c r="BD6">
        <v>1.1892064549595949E-3</v>
      </c>
      <c r="BE6">
        <v>1.1892064549595949E-3</v>
      </c>
      <c r="BF6">
        <v>1.1892064549595949E-3</v>
      </c>
      <c r="BG6">
        <v>1.1892064549595949E-3</v>
      </c>
      <c r="BH6">
        <v>1.1892064549595949E-3</v>
      </c>
      <c r="BI6">
        <v>1.1892064549595949E-3</v>
      </c>
      <c r="BJ6">
        <v>1.1892064549595949E-3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1246</v>
      </c>
      <c r="B7">
        <v>440.68622299162553</v>
      </c>
      <c r="C7">
        <v>1.1987831664264645E-3</v>
      </c>
      <c r="D7">
        <v>0</v>
      </c>
      <c r="E7">
        <v>623</v>
      </c>
      <c r="F7">
        <v>-623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1.1987831664264645E-3</v>
      </c>
      <c r="Q7">
        <v>1.1987831664264645E-3</v>
      </c>
      <c r="R7">
        <v>1.1987831664264645E-3</v>
      </c>
      <c r="S7">
        <v>1.1987831664264645E-3</v>
      </c>
      <c r="T7">
        <v>1.1987831664264645E-3</v>
      </c>
      <c r="U7">
        <v>1.1987831664264645E-3</v>
      </c>
      <c r="V7">
        <v>1.1987831664264645E-3</v>
      </c>
      <c r="W7">
        <v>1.1987831664264645E-3</v>
      </c>
      <c r="X7">
        <v>1.1987831664264645E-3</v>
      </c>
      <c r="Y7">
        <v>1.1987831664264645E-3</v>
      </c>
      <c r="Z7">
        <v>1.1987831664264645E-3</v>
      </c>
      <c r="AA7">
        <v>1.1987831664264645E-3</v>
      </c>
      <c r="AB7">
        <v>1.1987831664264645E-3</v>
      </c>
      <c r="AC7">
        <v>1.1987831664264645E-3</v>
      </c>
      <c r="AD7">
        <v>1.1987831664264645E-3</v>
      </c>
      <c r="AE7">
        <v>1.1987831664264645E-3</v>
      </c>
      <c r="AF7">
        <v>1.1987831664264645E-3</v>
      </c>
      <c r="AG7">
        <v>1.1987831664264645E-3</v>
      </c>
      <c r="AH7">
        <v>1.1987831664264645E-3</v>
      </c>
      <c r="AI7">
        <v>1.1987831664264645E-3</v>
      </c>
      <c r="AJ7">
        <v>1.1987831664264645E-3</v>
      </c>
      <c r="AK7">
        <v>1.1987831664264645E-3</v>
      </c>
      <c r="AL7">
        <v>1.1987831664264645E-3</v>
      </c>
      <c r="AM7">
        <v>1.1987831664264645E-3</v>
      </c>
      <c r="AN7">
        <v>1.1987831664264645E-3</v>
      </c>
      <c r="AO7">
        <v>1.1987831664264645E-3</v>
      </c>
      <c r="AP7">
        <v>1.1987831664264645E-3</v>
      </c>
      <c r="AQ7">
        <v>1.1987831664264645E-3</v>
      </c>
      <c r="AR7">
        <v>1.1987831664264645E-3</v>
      </c>
      <c r="AS7">
        <v>1.1987831664264645E-3</v>
      </c>
      <c r="AT7">
        <v>1.1987831664264645E-3</v>
      </c>
      <c r="AU7">
        <v>1.1987831664264645E-3</v>
      </c>
      <c r="AV7">
        <v>1.1987831664264645E-3</v>
      </c>
      <c r="AW7">
        <v>1.1987831664264645E-3</v>
      </c>
      <c r="AX7">
        <v>1.1987831664264645E-3</v>
      </c>
      <c r="AY7">
        <v>1.1987831664264645E-3</v>
      </c>
      <c r="AZ7">
        <v>1.1987831664264645E-3</v>
      </c>
      <c r="BA7">
        <v>1.1987831664264645E-3</v>
      </c>
      <c r="BB7">
        <v>1.1987831664264645E-3</v>
      </c>
      <c r="BC7">
        <v>1.1987831664264645E-3</v>
      </c>
      <c r="BD7">
        <v>1.1987831664264645E-3</v>
      </c>
      <c r="BE7">
        <v>1.1987831664264645E-3</v>
      </c>
      <c r="BF7">
        <v>1.1987831664264645E-3</v>
      </c>
      <c r="BG7">
        <v>1.1987831664264645E-3</v>
      </c>
      <c r="BH7">
        <v>1.1987831664264645E-3</v>
      </c>
      <c r="BI7">
        <v>1.1987831664264645E-3</v>
      </c>
      <c r="BJ7">
        <v>1.1987831664264645E-3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1246</v>
      </c>
      <c r="B8">
        <v>425.14223727871803</v>
      </c>
      <c r="C8">
        <v>1.1564994111383825E-3</v>
      </c>
      <c r="D8">
        <v>-10</v>
      </c>
      <c r="E8">
        <v>613</v>
      </c>
      <c r="F8">
        <v>-633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1.1564994111383825E-3</v>
      </c>
      <c r="Q8">
        <v>1.1564994111383825E-3</v>
      </c>
      <c r="R8">
        <v>1.1564994111383825E-3</v>
      </c>
      <c r="S8">
        <v>1.1564994111383825E-3</v>
      </c>
      <c r="T8">
        <v>1.1564994111383825E-3</v>
      </c>
      <c r="U8">
        <v>1.1564994111383825E-3</v>
      </c>
      <c r="V8">
        <v>1.1564994111383825E-3</v>
      </c>
      <c r="W8">
        <v>1.1564994111383825E-3</v>
      </c>
      <c r="X8">
        <v>1.1564994111383825E-3</v>
      </c>
      <c r="Y8">
        <v>1.1564994111383825E-3</v>
      </c>
      <c r="Z8">
        <v>1.1564994111383825E-3</v>
      </c>
      <c r="AA8">
        <v>1.1564994111383825E-3</v>
      </c>
      <c r="AB8">
        <v>1.1564994111383825E-3</v>
      </c>
      <c r="AC8">
        <v>1.1564994111383825E-3</v>
      </c>
      <c r="AD8">
        <v>1.1564994111383825E-3</v>
      </c>
      <c r="AE8">
        <v>1.1564994111383825E-3</v>
      </c>
      <c r="AF8">
        <v>1.1564994111383825E-3</v>
      </c>
      <c r="AG8">
        <v>1.1564994111383825E-3</v>
      </c>
      <c r="AH8">
        <v>1.1564994111383825E-3</v>
      </c>
      <c r="AI8">
        <v>1.1564994111383825E-3</v>
      </c>
      <c r="AJ8">
        <v>1.1564994111383825E-3</v>
      </c>
      <c r="AK8">
        <v>1.1564994111383825E-3</v>
      </c>
      <c r="AL8">
        <v>1.1564994111383825E-3</v>
      </c>
      <c r="AM8">
        <v>1.1564994111383825E-3</v>
      </c>
      <c r="AN8">
        <v>1.1564994111383825E-3</v>
      </c>
      <c r="AO8">
        <v>1.1564994111383825E-3</v>
      </c>
      <c r="AP8">
        <v>1.1564994111383825E-3</v>
      </c>
      <c r="AQ8">
        <v>1.1564994111383825E-3</v>
      </c>
      <c r="AR8">
        <v>1.1564994111383825E-3</v>
      </c>
      <c r="AS8">
        <v>1.1564994111383825E-3</v>
      </c>
      <c r="AT8">
        <v>1.1564994111383825E-3</v>
      </c>
      <c r="AU8">
        <v>1.1564994111383825E-3</v>
      </c>
      <c r="AV8">
        <v>1.1564994111383825E-3</v>
      </c>
      <c r="AW8">
        <v>1.1564994111383825E-3</v>
      </c>
      <c r="AX8">
        <v>1.1564994111383825E-3</v>
      </c>
      <c r="AY8">
        <v>1.1564994111383825E-3</v>
      </c>
      <c r="AZ8">
        <v>1.1564994111383825E-3</v>
      </c>
      <c r="BA8">
        <v>1.1564994111383825E-3</v>
      </c>
      <c r="BB8">
        <v>1.1564994111383825E-3</v>
      </c>
      <c r="BC8">
        <v>1.1564994111383825E-3</v>
      </c>
      <c r="BD8">
        <v>1.1564994111383825E-3</v>
      </c>
      <c r="BE8">
        <v>1.1564994111383825E-3</v>
      </c>
      <c r="BF8">
        <v>1.1564994111383825E-3</v>
      </c>
      <c r="BG8">
        <v>1.1564994111383825E-3</v>
      </c>
      <c r="BH8">
        <v>1.1564994111383825E-3</v>
      </c>
      <c r="BI8">
        <v>1.1564994111383825E-3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1265</v>
      </c>
      <c r="B9">
        <v>377.01319674928072</v>
      </c>
      <c r="C9">
        <v>1.0255756822065551E-3</v>
      </c>
      <c r="D9">
        <v>-20</v>
      </c>
      <c r="E9">
        <v>612.5</v>
      </c>
      <c r="F9">
        <v>-652.5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1.0255756822065551E-3</v>
      </c>
      <c r="P9">
        <v>1.0255756822065551E-3</v>
      </c>
      <c r="Q9">
        <v>1.0255756822065551E-3</v>
      </c>
      <c r="R9">
        <v>1.0255756822065551E-3</v>
      </c>
      <c r="S9">
        <v>1.0255756822065551E-3</v>
      </c>
      <c r="T9">
        <v>1.0255756822065551E-3</v>
      </c>
      <c r="U9">
        <v>1.0255756822065551E-3</v>
      </c>
      <c r="V9">
        <v>1.0255756822065551E-3</v>
      </c>
      <c r="W9">
        <v>1.0255756822065551E-3</v>
      </c>
      <c r="X9">
        <v>1.0255756822065551E-3</v>
      </c>
      <c r="Y9">
        <v>1.0255756822065551E-3</v>
      </c>
      <c r="Z9">
        <v>1.0255756822065551E-3</v>
      </c>
      <c r="AA9">
        <v>1.0255756822065551E-3</v>
      </c>
      <c r="AB9">
        <v>1.0255756822065551E-3</v>
      </c>
      <c r="AC9">
        <v>1.0255756822065551E-3</v>
      </c>
      <c r="AD9">
        <v>1.0255756822065551E-3</v>
      </c>
      <c r="AE9">
        <v>1.0255756822065551E-3</v>
      </c>
      <c r="AF9">
        <v>1.0255756822065551E-3</v>
      </c>
      <c r="AG9">
        <v>1.0255756822065551E-3</v>
      </c>
      <c r="AH9">
        <v>1.0255756822065551E-3</v>
      </c>
      <c r="AI9">
        <v>1.0255756822065551E-3</v>
      </c>
      <c r="AJ9">
        <v>1.0255756822065551E-3</v>
      </c>
      <c r="AK9">
        <v>1.0255756822065551E-3</v>
      </c>
      <c r="AL9">
        <v>1.0255756822065551E-3</v>
      </c>
      <c r="AM9">
        <v>1.0255756822065551E-3</v>
      </c>
      <c r="AN9">
        <v>1.0255756822065551E-3</v>
      </c>
      <c r="AO9">
        <v>1.0255756822065551E-3</v>
      </c>
      <c r="AP9">
        <v>1.0255756822065551E-3</v>
      </c>
      <c r="AQ9">
        <v>1.0255756822065551E-3</v>
      </c>
      <c r="AR9">
        <v>1.0255756822065551E-3</v>
      </c>
      <c r="AS9">
        <v>1.0255756822065551E-3</v>
      </c>
      <c r="AT9">
        <v>1.0255756822065551E-3</v>
      </c>
      <c r="AU9">
        <v>1.0255756822065551E-3</v>
      </c>
      <c r="AV9">
        <v>1.0255756822065551E-3</v>
      </c>
      <c r="AW9">
        <v>1.0255756822065551E-3</v>
      </c>
      <c r="AX9">
        <v>1.0255756822065551E-3</v>
      </c>
      <c r="AY9">
        <v>1.0255756822065551E-3</v>
      </c>
      <c r="AZ9">
        <v>1.0255756822065551E-3</v>
      </c>
      <c r="BA9">
        <v>1.0255756822065551E-3</v>
      </c>
      <c r="BB9">
        <v>1.0255756822065551E-3</v>
      </c>
      <c r="BC9">
        <v>1.0255756822065551E-3</v>
      </c>
      <c r="BD9">
        <v>1.0255756822065551E-3</v>
      </c>
      <c r="BE9">
        <v>1.0255756822065551E-3</v>
      </c>
      <c r="BF9">
        <v>1.0255756822065551E-3</v>
      </c>
      <c r="BG9">
        <v>1.0255756822065551E-3</v>
      </c>
      <c r="BH9">
        <v>1.0255756822065551E-3</v>
      </c>
      <c r="BI9">
        <v>1.0255756822065551E-3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1327</v>
      </c>
      <c r="B10">
        <v>372.0297201194079</v>
      </c>
      <c r="C10">
        <v>1.0120193067573394E-3</v>
      </c>
      <c r="D10">
        <v>-30</v>
      </c>
      <c r="E10">
        <v>633.5</v>
      </c>
      <c r="F10">
        <v>-693.5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1.0120193067573394E-3</v>
      </c>
      <c r="O10">
        <v>1.0120193067573394E-3</v>
      </c>
      <c r="P10">
        <v>1.0120193067573394E-3</v>
      </c>
      <c r="Q10">
        <v>1.0120193067573394E-3</v>
      </c>
      <c r="R10">
        <v>1.0120193067573394E-3</v>
      </c>
      <c r="S10">
        <v>1.0120193067573394E-3</v>
      </c>
      <c r="T10">
        <v>1.0120193067573394E-3</v>
      </c>
      <c r="U10">
        <v>1.0120193067573394E-3</v>
      </c>
      <c r="V10">
        <v>1.0120193067573394E-3</v>
      </c>
      <c r="W10">
        <v>1.0120193067573394E-3</v>
      </c>
      <c r="X10">
        <v>1.0120193067573394E-3</v>
      </c>
      <c r="Y10">
        <v>1.0120193067573394E-3</v>
      </c>
      <c r="Z10">
        <v>1.0120193067573394E-3</v>
      </c>
      <c r="AA10">
        <v>1.0120193067573394E-3</v>
      </c>
      <c r="AB10">
        <v>1.0120193067573394E-3</v>
      </c>
      <c r="AC10">
        <v>1.0120193067573394E-3</v>
      </c>
      <c r="AD10">
        <v>1.0120193067573394E-3</v>
      </c>
      <c r="AE10">
        <v>1.0120193067573394E-3</v>
      </c>
      <c r="AF10">
        <v>1.0120193067573394E-3</v>
      </c>
      <c r="AG10">
        <v>1.0120193067573394E-3</v>
      </c>
      <c r="AH10">
        <v>1.0120193067573394E-3</v>
      </c>
      <c r="AI10">
        <v>1.0120193067573394E-3</v>
      </c>
      <c r="AJ10">
        <v>1.0120193067573394E-3</v>
      </c>
      <c r="AK10">
        <v>1.0120193067573394E-3</v>
      </c>
      <c r="AL10">
        <v>1.0120193067573394E-3</v>
      </c>
      <c r="AM10">
        <v>1.0120193067573394E-3</v>
      </c>
      <c r="AN10">
        <v>1.0120193067573394E-3</v>
      </c>
      <c r="AO10">
        <v>1.0120193067573394E-3</v>
      </c>
      <c r="AP10">
        <v>1.0120193067573394E-3</v>
      </c>
      <c r="AQ10">
        <v>1.0120193067573394E-3</v>
      </c>
      <c r="AR10">
        <v>1.0120193067573394E-3</v>
      </c>
      <c r="AS10">
        <v>1.0120193067573394E-3</v>
      </c>
      <c r="AT10">
        <v>1.0120193067573394E-3</v>
      </c>
      <c r="AU10">
        <v>1.0120193067573394E-3</v>
      </c>
      <c r="AV10">
        <v>1.0120193067573394E-3</v>
      </c>
      <c r="AW10">
        <v>1.0120193067573394E-3</v>
      </c>
      <c r="AX10">
        <v>1.0120193067573394E-3</v>
      </c>
      <c r="AY10">
        <v>1.0120193067573394E-3</v>
      </c>
      <c r="AZ10">
        <v>1.0120193067573394E-3</v>
      </c>
      <c r="BA10">
        <v>1.0120193067573394E-3</v>
      </c>
      <c r="BB10">
        <v>1.0120193067573394E-3</v>
      </c>
      <c r="BC10">
        <v>1.0120193067573394E-3</v>
      </c>
      <c r="BD10">
        <v>1.0120193067573394E-3</v>
      </c>
      <c r="BE10">
        <v>1.0120193067573394E-3</v>
      </c>
      <c r="BF10">
        <v>1.0120193067573394E-3</v>
      </c>
      <c r="BG10">
        <v>1.0120193067573394E-3</v>
      </c>
      <c r="BH10">
        <v>1.0120193067573394E-3</v>
      </c>
      <c r="BI10">
        <v>1.0120193067573394E-3</v>
      </c>
      <c r="BJ10">
        <v>1.0120193067573394E-3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1402</v>
      </c>
      <c r="B11">
        <v>369.85819262018845</v>
      </c>
      <c r="C11">
        <v>1.0061121772041973E-3</v>
      </c>
      <c r="D11">
        <v>-40</v>
      </c>
      <c r="E11">
        <v>661</v>
      </c>
      <c r="F11">
        <v>-741</v>
      </c>
      <c r="G11">
        <v>0</v>
      </c>
      <c r="H11">
        <v>0</v>
      </c>
      <c r="I11">
        <v>0</v>
      </c>
      <c r="J11">
        <v>0</v>
      </c>
      <c r="K11">
        <v>0</v>
      </c>
      <c r="L11">
        <v>1.0061121772041973E-3</v>
      </c>
      <c r="M11">
        <v>1.0061121772041973E-3</v>
      </c>
      <c r="N11">
        <v>1.0061121772041973E-3</v>
      </c>
      <c r="O11">
        <v>1.0061121772041973E-3</v>
      </c>
      <c r="P11">
        <v>1.0061121772041973E-3</v>
      </c>
      <c r="Q11">
        <v>1.0061121772041973E-3</v>
      </c>
      <c r="R11">
        <v>1.0061121772041973E-3</v>
      </c>
      <c r="S11">
        <v>1.0061121772041973E-3</v>
      </c>
      <c r="T11">
        <v>1.0061121772041973E-3</v>
      </c>
      <c r="U11">
        <v>1.0061121772041973E-3</v>
      </c>
      <c r="V11">
        <v>1.0061121772041973E-3</v>
      </c>
      <c r="W11">
        <v>1.0061121772041973E-3</v>
      </c>
      <c r="X11">
        <v>1.0061121772041973E-3</v>
      </c>
      <c r="Y11">
        <v>1.0061121772041973E-3</v>
      </c>
      <c r="Z11">
        <v>1.0061121772041973E-3</v>
      </c>
      <c r="AA11">
        <v>1.0061121772041973E-3</v>
      </c>
      <c r="AB11">
        <v>1.0061121772041973E-3</v>
      </c>
      <c r="AC11">
        <v>1.0061121772041973E-3</v>
      </c>
      <c r="AD11">
        <v>1.0061121772041973E-3</v>
      </c>
      <c r="AE11">
        <v>1.0061121772041973E-3</v>
      </c>
      <c r="AF11">
        <v>1.0061121772041973E-3</v>
      </c>
      <c r="AG11">
        <v>1.0061121772041973E-3</v>
      </c>
      <c r="AH11">
        <v>1.0061121772041973E-3</v>
      </c>
      <c r="AI11">
        <v>1.0061121772041973E-3</v>
      </c>
      <c r="AJ11">
        <v>1.0061121772041973E-3</v>
      </c>
      <c r="AK11">
        <v>1.0061121772041973E-3</v>
      </c>
      <c r="AL11">
        <v>1.0061121772041973E-3</v>
      </c>
      <c r="AM11">
        <v>1.0061121772041973E-3</v>
      </c>
      <c r="AN11">
        <v>1.0061121772041973E-3</v>
      </c>
      <c r="AO11">
        <v>1.0061121772041973E-3</v>
      </c>
      <c r="AP11">
        <v>1.0061121772041973E-3</v>
      </c>
      <c r="AQ11">
        <v>1.0061121772041973E-3</v>
      </c>
      <c r="AR11">
        <v>1.0061121772041973E-3</v>
      </c>
      <c r="AS11">
        <v>1.0061121772041973E-3</v>
      </c>
      <c r="AT11">
        <v>1.0061121772041973E-3</v>
      </c>
      <c r="AU11">
        <v>1.0061121772041973E-3</v>
      </c>
      <c r="AV11">
        <v>1.0061121772041973E-3</v>
      </c>
      <c r="AW11">
        <v>1.0061121772041973E-3</v>
      </c>
      <c r="AX11">
        <v>1.0061121772041973E-3</v>
      </c>
      <c r="AY11">
        <v>1.0061121772041973E-3</v>
      </c>
      <c r="AZ11">
        <v>1.0061121772041973E-3</v>
      </c>
      <c r="BA11">
        <v>1.0061121772041973E-3</v>
      </c>
      <c r="BB11">
        <v>1.0061121772041973E-3</v>
      </c>
      <c r="BC11">
        <v>1.0061121772041973E-3</v>
      </c>
      <c r="BD11">
        <v>1.0061121772041973E-3</v>
      </c>
      <c r="BE11">
        <v>1.0061121772041973E-3</v>
      </c>
      <c r="BF11">
        <v>1.0061121772041973E-3</v>
      </c>
      <c r="BG11">
        <v>1.0061121772041973E-3</v>
      </c>
      <c r="BH11">
        <v>1.0061121772041973E-3</v>
      </c>
      <c r="BI11">
        <v>1.0061121772041973E-3</v>
      </c>
      <c r="BJ11">
        <v>1.0061121772041973E-3</v>
      </c>
      <c r="BK11">
        <v>1.0061121772041973E-3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1402</v>
      </c>
      <c r="B12">
        <v>353.90608881926943</v>
      </c>
      <c r="C12">
        <v>9.6271823269689929E-4</v>
      </c>
      <c r="D12">
        <v>-30</v>
      </c>
      <c r="E12">
        <v>671</v>
      </c>
      <c r="F12">
        <v>-731</v>
      </c>
      <c r="G12">
        <v>0</v>
      </c>
      <c r="H12">
        <v>0</v>
      </c>
      <c r="I12">
        <v>0</v>
      </c>
      <c r="J12">
        <v>0</v>
      </c>
      <c r="K12">
        <v>0</v>
      </c>
      <c r="L12">
        <v>9.6271823269689929E-4</v>
      </c>
      <c r="M12">
        <v>9.6271823269689929E-4</v>
      </c>
      <c r="N12">
        <v>9.6271823269689929E-4</v>
      </c>
      <c r="O12">
        <v>9.6271823269689929E-4</v>
      </c>
      <c r="P12">
        <v>9.6271823269689929E-4</v>
      </c>
      <c r="Q12">
        <v>9.6271823269689929E-4</v>
      </c>
      <c r="R12">
        <v>9.6271823269689929E-4</v>
      </c>
      <c r="S12">
        <v>9.6271823269689929E-4</v>
      </c>
      <c r="T12">
        <v>9.6271823269689929E-4</v>
      </c>
      <c r="U12">
        <v>9.6271823269689929E-4</v>
      </c>
      <c r="V12">
        <v>9.6271823269689929E-4</v>
      </c>
      <c r="W12">
        <v>9.6271823269689929E-4</v>
      </c>
      <c r="X12">
        <v>9.6271823269689929E-4</v>
      </c>
      <c r="Y12">
        <v>9.6271823269689929E-4</v>
      </c>
      <c r="Z12">
        <v>9.6271823269689929E-4</v>
      </c>
      <c r="AA12">
        <v>9.6271823269689929E-4</v>
      </c>
      <c r="AB12">
        <v>9.6271823269689929E-4</v>
      </c>
      <c r="AC12">
        <v>9.6271823269689929E-4</v>
      </c>
      <c r="AD12">
        <v>9.6271823269689929E-4</v>
      </c>
      <c r="AE12">
        <v>9.6271823269689929E-4</v>
      </c>
      <c r="AF12">
        <v>9.6271823269689929E-4</v>
      </c>
      <c r="AG12">
        <v>9.6271823269689929E-4</v>
      </c>
      <c r="AH12">
        <v>9.6271823269689929E-4</v>
      </c>
      <c r="AI12">
        <v>9.6271823269689929E-4</v>
      </c>
      <c r="AJ12">
        <v>9.6271823269689929E-4</v>
      </c>
      <c r="AK12">
        <v>9.6271823269689929E-4</v>
      </c>
      <c r="AL12">
        <v>9.6271823269689929E-4</v>
      </c>
      <c r="AM12">
        <v>9.6271823269689929E-4</v>
      </c>
      <c r="AN12">
        <v>9.6271823269689929E-4</v>
      </c>
      <c r="AO12">
        <v>9.6271823269689929E-4</v>
      </c>
      <c r="AP12">
        <v>9.6271823269689929E-4</v>
      </c>
      <c r="AQ12">
        <v>9.6271823269689929E-4</v>
      </c>
      <c r="AR12">
        <v>9.6271823269689929E-4</v>
      </c>
      <c r="AS12">
        <v>9.6271823269689929E-4</v>
      </c>
      <c r="AT12">
        <v>9.6271823269689929E-4</v>
      </c>
      <c r="AU12">
        <v>9.6271823269689929E-4</v>
      </c>
      <c r="AV12">
        <v>9.6271823269689929E-4</v>
      </c>
      <c r="AW12">
        <v>9.6271823269689929E-4</v>
      </c>
      <c r="AX12">
        <v>9.6271823269689929E-4</v>
      </c>
      <c r="AY12">
        <v>9.6271823269689929E-4</v>
      </c>
      <c r="AZ12">
        <v>9.6271823269689929E-4</v>
      </c>
      <c r="BA12">
        <v>9.6271823269689929E-4</v>
      </c>
      <c r="BB12">
        <v>9.6271823269689929E-4</v>
      </c>
      <c r="BC12">
        <v>9.6271823269689929E-4</v>
      </c>
      <c r="BD12">
        <v>9.6271823269689929E-4</v>
      </c>
      <c r="BE12">
        <v>9.6271823269689929E-4</v>
      </c>
      <c r="BF12">
        <v>9.6271823269689929E-4</v>
      </c>
      <c r="BG12">
        <v>9.6271823269689929E-4</v>
      </c>
      <c r="BH12">
        <v>9.6271823269689929E-4</v>
      </c>
      <c r="BI12">
        <v>9.6271823269689929E-4</v>
      </c>
      <c r="BJ12">
        <v>9.6271823269689929E-4</v>
      </c>
      <c r="BK12">
        <v>9.6271823269689929E-4</v>
      </c>
      <c r="BL12">
        <v>9.6271823269689929E-4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1497</v>
      </c>
      <c r="B13">
        <v>388.42923012580417</v>
      </c>
      <c r="C13">
        <v>1.0566303145620555E-3</v>
      </c>
      <c r="D13">
        <v>-20</v>
      </c>
      <c r="E13">
        <v>728.5</v>
      </c>
      <c r="F13">
        <v>-768.5</v>
      </c>
      <c r="G13">
        <v>0</v>
      </c>
      <c r="H13">
        <v>0</v>
      </c>
      <c r="I13">
        <v>0</v>
      </c>
      <c r="J13">
        <v>0</v>
      </c>
      <c r="K13">
        <v>1.0566303145620555E-3</v>
      </c>
      <c r="L13">
        <v>1.0566303145620555E-3</v>
      </c>
      <c r="M13">
        <v>1.0566303145620555E-3</v>
      </c>
      <c r="N13">
        <v>1.0566303145620555E-3</v>
      </c>
      <c r="O13">
        <v>1.0566303145620555E-3</v>
      </c>
      <c r="P13">
        <v>1.0566303145620555E-3</v>
      </c>
      <c r="Q13">
        <v>1.0566303145620555E-3</v>
      </c>
      <c r="R13">
        <v>1.0566303145620555E-3</v>
      </c>
      <c r="S13">
        <v>1.0566303145620555E-3</v>
      </c>
      <c r="T13">
        <v>1.0566303145620555E-3</v>
      </c>
      <c r="U13">
        <v>1.0566303145620555E-3</v>
      </c>
      <c r="V13">
        <v>1.0566303145620555E-3</v>
      </c>
      <c r="W13">
        <v>1.0566303145620555E-3</v>
      </c>
      <c r="X13">
        <v>1.0566303145620555E-3</v>
      </c>
      <c r="Y13">
        <v>1.0566303145620555E-3</v>
      </c>
      <c r="Z13">
        <v>1.0566303145620555E-3</v>
      </c>
      <c r="AA13">
        <v>1.0566303145620555E-3</v>
      </c>
      <c r="AB13">
        <v>1.0566303145620555E-3</v>
      </c>
      <c r="AC13">
        <v>1.0566303145620555E-3</v>
      </c>
      <c r="AD13">
        <v>1.0566303145620555E-3</v>
      </c>
      <c r="AE13">
        <v>1.0566303145620555E-3</v>
      </c>
      <c r="AF13">
        <v>1.0566303145620555E-3</v>
      </c>
      <c r="AG13">
        <v>1.0566303145620555E-3</v>
      </c>
      <c r="AH13">
        <v>1.0566303145620555E-3</v>
      </c>
      <c r="AI13">
        <v>1.0566303145620555E-3</v>
      </c>
      <c r="AJ13">
        <v>1.0566303145620555E-3</v>
      </c>
      <c r="AK13">
        <v>1.0566303145620555E-3</v>
      </c>
      <c r="AL13">
        <v>1.0566303145620555E-3</v>
      </c>
      <c r="AM13">
        <v>1.0566303145620555E-3</v>
      </c>
      <c r="AN13">
        <v>1.0566303145620555E-3</v>
      </c>
      <c r="AO13">
        <v>1.0566303145620555E-3</v>
      </c>
      <c r="AP13">
        <v>1.0566303145620555E-3</v>
      </c>
      <c r="AQ13">
        <v>1.0566303145620555E-3</v>
      </c>
      <c r="AR13">
        <v>1.0566303145620555E-3</v>
      </c>
      <c r="AS13">
        <v>1.0566303145620555E-3</v>
      </c>
      <c r="AT13">
        <v>1.0566303145620555E-3</v>
      </c>
      <c r="AU13">
        <v>1.0566303145620555E-3</v>
      </c>
      <c r="AV13">
        <v>1.0566303145620555E-3</v>
      </c>
      <c r="AW13">
        <v>1.0566303145620555E-3</v>
      </c>
      <c r="AX13">
        <v>1.0566303145620555E-3</v>
      </c>
      <c r="AY13">
        <v>1.0566303145620555E-3</v>
      </c>
      <c r="AZ13">
        <v>1.0566303145620555E-3</v>
      </c>
      <c r="BA13">
        <v>1.0566303145620555E-3</v>
      </c>
      <c r="BB13">
        <v>1.0566303145620555E-3</v>
      </c>
      <c r="BC13">
        <v>1.0566303145620555E-3</v>
      </c>
      <c r="BD13">
        <v>1.0566303145620555E-3</v>
      </c>
      <c r="BE13">
        <v>1.0566303145620555E-3</v>
      </c>
      <c r="BF13">
        <v>1.0566303145620555E-3</v>
      </c>
      <c r="BG13">
        <v>1.0566303145620555E-3</v>
      </c>
      <c r="BH13">
        <v>1.0566303145620555E-3</v>
      </c>
      <c r="BI13">
        <v>1.0566303145620555E-3</v>
      </c>
      <c r="BJ13">
        <v>1.0566303145620555E-3</v>
      </c>
      <c r="BK13">
        <v>1.0566303145620555E-3</v>
      </c>
      <c r="BL13">
        <v>1.0566303145620555E-3</v>
      </c>
      <c r="BM13">
        <v>1.0566303145620555E-3</v>
      </c>
      <c r="BN13">
        <v>1.0566303145620555E-3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1497</v>
      </c>
      <c r="B14">
        <v>497.87275733992681</v>
      </c>
      <c r="C14">
        <v>1.3543456758637407E-3</v>
      </c>
      <c r="D14">
        <v>-10</v>
      </c>
      <c r="E14">
        <v>738.5</v>
      </c>
      <c r="F14">
        <v>-758.5</v>
      </c>
      <c r="G14">
        <v>0</v>
      </c>
      <c r="H14">
        <v>0</v>
      </c>
      <c r="I14">
        <v>0</v>
      </c>
      <c r="J14">
        <v>0</v>
      </c>
      <c r="K14">
        <v>1.3543456758637407E-3</v>
      </c>
      <c r="L14">
        <v>1.3543456758637407E-3</v>
      </c>
      <c r="M14">
        <v>1.3543456758637407E-3</v>
      </c>
      <c r="N14">
        <v>1.3543456758637407E-3</v>
      </c>
      <c r="O14">
        <v>1.3543456758637407E-3</v>
      </c>
      <c r="P14">
        <v>1.3543456758637407E-3</v>
      </c>
      <c r="Q14">
        <v>1.3543456758637407E-3</v>
      </c>
      <c r="R14">
        <v>1.3543456758637407E-3</v>
      </c>
      <c r="S14">
        <v>1.3543456758637407E-3</v>
      </c>
      <c r="T14">
        <v>1.3543456758637407E-3</v>
      </c>
      <c r="U14">
        <v>1.3543456758637407E-3</v>
      </c>
      <c r="V14">
        <v>1.3543456758637407E-3</v>
      </c>
      <c r="W14">
        <v>1.3543456758637407E-3</v>
      </c>
      <c r="X14">
        <v>1.3543456758637407E-3</v>
      </c>
      <c r="Y14">
        <v>1.3543456758637407E-3</v>
      </c>
      <c r="Z14">
        <v>1.3543456758637407E-3</v>
      </c>
      <c r="AA14">
        <v>1.3543456758637407E-3</v>
      </c>
      <c r="AB14">
        <v>1.3543456758637407E-3</v>
      </c>
      <c r="AC14">
        <v>1.3543456758637407E-3</v>
      </c>
      <c r="AD14">
        <v>1.3543456758637407E-3</v>
      </c>
      <c r="AE14">
        <v>1.3543456758637407E-3</v>
      </c>
      <c r="AF14">
        <v>1.3543456758637407E-3</v>
      </c>
      <c r="AG14">
        <v>1.3543456758637407E-3</v>
      </c>
      <c r="AH14">
        <v>1.3543456758637407E-3</v>
      </c>
      <c r="AI14">
        <v>1.3543456758637407E-3</v>
      </c>
      <c r="AJ14">
        <v>1.3543456758637407E-3</v>
      </c>
      <c r="AK14">
        <v>1.3543456758637407E-3</v>
      </c>
      <c r="AL14">
        <v>1.3543456758637407E-3</v>
      </c>
      <c r="AM14">
        <v>1.3543456758637407E-3</v>
      </c>
      <c r="AN14">
        <v>1.3543456758637407E-3</v>
      </c>
      <c r="AO14">
        <v>1.3543456758637407E-3</v>
      </c>
      <c r="AP14">
        <v>1.3543456758637407E-3</v>
      </c>
      <c r="AQ14">
        <v>1.3543456758637407E-3</v>
      </c>
      <c r="AR14">
        <v>1.3543456758637407E-3</v>
      </c>
      <c r="AS14">
        <v>1.3543456758637407E-3</v>
      </c>
      <c r="AT14">
        <v>1.3543456758637407E-3</v>
      </c>
      <c r="AU14">
        <v>1.3543456758637407E-3</v>
      </c>
      <c r="AV14">
        <v>1.3543456758637407E-3</v>
      </c>
      <c r="AW14">
        <v>1.3543456758637407E-3</v>
      </c>
      <c r="AX14">
        <v>1.3543456758637407E-3</v>
      </c>
      <c r="AY14">
        <v>1.3543456758637407E-3</v>
      </c>
      <c r="AZ14">
        <v>1.3543456758637407E-3</v>
      </c>
      <c r="BA14">
        <v>1.3543456758637407E-3</v>
      </c>
      <c r="BB14">
        <v>1.3543456758637407E-3</v>
      </c>
      <c r="BC14">
        <v>1.3543456758637407E-3</v>
      </c>
      <c r="BD14">
        <v>1.3543456758637407E-3</v>
      </c>
      <c r="BE14">
        <v>1.3543456758637407E-3</v>
      </c>
      <c r="BF14">
        <v>1.3543456758637407E-3</v>
      </c>
      <c r="BG14">
        <v>1.3543456758637407E-3</v>
      </c>
      <c r="BH14">
        <v>1.3543456758637407E-3</v>
      </c>
      <c r="BI14">
        <v>1.3543456758637407E-3</v>
      </c>
      <c r="BJ14">
        <v>1.3543456758637407E-3</v>
      </c>
      <c r="BK14">
        <v>1.3543456758637407E-3</v>
      </c>
      <c r="BL14">
        <v>1.3543456758637407E-3</v>
      </c>
      <c r="BM14">
        <v>1.3543456758637407E-3</v>
      </c>
      <c r="BN14">
        <v>1.3543456758637407E-3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1496</v>
      </c>
      <c r="B15">
        <v>590.82149408160785</v>
      </c>
      <c r="C15">
        <v>1.6071908412744365E-3</v>
      </c>
      <c r="D15">
        <v>0</v>
      </c>
      <c r="E15">
        <v>748</v>
      </c>
      <c r="F15">
        <v>-748</v>
      </c>
      <c r="G15">
        <v>0</v>
      </c>
      <c r="H15">
        <v>0</v>
      </c>
      <c r="I15">
        <v>0</v>
      </c>
      <c r="J15">
        <v>0</v>
      </c>
      <c r="K15">
        <v>0</v>
      </c>
      <c r="L15">
        <v>1.6071908412744365E-3</v>
      </c>
      <c r="M15">
        <v>1.6071908412744365E-3</v>
      </c>
      <c r="N15">
        <v>1.6071908412744365E-3</v>
      </c>
      <c r="O15">
        <v>1.6071908412744365E-3</v>
      </c>
      <c r="P15">
        <v>1.6071908412744365E-3</v>
      </c>
      <c r="Q15">
        <v>1.6071908412744365E-3</v>
      </c>
      <c r="R15">
        <v>1.6071908412744365E-3</v>
      </c>
      <c r="S15">
        <v>1.6071908412744365E-3</v>
      </c>
      <c r="T15">
        <v>1.6071908412744365E-3</v>
      </c>
      <c r="U15">
        <v>1.6071908412744365E-3</v>
      </c>
      <c r="V15">
        <v>1.6071908412744365E-3</v>
      </c>
      <c r="W15">
        <v>1.6071908412744365E-3</v>
      </c>
      <c r="X15">
        <v>1.6071908412744365E-3</v>
      </c>
      <c r="Y15">
        <v>1.6071908412744365E-3</v>
      </c>
      <c r="Z15">
        <v>1.6071908412744365E-3</v>
      </c>
      <c r="AA15">
        <v>1.6071908412744365E-3</v>
      </c>
      <c r="AB15">
        <v>1.6071908412744365E-3</v>
      </c>
      <c r="AC15">
        <v>1.6071908412744365E-3</v>
      </c>
      <c r="AD15">
        <v>1.6071908412744365E-3</v>
      </c>
      <c r="AE15">
        <v>1.6071908412744365E-3</v>
      </c>
      <c r="AF15">
        <v>1.6071908412744365E-3</v>
      </c>
      <c r="AG15">
        <v>1.6071908412744365E-3</v>
      </c>
      <c r="AH15">
        <v>1.6071908412744365E-3</v>
      </c>
      <c r="AI15">
        <v>1.6071908412744365E-3</v>
      </c>
      <c r="AJ15">
        <v>1.6071908412744365E-3</v>
      </c>
      <c r="AK15">
        <v>1.6071908412744365E-3</v>
      </c>
      <c r="AL15">
        <v>1.6071908412744365E-3</v>
      </c>
      <c r="AM15">
        <v>1.6071908412744365E-3</v>
      </c>
      <c r="AN15">
        <v>1.6071908412744365E-3</v>
      </c>
      <c r="AO15">
        <v>1.6071908412744365E-3</v>
      </c>
      <c r="AP15">
        <v>1.6071908412744365E-3</v>
      </c>
      <c r="AQ15">
        <v>1.6071908412744365E-3</v>
      </c>
      <c r="AR15">
        <v>1.6071908412744365E-3</v>
      </c>
      <c r="AS15">
        <v>1.6071908412744365E-3</v>
      </c>
      <c r="AT15">
        <v>1.6071908412744365E-3</v>
      </c>
      <c r="AU15">
        <v>1.6071908412744365E-3</v>
      </c>
      <c r="AV15">
        <v>1.6071908412744365E-3</v>
      </c>
      <c r="AW15">
        <v>1.6071908412744365E-3</v>
      </c>
      <c r="AX15">
        <v>1.6071908412744365E-3</v>
      </c>
      <c r="AY15">
        <v>1.6071908412744365E-3</v>
      </c>
      <c r="AZ15">
        <v>1.6071908412744365E-3</v>
      </c>
      <c r="BA15">
        <v>1.6071908412744365E-3</v>
      </c>
      <c r="BB15">
        <v>1.6071908412744365E-3</v>
      </c>
      <c r="BC15">
        <v>1.6071908412744365E-3</v>
      </c>
      <c r="BD15">
        <v>1.6071908412744365E-3</v>
      </c>
      <c r="BE15">
        <v>1.6071908412744365E-3</v>
      </c>
      <c r="BF15">
        <v>1.6071908412744365E-3</v>
      </c>
      <c r="BG15">
        <v>1.6071908412744365E-3</v>
      </c>
      <c r="BH15">
        <v>1.6071908412744365E-3</v>
      </c>
      <c r="BI15">
        <v>1.6071908412744365E-3</v>
      </c>
      <c r="BJ15">
        <v>1.6071908412744365E-3</v>
      </c>
      <c r="BK15">
        <v>1.6071908412744365E-3</v>
      </c>
      <c r="BL15">
        <v>1.6071908412744365E-3</v>
      </c>
      <c r="BM15">
        <v>1.6071908412744365E-3</v>
      </c>
      <c r="BN15">
        <v>1.6071908412744365E-3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1496</v>
      </c>
      <c r="B16">
        <v>591.81977454574621</v>
      </c>
      <c r="C16">
        <v>1.6099064283596361E-3</v>
      </c>
      <c r="D16">
        <v>10</v>
      </c>
      <c r="E16">
        <v>758</v>
      </c>
      <c r="F16">
        <v>-738</v>
      </c>
      <c r="G16">
        <v>0</v>
      </c>
      <c r="H16">
        <v>0</v>
      </c>
      <c r="I16">
        <v>0</v>
      </c>
      <c r="J16">
        <v>0</v>
      </c>
      <c r="K16">
        <v>0</v>
      </c>
      <c r="L16">
        <v>1.6099064283596361E-3</v>
      </c>
      <c r="M16">
        <v>1.6099064283596361E-3</v>
      </c>
      <c r="N16">
        <v>1.6099064283596361E-3</v>
      </c>
      <c r="O16">
        <v>1.6099064283596361E-3</v>
      </c>
      <c r="P16">
        <v>1.6099064283596361E-3</v>
      </c>
      <c r="Q16">
        <v>1.6099064283596361E-3</v>
      </c>
      <c r="R16">
        <v>1.6099064283596361E-3</v>
      </c>
      <c r="S16">
        <v>1.6099064283596361E-3</v>
      </c>
      <c r="T16">
        <v>1.6099064283596361E-3</v>
      </c>
      <c r="U16">
        <v>1.6099064283596361E-3</v>
      </c>
      <c r="V16">
        <v>1.6099064283596361E-3</v>
      </c>
      <c r="W16">
        <v>1.6099064283596361E-3</v>
      </c>
      <c r="X16">
        <v>1.6099064283596361E-3</v>
      </c>
      <c r="Y16">
        <v>1.6099064283596361E-3</v>
      </c>
      <c r="Z16">
        <v>1.6099064283596361E-3</v>
      </c>
      <c r="AA16">
        <v>1.6099064283596361E-3</v>
      </c>
      <c r="AB16">
        <v>1.6099064283596361E-3</v>
      </c>
      <c r="AC16">
        <v>1.6099064283596361E-3</v>
      </c>
      <c r="AD16">
        <v>1.6099064283596361E-3</v>
      </c>
      <c r="AE16">
        <v>1.6099064283596361E-3</v>
      </c>
      <c r="AF16">
        <v>1.6099064283596361E-3</v>
      </c>
      <c r="AG16">
        <v>1.6099064283596361E-3</v>
      </c>
      <c r="AH16">
        <v>1.6099064283596361E-3</v>
      </c>
      <c r="AI16">
        <v>1.6099064283596361E-3</v>
      </c>
      <c r="AJ16">
        <v>1.6099064283596361E-3</v>
      </c>
      <c r="AK16">
        <v>1.6099064283596361E-3</v>
      </c>
      <c r="AL16">
        <v>1.6099064283596361E-3</v>
      </c>
      <c r="AM16">
        <v>1.6099064283596361E-3</v>
      </c>
      <c r="AN16">
        <v>1.6099064283596361E-3</v>
      </c>
      <c r="AO16">
        <v>1.6099064283596361E-3</v>
      </c>
      <c r="AP16">
        <v>1.6099064283596361E-3</v>
      </c>
      <c r="AQ16">
        <v>1.6099064283596361E-3</v>
      </c>
      <c r="AR16">
        <v>1.6099064283596361E-3</v>
      </c>
      <c r="AS16">
        <v>1.6099064283596361E-3</v>
      </c>
      <c r="AT16">
        <v>1.6099064283596361E-3</v>
      </c>
      <c r="AU16">
        <v>1.6099064283596361E-3</v>
      </c>
      <c r="AV16">
        <v>1.6099064283596361E-3</v>
      </c>
      <c r="AW16">
        <v>1.6099064283596361E-3</v>
      </c>
      <c r="AX16">
        <v>1.6099064283596361E-3</v>
      </c>
      <c r="AY16">
        <v>1.6099064283596361E-3</v>
      </c>
      <c r="AZ16">
        <v>1.6099064283596361E-3</v>
      </c>
      <c r="BA16">
        <v>1.6099064283596361E-3</v>
      </c>
      <c r="BB16">
        <v>1.6099064283596361E-3</v>
      </c>
      <c r="BC16">
        <v>1.6099064283596361E-3</v>
      </c>
      <c r="BD16">
        <v>1.6099064283596361E-3</v>
      </c>
      <c r="BE16">
        <v>1.6099064283596361E-3</v>
      </c>
      <c r="BF16">
        <v>1.6099064283596361E-3</v>
      </c>
      <c r="BG16">
        <v>1.6099064283596361E-3</v>
      </c>
      <c r="BH16">
        <v>1.6099064283596361E-3</v>
      </c>
      <c r="BI16">
        <v>1.6099064283596361E-3</v>
      </c>
      <c r="BJ16">
        <v>1.6099064283596361E-3</v>
      </c>
      <c r="BK16">
        <v>1.6099064283596361E-3</v>
      </c>
      <c r="BL16">
        <v>1.6099064283596361E-3</v>
      </c>
      <c r="BM16">
        <v>1.6099064283596361E-3</v>
      </c>
      <c r="BN16">
        <v>1.6099064283596361E-3</v>
      </c>
      <c r="BO16">
        <v>1.6099064283596361E-3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1495</v>
      </c>
      <c r="B17">
        <v>629.13370170212772</v>
      </c>
      <c r="C17">
        <v>1.7114101863956197E-3</v>
      </c>
      <c r="D17">
        <v>20</v>
      </c>
      <c r="E17">
        <v>767.5</v>
      </c>
      <c r="F17">
        <v>-727.5</v>
      </c>
      <c r="G17">
        <v>0</v>
      </c>
      <c r="H17">
        <v>0</v>
      </c>
      <c r="I17">
        <v>0</v>
      </c>
      <c r="J17">
        <v>0</v>
      </c>
      <c r="K17">
        <v>0</v>
      </c>
      <c r="L17">
        <v>1.7114101863956197E-3</v>
      </c>
      <c r="M17">
        <v>1.7114101863956197E-3</v>
      </c>
      <c r="N17">
        <v>1.7114101863956197E-3</v>
      </c>
      <c r="O17">
        <v>1.7114101863956197E-3</v>
      </c>
      <c r="P17">
        <v>1.7114101863956197E-3</v>
      </c>
      <c r="Q17">
        <v>1.7114101863956197E-3</v>
      </c>
      <c r="R17">
        <v>1.7114101863956197E-3</v>
      </c>
      <c r="S17">
        <v>1.7114101863956197E-3</v>
      </c>
      <c r="T17">
        <v>1.7114101863956197E-3</v>
      </c>
      <c r="U17">
        <v>1.7114101863956197E-3</v>
      </c>
      <c r="V17">
        <v>1.7114101863956197E-3</v>
      </c>
      <c r="W17">
        <v>1.7114101863956197E-3</v>
      </c>
      <c r="X17">
        <v>1.7114101863956197E-3</v>
      </c>
      <c r="Y17">
        <v>1.7114101863956197E-3</v>
      </c>
      <c r="Z17">
        <v>1.7114101863956197E-3</v>
      </c>
      <c r="AA17">
        <v>1.7114101863956197E-3</v>
      </c>
      <c r="AB17">
        <v>1.7114101863956197E-3</v>
      </c>
      <c r="AC17">
        <v>1.7114101863956197E-3</v>
      </c>
      <c r="AD17">
        <v>1.7114101863956197E-3</v>
      </c>
      <c r="AE17">
        <v>1.7114101863956197E-3</v>
      </c>
      <c r="AF17">
        <v>1.7114101863956197E-3</v>
      </c>
      <c r="AG17">
        <v>1.7114101863956197E-3</v>
      </c>
      <c r="AH17">
        <v>1.7114101863956197E-3</v>
      </c>
      <c r="AI17">
        <v>1.7114101863956197E-3</v>
      </c>
      <c r="AJ17">
        <v>1.7114101863956197E-3</v>
      </c>
      <c r="AK17">
        <v>1.7114101863956197E-3</v>
      </c>
      <c r="AL17">
        <v>1.7114101863956197E-3</v>
      </c>
      <c r="AM17">
        <v>1.7114101863956197E-3</v>
      </c>
      <c r="AN17">
        <v>1.7114101863956197E-3</v>
      </c>
      <c r="AO17">
        <v>1.7114101863956197E-3</v>
      </c>
      <c r="AP17">
        <v>1.7114101863956197E-3</v>
      </c>
      <c r="AQ17">
        <v>1.7114101863956197E-3</v>
      </c>
      <c r="AR17">
        <v>1.7114101863956197E-3</v>
      </c>
      <c r="AS17">
        <v>1.7114101863956197E-3</v>
      </c>
      <c r="AT17">
        <v>1.7114101863956197E-3</v>
      </c>
      <c r="AU17">
        <v>1.7114101863956197E-3</v>
      </c>
      <c r="AV17">
        <v>1.7114101863956197E-3</v>
      </c>
      <c r="AW17">
        <v>1.7114101863956197E-3</v>
      </c>
      <c r="AX17">
        <v>1.7114101863956197E-3</v>
      </c>
      <c r="AY17">
        <v>1.7114101863956197E-3</v>
      </c>
      <c r="AZ17">
        <v>1.7114101863956197E-3</v>
      </c>
      <c r="BA17">
        <v>1.7114101863956197E-3</v>
      </c>
      <c r="BB17">
        <v>1.7114101863956197E-3</v>
      </c>
      <c r="BC17">
        <v>1.7114101863956197E-3</v>
      </c>
      <c r="BD17">
        <v>1.7114101863956197E-3</v>
      </c>
      <c r="BE17">
        <v>1.7114101863956197E-3</v>
      </c>
      <c r="BF17">
        <v>1.7114101863956197E-3</v>
      </c>
      <c r="BG17">
        <v>1.7114101863956197E-3</v>
      </c>
      <c r="BH17">
        <v>1.7114101863956197E-3</v>
      </c>
      <c r="BI17">
        <v>1.7114101863956197E-3</v>
      </c>
      <c r="BJ17">
        <v>1.7114101863956197E-3</v>
      </c>
      <c r="BK17">
        <v>1.7114101863956197E-3</v>
      </c>
      <c r="BL17">
        <v>1.7114101863956197E-3</v>
      </c>
      <c r="BM17">
        <v>1.7114101863956197E-3</v>
      </c>
      <c r="BN17">
        <v>1.7114101863956197E-3</v>
      </c>
      <c r="BO17">
        <v>1.7114101863956197E-3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1471</v>
      </c>
      <c r="B18">
        <v>481.53927284939442</v>
      </c>
      <c r="C18">
        <v>1.3099142749376672E-3</v>
      </c>
      <c r="D18">
        <v>30</v>
      </c>
      <c r="E18">
        <v>765.5</v>
      </c>
      <c r="F18">
        <v>-705.5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1.3099142749376672E-3</v>
      </c>
      <c r="N18">
        <v>1.3099142749376672E-3</v>
      </c>
      <c r="O18">
        <v>1.3099142749376672E-3</v>
      </c>
      <c r="P18">
        <v>1.3099142749376672E-3</v>
      </c>
      <c r="Q18">
        <v>1.3099142749376672E-3</v>
      </c>
      <c r="R18">
        <v>1.3099142749376672E-3</v>
      </c>
      <c r="S18">
        <v>1.3099142749376672E-3</v>
      </c>
      <c r="T18">
        <v>1.3099142749376672E-3</v>
      </c>
      <c r="U18">
        <v>1.3099142749376672E-3</v>
      </c>
      <c r="V18">
        <v>1.3099142749376672E-3</v>
      </c>
      <c r="W18">
        <v>1.3099142749376672E-3</v>
      </c>
      <c r="X18">
        <v>1.3099142749376672E-3</v>
      </c>
      <c r="Y18">
        <v>1.3099142749376672E-3</v>
      </c>
      <c r="Z18">
        <v>1.3099142749376672E-3</v>
      </c>
      <c r="AA18">
        <v>1.3099142749376672E-3</v>
      </c>
      <c r="AB18">
        <v>1.3099142749376672E-3</v>
      </c>
      <c r="AC18">
        <v>1.3099142749376672E-3</v>
      </c>
      <c r="AD18">
        <v>1.3099142749376672E-3</v>
      </c>
      <c r="AE18">
        <v>1.3099142749376672E-3</v>
      </c>
      <c r="AF18">
        <v>1.3099142749376672E-3</v>
      </c>
      <c r="AG18">
        <v>1.3099142749376672E-3</v>
      </c>
      <c r="AH18">
        <v>1.3099142749376672E-3</v>
      </c>
      <c r="AI18">
        <v>1.3099142749376672E-3</v>
      </c>
      <c r="AJ18">
        <v>1.3099142749376672E-3</v>
      </c>
      <c r="AK18">
        <v>1.3099142749376672E-3</v>
      </c>
      <c r="AL18">
        <v>1.3099142749376672E-3</v>
      </c>
      <c r="AM18">
        <v>1.3099142749376672E-3</v>
      </c>
      <c r="AN18">
        <v>1.3099142749376672E-3</v>
      </c>
      <c r="AO18">
        <v>1.3099142749376672E-3</v>
      </c>
      <c r="AP18">
        <v>1.3099142749376672E-3</v>
      </c>
      <c r="AQ18">
        <v>1.3099142749376672E-3</v>
      </c>
      <c r="AR18">
        <v>1.3099142749376672E-3</v>
      </c>
      <c r="AS18">
        <v>1.3099142749376672E-3</v>
      </c>
      <c r="AT18">
        <v>1.3099142749376672E-3</v>
      </c>
      <c r="AU18">
        <v>1.3099142749376672E-3</v>
      </c>
      <c r="AV18">
        <v>1.3099142749376672E-3</v>
      </c>
      <c r="AW18">
        <v>1.3099142749376672E-3</v>
      </c>
      <c r="AX18">
        <v>1.3099142749376672E-3</v>
      </c>
      <c r="AY18">
        <v>1.3099142749376672E-3</v>
      </c>
      <c r="AZ18">
        <v>1.3099142749376672E-3</v>
      </c>
      <c r="BA18">
        <v>1.3099142749376672E-3</v>
      </c>
      <c r="BB18">
        <v>1.3099142749376672E-3</v>
      </c>
      <c r="BC18">
        <v>1.3099142749376672E-3</v>
      </c>
      <c r="BD18">
        <v>1.3099142749376672E-3</v>
      </c>
      <c r="BE18">
        <v>1.3099142749376672E-3</v>
      </c>
      <c r="BF18">
        <v>1.3099142749376672E-3</v>
      </c>
      <c r="BG18">
        <v>1.3099142749376672E-3</v>
      </c>
      <c r="BH18">
        <v>1.3099142749376672E-3</v>
      </c>
      <c r="BI18">
        <v>1.3099142749376672E-3</v>
      </c>
      <c r="BJ18">
        <v>1.3099142749376672E-3</v>
      </c>
      <c r="BK18">
        <v>1.3099142749376672E-3</v>
      </c>
      <c r="BL18">
        <v>1.3099142749376672E-3</v>
      </c>
      <c r="BM18">
        <v>1.3099142749376672E-3</v>
      </c>
      <c r="BN18">
        <v>1.3099142749376672E-3</v>
      </c>
      <c r="BO18">
        <v>1.3099142749376672E-3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1469</v>
      </c>
      <c r="B19">
        <v>309.78331409543796</v>
      </c>
      <c r="C19">
        <v>8.4269260712620513E-4</v>
      </c>
      <c r="D19">
        <v>40</v>
      </c>
      <c r="E19">
        <v>774.5</v>
      </c>
      <c r="F19">
        <v>-694.5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8.4269260712620513E-4</v>
      </c>
      <c r="O19">
        <v>8.4269260712620513E-4</v>
      </c>
      <c r="P19">
        <v>8.4269260712620513E-4</v>
      </c>
      <c r="Q19">
        <v>8.4269260712620513E-4</v>
      </c>
      <c r="R19">
        <v>8.4269260712620513E-4</v>
      </c>
      <c r="S19">
        <v>8.4269260712620513E-4</v>
      </c>
      <c r="T19">
        <v>8.4269260712620513E-4</v>
      </c>
      <c r="U19">
        <v>8.4269260712620513E-4</v>
      </c>
      <c r="V19">
        <v>8.4269260712620513E-4</v>
      </c>
      <c r="W19">
        <v>8.4269260712620513E-4</v>
      </c>
      <c r="X19">
        <v>8.4269260712620513E-4</v>
      </c>
      <c r="Y19">
        <v>8.4269260712620513E-4</v>
      </c>
      <c r="Z19">
        <v>8.4269260712620513E-4</v>
      </c>
      <c r="AA19">
        <v>8.4269260712620513E-4</v>
      </c>
      <c r="AB19">
        <v>8.4269260712620513E-4</v>
      </c>
      <c r="AC19">
        <v>8.4269260712620513E-4</v>
      </c>
      <c r="AD19">
        <v>8.4269260712620513E-4</v>
      </c>
      <c r="AE19">
        <v>8.4269260712620513E-4</v>
      </c>
      <c r="AF19">
        <v>8.4269260712620513E-4</v>
      </c>
      <c r="AG19">
        <v>8.4269260712620513E-4</v>
      </c>
      <c r="AH19">
        <v>8.4269260712620513E-4</v>
      </c>
      <c r="AI19">
        <v>8.4269260712620513E-4</v>
      </c>
      <c r="AJ19">
        <v>8.4269260712620513E-4</v>
      </c>
      <c r="AK19">
        <v>8.4269260712620513E-4</v>
      </c>
      <c r="AL19">
        <v>8.4269260712620513E-4</v>
      </c>
      <c r="AM19">
        <v>8.4269260712620513E-4</v>
      </c>
      <c r="AN19">
        <v>8.4269260712620513E-4</v>
      </c>
      <c r="AO19">
        <v>8.4269260712620513E-4</v>
      </c>
      <c r="AP19">
        <v>8.4269260712620513E-4</v>
      </c>
      <c r="AQ19">
        <v>8.4269260712620513E-4</v>
      </c>
      <c r="AR19">
        <v>8.4269260712620513E-4</v>
      </c>
      <c r="AS19">
        <v>8.4269260712620513E-4</v>
      </c>
      <c r="AT19">
        <v>8.4269260712620513E-4</v>
      </c>
      <c r="AU19">
        <v>8.4269260712620513E-4</v>
      </c>
      <c r="AV19">
        <v>8.4269260712620513E-4</v>
      </c>
      <c r="AW19">
        <v>8.4269260712620513E-4</v>
      </c>
      <c r="AX19">
        <v>8.4269260712620513E-4</v>
      </c>
      <c r="AY19">
        <v>8.4269260712620513E-4</v>
      </c>
      <c r="AZ19">
        <v>8.4269260712620513E-4</v>
      </c>
      <c r="BA19">
        <v>8.4269260712620513E-4</v>
      </c>
      <c r="BB19">
        <v>8.4269260712620513E-4</v>
      </c>
      <c r="BC19">
        <v>8.4269260712620513E-4</v>
      </c>
      <c r="BD19">
        <v>8.4269260712620513E-4</v>
      </c>
      <c r="BE19">
        <v>8.4269260712620513E-4</v>
      </c>
      <c r="BF19">
        <v>8.4269260712620513E-4</v>
      </c>
      <c r="BG19">
        <v>8.4269260712620513E-4</v>
      </c>
      <c r="BH19">
        <v>8.4269260712620513E-4</v>
      </c>
      <c r="BI19">
        <v>8.4269260712620513E-4</v>
      </c>
      <c r="BJ19">
        <v>8.4269260712620513E-4</v>
      </c>
      <c r="BK19">
        <v>8.4269260712620513E-4</v>
      </c>
      <c r="BL19">
        <v>8.4269260712620513E-4</v>
      </c>
      <c r="BM19">
        <v>8.4269260712620513E-4</v>
      </c>
      <c r="BN19">
        <v>8.4269260712620513E-4</v>
      </c>
      <c r="BO19">
        <v>8.4269260712620513E-4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1446</v>
      </c>
      <c r="B20">
        <v>407.42539846411597</v>
      </c>
      <c r="C20">
        <v>1.1083049203075687E-3</v>
      </c>
      <c r="D20">
        <v>30</v>
      </c>
      <c r="E20">
        <v>753</v>
      </c>
      <c r="F20">
        <v>-693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1.1083049203075687E-3</v>
      </c>
      <c r="O20">
        <v>1.1083049203075687E-3</v>
      </c>
      <c r="P20">
        <v>1.1083049203075687E-3</v>
      </c>
      <c r="Q20">
        <v>1.1083049203075687E-3</v>
      </c>
      <c r="R20">
        <v>1.1083049203075687E-3</v>
      </c>
      <c r="S20">
        <v>1.1083049203075687E-3</v>
      </c>
      <c r="T20">
        <v>1.1083049203075687E-3</v>
      </c>
      <c r="U20">
        <v>1.1083049203075687E-3</v>
      </c>
      <c r="V20">
        <v>1.1083049203075687E-3</v>
      </c>
      <c r="W20">
        <v>1.1083049203075687E-3</v>
      </c>
      <c r="X20">
        <v>1.1083049203075687E-3</v>
      </c>
      <c r="Y20">
        <v>1.1083049203075687E-3</v>
      </c>
      <c r="Z20">
        <v>1.1083049203075687E-3</v>
      </c>
      <c r="AA20">
        <v>1.1083049203075687E-3</v>
      </c>
      <c r="AB20">
        <v>1.1083049203075687E-3</v>
      </c>
      <c r="AC20">
        <v>1.1083049203075687E-3</v>
      </c>
      <c r="AD20">
        <v>1.1083049203075687E-3</v>
      </c>
      <c r="AE20">
        <v>1.1083049203075687E-3</v>
      </c>
      <c r="AF20">
        <v>1.1083049203075687E-3</v>
      </c>
      <c r="AG20">
        <v>1.1083049203075687E-3</v>
      </c>
      <c r="AH20">
        <v>1.1083049203075687E-3</v>
      </c>
      <c r="AI20">
        <v>1.1083049203075687E-3</v>
      </c>
      <c r="AJ20">
        <v>1.1083049203075687E-3</v>
      </c>
      <c r="AK20">
        <v>1.1083049203075687E-3</v>
      </c>
      <c r="AL20">
        <v>1.1083049203075687E-3</v>
      </c>
      <c r="AM20">
        <v>1.1083049203075687E-3</v>
      </c>
      <c r="AN20">
        <v>1.1083049203075687E-3</v>
      </c>
      <c r="AO20">
        <v>1.1083049203075687E-3</v>
      </c>
      <c r="AP20">
        <v>1.1083049203075687E-3</v>
      </c>
      <c r="AQ20">
        <v>1.1083049203075687E-3</v>
      </c>
      <c r="AR20">
        <v>1.1083049203075687E-3</v>
      </c>
      <c r="AS20">
        <v>1.1083049203075687E-3</v>
      </c>
      <c r="AT20">
        <v>1.1083049203075687E-3</v>
      </c>
      <c r="AU20">
        <v>1.1083049203075687E-3</v>
      </c>
      <c r="AV20">
        <v>1.1083049203075687E-3</v>
      </c>
      <c r="AW20">
        <v>1.1083049203075687E-3</v>
      </c>
      <c r="AX20">
        <v>1.1083049203075687E-3</v>
      </c>
      <c r="AY20">
        <v>1.1083049203075687E-3</v>
      </c>
      <c r="AZ20">
        <v>1.1083049203075687E-3</v>
      </c>
      <c r="BA20">
        <v>1.1083049203075687E-3</v>
      </c>
      <c r="BB20">
        <v>1.1083049203075687E-3</v>
      </c>
      <c r="BC20">
        <v>1.1083049203075687E-3</v>
      </c>
      <c r="BD20">
        <v>1.1083049203075687E-3</v>
      </c>
      <c r="BE20">
        <v>1.1083049203075687E-3</v>
      </c>
      <c r="BF20">
        <v>1.1083049203075687E-3</v>
      </c>
      <c r="BG20">
        <v>1.1083049203075687E-3</v>
      </c>
      <c r="BH20">
        <v>1.1083049203075687E-3</v>
      </c>
      <c r="BI20">
        <v>1.1083049203075687E-3</v>
      </c>
      <c r="BJ20">
        <v>1.1083049203075687E-3</v>
      </c>
      <c r="BK20">
        <v>1.1083049203075687E-3</v>
      </c>
      <c r="BL20">
        <v>1.1083049203075687E-3</v>
      </c>
      <c r="BM20">
        <v>1.1083049203075687E-3</v>
      </c>
      <c r="BN20">
        <v>1.1083049203075687E-3</v>
      </c>
      <c r="BO20">
        <v>1.1083049203075687E-3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1444</v>
      </c>
      <c r="B21">
        <v>299.43455608639778</v>
      </c>
      <c r="C21">
        <v>8.1454124625442636E-4</v>
      </c>
      <c r="D21">
        <v>20</v>
      </c>
      <c r="E21">
        <v>742</v>
      </c>
      <c r="F21">
        <v>-702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8.1454124625442636E-4</v>
      </c>
      <c r="N21">
        <v>8.1454124625442636E-4</v>
      </c>
      <c r="O21">
        <v>8.1454124625442636E-4</v>
      </c>
      <c r="P21">
        <v>8.1454124625442636E-4</v>
      </c>
      <c r="Q21">
        <v>8.1454124625442636E-4</v>
      </c>
      <c r="R21">
        <v>8.1454124625442636E-4</v>
      </c>
      <c r="S21">
        <v>8.1454124625442636E-4</v>
      </c>
      <c r="T21">
        <v>8.1454124625442636E-4</v>
      </c>
      <c r="U21">
        <v>8.1454124625442636E-4</v>
      </c>
      <c r="V21">
        <v>8.1454124625442636E-4</v>
      </c>
      <c r="W21">
        <v>8.1454124625442636E-4</v>
      </c>
      <c r="X21">
        <v>8.1454124625442636E-4</v>
      </c>
      <c r="Y21">
        <v>8.1454124625442636E-4</v>
      </c>
      <c r="Z21">
        <v>8.1454124625442636E-4</v>
      </c>
      <c r="AA21">
        <v>8.1454124625442636E-4</v>
      </c>
      <c r="AB21">
        <v>8.1454124625442636E-4</v>
      </c>
      <c r="AC21">
        <v>8.1454124625442636E-4</v>
      </c>
      <c r="AD21">
        <v>8.1454124625442636E-4</v>
      </c>
      <c r="AE21">
        <v>8.1454124625442636E-4</v>
      </c>
      <c r="AF21">
        <v>8.1454124625442636E-4</v>
      </c>
      <c r="AG21">
        <v>8.1454124625442636E-4</v>
      </c>
      <c r="AH21">
        <v>8.1454124625442636E-4</v>
      </c>
      <c r="AI21">
        <v>8.1454124625442636E-4</v>
      </c>
      <c r="AJ21">
        <v>8.1454124625442636E-4</v>
      </c>
      <c r="AK21">
        <v>8.1454124625442636E-4</v>
      </c>
      <c r="AL21">
        <v>8.1454124625442636E-4</v>
      </c>
      <c r="AM21">
        <v>8.1454124625442636E-4</v>
      </c>
      <c r="AN21">
        <v>8.1454124625442636E-4</v>
      </c>
      <c r="AO21">
        <v>8.1454124625442636E-4</v>
      </c>
      <c r="AP21">
        <v>8.1454124625442636E-4</v>
      </c>
      <c r="AQ21">
        <v>8.1454124625442636E-4</v>
      </c>
      <c r="AR21">
        <v>8.1454124625442636E-4</v>
      </c>
      <c r="AS21">
        <v>8.1454124625442636E-4</v>
      </c>
      <c r="AT21">
        <v>8.1454124625442636E-4</v>
      </c>
      <c r="AU21">
        <v>8.1454124625442636E-4</v>
      </c>
      <c r="AV21">
        <v>8.1454124625442636E-4</v>
      </c>
      <c r="AW21">
        <v>8.1454124625442636E-4</v>
      </c>
      <c r="AX21">
        <v>8.1454124625442636E-4</v>
      </c>
      <c r="AY21">
        <v>8.1454124625442636E-4</v>
      </c>
      <c r="AZ21">
        <v>8.1454124625442636E-4</v>
      </c>
      <c r="BA21">
        <v>8.1454124625442636E-4</v>
      </c>
      <c r="BB21">
        <v>8.1454124625442636E-4</v>
      </c>
      <c r="BC21">
        <v>8.1454124625442636E-4</v>
      </c>
      <c r="BD21">
        <v>8.1454124625442636E-4</v>
      </c>
      <c r="BE21">
        <v>8.1454124625442636E-4</v>
      </c>
      <c r="BF21">
        <v>8.1454124625442636E-4</v>
      </c>
      <c r="BG21">
        <v>8.1454124625442636E-4</v>
      </c>
      <c r="BH21">
        <v>8.1454124625442636E-4</v>
      </c>
      <c r="BI21">
        <v>8.1454124625442636E-4</v>
      </c>
      <c r="BJ21">
        <v>8.1454124625442636E-4</v>
      </c>
      <c r="BK21">
        <v>8.1454124625442636E-4</v>
      </c>
      <c r="BL21">
        <v>8.1454124625442636E-4</v>
      </c>
      <c r="BM21">
        <v>8.1454124625442636E-4</v>
      </c>
      <c r="BN21">
        <v>8.1454124625442636E-4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1444</v>
      </c>
      <c r="B22">
        <v>302.53492281115712</v>
      </c>
      <c r="C22">
        <v>8.2297506434422145E-4</v>
      </c>
      <c r="D22">
        <v>10</v>
      </c>
      <c r="E22">
        <v>732</v>
      </c>
      <c r="F22">
        <v>-712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8.2297506434422145E-4</v>
      </c>
      <c r="N22">
        <v>8.2297506434422145E-4</v>
      </c>
      <c r="O22">
        <v>8.2297506434422145E-4</v>
      </c>
      <c r="P22">
        <v>8.2297506434422145E-4</v>
      </c>
      <c r="Q22">
        <v>8.2297506434422145E-4</v>
      </c>
      <c r="R22">
        <v>8.2297506434422145E-4</v>
      </c>
      <c r="S22">
        <v>8.2297506434422145E-4</v>
      </c>
      <c r="T22">
        <v>8.2297506434422145E-4</v>
      </c>
      <c r="U22">
        <v>8.2297506434422145E-4</v>
      </c>
      <c r="V22">
        <v>8.2297506434422145E-4</v>
      </c>
      <c r="W22">
        <v>8.2297506434422145E-4</v>
      </c>
      <c r="X22">
        <v>8.2297506434422145E-4</v>
      </c>
      <c r="Y22">
        <v>8.2297506434422145E-4</v>
      </c>
      <c r="Z22">
        <v>8.2297506434422145E-4</v>
      </c>
      <c r="AA22">
        <v>8.2297506434422145E-4</v>
      </c>
      <c r="AB22">
        <v>8.2297506434422145E-4</v>
      </c>
      <c r="AC22">
        <v>8.2297506434422145E-4</v>
      </c>
      <c r="AD22">
        <v>8.2297506434422145E-4</v>
      </c>
      <c r="AE22">
        <v>8.2297506434422145E-4</v>
      </c>
      <c r="AF22">
        <v>8.2297506434422145E-4</v>
      </c>
      <c r="AG22">
        <v>8.2297506434422145E-4</v>
      </c>
      <c r="AH22">
        <v>8.2297506434422145E-4</v>
      </c>
      <c r="AI22">
        <v>8.2297506434422145E-4</v>
      </c>
      <c r="AJ22">
        <v>8.2297506434422145E-4</v>
      </c>
      <c r="AK22">
        <v>8.2297506434422145E-4</v>
      </c>
      <c r="AL22">
        <v>8.2297506434422145E-4</v>
      </c>
      <c r="AM22">
        <v>8.2297506434422145E-4</v>
      </c>
      <c r="AN22">
        <v>8.2297506434422145E-4</v>
      </c>
      <c r="AO22">
        <v>8.2297506434422145E-4</v>
      </c>
      <c r="AP22">
        <v>8.2297506434422145E-4</v>
      </c>
      <c r="AQ22">
        <v>8.2297506434422145E-4</v>
      </c>
      <c r="AR22">
        <v>8.2297506434422145E-4</v>
      </c>
      <c r="AS22">
        <v>8.2297506434422145E-4</v>
      </c>
      <c r="AT22">
        <v>8.2297506434422145E-4</v>
      </c>
      <c r="AU22">
        <v>8.2297506434422145E-4</v>
      </c>
      <c r="AV22">
        <v>8.2297506434422145E-4</v>
      </c>
      <c r="AW22">
        <v>8.2297506434422145E-4</v>
      </c>
      <c r="AX22">
        <v>8.2297506434422145E-4</v>
      </c>
      <c r="AY22">
        <v>8.2297506434422145E-4</v>
      </c>
      <c r="AZ22">
        <v>8.2297506434422145E-4</v>
      </c>
      <c r="BA22">
        <v>8.2297506434422145E-4</v>
      </c>
      <c r="BB22">
        <v>8.2297506434422145E-4</v>
      </c>
      <c r="BC22">
        <v>8.2297506434422145E-4</v>
      </c>
      <c r="BD22">
        <v>8.2297506434422145E-4</v>
      </c>
      <c r="BE22">
        <v>8.2297506434422145E-4</v>
      </c>
      <c r="BF22">
        <v>8.2297506434422145E-4</v>
      </c>
      <c r="BG22">
        <v>8.2297506434422145E-4</v>
      </c>
      <c r="BH22">
        <v>8.2297506434422145E-4</v>
      </c>
      <c r="BI22">
        <v>8.2297506434422145E-4</v>
      </c>
      <c r="BJ22">
        <v>8.2297506434422145E-4</v>
      </c>
      <c r="BK22">
        <v>8.2297506434422145E-4</v>
      </c>
      <c r="BL22">
        <v>8.2297506434422145E-4</v>
      </c>
      <c r="BM22">
        <v>8.2297506434422145E-4</v>
      </c>
      <c r="BN22">
        <v>8.2297506434422145E-4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1444</v>
      </c>
      <c r="B23">
        <v>302.43862597610706</v>
      </c>
      <c r="C23">
        <v>8.2271311146524446E-4</v>
      </c>
      <c r="D23">
        <v>0</v>
      </c>
      <c r="E23">
        <v>722</v>
      </c>
      <c r="F23">
        <v>-722</v>
      </c>
      <c r="G23">
        <v>0</v>
      </c>
      <c r="H23">
        <v>0</v>
      </c>
      <c r="I23">
        <v>0</v>
      </c>
      <c r="J23">
        <v>0</v>
      </c>
      <c r="K23">
        <v>0</v>
      </c>
      <c r="L23">
        <v>8.2271311146524446E-4</v>
      </c>
      <c r="M23">
        <v>8.2271311146524446E-4</v>
      </c>
      <c r="N23">
        <v>8.2271311146524446E-4</v>
      </c>
      <c r="O23">
        <v>8.2271311146524446E-4</v>
      </c>
      <c r="P23">
        <v>8.2271311146524446E-4</v>
      </c>
      <c r="Q23">
        <v>8.2271311146524446E-4</v>
      </c>
      <c r="R23">
        <v>8.2271311146524446E-4</v>
      </c>
      <c r="S23">
        <v>8.2271311146524446E-4</v>
      </c>
      <c r="T23">
        <v>8.2271311146524446E-4</v>
      </c>
      <c r="U23">
        <v>8.2271311146524446E-4</v>
      </c>
      <c r="V23">
        <v>8.2271311146524446E-4</v>
      </c>
      <c r="W23">
        <v>8.2271311146524446E-4</v>
      </c>
      <c r="X23">
        <v>8.2271311146524446E-4</v>
      </c>
      <c r="Y23">
        <v>8.2271311146524446E-4</v>
      </c>
      <c r="Z23">
        <v>8.2271311146524446E-4</v>
      </c>
      <c r="AA23">
        <v>8.2271311146524446E-4</v>
      </c>
      <c r="AB23">
        <v>8.2271311146524446E-4</v>
      </c>
      <c r="AC23">
        <v>8.2271311146524446E-4</v>
      </c>
      <c r="AD23">
        <v>8.2271311146524446E-4</v>
      </c>
      <c r="AE23">
        <v>8.2271311146524446E-4</v>
      </c>
      <c r="AF23">
        <v>8.2271311146524446E-4</v>
      </c>
      <c r="AG23">
        <v>8.2271311146524446E-4</v>
      </c>
      <c r="AH23">
        <v>8.2271311146524446E-4</v>
      </c>
      <c r="AI23">
        <v>8.2271311146524446E-4</v>
      </c>
      <c r="AJ23">
        <v>8.2271311146524446E-4</v>
      </c>
      <c r="AK23">
        <v>8.2271311146524446E-4</v>
      </c>
      <c r="AL23">
        <v>8.2271311146524446E-4</v>
      </c>
      <c r="AM23">
        <v>8.2271311146524446E-4</v>
      </c>
      <c r="AN23">
        <v>8.2271311146524446E-4</v>
      </c>
      <c r="AO23">
        <v>8.2271311146524446E-4</v>
      </c>
      <c r="AP23">
        <v>8.2271311146524446E-4</v>
      </c>
      <c r="AQ23">
        <v>8.2271311146524446E-4</v>
      </c>
      <c r="AR23">
        <v>8.2271311146524446E-4</v>
      </c>
      <c r="AS23">
        <v>8.2271311146524446E-4</v>
      </c>
      <c r="AT23">
        <v>8.2271311146524446E-4</v>
      </c>
      <c r="AU23">
        <v>8.2271311146524446E-4</v>
      </c>
      <c r="AV23">
        <v>8.2271311146524446E-4</v>
      </c>
      <c r="AW23">
        <v>8.2271311146524446E-4</v>
      </c>
      <c r="AX23">
        <v>8.2271311146524446E-4</v>
      </c>
      <c r="AY23">
        <v>8.2271311146524446E-4</v>
      </c>
      <c r="AZ23">
        <v>8.2271311146524446E-4</v>
      </c>
      <c r="BA23">
        <v>8.2271311146524446E-4</v>
      </c>
      <c r="BB23">
        <v>8.2271311146524446E-4</v>
      </c>
      <c r="BC23">
        <v>8.2271311146524446E-4</v>
      </c>
      <c r="BD23">
        <v>8.2271311146524446E-4</v>
      </c>
      <c r="BE23">
        <v>8.2271311146524446E-4</v>
      </c>
      <c r="BF23">
        <v>8.2271311146524446E-4</v>
      </c>
      <c r="BG23">
        <v>8.2271311146524446E-4</v>
      </c>
      <c r="BH23">
        <v>8.2271311146524446E-4</v>
      </c>
      <c r="BI23">
        <v>8.2271311146524446E-4</v>
      </c>
      <c r="BJ23">
        <v>8.2271311146524446E-4</v>
      </c>
      <c r="BK23">
        <v>8.2271311146524446E-4</v>
      </c>
      <c r="BL23">
        <v>8.2271311146524446E-4</v>
      </c>
      <c r="BM23">
        <v>8.2271311146524446E-4</v>
      </c>
      <c r="BN23">
        <v>8.2271311146524446E-4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1435</v>
      </c>
      <c r="B24">
        <v>370.76652038837142</v>
      </c>
      <c r="C24">
        <v>1.0085830691479107E-3</v>
      </c>
      <c r="D24">
        <v>-10</v>
      </c>
      <c r="E24">
        <v>707.5</v>
      </c>
      <c r="F24">
        <v>-727.5</v>
      </c>
      <c r="G24">
        <v>0</v>
      </c>
      <c r="H24">
        <v>0</v>
      </c>
      <c r="I24">
        <v>0</v>
      </c>
      <c r="J24">
        <v>0</v>
      </c>
      <c r="K24">
        <v>0</v>
      </c>
      <c r="L24">
        <v>1.0085830691479107E-3</v>
      </c>
      <c r="M24">
        <v>1.0085830691479107E-3</v>
      </c>
      <c r="N24">
        <v>1.0085830691479107E-3</v>
      </c>
      <c r="O24">
        <v>1.0085830691479107E-3</v>
      </c>
      <c r="P24">
        <v>1.0085830691479107E-3</v>
      </c>
      <c r="Q24">
        <v>1.0085830691479107E-3</v>
      </c>
      <c r="R24">
        <v>1.0085830691479107E-3</v>
      </c>
      <c r="S24">
        <v>1.0085830691479107E-3</v>
      </c>
      <c r="T24">
        <v>1.0085830691479107E-3</v>
      </c>
      <c r="U24">
        <v>1.0085830691479107E-3</v>
      </c>
      <c r="V24">
        <v>1.0085830691479107E-3</v>
      </c>
      <c r="W24">
        <v>1.0085830691479107E-3</v>
      </c>
      <c r="X24">
        <v>1.0085830691479107E-3</v>
      </c>
      <c r="Y24">
        <v>1.0085830691479107E-3</v>
      </c>
      <c r="Z24">
        <v>1.0085830691479107E-3</v>
      </c>
      <c r="AA24">
        <v>1.0085830691479107E-3</v>
      </c>
      <c r="AB24">
        <v>1.0085830691479107E-3</v>
      </c>
      <c r="AC24">
        <v>1.0085830691479107E-3</v>
      </c>
      <c r="AD24">
        <v>1.0085830691479107E-3</v>
      </c>
      <c r="AE24">
        <v>1.0085830691479107E-3</v>
      </c>
      <c r="AF24">
        <v>1.0085830691479107E-3</v>
      </c>
      <c r="AG24">
        <v>1.0085830691479107E-3</v>
      </c>
      <c r="AH24">
        <v>1.0085830691479107E-3</v>
      </c>
      <c r="AI24">
        <v>1.0085830691479107E-3</v>
      </c>
      <c r="AJ24">
        <v>1.0085830691479107E-3</v>
      </c>
      <c r="AK24">
        <v>1.0085830691479107E-3</v>
      </c>
      <c r="AL24">
        <v>1.0085830691479107E-3</v>
      </c>
      <c r="AM24">
        <v>1.0085830691479107E-3</v>
      </c>
      <c r="AN24">
        <v>1.0085830691479107E-3</v>
      </c>
      <c r="AO24">
        <v>1.0085830691479107E-3</v>
      </c>
      <c r="AP24">
        <v>1.0085830691479107E-3</v>
      </c>
      <c r="AQ24">
        <v>1.0085830691479107E-3</v>
      </c>
      <c r="AR24">
        <v>1.0085830691479107E-3</v>
      </c>
      <c r="AS24">
        <v>1.0085830691479107E-3</v>
      </c>
      <c r="AT24">
        <v>1.0085830691479107E-3</v>
      </c>
      <c r="AU24">
        <v>1.0085830691479107E-3</v>
      </c>
      <c r="AV24">
        <v>1.0085830691479107E-3</v>
      </c>
      <c r="AW24">
        <v>1.0085830691479107E-3</v>
      </c>
      <c r="AX24">
        <v>1.0085830691479107E-3</v>
      </c>
      <c r="AY24">
        <v>1.0085830691479107E-3</v>
      </c>
      <c r="AZ24">
        <v>1.0085830691479107E-3</v>
      </c>
      <c r="BA24">
        <v>1.0085830691479107E-3</v>
      </c>
      <c r="BB24">
        <v>1.0085830691479107E-3</v>
      </c>
      <c r="BC24">
        <v>1.0085830691479107E-3</v>
      </c>
      <c r="BD24">
        <v>1.0085830691479107E-3</v>
      </c>
      <c r="BE24">
        <v>1.0085830691479107E-3</v>
      </c>
      <c r="BF24">
        <v>1.0085830691479107E-3</v>
      </c>
      <c r="BG24">
        <v>1.0085830691479107E-3</v>
      </c>
      <c r="BH24">
        <v>1.0085830691479107E-3</v>
      </c>
      <c r="BI24">
        <v>1.0085830691479107E-3</v>
      </c>
      <c r="BJ24">
        <v>1.0085830691479107E-3</v>
      </c>
      <c r="BK24">
        <v>1.0085830691479107E-3</v>
      </c>
      <c r="BL24">
        <v>1.0085830691479107E-3</v>
      </c>
      <c r="BM24">
        <v>1.0085830691479107E-3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1431</v>
      </c>
      <c r="B25">
        <v>410.53782233839672</v>
      </c>
      <c r="C25">
        <v>1.1167715370353226E-3</v>
      </c>
      <c r="D25">
        <v>-20</v>
      </c>
      <c r="E25">
        <v>695.5</v>
      </c>
      <c r="F25">
        <v>-735.5</v>
      </c>
      <c r="G25">
        <v>0</v>
      </c>
      <c r="H25">
        <v>0</v>
      </c>
      <c r="I25">
        <v>0</v>
      </c>
      <c r="J25">
        <v>0</v>
      </c>
      <c r="K25">
        <v>0</v>
      </c>
      <c r="L25">
        <v>1.1167715370353226E-3</v>
      </c>
      <c r="M25">
        <v>1.1167715370353226E-3</v>
      </c>
      <c r="N25">
        <v>1.1167715370353226E-3</v>
      </c>
      <c r="O25">
        <v>1.1167715370353226E-3</v>
      </c>
      <c r="P25">
        <v>1.1167715370353226E-3</v>
      </c>
      <c r="Q25">
        <v>1.1167715370353226E-3</v>
      </c>
      <c r="R25">
        <v>1.1167715370353226E-3</v>
      </c>
      <c r="S25">
        <v>1.1167715370353226E-3</v>
      </c>
      <c r="T25">
        <v>1.1167715370353226E-3</v>
      </c>
      <c r="U25">
        <v>1.1167715370353226E-3</v>
      </c>
      <c r="V25">
        <v>1.1167715370353226E-3</v>
      </c>
      <c r="W25">
        <v>1.1167715370353226E-3</v>
      </c>
      <c r="X25">
        <v>1.1167715370353226E-3</v>
      </c>
      <c r="Y25">
        <v>1.1167715370353226E-3</v>
      </c>
      <c r="Z25">
        <v>1.1167715370353226E-3</v>
      </c>
      <c r="AA25">
        <v>1.1167715370353226E-3</v>
      </c>
      <c r="AB25">
        <v>1.1167715370353226E-3</v>
      </c>
      <c r="AC25">
        <v>1.1167715370353226E-3</v>
      </c>
      <c r="AD25">
        <v>1.1167715370353226E-3</v>
      </c>
      <c r="AE25">
        <v>1.1167715370353226E-3</v>
      </c>
      <c r="AF25">
        <v>1.1167715370353226E-3</v>
      </c>
      <c r="AG25">
        <v>1.1167715370353226E-3</v>
      </c>
      <c r="AH25">
        <v>1.1167715370353226E-3</v>
      </c>
      <c r="AI25">
        <v>1.1167715370353226E-3</v>
      </c>
      <c r="AJ25">
        <v>1.1167715370353226E-3</v>
      </c>
      <c r="AK25">
        <v>1.1167715370353226E-3</v>
      </c>
      <c r="AL25">
        <v>1.1167715370353226E-3</v>
      </c>
      <c r="AM25">
        <v>1.1167715370353226E-3</v>
      </c>
      <c r="AN25">
        <v>1.1167715370353226E-3</v>
      </c>
      <c r="AO25">
        <v>1.1167715370353226E-3</v>
      </c>
      <c r="AP25">
        <v>1.1167715370353226E-3</v>
      </c>
      <c r="AQ25">
        <v>1.1167715370353226E-3</v>
      </c>
      <c r="AR25">
        <v>1.1167715370353226E-3</v>
      </c>
      <c r="AS25">
        <v>1.1167715370353226E-3</v>
      </c>
      <c r="AT25">
        <v>1.1167715370353226E-3</v>
      </c>
      <c r="AU25">
        <v>1.1167715370353226E-3</v>
      </c>
      <c r="AV25">
        <v>1.1167715370353226E-3</v>
      </c>
      <c r="AW25">
        <v>1.1167715370353226E-3</v>
      </c>
      <c r="AX25">
        <v>1.1167715370353226E-3</v>
      </c>
      <c r="AY25">
        <v>1.1167715370353226E-3</v>
      </c>
      <c r="AZ25">
        <v>1.1167715370353226E-3</v>
      </c>
      <c r="BA25">
        <v>1.1167715370353226E-3</v>
      </c>
      <c r="BB25">
        <v>1.1167715370353226E-3</v>
      </c>
      <c r="BC25">
        <v>1.1167715370353226E-3</v>
      </c>
      <c r="BD25">
        <v>1.1167715370353226E-3</v>
      </c>
      <c r="BE25">
        <v>1.1167715370353226E-3</v>
      </c>
      <c r="BF25">
        <v>1.1167715370353226E-3</v>
      </c>
      <c r="BG25">
        <v>1.1167715370353226E-3</v>
      </c>
      <c r="BH25">
        <v>1.1167715370353226E-3</v>
      </c>
      <c r="BI25">
        <v>1.1167715370353226E-3</v>
      </c>
      <c r="BJ25">
        <v>1.1167715370353226E-3</v>
      </c>
      <c r="BK25">
        <v>1.1167715370353226E-3</v>
      </c>
      <c r="BL25">
        <v>1.1167715370353226E-3</v>
      </c>
      <c r="BM25">
        <v>1.1167715370353226E-3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1431</v>
      </c>
      <c r="B26">
        <v>397.54962705505051</v>
      </c>
      <c r="C26">
        <v>1.0814402081768051E-3</v>
      </c>
      <c r="D26">
        <v>-30</v>
      </c>
      <c r="E26">
        <v>685.5</v>
      </c>
      <c r="F26">
        <v>-745.5</v>
      </c>
      <c r="G26">
        <v>0</v>
      </c>
      <c r="H26">
        <v>0</v>
      </c>
      <c r="I26">
        <v>0</v>
      </c>
      <c r="J26">
        <v>0</v>
      </c>
      <c r="K26">
        <v>0</v>
      </c>
      <c r="L26">
        <v>1.0814402081768051E-3</v>
      </c>
      <c r="M26">
        <v>1.0814402081768051E-3</v>
      </c>
      <c r="N26">
        <v>1.0814402081768051E-3</v>
      </c>
      <c r="O26">
        <v>1.0814402081768051E-3</v>
      </c>
      <c r="P26">
        <v>1.0814402081768051E-3</v>
      </c>
      <c r="Q26">
        <v>1.0814402081768051E-3</v>
      </c>
      <c r="R26">
        <v>1.0814402081768051E-3</v>
      </c>
      <c r="S26">
        <v>1.0814402081768051E-3</v>
      </c>
      <c r="T26">
        <v>1.0814402081768051E-3</v>
      </c>
      <c r="U26">
        <v>1.0814402081768051E-3</v>
      </c>
      <c r="V26">
        <v>1.0814402081768051E-3</v>
      </c>
      <c r="W26">
        <v>1.0814402081768051E-3</v>
      </c>
      <c r="X26">
        <v>1.0814402081768051E-3</v>
      </c>
      <c r="Y26">
        <v>1.0814402081768051E-3</v>
      </c>
      <c r="Z26">
        <v>1.0814402081768051E-3</v>
      </c>
      <c r="AA26">
        <v>1.0814402081768051E-3</v>
      </c>
      <c r="AB26">
        <v>1.0814402081768051E-3</v>
      </c>
      <c r="AC26">
        <v>1.0814402081768051E-3</v>
      </c>
      <c r="AD26">
        <v>1.0814402081768051E-3</v>
      </c>
      <c r="AE26">
        <v>1.0814402081768051E-3</v>
      </c>
      <c r="AF26">
        <v>1.0814402081768051E-3</v>
      </c>
      <c r="AG26">
        <v>1.0814402081768051E-3</v>
      </c>
      <c r="AH26">
        <v>1.0814402081768051E-3</v>
      </c>
      <c r="AI26">
        <v>1.0814402081768051E-3</v>
      </c>
      <c r="AJ26">
        <v>1.0814402081768051E-3</v>
      </c>
      <c r="AK26">
        <v>1.0814402081768051E-3</v>
      </c>
      <c r="AL26">
        <v>1.0814402081768051E-3</v>
      </c>
      <c r="AM26">
        <v>1.0814402081768051E-3</v>
      </c>
      <c r="AN26">
        <v>1.0814402081768051E-3</v>
      </c>
      <c r="AO26">
        <v>1.0814402081768051E-3</v>
      </c>
      <c r="AP26">
        <v>1.0814402081768051E-3</v>
      </c>
      <c r="AQ26">
        <v>1.0814402081768051E-3</v>
      </c>
      <c r="AR26">
        <v>1.0814402081768051E-3</v>
      </c>
      <c r="AS26">
        <v>1.0814402081768051E-3</v>
      </c>
      <c r="AT26">
        <v>1.0814402081768051E-3</v>
      </c>
      <c r="AU26">
        <v>1.0814402081768051E-3</v>
      </c>
      <c r="AV26">
        <v>1.0814402081768051E-3</v>
      </c>
      <c r="AW26">
        <v>1.0814402081768051E-3</v>
      </c>
      <c r="AX26">
        <v>1.0814402081768051E-3</v>
      </c>
      <c r="AY26">
        <v>1.0814402081768051E-3</v>
      </c>
      <c r="AZ26">
        <v>1.0814402081768051E-3</v>
      </c>
      <c r="BA26">
        <v>1.0814402081768051E-3</v>
      </c>
      <c r="BB26">
        <v>1.0814402081768051E-3</v>
      </c>
      <c r="BC26">
        <v>1.0814402081768051E-3</v>
      </c>
      <c r="BD26">
        <v>1.0814402081768051E-3</v>
      </c>
      <c r="BE26">
        <v>1.0814402081768051E-3</v>
      </c>
      <c r="BF26">
        <v>1.0814402081768051E-3</v>
      </c>
      <c r="BG26">
        <v>1.0814402081768051E-3</v>
      </c>
      <c r="BH26">
        <v>1.0814402081768051E-3</v>
      </c>
      <c r="BI26">
        <v>1.0814402081768051E-3</v>
      </c>
      <c r="BJ26">
        <v>1.0814402081768051E-3</v>
      </c>
      <c r="BK26">
        <v>1.0814402081768051E-3</v>
      </c>
      <c r="BL26">
        <v>1.0814402081768051E-3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1417</v>
      </c>
      <c r="B27">
        <v>367.68505887038248</v>
      </c>
      <c r="C27">
        <v>1.0002006782243208E-3</v>
      </c>
      <c r="D27">
        <v>-40</v>
      </c>
      <c r="E27">
        <v>668.5</v>
      </c>
      <c r="F27">
        <v>-748.5</v>
      </c>
      <c r="G27">
        <v>0</v>
      </c>
      <c r="H27">
        <v>0</v>
      </c>
      <c r="I27">
        <v>0</v>
      </c>
      <c r="J27">
        <v>0</v>
      </c>
      <c r="K27">
        <v>1.0002006782243208E-3</v>
      </c>
      <c r="L27">
        <v>1.0002006782243208E-3</v>
      </c>
      <c r="M27">
        <v>1.0002006782243208E-3</v>
      </c>
      <c r="N27">
        <v>1.0002006782243208E-3</v>
      </c>
      <c r="O27">
        <v>1.0002006782243208E-3</v>
      </c>
      <c r="P27">
        <v>1.0002006782243208E-3</v>
      </c>
      <c r="Q27">
        <v>1.0002006782243208E-3</v>
      </c>
      <c r="R27">
        <v>1.0002006782243208E-3</v>
      </c>
      <c r="S27">
        <v>1.0002006782243208E-3</v>
      </c>
      <c r="T27">
        <v>1.0002006782243208E-3</v>
      </c>
      <c r="U27">
        <v>1.0002006782243208E-3</v>
      </c>
      <c r="V27">
        <v>1.0002006782243208E-3</v>
      </c>
      <c r="W27">
        <v>1.0002006782243208E-3</v>
      </c>
      <c r="X27">
        <v>1.0002006782243208E-3</v>
      </c>
      <c r="Y27">
        <v>1.0002006782243208E-3</v>
      </c>
      <c r="Z27">
        <v>1.0002006782243208E-3</v>
      </c>
      <c r="AA27">
        <v>1.0002006782243208E-3</v>
      </c>
      <c r="AB27">
        <v>1.0002006782243208E-3</v>
      </c>
      <c r="AC27">
        <v>1.0002006782243208E-3</v>
      </c>
      <c r="AD27">
        <v>1.0002006782243208E-3</v>
      </c>
      <c r="AE27">
        <v>1.0002006782243208E-3</v>
      </c>
      <c r="AF27">
        <v>1.0002006782243208E-3</v>
      </c>
      <c r="AG27">
        <v>1.0002006782243208E-3</v>
      </c>
      <c r="AH27">
        <v>1.0002006782243208E-3</v>
      </c>
      <c r="AI27">
        <v>1.0002006782243208E-3</v>
      </c>
      <c r="AJ27">
        <v>1.0002006782243208E-3</v>
      </c>
      <c r="AK27">
        <v>1.0002006782243208E-3</v>
      </c>
      <c r="AL27">
        <v>1.0002006782243208E-3</v>
      </c>
      <c r="AM27">
        <v>1.0002006782243208E-3</v>
      </c>
      <c r="AN27">
        <v>1.0002006782243208E-3</v>
      </c>
      <c r="AO27">
        <v>1.0002006782243208E-3</v>
      </c>
      <c r="AP27">
        <v>1.0002006782243208E-3</v>
      </c>
      <c r="AQ27">
        <v>1.0002006782243208E-3</v>
      </c>
      <c r="AR27">
        <v>1.0002006782243208E-3</v>
      </c>
      <c r="AS27">
        <v>1.0002006782243208E-3</v>
      </c>
      <c r="AT27">
        <v>1.0002006782243208E-3</v>
      </c>
      <c r="AU27">
        <v>1.0002006782243208E-3</v>
      </c>
      <c r="AV27">
        <v>1.0002006782243208E-3</v>
      </c>
      <c r="AW27">
        <v>1.0002006782243208E-3</v>
      </c>
      <c r="AX27">
        <v>1.0002006782243208E-3</v>
      </c>
      <c r="AY27">
        <v>1.0002006782243208E-3</v>
      </c>
      <c r="AZ27">
        <v>1.0002006782243208E-3</v>
      </c>
      <c r="BA27">
        <v>1.0002006782243208E-3</v>
      </c>
      <c r="BB27">
        <v>1.0002006782243208E-3</v>
      </c>
      <c r="BC27">
        <v>1.0002006782243208E-3</v>
      </c>
      <c r="BD27">
        <v>1.0002006782243208E-3</v>
      </c>
      <c r="BE27">
        <v>1.0002006782243208E-3</v>
      </c>
      <c r="BF27">
        <v>1.0002006782243208E-3</v>
      </c>
      <c r="BG27">
        <v>1.0002006782243208E-3</v>
      </c>
      <c r="BH27">
        <v>1.0002006782243208E-3</v>
      </c>
      <c r="BI27">
        <v>1.0002006782243208E-3</v>
      </c>
      <c r="BJ27">
        <v>1.0002006782243208E-3</v>
      </c>
      <c r="BK27">
        <v>1.0002006782243208E-3</v>
      </c>
      <c r="BL27">
        <v>1.0002006782243208E-3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1423</v>
      </c>
      <c r="B28">
        <v>666.12557116205187</v>
      </c>
      <c r="C28">
        <v>1.8120378622556953E-3</v>
      </c>
      <c r="D28">
        <v>-30</v>
      </c>
      <c r="E28">
        <v>681.5</v>
      </c>
      <c r="F28">
        <v>-741.5</v>
      </c>
      <c r="G28">
        <v>0</v>
      </c>
      <c r="H28">
        <v>0</v>
      </c>
      <c r="I28">
        <v>0</v>
      </c>
      <c r="J28">
        <v>0</v>
      </c>
      <c r="K28">
        <v>0</v>
      </c>
      <c r="L28">
        <v>1.8120378622556953E-3</v>
      </c>
      <c r="M28">
        <v>1.8120378622556953E-3</v>
      </c>
      <c r="N28">
        <v>1.8120378622556953E-3</v>
      </c>
      <c r="O28">
        <v>1.8120378622556953E-3</v>
      </c>
      <c r="P28">
        <v>1.8120378622556953E-3</v>
      </c>
      <c r="Q28">
        <v>1.8120378622556953E-3</v>
      </c>
      <c r="R28">
        <v>1.8120378622556953E-3</v>
      </c>
      <c r="S28">
        <v>1.8120378622556953E-3</v>
      </c>
      <c r="T28">
        <v>1.8120378622556953E-3</v>
      </c>
      <c r="U28">
        <v>1.8120378622556953E-3</v>
      </c>
      <c r="V28">
        <v>1.8120378622556953E-3</v>
      </c>
      <c r="W28">
        <v>1.8120378622556953E-3</v>
      </c>
      <c r="X28">
        <v>1.8120378622556953E-3</v>
      </c>
      <c r="Y28">
        <v>1.8120378622556953E-3</v>
      </c>
      <c r="Z28">
        <v>1.8120378622556953E-3</v>
      </c>
      <c r="AA28">
        <v>1.8120378622556953E-3</v>
      </c>
      <c r="AB28">
        <v>1.8120378622556953E-3</v>
      </c>
      <c r="AC28">
        <v>1.8120378622556953E-3</v>
      </c>
      <c r="AD28">
        <v>1.8120378622556953E-3</v>
      </c>
      <c r="AE28">
        <v>1.8120378622556953E-3</v>
      </c>
      <c r="AF28">
        <v>1.8120378622556953E-3</v>
      </c>
      <c r="AG28">
        <v>1.8120378622556953E-3</v>
      </c>
      <c r="AH28">
        <v>1.8120378622556953E-3</v>
      </c>
      <c r="AI28">
        <v>1.8120378622556953E-3</v>
      </c>
      <c r="AJ28">
        <v>1.8120378622556953E-3</v>
      </c>
      <c r="AK28">
        <v>1.8120378622556953E-3</v>
      </c>
      <c r="AL28">
        <v>1.8120378622556953E-3</v>
      </c>
      <c r="AM28">
        <v>1.8120378622556953E-3</v>
      </c>
      <c r="AN28">
        <v>1.8120378622556953E-3</v>
      </c>
      <c r="AO28">
        <v>1.8120378622556953E-3</v>
      </c>
      <c r="AP28">
        <v>1.8120378622556953E-3</v>
      </c>
      <c r="AQ28">
        <v>1.8120378622556953E-3</v>
      </c>
      <c r="AR28">
        <v>1.8120378622556953E-3</v>
      </c>
      <c r="AS28">
        <v>1.8120378622556953E-3</v>
      </c>
      <c r="AT28">
        <v>1.8120378622556953E-3</v>
      </c>
      <c r="AU28">
        <v>1.8120378622556953E-3</v>
      </c>
      <c r="AV28">
        <v>1.8120378622556953E-3</v>
      </c>
      <c r="AW28">
        <v>1.8120378622556953E-3</v>
      </c>
      <c r="AX28">
        <v>1.8120378622556953E-3</v>
      </c>
      <c r="AY28">
        <v>1.8120378622556953E-3</v>
      </c>
      <c r="AZ28">
        <v>1.8120378622556953E-3</v>
      </c>
      <c r="BA28">
        <v>1.8120378622556953E-3</v>
      </c>
      <c r="BB28">
        <v>1.8120378622556953E-3</v>
      </c>
      <c r="BC28">
        <v>1.8120378622556953E-3</v>
      </c>
      <c r="BD28">
        <v>1.8120378622556953E-3</v>
      </c>
      <c r="BE28">
        <v>1.8120378622556953E-3</v>
      </c>
      <c r="BF28">
        <v>1.8120378622556953E-3</v>
      </c>
      <c r="BG28">
        <v>1.8120378622556953E-3</v>
      </c>
      <c r="BH28">
        <v>1.8120378622556953E-3</v>
      </c>
      <c r="BI28">
        <v>1.8120378622556953E-3</v>
      </c>
      <c r="BJ28">
        <v>1.8120378622556953E-3</v>
      </c>
      <c r="BK28">
        <v>1.8120378622556953E-3</v>
      </c>
      <c r="BL28">
        <v>1.8120378622556953E-3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1423</v>
      </c>
      <c r="B29">
        <v>661.58463309352851</v>
      </c>
      <c r="C29">
        <v>1.7996853088235124E-3</v>
      </c>
      <c r="D29">
        <v>-20</v>
      </c>
      <c r="E29">
        <v>691.5</v>
      </c>
      <c r="F29">
        <v>-731.5</v>
      </c>
      <c r="G29">
        <v>0</v>
      </c>
      <c r="H29">
        <v>0</v>
      </c>
      <c r="I29">
        <v>0</v>
      </c>
      <c r="J29">
        <v>0</v>
      </c>
      <c r="K29">
        <v>0</v>
      </c>
      <c r="L29">
        <v>1.7996853088235124E-3</v>
      </c>
      <c r="M29">
        <v>1.7996853088235124E-3</v>
      </c>
      <c r="N29">
        <v>1.7996853088235124E-3</v>
      </c>
      <c r="O29">
        <v>1.7996853088235124E-3</v>
      </c>
      <c r="P29">
        <v>1.7996853088235124E-3</v>
      </c>
      <c r="Q29">
        <v>1.7996853088235124E-3</v>
      </c>
      <c r="R29">
        <v>1.7996853088235124E-3</v>
      </c>
      <c r="S29">
        <v>1.7996853088235124E-3</v>
      </c>
      <c r="T29">
        <v>1.7996853088235124E-3</v>
      </c>
      <c r="U29">
        <v>1.7996853088235124E-3</v>
      </c>
      <c r="V29">
        <v>1.7996853088235124E-3</v>
      </c>
      <c r="W29">
        <v>1.7996853088235124E-3</v>
      </c>
      <c r="X29">
        <v>1.7996853088235124E-3</v>
      </c>
      <c r="Y29">
        <v>1.7996853088235124E-3</v>
      </c>
      <c r="Z29">
        <v>1.7996853088235124E-3</v>
      </c>
      <c r="AA29">
        <v>1.7996853088235124E-3</v>
      </c>
      <c r="AB29">
        <v>1.7996853088235124E-3</v>
      </c>
      <c r="AC29">
        <v>1.7996853088235124E-3</v>
      </c>
      <c r="AD29">
        <v>1.7996853088235124E-3</v>
      </c>
      <c r="AE29">
        <v>1.7996853088235124E-3</v>
      </c>
      <c r="AF29">
        <v>1.7996853088235124E-3</v>
      </c>
      <c r="AG29">
        <v>1.7996853088235124E-3</v>
      </c>
      <c r="AH29">
        <v>1.7996853088235124E-3</v>
      </c>
      <c r="AI29">
        <v>1.7996853088235124E-3</v>
      </c>
      <c r="AJ29">
        <v>1.7996853088235124E-3</v>
      </c>
      <c r="AK29">
        <v>1.7996853088235124E-3</v>
      </c>
      <c r="AL29">
        <v>1.7996853088235124E-3</v>
      </c>
      <c r="AM29">
        <v>1.7996853088235124E-3</v>
      </c>
      <c r="AN29">
        <v>1.7996853088235124E-3</v>
      </c>
      <c r="AO29">
        <v>1.7996853088235124E-3</v>
      </c>
      <c r="AP29">
        <v>1.7996853088235124E-3</v>
      </c>
      <c r="AQ29">
        <v>1.7996853088235124E-3</v>
      </c>
      <c r="AR29">
        <v>1.7996853088235124E-3</v>
      </c>
      <c r="AS29">
        <v>1.7996853088235124E-3</v>
      </c>
      <c r="AT29">
        <v>1.7996853088235124E-3</v>
      </c>
      <c r="AU29">
        <v>1.7996853088235124E-3</v>
      </c>
      <c r="AV29">
        <v>1.7996853088235124E-3</v>
      </c>
      <c r="AW29">
        <v>1.7996853088235124E-3</v>
      </c>
      <c r="AX29">
        <v>1.7996853088235124E-3</v>
      </c>
      <c r="AY29">
        <v>1.7996853088235124E-3</v>
      </c>
      <c r="AZ29">
        <v>1.7996853088235124E-3</v>
      </c>
      <c r="BA29">
        <v>1.7996853088235124E-3</v>
      </c>
      <c r="BB29">
        <v>1.7996853088235124E-3</v>
      </c>
      <c r="BC29">
        <v>1.7996853088235124E-3</v>
      </c>
      <c r="BD29">
        <v>1.7996853088235124E-3</v>
      </c>
      <c r="BE29">
        <v>1.7996853088235124E-3</v>
      </c>
      <c r="BF29">
        <v>1.7996853088235124E-3</v>
      </c>
      <c r="BG29">
        <v>1.7996853088235124E-3</v>
      </c>
      <c r="BH29">
        <v>1.7996853088235124E-3</v>
      </c>
      <c r="BI29">
        <v>1.7996853088235124E-3</v>
      </c>
      <c r="BJ29">
        <v>1.7996853088235124E-3</v>
      </c>
      <c r="BK29">
        <v>1.7996853088235124E-3</v>
      </c>
      <c r="BL29">
        <v>1.7996853088235124E-3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1423</v>
      </c>
      <c r="B30">
        <v>684.39358765642021</v>
      </c>
      <c r="C30">
        <v>1.8617317022600057E-3</v>
      </c>
      <c r="D30">
        <v>-10</v>
      </c>
      <c r="E30">
        <v>701.5</v>
      </c>
      <c r="F30">
        <v>-721.5</v>
      </c>
      <c r="G30">
        <v>0</v>
      </c>
      <c r="H30">
        <v>0</v>
      </c>
      <c r="I30">
        <v>0</v>
      </c>
      <c r="J30">
        <v>0</v>
      </c>
      <c r="K30">
        <v>0</v>
      </c>
      <c r="L30">
        <v>1.8617317022600057E-3</v>
      </c>
      <c r="M30">
        <v>1.8617317022600057E-3</v>
      </c>
      <c r="N30">
        <v>1.8617317022600057E-3</v>
      </c>
      <c r="O30">
        <v>1.8617317022600057E-3</v>
      </c>
      <c r="P30">
        <v>1.8617317022600057E-3</v>
      </c>
      <c r="Q30">
        <v>1.8617317022600057E-3</v>
      </c>
      <c r="R30">
        <v>1.8617317022600057E-3</v>
      </c>
      <c r="S30">
        <v>1.8617317022600057E-3</v>
      </c>
      <c r="T30">
        <v>1.8617317022600057E-3</v>
      </c>
      <c r="U30">
        <v>1.8617317022600057E-3</v>
      </c>
      <c r="V30">
        <v>1.8617317022600057E-3</v>
      </c>
      <c r="W30">
        <v>1.8617317022600057E-3</v>
      </c>
      <c r="X30">
        <v>1.8617317022600057E-3</v>
      </c>
      <c r="Y30">
        <v>1.8617317022600057E-3</v>
      </c>
      <c r="Z30">
        <v>1.8617317022600057E-3</v>
      </c>
      <c r="AA30">
        <v>1.8617317022600057E-3</v>
      </c>
      <c r="AB30">
        <v>1.8617317022600057E-3</v>
      </c>
      <c r="AC30">
        <v>1.8617317022600057E-3</v>
      </c>
      <c r="AD30">
        <v>1.8617317022600057E-3</v>
      </c>
      <c r="AE30">
        <v>1.8617317022600057E-3</v>
      </c>
      <c r="AF30">
        <v>1.8617317022600057E-3</v>
      </c>
      <c r="AG30">
        <v>1.8617317022600057E-3</v>
      </c>
      <c r="AH30">
        <v>1.8617317022600057E-3</v>
      </c>
      <c r="AI30">
        <v>1.8617317022600057E-3</v>
      </c>
      <c r="AJ30">
        <v>1.8617317022600057E-3</v>
      </c>
      <c r="AK30">
        <v>1.8617317022600057E-3</v>
      </c>
      <c r="AL30">
        <v>1.8617317022600057E-3</v>
      </c>
      <c r="AM30">
        <v>1.8617317022600057E-3</v>
      </c>
      <c r="AN30">
        <v>1.8617317022600057E-3</v>
      </c>
      <c r="AO30">
        <v>1.8617317022600057E-3</v>
      </c>
      <c r="AP30">
        <v>1.8617317022600057E-3</v>
      </c>
      <c r="AQ30">
        <v>1.8617317022600057E-3</v>
      </c>
      <c r="AR30">
        <v>1.8617317022600057E-3</v>
      </c>
      <c r="AS30">
        <v>1.8617317022600057E-3</v>
      </c>
      <c r="AT30">
        <v>1.8617317022600057E-3</v>
      </c>
      <c r="AU30">
        <v>1.8617317022600057E-3</v>
      </c>
      <c r="AV30">
        <v>1.8617317022600057E-3</v>
      </c>
      <c r="AW30">
        <v>1.8617317022600057E-3</v>
      </c>
      <c r="AX30">
        <v>1.8617317022600057E-3</v>
      </c>
      <c r="AY30">
        <v>1.8617317022600057E-3</v>
      </c>
      <c r="AZ30">
        <v>1.8617317022600057E-3</v>
      </c>
      <c r="BA30">
        <v>1.8617317022600057E-3</v>
      </c>
      <c r="BB30">
        <v>1.8617317022600057E-3</v>
      </c>
      <c r="BC30">
        <v>1.8617317022600057E-3</v>
      </c>
      <c r="BD30">
        <v>1.8617317022600057E-3</v>
      </c>
      <c r="BE30">
        <v>1.8617317022600057E-3</v>
      </c>
      <c r="BF30">
        <v>1.8617317022600057E-3</v>
      </c>
      <c r="BG30">
        <v>1.8617317022600057E-3</v>
      </c>
      <c r="BH30">
        <v>1.8617317022600057E-3</v>
      </c>
      <c r="BI30">
        <v>1.8617317022600057E-3</v>
      </c>
      <c r="BJ30">
        <v>1.8617317022600057E-3</v>
      </c>
      <c r="BK30">
        <v>1.8617317022600057E-3</v>
      </c>
      <c r="BL30">
        <v>1.8617317022600057E-3</v>
      </c>
      <c r="BM30">
        <v>1.8617317022600057E-3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1423</v>
      </c>
      <c r="B31">
        <v>657.54343861740995</v>
      </c>
      <c r="C31">
        <v>1.7886921902337384E-3</v>
      </c>
      <c r="D31">
        <v>0</v>
      </c>
      <c r="E31">
        <v>711.5</v>
      </c>
      <c r="F31">
        <v>-711.5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1.7886921902337384E-3</v>
      </c>
      <c r="N31">
        <v>1.7886921902337384E-3</v>
      </c>
      <c r="O31">
        <v>1.7886921902337384E-3</v>
      </c>
      <c r="P31">
        <v>1.7886921902337384E-3</v>
      </c>
      <c r="Q31">
        <v>1.7886921902337384E-3</v>
      </c>
      <c r="R31">
        <v>1.7886921902337384E-3</v>
      </c>
      <c r="S31">
        <v>1.7886921902337384E-3</v>
      </c>
      <c r="T31">
        <v>1.7886921902337384E-3</v>
      </c>
      <c r="U31">
        <v>1.7886921902337384E-3</v>
      </c>
      <c r="V31">
        <v>1.7886921902337384E-3</v>
      </c>
      <c r="W31">
        <v>1.7886921902337384E-3</v>
      </c>
      <c r="X31">
        <v>1.7886921902337384E-3</v>
      </c>
      <c r="Y31">
        <v>1.7886921902337384E-3</v>
      </c>
      <c r="Z31">
        <v>1.7886921902337384E-3</v>
      </c>
      <c r="AA31">
        <v>1.7886921902337384E-3</v>
      </c>
      <c r="AB31">
        <v>1.7886921902337384E-3</v>
      </c>
      <c r="AC31">
        <v>1.7886921902337384E-3</v>
      </c>
      <c r="AD31">
        <v>1.7886921902337384E-3</v>
      </c>
      <c r="AE31">
        <v>1.7886921902337384E-3</v>
      </c>
      <c r="AF31">
        <v>1.7886921902337384E-3</v>
      </c>
      <c r="AG31">
        <v>1.7886921902337384E-3</v>
      </c>
      <c r="AH31">
        <v>1.7886921902337384E-3</v>
      </c>
      <c r="AI31">
        <v>1.7886921902337384E-3</v>
      </c>
      <c r="AJ31">
        <v>1.7886921902337384E-3</v>
      </c>
      <c r="AK31">
        <v>1.7886921902337384E-3</v>
      </c>
      <c r="AL31">
        <v>1.7886921902337384E-3</v>
      </c>
      <c r="AM31">
        <v>1.7886921902337384E-3</v>
      </c>
      <c r="AN31">
        <v>1.7886921902337384E-3</v>
      </c>
      <c r="AO31">
        <v>1.7886921902337384E-3</v>
      </c>
      <c r="AP31">
        <v>1.7886921902337384E-3</v>
      </c>
      <c r="AQ31">
        <v>1.7886921902337384E-3</v>
      </c>
      <c r="AR31">
        <v>1.7886921902337384E-3</v>
      </c>
      <c r="AS31">
        <v>1.7886921902337384E-3</v>
      </c>
      <c r="AT31">
        <v>1.7886921902337384E-3</v>
      </c>
      <c r="AU31">
        <v>1.7886921902337384E-3</v>
      </c>
      <c r="AV31">
        <v>1.7886921902337384E-3</v>
      </c>
      <c r="AW31">
        <v>1.7886921902337384E-3</v>
      </c>
      <c r="AX31">
        <v>1.7886921902337384E-3</v>
      </c>
      <c r="AY31">
        <v>1.7886921902337384E-3</v>
      </c>
      <c r="AZ31">
        <v>1.7886921902337384E-3</v>
      </c>
      <c r="BA31">
        <v>1.7886921902337384E-3</v>
      </c>
      <c r="BB31">
        <v>1.7886921902337384E-3</v>
      </c>
      <c r="BC31">
        <v>1.7886921902337384E-3</v>
      </c>
      <c r="BD31">
        <v>1.7886921902337384E-3</v>
      </c>
      <c r="BE31">
        <v>1.7886921902337384E-3</v>
      </c>
      <c r="BF31">
        <v>1.7886921902337384E-3</v>
      </c>
      <c r="BG31">
        <v>1.7886921902337384E-3</v>
      </c>
      <c r="BH31">
        <v>1.7886921902337384E-3</v>
      </c>
      <c r="BI31">
        <v>1.7886921902337384E-3</v>
      </c>
      <c r="BJ31">
        <v>1.7886921902337384E-3</v>
      </c>
      <c r="BK31">
        <v>1.7886921902337384E-3</v>
      </c>
      <c r="BL31">
        <v>1.7886921902337384E-3</v>
      </c>
      <c r="BM31">
        <v>1.7886921902337384E-3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1369</v>
      </c>
      <c r="B32">
        <v>529.02163667326124</v>
      </c>
      <c r="C32">
        <v>1.4390788720693324E-3</v>
      </c>
      <c r="D32">
        <v>10</v>
      </c>
      <c r="E32">
        <v>694.5</v>
      </c>
      <c r="F32">
        <v>-674.5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1.4390788720693324E-3</v>
      </c>
      <c r="O32">
        <v>1.4390788720693324E-3</v>
      </c>
      <c r="P32">
        <v>1.4390788720693324E-3</v>
      </c>
      <c r="Q32">
        <v>1.4390788720693324E-3</v>
      </c>
      <c r="R32">
        <v>1.4390788720693324E-3</v>
      </c>
      <c r="S32">
        <v>1.4390788720693324E-3</v>
      </c>
      <c r="T32">
        <v>1.4390788720693324E-3</v>
      </c>
      <c r="U32">
        <v>1.4390788720693324E-3</v>
      </c>
      <c r="V32">
        <v>1.4390788720693324E-3</v>
      </c>
      <c r="W32">
        <v>1.4390788720693324E-3</v>
      </c>
      <c r="X32">
        <v>1.4390788720693324E-3</v>
      </c>
      <c r="Y32">
        <v>1.4390788720693324E-3</v>
      </c>
      <c r="Z32">
        <v>1.4390788720693324E-3</v>
      </c>
      <c r="AA32">
        <v>1.4390788720693324E-3</v>
      </c>
      <c r="AB32">
        <v>1.4390788720693324E-3</v>
      </c>
      <c r="AC32">
        <v>1.4390788720693324E-3</v>
      </c>
      <c r="AD32">
        <v>1.4390788720693324E-3</v>
      </c>
      <c r="AE32">
        <v>1.4390788720693324E-3</v>
      </c>
      <c r="AF32">
        <v>1.4390788720693324E-3</v>
      </c>
      <c r="AG32">
        <v>1.4390788720693324E-3</v>
      </c>
      <c r="AH32">
        <v>1.4390788720693324E-3</v>
      </c>
      <c r="AI32">
        <v>1.4390788720693324E-3</v>
      </c>
      <c r="AJ32">
        <v>1.4390788720693324E-3</v>
      </c>
      <c r="AK32">
        <v>1.4390788720693324E-3</v>
      </c>
      <c r="AL32">
        <v>1.4390788720693324E-3</v>
      </c>
      <c r="AM32">
        <v>1.4390788720693324E-3</v>
      </c>
      <c r="AN32">
        <v>1.4390788720693324E-3</v>
      </c>
      <c r="AO32">
        <v>1.4390788720693324E-3</v>
      </c>
      <c r="AP32">
        <v>1.4390788720693324E-3</v>
      </c>
      <c r="AQ32">
        <v>1.4390788720693324E-3</v>
      </c>
      <c r="AR32">
        <v>1.4390788720693324E-3</v>
      </c>
      <c r="AS32">
        <v>1.4390788720693324E-3</v>
      </c>
      <c r="AT32">
        <v>1.4390788720693324E-3</v>
      </c>
      <c r="AU32">
        <v>1.4390788720693324E-3</v>
      </c>
      <c r="AV32">
        <v>1.4390788720693324E-3</v>
      </c>
      <c r="AW32">
        <v>1.4390788720693324E-3</v>
      </c>
      <c r="AX32">
        <v>1.4390788720693324E-3</v>
      </c>
      <c r="AY32">
        <v>1.4390788720693324E-3</v>
      </c>
      <c r="AZ32">
        <v>1.4390788720693324E-3</v>
      </c>
      <c r="BA32">
        <v>1.4390788720693324E-3</v>
      </c>
      <c r="BB32">
        <v>1.4390788720693324E-3</v>
      </c>
      <c r="BC32">
        <v>1.4390788720693324E-3</v>
      </c>
      <c r="BD32">
        <v>1.4390788720693324E-3</v>
      </c>
      <c r="BE32">
        <v>1.4390788720693324E-3</v>
      </c>
      <c r="BF32">
        <v>1.4390788720693324E-3</v>
      </c>
      <c r="BG32">
        <v>1.4390788720693324E-3</v>
      </c>
      <c r="BH32">
        <v>1.4390788720693324E-3</v>
      </c>
      <c r="BI32">
        <v>1.4390788720693324E-3</v>
      </c>
      <c r="BJ32">
        <v>1.4390788720693324E-3</v>
      </c>
      <c r="BK32">
        <v>1.4390788720693324E-3</v>
      </c>
      <c r="BL32">
        <v>1.4390788720693324E-3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1369</v>
      </c>
      <c r="B33">
        <v>665.8152024458459</v>
      </c>
      <c r="C33">
        <v>1.8111935771998853E-3</v>
      </c>
      <c r="D33">
        <v>20</v>
      </c>
      <c r="E33">
        <v>704.5</v>
      </c>
      <c r="F33">
        <v>-664.5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1.8111935771998853E-3</v>
      </c>
      <c r="P33">
        <v>1.8111935771998853E-3</v>
      </c>
      <c r="Q33">
        <v>1.8111935771998853E-3</v>
      </c>
      <c r="R33">
        <v>1.8111935771998853E-3</v>
      </c>
      <c r="S33">
        <v>1.8111935771998853E-3</v>
      </c>
      <c r="T33">
        <v>1.8111935771998853E-3</v>
      </c>
      <c r="U33">
        <v>1.8111935771998853E-3</v>
      </c>
      <c r="V33">
        <v>1.8111935771998853E-3</v>
      </c>
      <c r="W33">
        <v>1.8111935771998853E-3</v>
      </c>
      <c r="X33">
        <v>1.8111935771998853E-3</v>
      </c>
      <c r="Y33">
        <v>1.8111935771998853E-3</v>
      </c>
      <c r="Z33">
        <v>1.8111935771998853E-3</v>
      </c>
      <c r="AA33">
        <v>1.8111935771998853E-3</v>
      </c>
      <c r="AB33">
        <v>1.8111935771998853E-3</v>
      </c>
      <c r="AC33">
        <v>1.8111935771998853E-3</v>
      </c>
      <c r="AD33">
        <v>1.8111935771998853E-3</v>
      </c>
      <c r="AE33">
        <v>1.8111935771998853E-3</v>
      </c>
      <c r="AF33">
        <v>1.8111935771998853E-3</v>
      </c>
      <c r="AG33">
        <v>1.8111935771998853E-3</v>
      </c>
      <c r="AH33">
        <v>1.8111935771998853E-3</v>
      </c>
      <c r="AI33">
        <v>1.8111935771998853E-3</v>
      </c>
      <c r="AJ33">
        <v>1.8111935771998853E-3</v>
      </c>
      <c r="AK33">
        <v>1.8111935771998853E-3</v>
      </c>
      <c r="AL33">
        <v>1.8111935771998853E-3</v>
      </c>
      <c r="AM33">
        <v>1.8111935771998853E-3</v>
      </c>
      <c r="AN33">
        <v>1.8111935771998853E-3</v>
      </c>
      <c r="AO33">
        <v>1.8111935771998853E-3</v>
      </c>
      <c r="AP33">
        <v>1.8111935771998853E-3</v>
      </c>
      <c r="AQ33">
        <v>1.8111935771998853E-3</v>
      </c>
      <c r="AR33">
        <v>1.8111935771998853E-3</v>
      </c>
      <c r="AS33">
        <v>1.8111935771998853E-3</v>
      </c>
      <c r="AT33">
        <v>1.8111935771998853E-3</v>
      </c>
      <c r="AU33">
        <v>1.8111935771998853E-3</v>
      </c>
      <c r="AV33">
        <v>1.8111935771998853E-3</v>
      </c>
      <c r="AW33">
        <v>1.8111935771998853E-3</v>
      </c>
      <c r="AX33">
        <v>1.8111935771998853E-3</v>
      </c>
      <c r="AY33">
        <v>1.8111935771998853E-3</v>
      </c>
      <c r="AZ33">
        <v>1.8111935771998853E-3</v>
      </c>
      <c r="BA33">
        <v>1.8111935771998853E-3</v>
      </c>
      <c r="BB33">
        <v>1.8111935771998853E-3</v>
      </c>
      <c r="BC33">
        <v>1.8111935771998853E-3</v>
      </c>
      <c r="BD33">
        <v>1.8111935771998853E-3</v>
      </c>
      <c r="BE33">
        <v>1.8111935771998853E-3</v>
      </c>
      <c r="BF33">
        <v>1.8111935771998853E-3</v>
      </c>
      <c r="BG33">
        <v>1.8111935771998853E-3</v>
      </c>
      <c r="BH33">
        <v>1.8111935771998853E-3</v>
      </c>
      <c r="BI33">
        <v>1.8111935771998853E-3</v>
      </c>
      <c r="BJ33">
        <v>1.8111935771998853E-3</v>
      </c>
      <c r="BK33">
        <v>1.8111935771998853E-3</v>
      </c>
      <c r="BL33">
        <v>1.8111935771998853E-3</v>
      </c>
      <c r="BM33">
        <v>1.8111935771998853E-3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1392</v>
      </c>
      <c r="B34">
        <v>361.67986650597788</v>
      </c>
      <c r="C34">
        <v>9.8386496555163809E-4</v>
      </c>
      <c r="D34">
        <v>30</v>
      </c>
      <c r="E34">
        <v>726</v>
      </c>
      <c r="F34">
        <v>-666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9.8386496555163809E-4</v>
      </c>
      <c r="P34">
        <v>9.8386496555163809E-4</v>
      </c>
      <c r="Q34">
        <v>9.8386496555163809E-4</v>
      </c>
      <c r="R34">
        <v>9.8386496555163809E-4</v>
      </c>
      <c r="S34">
        <v>9.8386496555163809E-4</v>
      </c>
      <c r="T34">
        <v>9.8386496555163809E-4</v>
      </c>
      <c r="U34">
        <v>9.8386496555163809E-4</v>
      </c>
      <c r="V34">
        <v>9.8386496555163809E-4</v>
      </c>
      <c r="W34">
        <v>9.8386496555163809E-4</v>
      </c>
      <c r="X34">
        <v>9.8386496555163809E-4</v>
      </c>
      <c r="Y34">
        <v>9.8386496555163809E-4</v>
      </c>
      <c r="Z34">
        <v>9.8386496555163809E-4</v>
      </c>
      <c r="AA34">
        <v>9.8386496555163809E-4</v>
      </c>
      <c r="AB34">
        <v>9.8386496555163809E-4</v>
      </c>
      <c r="AC34">
        <v>9.8386496555163809E-4</v>
      </c>
      <c r="AD34">
        <v>9.8386496555163809E-4</v>
      </c>
      <c r="AE34">
        <v>9.8386496555163809E-4</v>
      </c>
      <c r="AF34">
        <v>9.8386496555163809E-4</v>
      </c>
      <c r="AG34">
        <v>9.8386496555163809E-4</v>
      </c>
      <c r="AH34">
        <v>9.8386496555163809E-4</v>
      </c>
      <c r="AI34">
        <v>9.8386496555163809E-4</v>
      </c>
      <c r="AJ34">
        <v>9.8386496555163809E-4</v>
      </c>
      <c r="AK34">
        <v>9.8386496555163809E-4</v>
      </c>
      <c r="AL34">
        <v>9.8386496555163809E-4</v>
      </c>
      <c r="AM34">
        <v>9.8386496555163809E-4</v>
      </c>
      <c r="AN34">
        <v>9.8386496555163809E-4</v>
      </c>
      <c r="AO34">
        <v>9.8386496555163809E-4</v>
      </c>
      <c r="AP34">
        <v>9.8386496555163809E-4</v>
      </c>
      <c r="AQ34">
        <v>9.8386496555163809E-4</v>
      </c>
      <c r="AR34">
        <v>9.8386496555163809E-4</v>
      </c>
      <c r="AS34">
        <v>9.8386496555163809E-4</v>
      </c>
      <c r="AT34">
        <v>9.8386496555163809E-4</v>
      </c>
      <c r="AU34">
        <v>9.8386496555163809E-4</v>
      </c>
      <c r="AV34">
        <v>9.8386496555163809E-4</v>
      </c>
      <c r="AW34">
        <v>9.8386496555163809E-4</v>
      </c>
      <c r="AX34">
        <v>9.8386496555163809E-4</v>
      </c>
      <c r="AY34">
        <v>9.8386496555163809E-4</v>
      </c>
      <c r="AZ34">
        <v>9.8386496555163809E-4</v>
      </c>
      <c r="BA34">
        <v>9.8386496555163809E-4</v>
      </c>
      <c r="BB34">
        <v>9.8386496555163809E-4</v>
      </c>
      <c r="BC34">
        <v>9.8386496555163809E-4</v>
      </c>
      <c r="BD34">
        <v>9.8386496555163809E-4</v>
      </c>
      <c r="BE34">
        <v>9.8386496555163809E-4</v>
      </c>
      <c r="BF34">
        <v>9.8386496555163809E-4</v>
      </c>
      <c r="BG34">
        <v>9.8386496555163809E-4</v>
      </c>
      <c r="BH34">
        <v>9.8386496555163809E-4</v>
      </c>
      <c r="BI34">
        <v>9.8386496555163809E-4</v>
      </c>
      <c r="BJ34">
        <v>9.8386496555163809E-4</v>
      </c>
      <c r="BK34">
        <v>9.8386496555163809E-4</v>
      </c>
      <c r="BL34">
        <v>9.8386496555163809E-4</v>
      </c>
      <c r="BM34">
        <v>9.8386496555163809E-4</v>
      </c>
      <c r="BN34">
        <v>9.8386496555163809E-4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1367</v>
      </c>
      <c r="B35">
        <v>421.88834160814628</v>
      </c>
      <c r="C35">
        <v>1.147647953680264E-3</v>
      </c>
      <c r="D35">
        <v>40</v>
      </c>
      <c r="E35">
        <v>723.5</v>
      </c>
      <c r="F35">
        <v>-643.5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1.147647953680264E-3</v>
      </c>
      <c r="P35">
        <v>1.147647953680264E-3</v>
      </c>
      <c r="Q35">
        <v>1.147647953680264E-3</v>
      </c>
      <c r="R35">
        <v>1.147647953680264E-3</v>
      </c>
      <c r="S35">
        <v>1.147647953680264E-3</v>
      </c>
      <c r="T35">
        <v>1.147647953680264E-3</v>
      </c>
      <c r="U35">
        <v>1.147647953680264E-3</v>
      </c>
      <c r="V35">
        <v>1.147647953680264E-3</v>
      </c>
      <c r="W35">
        <v>1.147647953680264E-3</v>
      </c>
      <c r="X35">
        <v>1.147647953680264E-3</v>
      </c>
      <c r="Y35">
        <v>1.147647953680264E-3</v>
      </c>
      <c r="Z35">
        <v>1.147647953680264E-3</v>
      </c>
      <c r="AA35">
        <v>1.147647953680264E-3</v>
      </c>
      <c r="AB35">
        <v>1.147647953680264E-3</v>
      </c>
      <c r="AC35">
        <v>1.147647953680264E-3</v>
      </c>
      <c r="AD35">
        <v>1.147647953680264E-3</v>
      </c>
      <c r="AE35">
        <v>1.147647953680264E-3</v>
      </c>
      <c r="AF35">
        <v>1.147647953680264E-3</v>
      </c>
      <c r="AG35">
        <v>1.147647953680264E-3</v>
      </c>
      <c r="AH35">
        <v>1.147647953680264E-3</v>
      </c>
      <c r="AI35">
        <v>1.147647953680264E-3</v>
      </c>
      <c r="AJ35">
        <v>1.147647953680264E-3</v>
      </c>
      <c r="AK35">
        <v>1.147647953680264E-3</v>
      </c>
      <c r="AL35">
        <v>1.147647953680264E-3</v>
      </c>
      <c r="AM35">
        <v>1.147647953680264E-3</v>
      </c>
      <c r="AN35">
        <v>1.147647953680264E-3</v>
      </c>
      <c r="AO35">
        <v>1.147647953680264E-3</v>
      </c>
      <c r="AP35">
        <v>1.147647953680264E-3</v>
      </c>
      <c r="AQ35">
        <v>1.147647953680264E-3</v>
      </c>
      <c r="AR35">
        <v>1.147647953680264E-3</v>
      </c>
      <c r="AS35">
        <v>1.147647953680264E-3</v>
      </c>
      <c r="AT35">
        <v>1.147647953680264E-3</v>
      </c>
      <c r="AU35">
        <v>1.147647953680264E-3</v>
      </c>
      <c r="AV35">
        <v>1.147647953680264E-3</v>
      </c>
      <c r="AW35">
        <v>1.147647953680264E-3</v>
      </c>
      <c r="AX35">
        <v>1.147647953680264E-3</v>
      </c>
      <c r="AY35">
        <v>1.147647953680264E-3</v>
      </c>
      <c r="AZ35">
        <v>1.147647953680264E-3</v>
      </c>
      <c r="BA35">
        <v>1.147647953680264E-3</v>
      </c>
      <c r="BB35">
        <v>1.147647953680264E-3</v>
      </c>
      <c r="BC35">
        <v>1.147647953680264E-3</v>
      </c>
      <c r="BD35">
        <v>1.147647953680264E-3</v>
      </c>
      <c r="BE35">
        <v>1.147647953680264E-3</v>
      </c>
      <c r="BF35">
        <v>1.147647953680264E-3</v>
      </c>
      <c r="BG35">
        <v>1.147647953680264E-3</v>
      </c>
      <c r="BH35">
        <v>1.147647953680264E-3</v>
      </c>
      <c r="BI35">
        <v>1.147647953680264E-3</v>
      </c>
      <c r="BJ35">
        <v>1.147647953680264E-3</v>
      </c>
      <c r="BK35">
        <v>1.147647953680264E-3</v>
      </c>
      <c r="BL35">
        <v>1.147647953680264E-3</v>
      </c>
      <c r="BM35">
        <v>1.147647953680264E-3</v>
      </c>
      <c r="BN35">
        <v>1.147647953680264E-3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1391</v>
      </c>
      <c r="B36">
        <v>479.99044786678769</v>
      </c>
      <c r="C36">
        <v>1.3057010610452852E-3</v>
      </c>
      <c r="D36">
        <v>30</v>
      </c>
      <c r="E36">
        <v>725.5</v>
      </c>
      <c r="F36">
        <v>-665.5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1.3057010610452852E-3</v>
      </c>
      <c r="P36">
        <v>1.3057010610452852E-3</v>
      </c>
      <c r="Q36">
        <v>1.3057010610452852E-3</v>
      </c>
      <c r="R36">
        <v>1.3057010610452852E-3</v>
      </c>
      <c r="S36">
        <v>1.3057010610452852E-3</v>
      </c>
      <c r="T36">
        <v>1.3057010610452852E-3</v>
      </c>
      <c r="U36">
        <v>1.3057010610452852E-3</v>
      </c>
      <c r="V36">
        <v>1.3057010610452852E-3</v>
      </c>
      <c r="W36">
        <v>1.3057010610452852E-3</v>
      </c>
      <c r="X36">
        <v>1.3057010610452852E-3</v>
      </c>
      <c r="Y36">
        <v>1.3057010610452852E-3</v>
      </c>
      <c r="Z36">
        <v>1.3057010610452852E-3</v>
      </c>
      <c r="AA36">
        <v>1.3057010610452852E-3</v>
      </c>
      <c r="AB36">
        <v>1.3057010610452852E-3</v>
      </c>
      <c r="AC36">
        <v>1.3057010610452852E-3</v>
      </c>
      <c r="AD36">
        <v>1.3057010610452852E-3</v>
      </c>
      <c r="AE36">
        <v>1.3057010610452852E-3</v>
      </c>
      <c r="AF36">
        <v>1.3057010610452852E-3</v>
      </c>
      <c r="AG36">
        <v>1.3057010610452852E-3</v>
      </c>
      <c r="AH36">
        <v>1.3057010610452852E-3</v>
      </c>
      <c r="AI36">
        <v>1.3057010610452852E-3</v>
      </c>
      <c r="AJ36">
        <v>1.3057010610452852E-3</v>
      </c>
      <c r="AK36">
        <v>1.3057010610452852E-3</v>
      </c>
      <c r="AL36">
        <v>1.3057010610452852E-3</v>
      </c>
      <c r="AM36">
        <v>1.3057010610452852E-3</v>
      </c>
      <c r="AN36">
        <v>1.3057010610452852E-3</v>
      </c>
      <c r="AO36">
        <v>1.3057010610452852E-3</v>
      </c>
      <c r="AP36">
        <v>1.3057010610452852E-3</v>
      </c>
      <c r="AQ36">
        <v>1.3057010610452852E-3</v>
      </c>
      <c r="AR36">
        <v>1.3057010610452852E-3</v>
      </c>
      <c r="AS36">
        <v>1.3057010610452852E-3</v>
      </c>
      <c r="AT36">
        <v>1.3057010610452852E-3</v>
      </c>
      <c r="AU36">
        <v>1.3057010610452852E-3</v>
      </c>
      <c r="AV36">
        <v>1.3057010610452852E-3</v>
      </c>
      <c r="AW36">
        <v>1.3057010610452852E-3</v>
      </c>
      <c r="AX36">
        <v>1.3057010610452852E-3</v>
      </c>
      <c r="AY36">
        <v>1.3057010610452852E-3</v>
      </c>
      <c r="AZ36">
        <v>1.3057010610452852E-3</v>
      </c>
      <c r="BA36">
        <v>1.3057010610452852E-3</v>
      </c>
      <c r="BB36">
        <v>1.3057010610452852E-3</v>
      </c>
      <c r="BC36">
        <v>1.3057010610452852E-3</v>
      </c>
      <c r="BD36">
        <v>1.3057010610452852E-3</v>
      </c>
      <c r="BE36">
        <v>1.3057010610452852E-3</v>
      </c>
      <c r="BF36">
        <v>1.3057010610452852E-3</v>
      </c>
      <c r="BG36">
        <v>1.3057010610452852E-3</v>
      </c>
      <c r="BH36">
        <v>1.3057010610452852E-3</v>
      </c>
      <c r="BI36">
        <v>1.3057010610452852E-3</v>
      </c>
      <c r="BJ36">
        <v>1.3057010610452852E-3</v>
      </c>
      <c r="BK36">
        <v>1.3057010610452852E-3</v>
      </c>
      <c r="BL36">
        <v>1.3057010610452852E-3</v>
      </c>
      <c r="BM36">
        <v>1.3057010610452852E-3</v>
      </c>
      <c r="BN36">
        <v>1.3057010610452852E-3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1367</v>
      </c>
      <c r="B37">
        <v>502.19435722173284</v>
      </c>
      <c r="C37">
        <v>1.3661015713740893E-3</v>
      </c>
      <c r="D37">
        <v>20</v>
      </c>
      <c r="E37">
        <v>703.5</v>
      </c>
      <c r="F37">
        <v>-663.5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1.3661015713740893E-3</v>
      </c>
      <c r="P37">
        <v>1.3661015713740893E-3</v>
      </c>
      <c r="Q37">
        <v>1.3661015713740893E-3</v>
      </c>
      <c r="R37">
        <v>1.3661015713740893E-3</v>
      </c>
      <c r="S37">
        <v>1.3661015713740893E-3</v>
      </c>
      <c r="T37">
        <v>1.3661015713740893E-3</v>
      </c>
      <c r="U37">
        <v>1.3661015713740893E-3</v>
      </c>
      <c r="V37">
        <v>1.3661015713740893E-3</v>
      </c>
      <c r="W37">
        <v>1.3661015713740893E-3</v>
      </c>
      <c r="X37">
        <v>1.3661015713740893E-3</v>
      </c>
      <c r="Y37">
        <v>1.3661015713740893E-3</v>
      </c>
      <c r="Z37">
        <v>1.3661015713740893E-3</v>
      </c>
      <c r="AA37">
        <v>1.3661015713740893E-3</v>
      </c>
      <c r="AB37">
        <v>1.3661015713740893E-3</v>
      </c>
      <c r="AC37">
        <v>1.3661015713740893E-3</v>
      </c>
      <c r="AD37">
        <v>1.3661015713740893E-3</v>
      </c>
      <c r="AE37">
        <v>1.3661015713740893E-3</v>
      </c>
      <c r="AF37">
        <v>1.3661015713740893E-3</v>
      </c>
      <c r="AG37">
        <v>1.3661015713740893E-3</v>
      </c>
      <c r="AH37">
        <v>1.3661015713740893E-3</v>
      </c>
      <c r="AI37">
        <v>1.3661015713740893E-3</v>
      </c>
      <c r="AJ37">
        <v>1.3661015713740893E-3</v>
      </c>
      <c r="AK37">
        <v>1.3661015713740893E-3</v>
      </c>
      <c r="AL37">
        <v>1.3661015713740893E-3</v>
      </c>
      <c r="AM37">
        <v>1.3661015713740893E-3</v>
      </c>
      <c r="AN37">
        <v>1.3661015713740893E-3</v>
      </c>
      <c r="AO37">
        <v>1.3661015713740893E-3</v>
      </c>
      <c r="AP37">
        <v>1.3661015713740893E-3</v>
      </c>
      <c r="AQ37">
        <v>1.3661015713740893E-3</v>
      </c>
      <c r="AR37">
        <v>1.3661015713740893E-3</v>
      </c>
      <c r="AS37">
        <v>1.3661015713740893E-3</v>
      </c>
      <c r="AT37">
        <v>1.3661015713740893E-3</v>
      </c>
      <c r="AU37">
        <v>1.3661015713740893E-3</v>
      </c>
      <c r="AV37">
        <v>1.3661015713740893E-3</v>
      </c>
      <c r="AW37">
        <v>1.3661015713740893E-3</v>
      </c>
      <c r="AX37">
        <v>1.3661015713740893E-3</v>
      </c>
      <c r="AY37">
        <v>1.3661015713740893E-3</v>
      </c>
      <c r="AZ37">
        <v>1.3661015713740893E-3</v>
      </c>
      <c r="BA37">
        <v>1.3661015713740893E-3</v>
      </c>
      <c r="BB37">
        <v>1.3661015713740893E-3</v>
      </c>
      <c r="BC37">
        <v>1.3661015713740893E-3</v>
      </c>
      <c r="BD37">
        <v>1.3661015713740893E-3</v>
      </c>
      <c r="BE37">
        <v>1.3661015713740893E-3</v>
      </c>
      <c r="BF37">
        <v>1.3661015713740893E-3</v>
      </c>
      <c r="BG37">
        <v>1.3661015713740893E-3</v>
      </c>
      <c r="BH37">
        <v>1.3661015713740893E-3</v>
      </c>
      <c r="BI37">
        <v>1.3661015713740893E-3</v>
      </c>
      <c r="BJ37">
        <v>1.3661015713740893E-3</v>
      </c>
      <c r="BK37">
        <v>1.3661015713740893E-3</v>
      </c>
      <c r="BL37">
        <v>1.3661015713740893E-3</v>
      </c>
      <c r="BM37">
        <v>1.3661015713740893E-3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1367</v>
      </c>
      <c r="B38">
        <v>521.02817486570405</v>
      </c>
      <c r="C38">
        <v>1.4173345402603607E-3</v>
      </c>
      <c r="D38">
        <v>10</v>
      </c>
      <c r="E38">
        <v>693.5</v>
      </c>
      <c r="F38">
        <v>-673.5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1.4173345402603607E-3</v>
      </c>
      <c r="O38">
        <v>1.4173345402603607E-3</v>
      </c>
      <c r="P38">
        <v>1.4173345402603607E-3</v>
      </c>
      <c r="Q38">
        <v>1.4173345402603607E-3</v>
      </c>
      <c r="R38">
        <v>1.4173345402603607E-3</v>
      </c>
      <c r="S38">
        <v>1.4173345402603607E-3</v>
      </c>
      <c r="T38">
        <v>1.4173345402603607E-3</v>
      </c>
      <c r="U38">
        <v>1.4173345402603607E-3</v>
      </c>
      <c r="V38">
        <v>1.4173345402603607E-3</v>
      </c>
      <c r="W38">
        <v>1.4173345402603607E-3</v>
      </c>
      <c r="X38">
        <v>1.4173345402603607E-3</v>
      </c>
      <c r="Y38">
        <v>1.4173345402603607E-3</v>
      </c>
      <c r="Z38">
        <v>1.4173345402603607E-3</v>
      </c>
      <c r="AA38">
        <v>1.4173345402603607E-3</v>
      </c>
      <c r="AB38">
        <v>1.4173345402603607E-3</v>
      </c>
      <c r="AC38">
        <v>1.4173345402603607E-3</v>
      </c>
      <c r="AD38">
        <v>1.4173345402603607E-3</v>
      </c>
      <c r="AE38">
        <v>1.4173345402603607E-3</v>
      </c>
      <c r="AF38">
        <v>1.4173345402603607E-3</v>
      </c>
      <c r="AG38">
        <v>1.4173345402603607E-3</v>
      </c>
      <c r="AH38">
        <v>1.4173345402603607E-3</v>
      </c>
      <c r="AI38">
        <v>1.4173345402603607E-3</v>
      </c>
      <c r="AJ38">
        <v>1.4173345402603607E-3</v>
      </c>
      <c r="AK38">
        <v>1.4173345402603607E-3</v>
      </c>
      <c r="AL38">
        <v>1.4173345402603607E-3</v>
      </c>
      <c r="AM38">
        <v>1.4173345402603607E-3</v>
      </c>
      <c r="AN38">
        <v>1.4173345402603607E-3</v>
      </c>
      <c r="AO38">
        <v>1.4173345402603607E-3</v>
      </c>
      <c r="AP38">
        <v>1.4173345402603607E-3</v>
      </c>
      <c r="AQ38">
        <v>1.4173345402603607E-3</v>
      </c>
      <c r="AR38">
        <v>1.4173345402603607E-3</v>
      </c>
      <c r="AS38">
        <v>1.4173345402603607E-3</v>
      </c>
      <c r="AT38">
        <v>1.4173345402603607E-3</v>
      </c>
      <c r="AU38">
        <v>1.4173345402603607E-3</v>
      </c>
      <c r="AV38">
        <v>1.4173345402603607E-3</v>
      </c>
      <c r="AW38">
        <v>1.4173345402603607E-3</v>
      </c>
      <c r="AX38">
        <v>1.4173345402603607E-3</v>
      </c>
      <c r="AY38">
        <v>1.4173345402603607E-3</v>
      </c>
      <c r="AZ38">
        <v>1.4173345402603607E-3</v>
      </c>
      <c r="BA38">
        <v>1.4173345402603607E-3</v>
      </c>
      <c r="BB38">
        <v>1.4173345402603607E-3</v>
      </c>
      <c r="BC38">
        <v>1.4173345402603607E-3</v>
      </c>
      <c r="BD38">
        <v>1.4173345402603607E-3</v>
      </c>
      <c r="BE38">
        <v>1.4173345402603607E-3</v>
      </c>
      <c r="BF38">
        <v>1.4173345402603607E-3</v>
      </c>
      <c r="BG38">
        <v>1.4173345402603607E-3</v>
      </c>
      <c r="BH38">
        <v>1.4173345402603607E-3</v>
      </c>
      <c r="BI38">
        <v>1.4173345402603607E-3</v>
      </c>
      <c r="BJ38">
        <v>1.4173345402603607E-3</v>
      </c>
      <c r="BK38">
        <v>1.4173345402603607E-3</v>
      </c>
      <c r="BL38">
        <v>1.4173345402603607E-3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1367</v>
      </c>
      <c r="B39">
        <v>515.40092676155098</v>
      </c>
      <c r="C39">
        <v>1.4020269360090424E-3</v>
      </c>
      <c r="D39">
        <v>0</v>
      </c>
      <c r="E39">
        <v>683.5</v>
      </c>
      <c r="F39">
        <v>-683.5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1.4020269360090424E-3</v>
      </c>
      <c r="O39">
        <v>1.4020269360090424E-3</v>
      </c>
      <c r="P39">
        <v>1.4020269360090424E-3</v>
      </c>
      <c r="Q39">
        <v>1.4020269360090424E-3</v>
      </c>
      <c r="R39">
        <v>1.4020269360090424E-3</v>
      </c>
      <c r="S39">
        <v>1.4020269360090424E-3</v>
      </c>
      <c r="T39">
        <v>1.4020269360090424E-3</v>
      </c>
      <c r="U39">
        <v>1.4020269360090424E-3</v>
      </c>
      <c r="V39">
        <v>1.4020269360090424E-3</v>
      </c>
      <c r="W39">
        <v>1.4020269360090424E-3</v>
      </c>
      <c r="X39">
        <v>1.4020269360090424E-3</v>
      </c>
      <c r="Y39">
        <v>1.4020269360090424E-3</v>
      </c>
      <c r="Z39">
        <v>1.4020269360090424E-3</v>
      </c>
      <c r="AA39">
        <v>1.4020269360090424E-3</v>
      </c>
      <c r="AB39">
        <v>1.4020269360090424E-3</v>
      </c>
      <c r="AC39">
        <v>1.4020269360090424E-3</v>
      </c>
      <c r="AD39">
        <v>1.4020269360090424E-3</v>
      </c>
      <c r="AE39">
        <v>1.4020269360090424E-3</v>
      </c>
      <c r="AF39">
        <v>1.4020269360090424E-3</v>
      </c>
      <c r="AG39">
        <v>1.4020269360090424E-3</v>
      </c>
      <c r="AH39">
        <v>1.4020269360090424E-3</v>
      </c>
      <c r="AI39">
        <v>1.4020269360090424E-3</v>
      </c>
      <c r="AJ39">
        <v>1.4020269360090424E-3</v>
      </c>
      <c r="AK39">
        <v>1.4020269360090424E-3</v>
      </c>
      <c r="AL39">
        <v>1.4020269360090424E-3</v>
      </c>
      <c r="AM39">
        <v>1.4020269360090424E-3</v>
      </c>
      <c r="AN39">
        <v>1.4020269360090424E-3</v>
      </c>
      <c r="AO39">
        <v>1.4020269360090424E-3</v>
      </c>
      <c r="AP39">
        <v>1.4020269360090424E-3</v>
      </c>
      <c r="AQ39">
        <v>1.4020269360090424E-3</v>
      </c>
      <c r="AR39">
        <v>1.4020269360090424E-3</v>
      </c>
      <c r="AS39">
        <v>1.4020269360090424E-3</v>
      </c>
      <c r="AT39">
        <v>1.4020269360090424E-3</v>
      </c>
      <c r="AU39">
        <v>1.4020269360090424E-3</v>
      </c>
      <c r="AV39">
        <v>1.4020269360090424E-3</v>
      </c>
      <c r="AW39">
        <v>1.4020269360090424E-3</v>
      </c>
      <c r="AX39">
        <v>1.4020269360090424E-3</v>
      </c>
      <c r="AY39">
        <v>1.4020269360090424E-3</v>
      </c>
      <c r="AZ39">
        <v>1.4020269360090424E-3</v>
      </c>
      <c r="BA39">
        <v>1.4020269360090424E-3</v>
      </c>
      <c r="BB39">
        <v>1.4020269360090424E-3</v>
      </c>
      <c r="BC39">
        <v>1.4020269360090424E-3</v>
      </c>
      <c r="BD39">
        <v>1.4020269360090424E-3</v>
      </c>
      <c r="BE39">
        <v>1.4020269360090424E-3</v>
      </c>
      <c r="BF39">
        <v>1.4020269360090424E-3</v>
      </c>
      <c r="BG39">
        <v>1.4020269360090424E-3</v>
      </c>
      <c r="BH39">
        <v>1.4020269360090424E-3</v>
      </c>
      <c r="BI39">
        <v>1.4020269360090424E-3</v>
      </c>
      <c r="BJ39">
        <v>1.4020269360090424E-3</v>
      </c>
      <c r="BK39">
        <v>1.4020269360090424E-3</v>
      </c>
      <c r="BL39">
        <v>1.4020269360090424E-3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1344</v>
      </c>
      <c r="B40">
        <v>575.40525864506924</v>
      </c>
      <c r="C40">
        <v>1.5652546005507485E-3</v>
      </c>
      <c r="D40">
        <v>-10</v>
      </c>
      <c r="E40">
        <v>662</v>
      </c>
      <c r="F40">
        <v>-682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1.5652546005507485E-3</v>
      </c>
      <c r="O40">
        <v>1.5652546005507485E-3</v>
      </c>
      <c r="P40">
        <v>1.5652546005507485E-3</v>
      </c>
      <c r="Q40">
        <v>1.5652546005507485E-3</v>
      </c>
      <c r="R40">
        <v>1.5652546005507485E-3</v>
      </c>
      <c r="S40">
        <v>1.5652546005507485E-3</v>
      </c>
      <c r="T40">
        <v>1.5652546005507485E-3</v>
      </c>
      <c r="U40">
        <v>1.5652546005507485E-3</v>
      </c>
      <c r="V40">
        <v>1.5652546005507485E-3</v>
      </c>
      <c r="W40">
        <v>1.5652546005507485E-3</v>
      </c>
      <c r="X40">
        <v>1.5652546005507485E-3</v>
      </c>
      <c r="Y40">
        <v>1.5652546005507485E-3</v>
      </c>
      <c r="Z40">
        <v>1.5652546005507485E-3</v>
      </c>
      <c r="AA40">
        <v>1.5652546005507485E-3</v>
      </c>
      <c r="AB40">
        <v>1.5652546005507485E-3</v>
      </c>
      <c r="AC40">
        <v>1.5652546005507485E-3</v>
      </c>
      <c r="AD40">
        <v>1.5652546005507485E-3</v>
      </c>
      <c r="AE40">
        <v>1.5652546005507485E-3</v>
      </c>
      <c r="AF40">
        <v>1.5652546005507485E-3</v>
      </c>
      <c r="AG40">
        <v>1.5652546005507485E-3</v>
      </c>
      <c r="AH40">
        <v>1.5652546005507485E-3</v>
      </c>
      <c r="AI40">
        <v>1.5652546005507485E-3</v>
      </c>
      <c r="AJ40">
        <v>1.5652546005507485E-3</v>
      </c>
      <c r="AK40">
        <v>1.5652546005507485E-3</v>
      </c>
      <c r="AL40">
        <v>1.5652546005507485E-3</v>
      </c>
      <c r="AM40">
        <v>1.5652546005507485E-3</v>
      </c>
      <c r="AN40">
        <v>1.5652546005507485E-3</v>
      </c>
      <c r="AO40">
        <v>1.5652546005507485E-3</v>
      </c>
      <c r="AP40">
        <v>1.5652546005507485E-3</v>
      </c>
      <c r="AQ40">
        <v>1.5652546005507485E-3</v>
      </c>
      <c r="AR40">
        <v>1.5652546005507485E-3</v>
      </c>
      <c r="AS40">
        <v>1.5652546005507485E-3</v>
      </c>
      <c r="AT40">
        <v>1.5652546005507485E-3</v>
      </c>
      <c r="AU40">
        <v>1.5652546005507485E-3</v>
      </c>
      <c r="AV40">
        <v>1.5652546005507485E-3</v>
      </c>
      <c r="AW40">
        <v>1.5652546005507485E-3</v>
      </c>
      <c r="AX40">
        <v>1.5652546005507485E-3</v>
      </c>
      <c r="AY40">
        <v>1.5652546005507485E-3</v>
      </c>
      <c r="AZ40">
        <v>1.5652546005507485E-3</v>
      </c>
      <c r="BA40">
        <v>1.5652546005507485E-3</v>
      </c>
      <c r="BB40">
        <v>1.5652546005507485E-3</v>
      </c>
      <c r="BC40">
        <v>1.5652546005507485E-3</v>
      </c>
      <c r="BD40">
        <v>1.5652546005507485E-3</v>
      </c>
      <c r="BE40">
        <v>1.5652546005507485E-3</v>
      </c>
      <c r="BF40">
        <v>1.5652546005507485E-3</v>
      </c>
      <c r="BG40">
        <v>1.5652546005507485E-3</v>
      </c>
      <c r="BH40">
        <v>1.5652546005507485E-3</v>
      </c>
      <c r="BI40">
        <v>1.5652546005507485E-3</v>
      </c>
      <c r="BJ40">
        <v>1.5652546005507485E-3</v>
      </c>
      <c r="BK40">
        <v>1.5652546005507485E-3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1329</v>
      </c>
      <c r="B41">
        <v>645.91703899462289</v>
      </c>
      <c r="C41">
        <v>1.7570653060091116E-3</v>
      </c>
      <c r="D41">
        <v>-20</v>
      </c>
      <c r="E41">
        <v>644.5</v>
      </c>
      <c r="F41">
        <v>-684.5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1.7570653060091116E-3</v>
      </c>
      <c r="O41">
        <v>1.7570653060091116E-3</v>
      </c>
      <c r="P41">
        <v>1.7570653060091116E-3</v>
      </c>
      <c r="Q41">
        <v>1.7570653060091116E-3</v>
      </c>
      <c r="R41">
        <v>1.7570653060091116E-3</v>
      </c>
      <c r="S41">
        <v>1.7570653060091116E-3</v>
      </c>
      <c r="T41">
        <v>1.7570653060091116E-3</v>
      </c>
      <c r="U41">
        <v>1.7570653060091116E-3</v>
      </c>
      <c r="V41">
        <v>1.7570653060091116E-3</v>
      </c>
      <c r="W41">
        <v>1.7570653060091116E-3</v>
      </c>
      <c r="X41">
        <v>1.7570653060091116E-3</v>
      </c>
      <c r="Y41">
        <v>1.7570653060091116E-3</v>
      </c>
      <c r="Z41">
        <v>1.7570653060091116E-3</v>
      </c>
      <c r="AA41">
        <v>1.7570653060091116E-3</v>
      </c>
      <c r="AB41">
        <v>1.7570653060091116E-3</v>
      </c>
      <c r="AC41">
        <v>1.7570653060091116E-3</v>
      </c>
      <c r="AD41">
        <v>1.7570653060091116E-3</v>
      </c>
      <c r="AE41">
        <v>1.7570653060091116E-3</v>
      </c>
      <c r="AF41">
        <v>1.7570653060091116E-3</v>
      </c>
      <c r="AG41">
        <v>1.7570653060091116E-3</v>
      </c>
      <c r="AH41">
        <v>1.7570653060091116E-3</v>
      </c>
      <c r="AI41">
        <v>1.7570653060091116E-3</v>
      </c>
      <c r="AJ41">
        <v>1.7570653060091116E-3</v>
      </c>
      <c r="AK41">
        <v>1.7570653060091116E-3</v>
      </c>
      <c r="AL41">
        <v>1.7570653060091116E-3</v>
      </c>
      <c r="AM41">
        <v>1.7570653060091116E-3</v>
      </c>
      <c r="AN41">
        <v>1.7570653060091116E-3</v>
      </c>
      <c r="AO41">
        <v>1.7570653060091116E-3</v>
      </c>
      <c r="AP41">
        <v>1.7570653060091116E-3</v>
      </c>
      <c r="AQ41">
        <v>1.7570653060091116E-3</v>
      </c>
      <c r="AR41">
        <v>1.7570653060091116E-3</v>
      </c>
      <c r="AS41">
        <v>1.7570653060091116E-3</v>
      </c>
      <c r="AT41">
        <v>1.7570653060091116E-3</v>
      </c>
      <c r="AU41">
        <v>1.7570653060091116E-3</v>
      </c>
      <c r="AV41">
        <v>1.7570653060091116E-3</v>
      </c>
      <c r="AW41">
        <v>1.7570653060091116E-3</v>
      </c>
      <c r="AX41">
        <v>1.7570653060091116E-3</v>
      </c>
      <c r="AY41">
        <v>1.7570653060091116E-3</v>
      </c>
      <c r="AZ41">
        <v>1.7570653060091116E-3</v>
      </c>
      <c r="BA41">
        <v>1.7570653060091116E-3</v>
      </c>
      <c r="BB41">
        <v>1.7570653060091116E-3</v>
      </c>
      <c r="BC41">
        <v>1.7570653060091116E-3</v>
      </c>
      <c r="BD41">
        <v>1.7570653060091116E-3</v>
      </c>
      <c r="BE41">
        <v>1.7570653060091116E-3</v>
      </c>
      <c r="BF41">
        <v>1.7570653060091116E-3</v>
      </c>
      <c r="BG41">
        <v>1.7570653060091116E-3</v>
      </c>
      <c r="BH41">
        <v>1.7570653060091116E-3</v>
      </c>
      <c r="BI41">
        <v>1.7570653060091116E-3</v>
      </c>
      <c r="BJ41">
        <v>1.7570653060091116E-3</v>
      </c>
      <c r="BK41">
        <v>1.7570653060091116E-3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1329</v>
      </c>
      <c r="B42">
        <v>657.57833364152009</v>
      </c>
      <c r="C42">
        <v>1.7887871139352584E-3</v>
      </c>
      <c r="D42">
        <v>-30</v>
      </c>
      <c r="E42">
        <v>634.5</v>
      </c>
      <c r="F42">
        <v>-694.5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1.7887871139352584E-3</v>
      </c>
      <c r="O42">
        <v>1.7887871139352584E-3</v>
      </c>
      <c r="P42">
        <v>1.7887871139352584E-3</v>
      </c>
      <c r="Q42">
        <v>1.7887871139352584E-3</v>
      </c>
      <c r="R42">
        <v>1.7887871139352584E-3</v>
      </c>
      <c r="S42">
        <v>1.7887871139352584E-3</v>
      </c>
      <c r="T42">
        <v>1.7887871139352584E-3</v>
      </c>
      <c r="U42">
        <v>1.7887871139352584E-3</v>
      </c>
      <c r="V42">
        <v>1.7887871139352584E-3</v>
      </c>
      <c r="W42">
        <v>1.7887871139352584E-3</v>
      </c>
      <c r="X42">
        <v>1.7887871139352584E-3</v>
      </c>
      <c r="Y42">
        <v>1.7887871139352584E-3</v>
      </c>
      <c r="Z42">
        <v>1.7887871139352584E-3</v>
      </c>
      <c r="AA42">
        <v>1.7887871139352584E-3</v>
      </c>
      <c r="AB42">
        <v>1.7887871139352584E-3</v>
      </c>
      <c r="AC42">
        <v>1.7887871139352584E-3</v>
      </c>
      <c r="AD42">
        <v>1.7887871139352584E-3</v>
      </c>
      <c r="AE42">
        <v>1.7887871139352584E-3</v>
      </c>
      <c r="AF42">
        <v>1.7887871139352584E-3</v>
      </c>
      <c r="AG42">
        <v>1.7887871139352584E-3</v>
      </c>
      <c r="AH42">
        <v>1.7887871139352584E-3</v>
      </c>
      <c r="AI42">
        <v>1.7887871139352584E-3</v>
      </c>
      <c r="AJ42">
        <v>1.7887871139352584E-3</v>
      </c>
      <c r="AK42">
        <v>1.7887871139352584E-3</v>
      </c>
      <c r="AL42">
        <v>1.7887871139352584E-3</v>
      </c>
      <c r="AM42">
        <v>1.7887871139352584E-3</v>
      </c>
      <c r="AN42">
        <v>1.7887871139352584E-3</v>
      </c>
      <c r="AO42">
        <v>1.7887871139352584E-3</v>
      </c>
      <c r="AP42">
        <v>1.7887871139352584E-3</v>
      </c>
      <c r="AQ42">
        <v>1.7887871139352584E-3</v>
      </c>
      <c r="AR42">
        <v>1.7887871139352584E-3</v>
      </c>
      <c r="AS42">
        <v>1.7887871139352584E-3</v>
      </c>
      <c r="AT42">
        <v>1.7887871139352584E-3</v>
      </c>
      <c r="AU42">
        <v>1.7887871139352584E-3</v>
      </c>
      <c r="AV42">
        <v>1.7887871139352584E-3</v>
      </c>
      <c r="AW42">
        <v>1.7887871139352584E-3</v>
      </c>
      <c r="AX42">
        <v>1.7887871139352584E-3</v>
      </c>
      <c r="AY42">
        <v>1.7887871139352584E-3</v>
      </c>
      <c r="AZ42">
        <v>1.7887871139352584E-3</v>
      </c>
      <c r="BA42">
        <v>1.7887871139352584E-3</v>
      </c>
      <c r="BB42">
        <v>1.7887871139352584E-3</v>
      </c>
      <c r="BC42">
        <v>1.7887871139352584E-3</v>
      </c>
      <c r="BD42">
        <v>1.7887871139352584E-3</v>
      </c>
      <c r="BE42">
        <v>1.7887871139352584E-3</v>
      </c>
      <c r="BF42">
        <v>1.7887871139352584E-3</v>
      </c>
      <c r="BG42">
        <v>1.7887871139352584E-3</v>
      </c>
      <c r="BH42">
        <v>1.7887871139352584E-3</v>
      </c>
      <c r="BI42">
        <v>1.7887871139352584E-3</v>
      </c>
      <c r="BJ42">
        <v>1.7887871139352584E-3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1327</v>
      </c>
      <c r="B43">
        <v>472.4621721583004</v>
      </c>
      <c r="C43">
        <v>1.2852221585502477E-3</v>
      </c>
      <c r="D43">
        <v>-40</v>
      </c>
      <c r="E43">
        <v>623.5</v>
      </c>
      <c r="F43">
        <v>-703.5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1.2852221585502477E-3</v>
      </c>
      <c r="N43">
        <v>1.2852221585502477E-3</v>
      </c>
      <c r="O43">
        <v>1.2852221585502477E-3</v>
      </c>
      <c r="P43">
        <v>1.2852221585502477E-3</v>
      </c>
      <c r="Q43">
        <v>1.2852221585502477E-3</v>
      </c>
      <c r="R43">
        <v>1.2852221585502477E-3</v>
      </c>
      <c r="S43">
        <v>1.2852221585502477E-3</v>
      </c>
      <c r="T43">
        <v>1.2852221585502477E-3</v>
      </c>
      <c r="U43">
        <v>1.2852221585502477E-3</v>
      </c>
      <c r="V43">
        <v>1.2852221585502477E-3</v>
      </c>
      <c r="W43">
        <v>1.2852221585502477E-3</v>
      </c>
      <c r="X43">
        <v>1.2852221585502477E-3</v>
      </c>
      <c r="Y43">
        <v>1.2852221585502477E-3</v>
      </c>
      <c r="Z43">
        <v>1.2852221585502477E-3</v>
      </c>
      <c r="AA43">
        <v>1.2852221585502477E-3</v>
      </c>
      <c r="AB43">
        <v>1.2852221585502477E-3</v>
      </c>
      <c r="AC43">
        <v>1.2852221585502477E-3</v>
      </c>
      <c r="AD43">
        <v>1.2852221585502477E-3</v>
      </c>
      <c r="AE43">
        <v>1.2852221585502477E-3</v>
      </c>
      <c r="AF43">
        <v>1.2852221585502477E-3</v>
      </c>
      <c r="AG43">
        <v>1.2852221585502477E-3</v>
      </c>
      <c r="AH43">
        <v>1.2852221585502477E-3</v>
      </c>
      <c r="AI43">
        <v>1.2852221585502477E-3</v>
      </c>
      <c r="AJ43">
        <v>1.2852221585502477E-3</v>
      </c>
      <c r="AK43">
        <v>1.2852221585502477E-3</v>
      </c>
      <c r="AL43">
        <v>1.2852221585502477E-3</v>
      </c>
      <c r="AM43">
        <v>1.2852221585502477E-3</v>
      </c>
      <c r="AN43">
        <v>1.2852221585502477E-3</v>
      </c>
      <c r="AO43">
        <v>1.2852221585502477E-3</v>
      </c>
      <c r="AP43">
        <v>1.2852221585502477E-3</v>
      </c>
      <c r="AQ43">
        <v>1.2852221585502477E-3</v>
      </c>
      <c r="AR43">
        <v>1.2852221585502477E-3</v>
      </c>
      <c r="AS43">
        <v>1.2852221585502477E-3</v>
      </c>
      <c r="AT43">
        <v>1.2852221585502477E-3</v>
      </c>
      <c r="AU43">
        <v>1.2852221585502477E-3</v>
      </c>
      <c r="AV43">
        <v>1.2852221585502477E-3</v>
      </c>
      <c r="AW43">
        <v>1.2852221585502477E-3</v>
      </c>
      <c r="AX43">
        <v>1.2852221585502477E-3</v>
      </c>
      <c r="AY43">
        <v>1.2852221585502477E-3</v>
      </c>
      <c r="AZ43">
        <v>1.2852221585502477E-3</v>
      </c>
      <c r="BA43">
        <v>1.2852221585502477E-3</v>
      </c>
      <c r="BB43">
        <v>1.2852221585502477E-3</v>
      </c>
      <c r="BC43">
        <v>1.2852221585502477E-3</v>
      </c>
      <c r="BD43">
        <v>1.2852221585502477E-3</v>
      </c>
      <c r="BE43">
        <v>1.2852221585502477E-3</v>
      </c>
      <c r="BF43">
        <v>1.2852221585502477E-3</v>
      </c>
      <c r="BG43">
        <v>1.2852221585502477E-3</v>
      </c>
      <c r="BH43">
        <v>1.2852221585502477E-3</v>
      </c>
      <c r="BI43">
        <v>1.2852221585502477E-3</v>
      </c>
      <c r="BJ43">
        <v>1.2852221585502477E-3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1325</v>
      </c>
      <c r="B44">
        <v>513.05778200622115</v>
      </c>
      <c r="C44">
        <v>1.3956529620959908E-3</v>
      </c>
      <c r="D44">
        <v>-30</v>
      </c>
      <c r="E44">
        <v>632.5</v>
      </c>
      <c r="F44">
        <v>-692.5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1.3956529620959908E-3</v>
      </c>
      <c r="O44">
        <v>1.3956529620959908E-3</v>
      </c>
      <c r="P44">
        <v>1.3956529620959908E-3</v>
      </c>
      <c r="Q44">
        <v>1.3956529620959908E-3</v>
      </c>
      <c r="R44">
        <v>1.3956529620959908E-3</v>
      </c>
      <c r="S44">
        <v>1.3956529620959908E-3</v>
      </c>
      <c r="T44">
        <v>1.3956529620959908E-3</v>
      </c>
      <c r="U44">
        <v>1.3956529620959908E-3</v>
      </c>
      <c r="V44">
        <v>1.3956529620959908E-3</v>
      </c>
      <c r="W44">
        <v>1.3956529620959908E-3</v>
      </c>
      <c r="X44">
        <v>1.3956529620959908E-3</v>
      </c>
      <c r="Y44">
        <v>1.3956529620959908E-3</v>
      </c>
      <c r="Z44">
        <v>1.3956529620959908E-3</v>
      </c>
      <c r="AA44">
        <v>1.3956529620959908E-3</v>
      </c>
      <c r="AB44">
        <v>1.3956529620959908E-3</v>
      </c>
      <c r="AC44">
        <v>1.3956529620959908E-3</v>
      </c>
      <c r="AD44">
        <v>1.3956529620959908E-3</v>
      </c>
      <c r="AE44">
        <v>1.3956529620959908E-3</v>
      </c>
      <c r="AF44">
        <v>1.3956529620959908E-3</v>
      </c>
      <c r="AG44">
        <v>1.3956529620959908E-3</v>
      </c>
      <c r="AH44">
        <v>1.3956529620959908E-3</v>
      </c>
      <c r="AI44">
        <v>1.3956529620959908E-3</v>
      </c>
      <c r="AJ44">
        <v>1.3956529620959908E-3</v>
      </c>
      <c r="AK44">
        <v>1.3956529620959908E-3</v>
      </c>
      <c r="AL44">
        <v>1.3956529620959908E-3</v>
      </c>
      <c r="AM44">
        <v>1.3956529620959908E-3</v>
      </c>
      <c r="AN44">
        <v>1.3956529620959908E-3</v>
      </c>
      <c r="AO44">
        <v>1.3956529620959908E-3</v>
      </c>
      <c r="AP44">
        <v>1.3956529620959908E-3</v>
      </c>
      <c r="AQ44">
        <v>1.3956529620959908E-3</v>
      </c>
      <c r="AR44">
        <v>1.3956529620959908E-3</v>
      </c>
      <c r="AS44">
        <v>1.3956529620959908E-3</v>
      </c>
      <c r="AT44">
        <v>1.3956529620959908E-3</v>
      </c>
      <c r="AU44">
        <v>1.3956529620959908E-3</v>
      </c>
      <c r="AV44">
        <v>1.3956529620959908E-3</v>
      </c>
      <c r="AW44">
        <v>1.3956529620959908E-3</v>
      </c>
      <c r="AX44">
        <v>1.3956529620959908E-3</v>
      </c>
      <c r="AY44">
        <v>1.3956529620959908E-3</v>
      </c>
      <c r="AZ44">
        <v>1.3956529620959908E-3</v>
      </c>
      <c r="BA44">
        <v>1.3956529620959908E-3</v>
      </c>
      <c r="BB44">
        <v>1.3956529620959908E-3</v>
      </c>
      <c r="BC44">
        <v>1.3956529620959908E-3</v>
      </c>
      <c r="BD44">
        <v>1.3956529620959908E-3</v>
      </c>
      <c r="BE44">
        <v>1.3956529620959908E-3</v>
      </c>
      <c r="BF44">
        <v>1.3956529620959908E-3</v>
      </c>
      <c r="BG44">
        <v>1.3956529620959908E-3</v>
      </c>
      <c r="BH44">
        <v>1.3956529620959908E-3</v>
      </c>
      <c r="BI44">
        <v>1.3956529620959908E-3</v>
      </c>
      <c r="BJ44">
        <v>1.3956529620959908E-3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1318</v>
      </c>
      <c r="B45">
        <v>438.47558001231471</v>
      </c>
      <c r="C45">
        <v>1.1927696324144719E-3</v>
      </c>
      <c r="D45">
        <v>-20</v>
      </c>
      <c r="E45">
        <v>639</v>
      </c>
      <c r="F45">
        <v>-679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1.1927696324144719E-3</v>
      </c>
      <c r="O45">
        <v>1.1927696324144719E-3</v>
      </c>
      <c r="P45">
        <v>1.1927696324144719E-3</v>
      </c>
      <c r="Q45">
        <v>1.1927696324144719E-3</v>
      </c>
      <c r="R45">
        <v>1.1927696324144719E-3</v>
      </c>
      <c r="S45">
        <v>1.1927696324144719E-3</v>
      </c>
      <c r="T45">
        <v>1.1927696324144719E-3</v>
      </c>
      <c r="U45">
        <v>1.1927696324144719E-3</v>
      </c>
      <c r="V45">
        <v>1.1927696324144719E-3</v>
      </c>
      <c r="W45">
        <v>1.1927696324144719E-3</v>
      </c>
      <c r="X45">
        <v>1.1927696324144719E-3</v>
      </c>
      <c r="Y45">
        <v>1.1927696324144719E-3</v>
      </c>
      <c r="Z45">
        <v>1.1927696324144719E-3</v>
      </c>
      <c r="AA45">
        <v>1.1927696324144719E-3</v>
      </c>
      <c r="AB45">
        <v>1.1927696324144719E-3</v>
      </c>
      <c r="AC45">
        <v>1.1927696324144719E-3</v>
      </c>
      <c r="AD45">
        <v>1.1927696324144719E-3</v>
      </c>
      <c r="AE45">
        <v>1.1927696324144719E-3</v>
      </c>
      <c r="AF45">
        <v>1.1927696324144719E-3</v>
      </c>
      <c r="AG45">
        <v>1.1927696324144719E-3</v>
      </c>
      <c r="AH45">
        <v>1.1927696324144719E-3</v>
      </c>
      <c r="AI45">
        <v>1.1927696324144719E-3</v>
      </c>
      <c r="AJ45">
        <v>1.1927696324144719E-3</v>
      </c>
      <c r="AK45">
        <v>1.1927696324144719E-3</v>
      </c>
      <c r="AL45">
        <v>1.1927696324144719E-3</v>
      </c>
      <c r="AM45">
        <v>1.1927696324144719E-3</v>
      </c>
      <c r="AN45">
        <v>1.1927696324144719E-3</v>
      </c>
      <c r="AO45">
        <v>1.1927696324144719E-3</v>
      </c>
      <c r="AP45">
        <v>1.1927696324144719E-3</v>
      </c>
      <c r="AQ45">
        <v>1.1927696324144719E-3</v>
      </c>
      <c r="AR45">
        <v>1.1927696324144719E-3</v>
      </c>
      <c r="AS45">
        <v>1.1927696324144719E-3</v>
      </c>
      <c r="AT45">
        <v>1.1927696324144719E-3</v>
      </c>
      <c r="AU45">
        <v>1.1927696324144719E-3</v>
      </c>
      <c r="AV45">
        <v>1.1927696324144719E-3</v>
      </c>
      <c r="AW45">
        <v>1.1927696324144719E-3</v>
      </c>
      <c r="AX45">
        <v>1.1927696324144719E-3</v>
      </c>
      <c r="AY45">
        <v>1.1927696324144719E-3</v>
      </c>
      <c r="AZ45">
        <v>1.1927696324144719E-3</v>
      </c>
      <c r="BA45">
        <v>1.1927696324144719E-3</v>
      </c>
      <c r="BB45">
        <v>1.1927696324144719E-3</v>
      </c>
      <c r="BC45">
        <v>1.1927696324144719E-3</v>
      </c>
      <c r="BD45">
        <v>1.1927696324144719E-3</v>
      </c>
      <c r="BE45">
        <v>1.1927696324144719E-3</v>
      </c>
      <c r="BF45">
        <v>1.1927696324144719E-3</v>
      </c>
      <c r="BG45">
        <v>1.1927696324144719E-3</v>
      </c>
      <c r="BH45">
        <v>1.1927696324144719E-3</v>
      </c>
      <c r="BI45">
        <v>1.1927696324144719E-3</v>
      </c>
      <c r="BJ45">
        <v>1.1927696324144719E-3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1318</v>
      </c>
      <c r="B46">
        <v>443.36835210982224</v>
      </c>
      <c r="C46">
        <v>1.2060792675281718E-3</v>
      </c>
      <c r="D46">
        <v>-10</v>
      </c>
      <c r="E46">
        <v>649</v>
      </c>
      <c r="F46">
        <v>-669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1.2060792675281718E-3</v>
      </c>
      <c r="O46">
        <v>1.2060792675281718E-3</v>
      </c>
      <c r="P46">
        <v>1.2060792675281718E-3</v>
      </c>
      <c r="Q46">
        <v>1.2060792675281718E-3</v>
      </c>
      <c r="R46">
        <v>1.2060792675281718E-3</v>
      </c>
      <c r="S46">
        <v>1.2060792675281718E-3</v>
      </c>
      <c r="T46">
        <v>1.2060792675281718E-3</v>
      </c>
      <c r="U46">
        <v>1.2060792675281718E-3</v>
      </c>
      <c r="V46">
        <v>1.2060792675281718E-3</v>
      </c>
      <c r="W46">
        <v>1.2060792675281718E-3</v>
      </c>
      <c r="X46">
        <v>1.2060792675281718E-3</v>
      </c>
      <c r="Y46">
        <v>1.2060792675281718E-3</v>
      </c>
      <c r="Z46">
        <v>1.2060792675281718E-3</v>
      </c>
      <c r="AA46">
        <v>1.2060792675281718E-3</v>
      </c>
      <c r="AB46">
        <v>1.2060792675281718E-3</v>
      </c>
      <c r="AC46">
        <v>1.2060792675281718E-3</v>
      </c>
      <c r="AD46">
        <v>1.2060792675281718E-3</v>
      </c>
      <c r="AE46">
        <v>1.2060792675281718E-3</v>
      </c>
      <c r="AF46">
        <v>1.2060792675281718E-3</v>
      </c>
      <c r="AG46">
        <v>1.2060792675281718E-3</v>
      </c>
      <c r="AH46">
        <v>1.2060792675281718E-3</v>
      </c>
      <c r="AI46">
        <v>1.2060792675281718E-3</v>
      </c>
      <c r="AJ46">
        <v>1.2060792675281718E-3</v>
      </c>
      <c r="AK46">
        <v>1.2060792675281718E-3</v>
      </c>
      <c r="AL46">
        <v>1.2060792675281718E-3</v>
      </c>
      <c r="AM46">
        <v>1.2060792675281718E-3</v>
      </c>
      <c r="AN46">
        <v>1.2060792675281718E-3</v>
      </c>
      <c r="AO46">
        <v>1.2060792675281718E-3</v>
      </c>
      <c r="AP46">
        <v>1.2060792675281718E-3</v>
      </c>
      <c r="AQ46">
        <v>1.2060792675281718E-3</v>
      </c>
      <c r="AR46">
        <v>1.2060792675281718E-3</v>
      </c>
      <c r="AS46">
        <v>1.2060792675281718E-3</v>
      </c>
      <c r="AT46">
        <v>1.2060792675281718E-3</v>
      </c>
      <c r="AU46">
        <v>1.2060792675281718E-3</v>
      </c>
      <c r="AV46">
        <v>1.2060792675281718E-3</v>
      </c>
      <c r="AW46">
        <v>1.2060792675281718E-3</v>
      </c>
      <c r="AX46">
        <v>1.2060792675281718E-3</v>
      </c>
      <c r="AY46">
        <v>1.2060792675281718E-3</v>
      </c>
      <c r="AZ46">
        <v>1.2060792675281718E-3</v>
      </c>
      <c r="BA46">
        <v>1.2060792675281718E-3</v>
      </c>
      <c r="BB46">
        <v>1.2060792675281718E-3</v>
      </c>
      <c r="BC46">
        <v>1.2060792675281718E-3</v>
      </c>
      <c r="BD46">
        <v>1.2060792675281718E-3</v>
      </c>
      <c r="BE46">
        <v>1.2060792675281718E-3</v>
      </c>
      <c r="BF46">
        <v>1.2060792675281718E-3</v>
      </c>
      <c r="BG46">
        <v>1.2060792675281718E-3</v>
      </c>
      <c r="BH46">
        <v>1.2060792675281718E-3</v>
      </c>
      <c r="BI46">
        <v>1.2060792675281718E-3</v>
      </c>
      <c r="BJ46">
        <v>1.2060792675281718E-3</v>
      </c>
      <c r="BK46">
        <v>1.2060792675281718E-3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1318</v>
      </c>
      <c r="B47">
        <v>832.76649421532318</v>
      </c>
      <c r="C47">
        <v>2.2653452791245579E-3</v>
      </c>
      <c r="D47">
        <v>0</v>
      </c>
      <c r="E47">
        <v>659</v>
      </c>
      <c r="F47">
        <v>-659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2.2653452791245579E-3</v>
      </c>
      <c r="P47">
        <v>2.2653452791245579E-3</v>
      </c>
      <c r="Q47">
        <v>2.2653452791245579E-3</v>
      </c>
      <c r="R47">
        <v>2.2653452791245579E-3</v>
      </c>
      <c r="S47">
        <v>2.2653452791245579E-3</v>
      </c>
      <c r="T47">
        <v>2.2653452791245579E-3</v>
      </c>
      <c r="U47">
        <v>2.2653452791245579E-3</v>
      </c>
      <c r="V47">
        <v>2.2653452791245579E-3</v>
      </c>
      <c r="W47">
        <v>2.2653452791245579E-3</v>
      </c>
      <c r="X47">
        <v>2.2653452791245579E-3</v>
      </c>
      <c r="Y47">
        <v>2.2653452791245579E-3</v>
      </c>
      <c r="Z47">
        <v>2.2653452791245579E-3</v>
      </c>
      <c r="AA47">
        <v>2.2653452791245579E-3</v>
      </c>
      <c r="AB47">
        <v>2.2653452791245579E-3</v>
      </c>
      <c r="AC47">
        <v>2.2653452791245579E-3</v>
      </c>
      <c r="AD47">
        <v>2.2653452791245579E-3</v>
      </c>
      <c r="AE47">
        <v>2.2653452791245579E-3</v>
      </c>
      <c r="AF47">
        <v>2.2653452791245579E-3</v>
      </c>
      <c r="AG47">
        <v>2.2653452791245579E-3</v>
      </c>
      <c r="AH47">
        <v>2.2653452791245579E-3</v>
      </c>
      <c r="AI47">
        <v>2.2653452791245579E-3</v>
      </c>
      <c r="AJ47">
        <v>2.2653452791245579E-3</v>
      </c>
      <c r="AK47">
        <v>2.2653452791245579E-3</v>
      </c>
      <c r="AL47">
        <v>2.2653452791245579E-3</v>
      </c>
      <c r="AM47">
        <v>2.2653452791245579E-3</v>
      </c>
      <c r="AN47">
        <v>2.2653452791245579E-3</v>
      </c>
      <c r="AO47">
        <v>2.2653452791245579E-3</v>
      </c>
      <c r="AP47">
        <v>2.2653452791245579E-3</v>
      </c>
      <c r="AQ47">
        <v>2.2653452791245579E-3</v>
      </c>
      <c r="AR47">
        <v>2.2653452791245579E-3</v>
      </c>
      <c r="AS47">
        <v>2.2653452791245579E-3</v>
      </c>
      <c r="AT47">
        <v>2.2653452791245579E-3</v>
      </c>
      <c r="AU47">
        <v>2.2653452791245579E-3</v>
      </c>
      <c r="AV47">
        <v>2.2653452791245579E-3</v>
      </c>
      <c r="AW47">
        <v>2.2653452791245579E-3</v>
      </c>
      <c r="AX47">
        <v>2.2653452791245579E-3</v>
      </c>
      <c r="AY47">
        <v>2.2653452791245579E-3</v>
      </c>
      <c r="AZ47">
        <v>2.2653452791245579E-3</v>
      </c>
      <c r="BA47">
        <v>2.2653452791245579E-3</v>
      </c>
      <c r="BB47">
        <v>2.2653452791245579E-3</v>
      </c>
      <c r="BC47">
        <v>2.2653452791245579E-3</v>
      </c>
      <c r="BD47">
        <v>2.2653452791245579E-3</v>
      </c>
      <c r="BE47">
        <v>2.2653452791245579E-3</v>
      </c>
      <c r="BF47">
        <v>2.2653452791245579E-3</v>
      </c>
      <c r="BG47">
        <v>2.2653452791245579E-3</v>
      </c>
      <c r="BH47">
        <v>2.2653452791245579E-3</v>
      </c>
      <c r="BI47">
        <v>2.2653452791245579E-3</v>
      </c>
      <c r="BJ47">
        <v>2.2653452791245579E-3</v>
      </c>
      <c r="BK47">
        <v>2.2653452791245579E-3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1318</v>
      </c>
      <c r="B48">
        <v>835.64388613948677</v>
      </c>
      <c r="C48">
        <v>2.2731725467402381E-3</v>
      </c>
      <c r="D48">
        <v>10</v>
      </c>
      <c r="E48">
        <v>669</v>
      </c>
      <c r="F48">
        <v>-649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2.2731725467402381E-3</v>
      </c>
      <c r="P48">
        <v>2.2731725467402381E-3</v>
      </c>
      <c r="Q48">
        <v>2.2731725467402381E-3</v>
      </c>
      <c r="R48">
        <v>2.2731725467402381E-3</v>
      </c>
      <c r="S48">
        <v>2.2731725467402381E-3</v>
      </c>
      <c r="T48">
        <v>2.2731725467402381E-3</v>
      </c>
      <c r="U48">
        <v>2.2731725467402381E-3</v>
      </c>
      <c r="V48">
        <v>2.2731725467402381E-3</v>
      </c>
      <c r="W48">
        <v>2.2731725467402381E-3</v>
      </c>
      <c r="X48">
        <v>2.2731725467402381E-3</v>
      </c>
      <c r="Y48">
        <v>2.2731725467402381E-3</v>
      </c>
      <c r="Z48">
        <v>2.2731725467402381E-3</v>
      </c>
      <c r="AA48">
        <v>2.2731725467402381E-3</v>
      </c>
      <c r="AB48">
        <v>2.2731725467402381E-3</v>
      </c>
      <c r="AC48">
        <v>2.2731725467402381E-3</v>
      </c>
      <c r="AD48">
        <v>2.2731725467402381E-3</v>
      </c>
      <c r="AE48">
        <v>2.2731725467402381E-3</v>
      </c>
      <c r="AF48">
        <v>2.2731725467402381E-3</v>
      </c>
      <c r="AG48">
        <v>2.2731725467402381E-3</v>
      </c>
      <c r="AH48">
        <v>2.2731725467402381E-3</v>
      </c>
      <c r="AI48">
        <v>2.2731725467402381E-3</v>
      </c>
      <c r="AJ48">
        <v>2.2731725467402381E-3</v>
      </c>
      <c r="AK48">
        <v>2.2731725467402381E-3</v>
      </c>
      <c r="AL48">
        <v>2.2731725467402381E-3</v>
      </c>
      <c r="AM48">
        <v>2.2731725467402381E-3</v>
      </c>
      <c r="AN48">
        <v>2.2731725467402381E-3</v>
      </c>
      <c r="AO48">
        <v>2.2731725467402381E-3</v>
      </c>
      <c r="AP48">
        <v>2.2731725467402381E-3</v>
      </c>
      <c r="AQ48">
        <v>2.2731725467402381E-3</v>
      </c>
      <c r="AR48">
        <v>2.2731725467402381E-3</v>
      </c>
      <c r="AS48">
        <v>2.2731725467402381E-3</v>
      </c>
      <c r="AT48">
        <v>2.2731725467402381E-3</v>
      </c>
      <c r="AU48">
        <v>2.2731725467402381E-3</v>
      </c>
      <c r="AV48">
        <v>2.2731725467402381E-3</v>
      </c>
      <c r="AW48">
        <v>2.2731725467402381E-3</v>
      </c>
      <c r="AX48">
        <v>2.2731725467402381E-3</v>
      </c>
      <c r="AY48">
        <v>2.2731725467402381E-3</v>
      </c>
      <c r="AZ48">
        <v>2.2731725467402381E-3</v>
      </c>
      <c r="BA48">
        <v>2.2731725467402381E-3</v>
      </c>
      <c r="BB48">
        <v>2.2731725467402381E-3</v>
      </c>
      <c r="BC48">
        <v>2.2731725467402381E-3</v>
      </c>
      <c r="BD48">
        <v>2.2731725467402381E-3</v>
      </c>
      <c r="BE48">
        <v>2.2731725467402381E-3</v>
      </c>
      <c r="BF48">
        <v>2.2731725467402381E-3</v>
      </c>
      <c r="BG48">
        <v>2.2731725467402381E-3</v>
      </c>
      <c r="BH48">
        <v>2.2731725467402381E-3</v>
      </c>
      <c r="BI48">
        <v>2.2731725467402381E-3</v>
      </c>
      <c r="BJ48">
        <v>2.2731725467402381E-3</v>
      </c>
      <c r="BK48">
        <v>2.2731725467402381E-3</v>
      </c>
      <c r="BL48">
        <v>2.2731725467402381E-3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1318</v>
      </c>
      <c r="B49">
        <v>833.43914763876433</v>
      </c>
      <c r="C49">
        <v>2.267175074472791E-3</v>
      </c>
      <c r="D49">
        <v>20</v>
      </c>
      <c r="E49">
        <v>679</v>
      </c>
      <c r="F49">
        <v>-639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2.267175074472791E-3</v>
      </c>
      <c r="Q49">
        <v>2.267175074472791E-3</v>
      </c>
      <c r="R49">
        <v>2.267175074472791E-3</v>
      </c>
      <c r="S49">
        <v>2.267175074472791E-3</v>
      </c>
      <c r="T49">
        <v>2.267175074472791E-3</v>
      </c>
      <c r="U49">
        <v>2.267175074472791E-3</v>
      </c>
      <c r="V49">
        <v>2.267175074472791E-3</v>
      </c>
      <c r="W49">
        <v>2.267175074472791E-3</v>
      </c>
      <c r="X49">
        <v>2.267175074472791E-3</v>
      </c>
      <c r="Y49">
        <v>2.267175074472791E-3</v>
      </c>
      <c r="Z49">
        <v>2.267175074472791E-3</v>
      </c>
      <c r="AA49">
        <v>2.267175074472791E-3</v>
      </c>
      <c r="AB49">
        <v>2.267175074472791E-3</v>
      </c>
      <c r="AC49">
        <v>2.267175074472791E-3</v>
      </c>
      <c r="AD49">
        <v>2.267175074472791E-3</v>
      </c>
      <c r="AE49">
        <v>2.267175074472791E-3</v>
      </c>
      <c r="AF49">
        <v>2.267175074472791E-3</v>
      </c>
      <c r="AG49">
        <v>2.267175074472791E-3</v>
      </c>
      <c r="AH49">
        <v>2.267175074472791E-3</v>
      </c>
      <c r="AI49">
        <v>2.267175074472791E-3</v>
      </c>
      <c r="AJ49">
        <v>2.267175074472791E-3</v>
      </c>
      <c r="AK49">
        <v>2.267175074472791E-3</v>
      </c>
      <c r="AL49">
        <v>2.267175074472791E-3</v>
      </c>
      <c r="AM49">
        <v>2.267175074472791E-3</v>
      </c>
      <c r="AN49">
        <v>2.267175074472791E-3</v>
      </c>
      <c r="AO49">
        <v>2.267175074472791E-3</v>
      </c>
      <c r="AP49">
        <v>2.267175074472791E-3</v>
      </c>
      <c r="AQ49">
        <v>2.267175074472791E-3</v>
      </c>
      <c r="AR49">
        <v>2.267175074472791E-3</v>
      </c>
      <c r="AS49">
        <v>2.267175074472791E-3</v>
      </c>
      <c r="AT49">
        <v>2.267175074472791E-3</v>
      </c>
      <c r="AU49">
        <v>2.267175074472791E-3</v>
      </c>
      <c r="AV49">
        <v>2.267175074472791E-3</v>
      </c>
      <c r="AW49">
        <v>2.267175074472791E-3</v>
      </c>
      <c r="AX49">
        <v>2.267175074472791E-3</v>
      </c>
      <c r="AY49">
        <v>2.267175074472791E-3</v>
      </c>
      <c r="AZ49">
        <v>2.267175074472791E-3</v>
      </c>
      <c r="BA49">
        <v>2.267175074472791E-3</v>
      </c>
      <c r="BB49">
        <v>2.267175074472791E-3</v>
      </c>
      <c r="BC49">
        <v>2.267175074472791E-3</v>
      </c>
      <c r="BD49">
        <v>2.267175074472791E-3</v>
      </c>
      <c r="BE49">
        <v>2.267175074472791E-3</v>
      </c>
      <c r="BF49">
        <v>2.267175074472791E-3</v>
      </c>
      <c r="BG49">
        <v>2.267175074472791E-3</v>
      </c>
      <c r="BH49">
        <v>2.267175074472791E-3</v>
      </c>
      <c r="BI49">
        <v>2.267175074472791E-3</v>
      </c>
      <c r="BJ49">
        <v>2.267175074472791E-3</v>
      </c>
      <c r="BK49">
        <v>2.267175074472791E-3</v>
      </c>
      <c r="BL49">
        <v>2.267175074472791E-3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1318</v>
      </c>
      <c r="B50">
        <v>810.7055194383239</v>
      </c>
      <c r="C50">
        <v>2.2053335886793859E-3</v>
      </c>
      <c r="D50">
        <v>30</v>
      </c>
      <c r="E50">
        <v>689</v>
      </c>
      <c r="F50">
        <v>-629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2.2053335886793859E-3</v>
      </c>
      <c r="Q50">
        <v>2.2053335886793859E-3</v>
      </c>
      <c r="R50">
        <v>2.2053335886793859E-3</v>
      </c>
      <c r="S50">
        <v>2.2053335886793859E-3</v>
      </c>
      <c r="T50">
        <v>2.2053335886793859E-3</v>
      </c>
      <c r="U50">
        <v>2.2053335886793859E-3</v>
      </c>
      <c r="V50">
        <v>2.2053335886793859E-3</v>
      </c>
      <c r="W50">
        <v>2.2053335886793859E-3</v>
      </c>
      <c r="X50">
        <v>2.2053335886793859E-3</v>
      </c>
      <c r="Y50">
        <v>2.2053335886793859E-3</v>
      </c>
      <c r="Z50">
        <v>2.2053335886793859E-3</v>
      </c>
      <c r="AA50">
        <v>2.2053335886793859E-3</v>
      </c>
      <c r="AB50">
        <v>2.2053335886793859E-3</v>
      </c>
      <c r="AC50">
        <v>2.2053335886793859E-3</v>
      </c>
      <c r="AD50">
        <v>2.2053335886793859E-3</v>
      </c>
      <c r="AE50">
        <v>2.2053335886793859E-3</v>
      </c>
      <c r="AF50">
        <v>2.2053335886793859E-3</v>
      </c>
      <c r="AG50">
        <v>2.2053335886793859E-3</v>
      </c>
      <c r="AH50">
        <v>2.2053335886793859E-3</v>
      </c>
      <c r="AI50">
        <v>2.2053335886793859E-3</v>
      </c>
      <c r="AJ50">
        <v>2.2053335886793859E-3</v>
      </c>
      <c r="AK50">
        <v>2.2053335886793859E-3</v>
      </c>
      <c r="AL50">
        <v>2.2053335886793859E-3</v>
      </c>
      <c r="AM50">
        <v>2.2053335886793859E-3</v>
      </c>
      <c r="AN50">
        <v>2.2053335886793859E-3</v>
      </c>
      <c r="AO50">
        <v>2.2053335886793859E-3</v>
      </c>
      <c r="AP50">
        <v>2.2053335886793859E-3</v>
      </c>
      <c r="AQ50">
        <v>2.2053335886793859E-3</v>
      </c>
      <c r="AR50">
        <v>2.2053335886793859E-3</v>
      </c>
      <c r="AS50">
        <v>2.2053335886793859E-3</v>
      </c>
      <c r="AT50">
        <v>2.2053335886793859E-3</v>
      </c>
      <c r="AU50">
        <v>2.2053335886793859E-3</v>
      </c>
      <c r="AV50">
        <v>2.2053335886793859E-3</v>
      </c>
      <c r="AW50">
        <v>2.2053335886793859E-3</v>
      </c>
      <c r="AX50">
        <v>2.2053335886793859E-3</v>
      </c>
      <c r="AY50">
        <v>2.2053335886793859E-3</v>
      </c>
      <c r="AZ50">
        <v>2.2053335886793859E-3</v>
      </c>
      <c r="BA50">
        <v>2.2053335886793859E-3</v>
      </c>
      <c r="BB50">
        <v>2.2053335886793859E-3</v>
      </c>
      <c r="BC50">
        <v>2.2053335886793859E-3</v>
      </c>
      <c r="BD50">
        <v>2.2053335886793859E-3</v>
      </c>
      <c r="BE50">
        <v>2.2053335886793859E-3</v>
      </c>
      <c r="BF50">
        <v>2.2053335886793859E-3</v>
      </c>
      <c r="BG50">
        <v>2.2053335886793859E-3</v>
      </c>
      <c r="BH50">
        <v>2.2053335886793859E-3</v>
      </c>
      <c r="BI50">
        <v>2.2053335886793859E-3</v>
      </c>
      <c r="BJ50">
        <v>2.2053335886793859E-3</v>
      </c>
      <c r="BK50">
        <v>2.2053335886793859E-3</v>
      </c>
      <c r="BL50">
        <v>2.2053335886793859E-3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1306</v>
      </c>
      <c r="B51">
        <v>410.37664633306753</v>
      </c>
      <c r="C51">
        <v>1.1163330956411059E-3</v>
      </c>
      <c r="D51">
        <v>40</v>
      </c>
      <c r="E51">
        <v>693</v>
      </c>
      <c r="F51">
        <v>-613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1.1163330956411059E-3</v>
      </c>
      <c r="R51">
        <v>1.1163330956411059E-3</v>
      </c>
      <c r="S51">
        <v>1.1163330956411059E-3</v>
      </c>
      <c r="T51">
        <v>1.1163330956411059E-3</v>
      </c>
      <c r="U51">
        <v>1.1163330956411059E-3</v>
      </c>
      <c r="V51">
        <v>1.1163330956411059E-3</v>
      </c>
      <c r="W51">
        <v>1.1163330956411059E-3</v>
      </c>
      <c r="X51">
        <v>1.1163330956411059E-3</v>
      </c>
      <c r="Y51">
        <v>1.1163330956411059E-3</v>
      </c>
      <c r="Z51">
        <v>1.1163330956411059E-3</v>
      </c>
      <c r="AA51">
        <v>1.1163330956411059E-3</v>
      </c>
      <c r="AB51">
        <v>1.1163330956411059E-3</v>
      </c>
      <c r="AC51">
        <v>1.1163330956411059E-3</v>
      </c>
      <c r="AD51">
        <v>1.1163330956411059E-3</v>
      </c>
      <c r="AE51">
        <v>1.1163330956411059E-3</v>
      </c>
      <c r="AF51">
        <v>1.1163330956411059E-3</v>
      </c>
      <c r="AG51">
        <v>1.1163330956411059E-3</v>
      </c>
      <c r="AH51">
        <v>1.1163330956411059E-3</v>
      </c>
      <c r="AI51">
        <v>1.1163330956411059E-3</v>
      </c>
      <c r="AJ51">
        <v>1.1163330956411059E-3</v>
      </c>
      <c r="AK51">
        <v>1.1163330956411059E-3</v>
      </c>
      <c r="AL51">
        <v>1.1163330956411059E-3</v>
      </c>
      <c r="AM51">
        <v>1.1163330956411059E-3</v>
      </c>
      <c r="AN51">
        <v>1.1163330956411059E-3</v>
      </c>
      <c r="AO51">
        <v>1.1163330956411059E-3</v>
      </c>
      <c r="AP51">
        <v>1.1163330956411059E-3</v>
      </c>
      <c r="AQ51">
        <v>1.1163330956411059E-3</v>
      </c>
      <c r="AR51">
        <v>1.1163330956411059E-3</v>
      </c>
      <c r="AS51">
        <v>1.1163330956411059E-3</v>
      </c>
      <c r="AT51">
        <v>1.1163330956411059E-3</v>
      </c>
      <c r="AU51">
        <v>1.1163330956411059E-3</v>
      </c>
      <c r="AV51">
        <v>1.1163330956411059E-3</v>
      </c>
      <c r="AW51">
        <v>1.1163330956411059E-3</v>
      </c>
      <c r="AX51">
        <v>1.1163330956411059E-3</v>
      </c>
      <c r="AY51">
        <v>1.1163330956411059E-3</v>
      </c>
      <c r="AZ51">
        <v>1.1163330956411059E-3</v>
      </c>
      <c r="BA51">
        <v>1.1163330956411059E-3</v>
      </c>
      <c r="BB51">
        <v>1.1163330956411059E-3</v>
      </c>
      <c r="BC51">
        <v>1.1163330956411059E-3</v>
      </c>
      <c r="BD51">
        <v>1.1163330956411059E-3</v>
      </c>
      <c r="BE51">
        <v>1.1163330956411059E-3</v>
      </c>
      <c r="BF51">
        <v>1.1163330956411059E-3</v>
      </c>
      <c r="BG51">
        <v>1.1163330956411059E-3</v>
      </c>
      <c r="BH51">
        <v>1.1163330956411059E-3</v>
      </c>
      <c r="BI51">
        <v>1.1163330956411059E-3</v>
      </c>
      <c r="BJ51">
        <v>1.1163330956411059E-3</v>
      </c>
      <c r="BK51">
        <v>1.1163330956411059E-3</v>
      </c>
      <c r="BL51">
        <v>1.1163330956411059E-3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1315</v>
      </c>
      <c r="B52">
        <v>403.9706632065126</v>
      </c>
      <c r="C52">
        <v>1.0989071260149306E-3</v>
      </c>
      <c r="D52">
        <v>30</v>
      </c>
      <c r="E52">
        <v>687.5</v>
      </c>
      <c r="F52">
        <v>-627.5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1.0989071260149306E-3</v>
      </c>
      <c r="Q52">
        <v>1.0989071260149306E-3</v>
      </c>
      <c r="R52">
        <v>1.0989071260149306E-3</v>
      </c>
      <c r="S52">
        <v>1.0989071260149306E-3</v>
      </c>
      <c r="T52">
        <v>1.0989071260149306E-3</v>
      </c>
      <c r="U52">
        <v>1.0989071260149306E-3</v>
      </c>
      <c r="V52">
        <v>1.0989071260149306E-3</v>
      </c>
      <c r="W52">
        <v>1.0989071260149306E-3</v>
      </c>
      <c r="X52">
        <v>1.0989071260149306E-3</v>
      </c>
      <c r="Y52">
        <v>1.0989071260149306E-3</v>
      </c>
      <c r="Z52">
        <v>1.0989071260149306E-3</v>
      </c>
      <c r="AA52">
        <v>1.0989071260149306E-3</v>
      </c>
      <c r="AB52">
        <v>1.0989071260149306E-3</v>
      </c>
      <c r="AC52">
        <v>1.0989071260149306E-3</v>
      </c>
      <c r="AD52">
        <v>1.0989071260149306E-3</v>
      </c>
      <c r="AE52">
        <v>1.0989071260149306E-3</v>
      </c>
      <c r="AF52">
        <v>1.0989071260149306E-3</v>
      </c>
      <c r="AG52">
        <v>1.0989071260149306E-3</v>
      </c>
      <c r="AH52">
        <v>1.0989071260149306E-3</v>
      </c>
      <c r="AI52">
        <v>1.0989071260149306E-3</v>
      </c>
      <c r="AJ52">
        <v>1.0989071260149306E-3</v>
      </c>
      <c r="AK52">
        <v>1.0989071260149306E-3</v>
      </c>
      <c r="AL52">
        <v>1.0989071260149306E-3</v>
      </c>
      <c r="AM52">
        <v>1.0989071260149306E-3</v>
      </c>
      <c r="AN52">
        <v>1.0989071260149306E-3</v>
      </c>
      <c r="AO52">
        <v>1.0989071260149306E-3</v>
      </c>
      <c r="AP52">
        <v>1.0989071260149306E-3</v>
      </c>
      <c r="AQ52">
        <v>1.0989071260149306E-3</v>
      </c>
      <c r="AR52">
        <v>1.0989071260149306E-3</v>
      </c>
      <c r="AS52">
        <v>1.0989071260149306E-3</v>
      </c>
      <c r="AT52">
        <v>1.0989071260149306E-3</v>
      </c>
      <c r="AU52">
        <v>1.0989071260149306E-3</v>
      </c>
      <c r="AV52">
        <v>1.0989071260149306E-3</v>
      </c>
      <c r="AW52">
        <v>1.0989071260149306E-3</v>
      </c>
      <c r="AX52">
        <v>1.0989071260149306E-3</v>
      </c>
      <c r="AY52">
        <v>1.0989071260149306E-3</v>
      </c>
      <c r="AZ52">
        <v>1.0989071260149306E-3</v>
      </c>
      <c r="BA52">
        <v>1.0989071260149306E-3</v>
      </c>
      <c r="BB52">
        <v>1.0989071260149306E-3</v>
      </c>
      <c r="BC52">
        <v>1.0989071260149306E-3</v>
      </c>
      <c r="BD52">
        <v>1.0989071260149306E-3</v>
      </c>
      <c r="BE52">
        <v>1.0989071260149306E-3</v>
      </c>
      <c r="BF52">
        <v>1.0989071260149306E-3</v>
      </c>
      <c r="BG52">
        <v>1.0989071260149306E-3</v>
      </c>
      <c r="BH52">
        <v>1.0989071260149306E-3</v>
      </c>
      <c r="BI52">
        <v>1.0989071260149306E-3</v>
      </c>
      <c r="BJ52">
        <v>1.0989071260149306E-3</v>
      </c>
      <c r="BK52">
        <v>1.0989071260149306E-3</v>
      </c>
      <c r="BL52">
        <v>1.0989071260149306E-3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1315</v>
      </c>
      <c r="B53">
        <v>402.56050094691449</v>
      </c>
      <c r="C53">
        <v>1.0950711114300856E-3</v>
      </c>
      <c r="D53">
        <v>20</v>
      </c>
      <c r="E53">
        <v>677.5</v>
      </c>
      <c r="F53">
        <v>-637.5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1.0950711114300856E-3</v>
      </c>
      <c r="Q53">
        <v>1.0950711114300856E-3</v>
      </c>
      <c r="R53">
        <v>1.0950711114300856E-3</v>
      </c>
      <c r="S53">
        <v>1.0950711114300856E-3</v>
      </c>
      <c r="T53">
        <v>1.0950711114300856E-3</v>
      </c>
      <c r="U53">
        <v>1.0950711114300856E-3</v>
      </c>
      <c r="V53">
        <v>1.0950711114300856E-3</v>
      </c>
      <c r="W53">
        <v>1.0950711114300856E-3</v>
      </c>
      <c r="X53">
        <v>1.0950711114300856E-3</v>
      </c>
      <c r="Y53">
        <v>1.0950711114300856E-3</v>
      </c>
      <c r="Z53">
        <v>1.0950711114300856E-3</v>
      </c>
      <c r="AA53">
        <v>1.0950711114300856E-3</v>
      </c>
      <c r="AB53">
        <v>1.0950711114300856E-3</v>
      </c>
      <c r="AC53">
        <v>1.0950711114300856E-3</v>
      </c>
      <c r="AD53">
        <v>1.0950711114300856E-3</v>
      </c>
      <c r="AE53">
        <v>1.0950711114300856E-3</v>
      </c>
      <c r="AF53">
        <v>1.0950711114300856E-3</v>
      </c>
      <c r="AG53">
        <v>1.0950711114300856E-3</v>
      </c>
      <c r="AH53">
        <v>1.0950711114300856E-3</v>
      </c>
      <c r="AI53">
        <v>1.0950711114300856E-3</v>
      </c>
      <c r="AJ53">
        <v>1.0950711114300856E-3</v>
      </c>
      <c r="AK53">
        <v>1.0950711114300856E-3</v>
      </c>
      <c r="AL53">
        <v>1.0950711114300856E-3</v>
      </c>
      <c r="AM53">
        <v>1.0950711114300856E-3</v>
      </c>
      <c r="AN53">
        <v>1.0950711114300856E-3</v>
      </c>
      <c r="AO53">
        <v>1.0950711114300856E-3</v>
      </c>
      <c r="AP53">
        <v>1.0950711114300856E-3</v>
      </c>
      <c r="AQ53">
        <v>1.0950711114300856E-3</v>
      </c>
      <c r="AR53">
        <v>1.0950711114300856E-3</v>
      </c>
      <c r="AS53">
        <v>1.0950711114300856E-3</v>
      </c>
      <c r="AT53">
        <v>1.0950711114300856E-3</v>
      </c>
      <c r="AU53">
        <v>1.0950711114300856E-3</v>
      </c>
      <c r="AV53">
        <v>1.0950711114300856E-3</v>
      </c>
      <c r="AW53">
        <v>1.0950711114300856E-3</v>
      </c>
      <c r="AX53">
        <v>1.0950711114300856E-3</v>
      </c>
      <c r="AY53">
        <v>1.0950711114300856E-3</v>
      </c>
      <c r="AZ53">
        <v>1.0950711114300856E-3</v>
      </c>
      <c r="BA53">
        <v>1.0950711114300856E-3</v>
      </c>
      <c r="BB53">
        <v>1.0950711114300856E-3</v>
      </c>
      <c r="BC53">
        <v>1.0950711114300856E-3</v>
      </c>
      <c r="BD53">
        <v>1.0950711114300856E-3</v>
      </c>
      <c r="BE53">
        <v>1.0950711114300856E-3</v>
      </c>
      <c r="BF53">
        <v>1.0950711114300856E-3</v>
      </c>
      <c r="BG53">
        <v>1.0950711114300856E-3</v>
      </c>
      <c r="BH53">
        <v>1.0950711114300856E-3</v>
      </c>
      <c r="BI53">
        <v>1.0950711114300856E-3</v>
      </c>
      <c r="BJ53">
        <v>1.0950711114300856E-3</v>
      </c>
      <c r="BK53">
        <v>1.0950711114300856E-3</v>
      </c>
      <c r="BL53">
        <v>1.0950711114300856E-3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1297</v>
      </c>
      <c r="B54">
        <v>432.44068948861695</v>
      </c>
      <c r="C54">
        <v>1.1763531328880664E-3</v>
      </c>
      <c r="D54">
        <v>10</v>
      </c>
      <c r="E54">
        <v>658.5</v>
      </c>
      <c r="F54">
        <v>-638.5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1.1763531328880664E-3</v>
      </c>
      <c r="Q54">
        <v>1.1763531328880664E-3</v>
      </c>
      <c r="R54">
        <v>1.1763531328880664E-3</v>
      </c>
      <c r="S54">
        <v>1.1763531328880664E-3</v>
      </c>
      <c r="T54">
        <v>1.1763531328880664E-3</v>
      </c>
      <c r="U54">
        <v>1.1763531328880664E-3</v>
      </c>
      <c r="V54">
        <v>1.1763531328880664E-3</v>
      </c>
      <c r="W54">
        <v>1.1763531328880664E-3</v>
      </c>
      <c r="X54">
        <v>1.1763531328880664E-3</v>
      </c>
      <c r="Y54">
        <v>1.1763531328880664E-3</v>
      </c>
      <c r="Z54">
        <v>1.1763531328880664E-3</v>
      </c>
      <c r="AA54">
        <v>1.1763531328880664E-3</v>
      </c>
      <c r="AB54">
        <v>1.1763531328880664E-3</v>
      </c>
      <c r="AC54">
        <v>1.1763531328880664E-3</v>
      </c>
      <c r="AD54">
        <v>1.1763531328880664E-3</v>
      </c>
      <c r="AE54">
        <v>1.1763531328880664E-3</v>
      </c>
      <c r="AF54">
        <v>1.1763531328880664E-3</v>
      </c>
      <c r="AG54">
        <v>1.1763531328880664E-3</v>
      </c>
      <c r="AH54">
        <v>1.1763531328880664E-3</v>
      </c>
      <c r="AI54">
        <v>1.1763531328880664E-3</v>
      </c>
      <c r="AJ54">
        <v>1.1763531328880664E-3</v>
      </c>
      <c r="AK54">
        <v>1.1763531328880664E-3</v>
      </c>
      <c r="AL54">
        <v>1.1763531328880664E-3</v>
      </c>
      <c r="AM54">
        <v>1.1763531328880664E-3</v>
      </c>
      <c r="AN54">
        <v>1.1763531328880664E-3</v>
      </c>
      <c r="AO54">
        <v>1.1763531328880664E-3</v>
      </c>
      <c r="AP54">
        <v>1.1763531328880664E-3</v>
      </c>
      <c r="AQ54">
        <v>1.1763531328880664E-3</v>
      </c>
      <c r="AR54">
        <v>1.1763531328880664E-3</v>
      </c>
      <c r="AS54">
        <v>1.1763531328880664E-3</v>
      </c>
      <c r="AT54">
        <v>1.1763531328880664E-3</v>
      </c>
      <c r="AU54">
        <v>1.1763531328880664E-3</v>
      </c>
      <c r="AV54">
        <v>1.1763531328880664E-3</v>
      </c>
      <c r="AW54">
        <v>1.1763531328880664E-3</v>
      </c>
      <c r="AX54">
        <v>1.1763531328880664E-3</v>
      </c>
      <c r="AY54">
        <v>1.1763531328880664E-3</v>
      </c>
      <c r="AZ54">
        <v>1.1763531328880664E-3</v>
      </c>
      <c r="BA54">
        <v>1.1763531328880664E-3</v>
      </c>
      <c r="BB54">
        <v>1.1763531328880664E-3</v>
      </c>
      <c r="BC54">
        <v>1.1763531328880664E-3</v>
      </c>
      <c r="BD54">
        <v>1.1763531328880664E-3</v>
      </c>
      <c r="BE54">
        <v>1.1763531328880664E-3</v>
      </c>
      <c r="BF54">
        <v>1.1763531328880664E-3</v>
      </c>
      <c r="BG54">
        <v>1.1763531328880664E-3</v>
      </c>
      <c r="BH54">
        <v>1.1763531328880664E-3</v>
      </c>
      <c r="BI54">
        <v>1.1763531328880664E-3</v>
      </c>
      <c r="BJ54">
        <v>1.1763531328880664E-3</v>
      </c>
      <c r="BK54">
        <v>1.1763531328880664E-3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1314</v>
      </c>
      <c r="B55">
        <v>488.01877499898586</v>
      </c>
      <c r="C55">
        <v>1.32754023576536E-3</v>
      </c>
      <c r="D55">
        <v>0</v>
      </c>
      <c r="E55">
        <v>657</v>
      </c>
      <c r="F55">
        <v>-657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1.32754023576536E-3</v>
      </c>
      <c r="P55">
        <v>1.32754023576536E-3</v>
      </c>
      <c r="Q55">
        <v>1.32754023576536E-3</v>
      </c>
      <c r="R55">
        <v>1.32754023576536E-3</v>
      </c>
      <c r="S55">
        <v>1.32754023576536E-3</v>
      </c>
      <c r="T55">
        <v>1.32754023576536E-3</v>
      </c>
      <c r="U55">
        <v>1.32754023576536E-3</v>
      </c>
      <c r="V55">
        <v>1.32754023576536E-3</v>
      </c>
      <c r="W55">
        <v>1.32754023576536E-3</v>
      </c>
      <c r="X55">
        <v>1.32754023576536E-3</v>
      </c>
      <c r="Y55">
        <v>1.32754023576536E-3</v>
      </c>
      <c r="Z55">
        <v>1.32754023576536E-3</v>
      </c>
      <c r="AA55">
        <v>1.32754023576536E-3</v>
      </c>
      <c r="AB55">
        <v>1.32754023576536E-3</v>
      </c>
      <c r="AC55">
        <v>1.32754023576536E-3</v>
      </c>
      <c r="AD55">
        <v>1.32754023576536E-3</v>
      </c>
      <c r="AE55">
        <v>1.32754023576536E-3</v>
      </c>
      <c r="AF55">
        <v>1.32754023576536E-3</v>
      </c>
      <c r="AG55">
        <v>1.32754023576536E-3</v>
      </c>
      <c r="AH55">
        <v>1.32754023576536E-3</v>
      </c>
      <c r="AI55">
        <v>1.32754023576536E-3</v>
      </c>
      <c r="AJ55">
        <v>1.32754023576536E-3</v>
      </c>
      <c r="AK55">
        <v>1.32754023576536E-3</v>
      </c>
      <c r="AL55">
        <v>1.32754023576536E-3</v>
      </c>
      <c r="AM55">
        <v>1.32754023576536E-3</v>
      </c>
      <c r="AN55">
        <v>1.32754023576536E-3</v>
      </c>
      <c r="AO55">
        <v>1.32754023576536E-3</v>
      </c>
      <c r="AP55">
        <v>1.32754023576536E-3</v>
      </c>
      <c r="AQ55">
        <v>1.32754023576536E-3</v>
      </c>
      <c r="AR55">
        <v>1.32754023576536E-3</v>
      </c>
      <c r="AS55">
        <v>1.32754023576536E-3</v>
      </c>
      <c r="AT55">
        <v>1.32754023576536E-3</v>
      </c>
      <c r="AU55">
        <v>1.32754023576536E-3</v>
      </c>
      <c r="AV55">
        <v>1.32754023576536E-3</v>
      </c>
      <c r="AW55">
        <v>1.32754023576536E-3</v>
      </c>
      <c r="AX55">
        <v>1.32754023576536E-3</v>
      </c>
      <c r="AY55">
        <v>1.32754023576536E-3</v>
      </c>
      <c r="AZ55">
        <v>1.32754023576536E-3</v>
      </c>
      <c r="BA55">
        <v>1.32754023576536E-3</v>
      </c>
      <c r="BB55">
        <v>1.32754023576536E-3</v>
      </c>
      <c r="BC55">
        <v>1.32754023576536E-3</v>
      </c>
      <c r="BD55">
        <v>1.32754023576536E-3</v>
      </c>
      <c r="BE55">
        <v>1.32754023576536E-3</v>
      </c>
      <c r="BF55">
        <v>1.32754023576536E-3</v>
      </c>
      <c r="BG55">
        <v>1.32754023576536E-3</v>
      </c>
      <c r="BH55">
        <v>1.32754023576536E-3</v>
      </c>
      <c r="BI55">
        <v>1.32754023576536E-3</v>
      </c>
      <c r="BJ55">
        <v>1.32754023576536E-3</v>
      </c>
      <c r="BK55">
        <v>1.32754023576536E-3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1303</v>
      </c>
      <c r="B56">
        <v>459.10406593650555</v>
      </c>
      <c r="C56">
        <v>1.2488845740319121E-3</v>
      </c>
      <c r="D56">
        <v>-10</v>
      </c>
      <c r="E56">
        <v>641.5</v>
      </c>
      <c r="F56">
        <v>-661.5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1.2488845740319121E-3</v>
      </c>
      <c r="P56">
        <v>1.2488845740319121E-3</v>
      </c>
      <c r="Q56">
        <v>1.2488845740319121E-3</v>
      </c>
      <c r="R56">
        <v>1.2488845740319121E-3</v>
      </c>
      <c r="S56">
        <v>1.2488845740319121E-3</v>
      </c>
      <c r="T56">
        <v>1.2488845740319121E-3</v>
      </c>
      <c r="U56">
        <v>1.2488845740319121E-3</v>
      </c>
      <c r="V56">
        <v>1.2488845740319121E-3</v>
      </c>
      <c r="W56">
        <v>1.2488845740319121E-3</v>
      </c>
      <c r="X56">
        <v>1.2488845740319121E-3</v>
      </c>
      <c r="Y56">
        <v>1.2488845740319121E-3</v>
      </c>
      <c r="Z56">
        <v>1.2488845740319121E-3</v>
      </c>
      <c r="AA56">
        <v>1.2488845740319121E-3</v>
      </c>
      <c r="AB56">
        <v>1.2488845740319121E-3</v>
      </c>
      <c r="AC56">
        <v>1.2488845740319121E-3</v>
      </c>
      <c r="AD56">
        <v>1.2488845740319121E-3</v>
      </c>
      <c r="AE56">
        <v>1.2488845740319121E-3</v>
      </c>
      <c r="AF56">
        <v>1.2488845740319121E-3</v>
      </c>
      <c r="AG56">
        <v>1.2488845740319121E-3</v>
      </c>
      <c r="AH56">
        <v>1.2488845740319121E-3</v>
      </c>
      <c r="AI56">
        <v>1.2488845740319121E-3</v>
      </c>
      <c r="AJ56">
        <v>1.2488845740319121E-3</v>
      </c>
      <c r="AK56">
        <v>1.2488845740319121E-3</v>
      </c>
      <c r="AL56">
        <v>1.2488845740319121E-3</v>
      </c>
      <c r="AM56">
        <v>1.2488845740319121E-3</v>
      </c>
      <c r="AN56">
        <v>1.2488845740319121E-3</v>
      </c>
      <c r="AO56">
        <v>1.2488845740319121E-3</v>
      </c>
      <c r="AP56">
        <v>1.2488845740319121E-3</v>
      </c>
      <c r="AQ56">
        <v>1.2488845740319121E-3</v>
      </c>
      <c r="AR56">
        <v>1.2488845740319121E-3</v>
      </c>
      <c r="AS56">
        <v>1.2488845740319121E-3</v>
      </c>
      <c r="AT56">
        <v>1.2488845740319121E-3</v>
      </c>
      <c r="AU56">
        <v>1.2488845740319121E-3</v>
      </c>
      <c r="AV56">
        <v>1.2488845740319121E-3</v>
      </c>
      <c r="AW56">
        <v>1.2488845740319121E-3</v>
      </c>
      <c r="AX56">
        <v>1.2488845740319121E-3</v>
      </c>
      <c r="AY56">
        <v>1.2488845740319121E-3</v>
      </c>
      <c r="AZ56">
        <v>1.2488845740319121E-3</v>
      </c>
      <c r="BA56">
        <v>1.2488845740319121E-3</v>
      </c>
      <c r="BB56">
        <v>1.2488845740319121E-3</v>
      </c>
      <c r="BC56">
        <v>1.2488845740319121E-3</v>
      </c>
      <c r="BD56">
        <v>1.2488845740319121E-3</v>
      </c>
      <c r="BE56">
        <v>1.2488845740319121E-3</v>
      </c>
      <c r="BF56">
        <v>1.2488845740319121E-3</v>
      </c>
      <c r="BG56">
        <v>1.2488845740319121E-3</v>
      </c>
      <c r="BH56">
        <v>1.2488845740319121E-3</v>
      </c>
      <c r="BI56">
        <v>1.2488845740319121E-3</v>
      </c>
      <c r="BJ56">
        <v>1.2488845740319121E-3</v>
      </c>
      <c r="BK56">
        <v>1.2488845740319121E-3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1303</v>
      </c>
      <c r="B57">
        <v>457.35812207855111</v>
      </c>
      <c r="C57">
        <v>1.2441351446255808E-3</v>
      </c>
      <c r="D57">
        <v>-20</v>
      </c>
      <c r="E57">
        <v>631.5</v>
      </c>
      <c r="F57">
        <v>-671.5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1.2441351446255808E-3</v>
      </c>
      <c r="O57">
        <v>1.2441351446255808E-3</v>
      </c>
      <c r="P57">
        <v>1.2441351446255808E-3</v>
      </c>
      <c r="Q57">
        <v>1.2441351446255808E-3</v>
      </c>
      <c r="R57">
        <v>1.2441351446255808E-3</v>
      </c>
      <c r="S57">
        <v>1.2441351446255808E-3</v>
      </c>
      <c r="T57">
        <v>1.2441351446255808E-3</v>
      </c>
      <c r="U57">
        <v>1.2441351446255808E-3</v>
      </c>
      <c r="V57">
        <v>1.2441351446255808E-3</v>
      </c>
      <c r="W57">
        <v>1.2441351446255808E-3</v>
      </c>
      <c r="X57">
        <v>1.2441351446255808E-3</v>
      </c>
      <c r="Y57">
        <v>1.2441351446255808E-3</v>
      </c>
      <c r="Z57">
        <v>1.2441351446255808E-3</v>
      </c>
      <c r="AA57">
        <v>1.2441351446255808E-3</v>
      </c>
      <c r="AB57">
        <v>1.2441351446255808E-3</v>
      </c>
      <c r="AC57">
        <v>1.2441351446255808E-3</v>
      </c>
      <c r="AD57">
        <v>1.2441351446255808E-3</v>
      </c>
      <c r="AE57">
        <v>1.2441351446255808E-3</v>
      </c>
      <c r="AF57">
        <v>1.2441351446255808E-3</v>
      </c>
      <c r="AG57">
        <v>1.2441351446255808E-3</v>
      </c>
      <c r="AH57">
        <v>1.2441351446255808E-3</v>
      </c>
      <c r="AI57">
        <v>1.2441351446255808E-3</v>
      </c>
      <c r="AJ57">
        <v>1.2441351446255808E-3</v>
      </c>
      <c r="AK57">
        <v>1.2441351446255808E-3</v>
      </c>
      <c r="AL57">
        <v>1.2441351446255808E-3</v>
      </c>
      <c r="AM57">
        <v>1.2441351446255808E-3</v>
      </c>
      <c r="AN57">
        <v>1.2441351446255808E-3</v>
      </c>
      <c r="AO57">
        <v>1.2441351446255808E-3</v>
      </c>
      <c r="AP57">
        <v>1.2441351446255808E-3</v>
      </c>
      <c r="AQ57">
        <v>1.2441351446255808E-3</v>
      </c>
      <c r="AR57">
        <v>1.2441351446255808E-3</v>
      </c>
      <c r="AS57">
        <v>1.2441351446255808E-3</v>
      </c>
      <c r="AT57">
        <v>1.2441351446255808E-3</v>
      </c>
      <c r="AU57">
        <v>1.2441351446255808E-3</v>
      </c>
      <c r="AV57">
        <v>1.2441351446255808E-3</v>
      </c>
      <c r="AW57">
        <v>1.2441351446255808E-3</v>
      </c>
      <c r="AX57">
        <v>1.2441351446255808E-3</v>
      </c>
      <c r="AY57">
        <v>1.2441351446255808E-3</v>
      </c>
      <c r="AZ57">
        <v>1.2441351446255808E-3</v>
      </c>
      <c r="BA57">
        <v>1.2441351446255808E-3</v>
      </c>
      <c r="BB57">
        <v>1.2441351446255808E-3</v>
      </c>
      <c r="BC57">
        <v>1.2441351446255808E-3</v>
      </c>
      <c r="BD57">
        <v>1.2441351446255808E-3</v>
      </c>
      <c r="BE57">
        <v>1.2441351446255808E-3</v>
      </c>
      <c r="BF57">
        <v>1.2441351446255808E-3</v>
      </c>
      <c r="BG57">
        <v>1.2441351446255808E-3</v>
      </c>
      <c r="BH57">
        <v>1.2441351446255808E-3</v>
      </c>
      <c r="BI57">
        <v>1.2441351446255808E-3</v>
      </c>
      <c r="BJ57">
        <v>1.2441351446255808E-3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1316</v>
      </c>
      <c r="B58">
        <v>340.43466364100101</v>
      </c>
      <c r="C58">
        <v>9.2607239062393598E-4</v>
      </c>
      <c r="D58">
        <v>-30</v>
      </c>
      <c r="E58">
        <v>628</v>
      </c>
      <c r="F58">
        <v>-688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9.2607239062393598E-4</v>
      </c>
      <c r="O58">
        <v>9.2607239062393598E-4</v>
      </c>
      <c r="P58">
        <v>9.2607239062393598E-4</v>
      </c>
      <c r="Q58">
        <v>9.2607239062393598E-4</v>
      </c>
      <c r="R58">
        <v>9.2607239062393598E-4</v>
      </c>
      <c r="S58">
        <v>9.2607239062393598E-4</v>
      </c>
      <c r="T58">
        <v>9.2607239062393598E-4</v>
      </c>
      <c r="U58">
        <v>9.2607239062393598E-4</v>
      </c>
      <c r="V58">
        <v>9.2607239062393598E-4</v>
      </c>
      <c r="W58">
        <v>9.2607239062393598E-4</v>
      </c>
      <c r="X58">
        <v>9.2607239062393598E-4</v>
      </c>
      <c r="Y58">
        <v>9.2607239062393598E-4</v>
      </c>
      <c r="Z58">
        <v>9.2607239062393598E-4</v>
      </c>
      <c r="AA58">
        <v>9.2607239062393598E-4</v>
      </c>
      <c r="AB58">
        <v>9.2607239062393598E-4</v>
      </c>
      <c r="AC58">
        <v>9.2607239062393598E-4</v>
      </c>
      <c r="AD58">
        <v>9.2607239062393598E-4</v>
      </c>
      <c r="AE58">
        <v>9.2607239062393598E-4</v>
      </c>
      <c r="AF58">
        <v>9.2607239062393598E-4</v>
      </c>
      <c r="AG58">
        <v>9.2607239062393598E-4</v>
      </c>
      <c r="AH58">
        <v>9.2607239062393598E-4</v>
      </c>
      <c r="AI58">
        <v>9.2607239062393598E-4</v>
      </c>
      <c r="AJ58">
        <v>9.2607239062393598E-4</v>
      </c>
      <c r="AK58">
        <v>9.2607239062393598E-4</v>
      </c>
      <c r="AL58">
        <v>9.2607239062393598E-4</v>
      </c>
      <c r="AM58">
        <v>9.2607239062393598E-4</v>
      </c>
      <c r="AN58">
        <v>9.2607239062393598E-4</v>
      </c>
      <c r="AO58">
        <v>9.2607239062393598E-4</v>
      </c>
      <c r="AP58">
        <v>9.2607239062393598E-4</v>
      </c>
      <c r="AQ58">
        <v>9.2607239062393598E-4</v>
      </c>
      <c r="AR58">
        <v>9.2607239062393598E-4</v>
      </c>
      <c r="AS58">
        <v>9.2607239062393598E-4</v>
      </c>
      <c r="AT58">
        <v>9.2607239062393598E-4</v>
      </c>
      <c r="AU58">
        <v>9.2607239062393598E-4</v>
      </c>
      <c r="AV58">
        <v>9.2607239062393598E-4</v>
      </c>
      <c r="AW58">
        <v>9.2607239062393598E-4</v>
      </c>
      <c r="AX58">
        <v>9.2607239062393598E-4</v>
      </c>
      <c r="AY58">
        <v>9.2607239062393598E-4</v>
      </c>
      <c r="AZ58">
        <v>9.2607239062393598E-4</v>
      </c>
      <c r="BA58">
        <v>9.2607239062393598E-4</v>
      </c>
      <c r="BB58">
        <v>9.2607239062393598E-4</v>
      </c>
      <c r="BC58">
        <v>9.2607239062393598E-4</v>
      </c>
      <c r="BD58">
        <v>9.2607239062393598E-4</v>
      </c>
      <c r="BE58">
        <v>9.2607239062393598E-4</v>
      </c>
      <c r="BF58">
        <v>9.2607239062393598E-4</v>
      </c>
      <c r="BG58">
        <v>9.2607239062393598E-4</v>
      </c>
      <c r="BH58">
        <v>9.2607239062393598E-4</v>
      </c>
      <c r="BI58">
        <v>9.2607239062393598E-4</v>
      </c>
      <c r="BJ58">
        <v>9.2607239062393598E-4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1303</v>
      </c>
      <c r="B59">
        <v>452.6345327713492</v>
      </c>
      <c r="C59">
        <v>1.2312857314804521E-3</v>
      </c>
      <c r="D59">
        <v>-40</v>
      </c>
      <c r="E59">
        <v>611.5</v>
      </c>
      <c r="F59">
        <v>-691.5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1.2312857314804521E-3</v>
      </c>
      <c r="O59">
        <v>1.2312857314804521E-3</v>
      </c>
      <c r="P59">
        <v>1.2312857314804521E-3</v>
      </c>
      <c r="Q59">
        <v>1.2312857314804521E-3</v>
      </c>
      <c r="R59">
        <v>1.2312857314804521E-3</v>
      </c>
      <c r="S59">
        <v>1.2312857314804521E-3</v>
      </c>
      <c r="T59">
        <v>1.2312857314804521E-3</v>
      </c>
      <c r="U59">
        <v>1.2312857314804521E-3</v>
      </c>
      <c r="V59">
        <v>1.2312857314804521E-3</v>
      </c>
      <c r="W59">
        <v>1.2312857314804521E-3</v>
      </c>
      <c r="X59">
        <v>1.2312857314804521E-3</v>
      </c>
      <c r="Y59">
        <v>1.2312857314804521E-3</v>
      </c>
      <c r="Z59">
        <v>1.2312857314804521E-3</v>
      </c>
      <c r="AA59">
        <v>1.2312857314804521E-3</v>
      </c>
      <c r="AB59">
        <v>1.2312857314804521E-3</v>
      </c>
      <c r="AC59">
        <v>1.2312857314804521E-3</v>
      </c>
      <c r="AD59">
        <v>1.2312857314804521E-3</v>
      </c>
      <c r="AE59">
        <v>1.2312857314804521E-3</v>
      </c>
      <c r="AF59">
        <v>1.2312857314804521E-3</v>
      </c>
      <c r="AG59">
        <v>1.2312857314804521E-3</v>
      </c>
      <c r="AH59">
        <v>1.2312857314804521E-3</v>
      </c>
      <c r="AI59">
        <v>1.2312857314804521E-3</v>
      </c>
      <c r="AJ59">
        <v>1.2312857314804521E-3</v>
      </c>
      <c r="AK59">
        <v>1.2312857314804521E-3</v>
      </c>
      <c r="AL59">
        <v>1.2312857314804521E-3</v>
      </c>
      <c r="AM59">
        <v>1.2312857314804521E-3</v>
      </c>
      <c r="AN59">
        <v>1.2312857314804521E-3</v>
      </c>
      <c r="AO59">
        <v>1.2312857314804521E-3</v>
      </c>
      <c r="AP59">
        <v>1.2312857314804521E-3</v>
      </c>
      <c r="AQ59">
        <v>1.2312857314804521E-3</v>
      </c>
      <c r="AR59">
        <v>1.2312857314804521E-3</v>
      </c>
      <c r="AS59">
        <v>1.2312857314804521E-3</v>
      </c>
      <c r="AT59">
        <v>1.2312857314804521E-3</v>
      </c>
      <c r="AU59">
        <v>1.2312857314804521E-3</v>
      </c>
      <c r="AV59">
        <v>1.2312857314804521E-3</v>
      </c>
      <c r="AW59">
        <v>1.2312857314804521E-3</v>
      </c>
      <c r="AX59">
        <v>1.2312857314804521E-3</v>
      </c>
      <c r="AY59">
        <v>1.2312857314804521E-3</v>
      </c>
      <c r="AZ59">
        <v>1.2312857314804521E-3</v>
      </c>
      <c r="BA59">
        <v>1.2312857314804521E-3</v>
      </c>
      <c r="BB59">
        <v>1.2312857314804521E-3</v>
      </c>
      <c r="BC59">
        <v>1.2312857314804521E-3</v>
      </c>
      <c r="BD59">
        <v>1.2312857314804521E-3</v>
      </c>
      <c r="BE59">
        <v>1.2312857314804521E-3</v>
      </c>
      <c r="BF59">
        <v>1.2312857314804521E-3</v>
      </c>
      <c r="BG59">
        <v>1.2312857314804521E-3</v>
      </c>
      <c r="BH59">
        <v>1.2312857314804521E-3</v>
      </c>
      <c r="BI59">
        <v>1.2312857314804521E-3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1292</v>
      </c>
      <c r="B60">
        <v>499.16848119033295</v>
      </c>
      <c r="C60">
        <v>1.3578703876862695E-3</v>
      </c>
      <c r="D60">
        <v>-30</v>
      </c>
      <c r="E60">
        <v>616</v>
      </c>
      <c r="F60">
        <v>-676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1.3578703876862695E-3</v>
      </c>
      <c r="O60">
        <v>1.3578703876862695E-3</v>
      </c>
      <c r="P60">
        <v>1.3578703876862695E-3</v>
      </c>
      <c r="Q60">
        <v>1.3578703876862695E-3</v>
      </c>
      <c r="R60">
        <v>1.3578703876862695E-3</v>
      </c>
      <c r="S60">
        <v>1.3578703876862695E-3</v>
      </c>
      <c r="T60">
        <v>1.3578703876862695E-3</v>
      </c>
      <c r="U60">
        <v>1.3578703876862695E-3</v>
      </c>
      <c r="V60">
        <v>1.3578703876862695E-3</v>
      </c>
      <c r="W60">
        <v>1.3578703876862695E-3</v>
      </c>
      <c r="X60">
        <v>1.3578703876862695E-3</v>
      </c>
      <c r="Y60">
        <v>1.3578703876862695E-3</v>
      </c>
      <c r="Z60">
        <v>1.3578703876862695E-3</v>
      </c>
      <c r="AA60">
        <v>1.3578703876862695E-3</v>
      </c>
      <c r="AB60">
        <v>1.3578703876862695E-3</v>
      </c>
      <c r="AC60">
        <v>1.3578703876862695E-3</v>
      </c>
      <c r="AD60">
        <v>1.3578703876862695E-3</v>
      </c>
      <c r="AE60">
        <v>1.3578703876862695E-3</v>
      </c>
      <c r="AF60">
        <v>1.3578703876862695E-3</v>
      </c>
      <c r="AG60">
        <v>1.3578703876862695E-3</v>
      </c>
      <c r="AH60">
        <v>1.3578703876862695E-3</v>
      </c>
      <c r="AI60">
        <v>1.3578703876862695E-3</v>
      </c>
      <c r="AJ60">
        <v>1.3578703876862695E-3</v>
      </c>
      <c r="AK60">
        <v>1.3578703876862695E-3</v>
      </c>
      <c r="AL60">
        <v>1.3578703876862695E-3</v>
      </c>
      <c r="AM60">
        <v>1.3578703876862695E-3</v>
      </c>
      <c r="AN60">
        <v>1.3578703876862695E-3</v>
      </c>
      <c r="AO60">
        <v>1.3578703876862695E-3</v>
      </c>
      <c r="AP60">
        <v>1.3578703876862695E-3</v>
      </c>
      <c r="AQ60">
        <v>1.3578703876862695E-3</v>
      </c>
      <c r="AR60">
        <v>1.3578703876862695E-3</v>
      </c>
      <c r="AS60">
        <v>1.3578703876862695E-3</v>
      </c>
      <c r="AT60">
        <v>1.3578703876862695E-3</v>
      </c>
      <c r="AU60">
        <v>1.3578703876862695E-3</v>
      </c>
      <c r="AV60">
        <v>1.3578703876862695E-3</v>
      </c>
      <c r="AW60">
        <v>1.3578703876862695E-3</v>
      </c>
      <c r="AX60">
        <v>1.3578703876862695E-3</v>
      </c>
      <c r="AY60">
        <v>1.3578703876862695E-3</v>
      </c>
      <c r="AZ60">
        <v>1.3578703876862695E-3</v>
      </c>
      <c r="BA60">
        <v>1.3578703876862695E-3</v>
      </c>
      <c r="BB60">
        <v>1.3578703876862695E-3</v>
      </c>
      <c r="BC60">
        <v>1.3578703876862695E-3</v>
      </c>
      <c r="BD60">
        <v>1.3578703876862695E-3</v>
      </c>
      <c r="BE60">
        <v>1.3578703876862695E-3</v>
      </c>
      <c r="BF60">
        <v>1.3578703876862695E-3</v>
      </c>
      <c r="BG60">
        <v>1.3578703876862695E-3</v>
      </c>
      <c r="BH60">
        <v>1.3578703876862695E-3</v>
      </c>
      <c r="BI60">
        <v>1.3578703876862695E-3</v>
      </c>
      <c r="BJ60">
        <v>1.3578703876862695E-3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1292</v>
      </c>
      <c r="B61">
        <v>507.0319795818595</v>
      </c>
      <c r="C61">
        <v>1.3792611846051984E-3</v>
      </c>
      <c r="D61">
        <v>-20</v>
      </c>
      <c r="E61">
        <v>626</v>
      </c>
      <c r="F61">
        <v>-666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1.3792611846051984E-3</v>
      </c>
      <c r="P61">
        <v>1.3792611846051984E-3</v>
      </c>
      <c r="Q61">
        <v>1.3792611846051984E-3</v>
      </c>
      <c r="R61">
        <v>1.3792611846051984E-3</v>
      </c>
      <c r="S61">
        <v>1.3792611846051984E-3</v>
      </c>
      <c r="T61">
        <v>1.3792611846051984E-3</v>
      </c>
      <c r="U61">
        <v>1.3792611846051984E-3</v>
      </c>
      <c r="V61">
        <v>1.3792611846051984E-3</v>
      </c>
      <c r="W61">
        <v>1.3792611846051984E-3</v>
      </c>
      <c r="X61">
        <v>1.3792611846051984E-3</v>
      </c>
      <c r="Y61">
        <v>1.3792611846051984E-3</v>
      </c>
      <c r="Z61">
        <v>1.3792611846051984E-3</v>
      </c>
      <c r="AA61">
        <v>1.3792611846051984E-3</v>
      </c>
      <c r="AB61">
        <v>1.3792611846051984E-3</v>
      </c>
      <c r="AC61">
        <v>1.3792611846051984E-3</v>
      </c>
      <c r="AD61">
        <v>1.3792611846051984E-3</v>
      </c>
      <c r="AE61">
        <v>1.3792611846051984E-3</v>
      </c>
      <c r="AF61">
        <v>1.3792611846051984E-3</v>
      </c>
      <c r="AG61">
        <v>1.3792611846051984E-3</v>
      </c>
      <c r="AH61">
        <v>1.3792611846051984E-3</v>
      </c>
      <c r="AI61">
        <v>1.3792611846051984E-3</v>
      </c>
      <c r="AJ61">
        <v>1.3792611846051984E-3</v>
      </c>
      <c r="AK61">
        <v>1.3792611846051984E-3</v>
      </c>
      <c r="AL61">
        <v>1.3792611846051984E-3</v>
      </c>
      <c r="AM61">
        <v>1.3792611846051984E-3</v>
      </c>
      <c r="AN61">
        <v>1.3792611846051984E-3</v>
      </c>
      <c r="AO61">
        <v>1.3792611846051984E-3</v>
      </c>
      <c r="AP61">
        <v>1.3792611846051984E-3</v>
      </c>
      <c r="AQ61">
        <v>1.3792611846051984E-3</v>
      </c>
      <c r="AR61">
        <v>1.3792611846051984E-3</v>
      </c>
      <c r="AS61">
        <v>1.3792611846051984E-3</v>
      </c>
      <c r="AT61">
        <v>1.3792611846051984E-3</v>
      </c>
      <c r="AU61">
        <v>1.3792611846051984E-3</v>
      </c>
      <c r="AV61">
        <v>1.3792611846051984E-3</v>
      </c>
      <c r="AW61">
        <v>1.3792611846051984E-3</v>
      </c>
      <c r="AX61">
        <v>1.3792611846051984E-3</v>
      </c>
      <c r="AY61">
        <v>1.3792611846051984E-3</v>
      </c>
      <c r="AZ61">
        <v>1.3792611846051984E-3</v>
      </c>
      <c r="BA61">
        <v>1.3792611846051984E-3</v>
      </c>
      <c r="BB61">
        <v>1.3792611846051984E-3</v>
      </c>
      <c r="BC61">
        <v>1.3792611846051984E-3</v>
      </c>
      <c r="BD61">
        <v>1.3792611846051984E-3</v>
      </c>
      <c r="BE61">
        <v>1.3792611846051984E-3</v>
      </c>
      <c r="BF61">
        <v>1.3792611846051984E-3</v>
      </c>
      <c r="BG61">
        <v>1.3792611846051984E-3</v>
      </c>
      <c r="BH61">
        <v>1.3792611846051984E-3</v>
      </c>
      <c r="BI61">
        <v>1.3792611846051984E-3</v>
      </c>
      <c r="BJ61">
        <v>1.3792611846051984E-3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1264</v>
      </c>
      <c r="B62">
        <v>471.99312749600603</v>
      </c>
      <c r="C62">
        <v>1.2839462329230665E-3</v>
      </c>
      <c r="D62">
        <v>-10</v>
      </c>
      <c r="E62">
        <v>622</v>
      </c>
      <c r="F62">
        <v>-642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1.2839462329230665E-3</v>
      </c>
      <c r="P62">
        <v>1.2839462329230665E-3</v>
      </c>
      <c r="Q62">
        <v>1.2839462329230665E-3</v>
      </c>
      <c r="R62">
        <v>1.2839462329230665E-3</v>
      </c>
      <c r="S62">
        <v>1.2839462329230665E-3</v>
      </c>
      <c r="T62">
        <v>1.2839462329230665E-3</v>
      </c>
      <c r="U62">
        <v>1.2839462329230665E-3</v>
      </c>
      <c r="V62">
        <v>1.2839462329230665E-3</v>
      </c>
      <c r="W62">
        <v>1.2839462329230665E-3</v>
      </c>
      <c r="X62">
        <v>1.2839462329230665E-3</v>
      </c>
      <c r="Y62">
        <v>1.2839462329230665E-3</v>
      </c>
      <c r="Z62">
        <v>1.2839462329230665E-3</v>
      </c>
      <c r="AA62">
        <v>1.2839462329230665E-3</v>
      </c>
      <c r="AB62">
        <v>1.2839462329230665E-3</v>
      </c>
      <c r="AC62">
        <v>1.2839462329230665E-3</v>
      </c>
      <c r="AD62">
        <v>1.2839462329230665E-3</v>
      </c>
      <c r="AE62">
        <v>1.2839462329230665E-3</v>
      </c>
      <c r="AF62">
        <v>1.2839462329230665E-3</v>
      </c>
      <c r="AG62">
        <v>1.2839462329230665E-3</v>
      </c>
      <c r="AH62">
        <v>1.2839462329230665E-3</v>
      </c>
      <c r="AI62">
        <v>1.2839462329230665E-3</v>
      </c>
      <c r="AJ62">
        <v>1.2839462329230665E-3</v>
      </c>
      <c r="AK62">
        <v>1.2839462329230665E-3</v>
      </c>
      <c r="AL62">
        <v>1.2839462329230665E-3</v>
      </c>
      <c r="AM62">
        <v>1.2839462329230665E-3</v>
      </c>
      <c r="AN62">
        <v>1.2839462329230665E-3</v>
      </c>
      <c r="AO62">
        <v>1.2839462329230665E-3</v>
      </c>
      <c r="AP62">
        <v>1.2839462329230665E-3</v>
      </c>
      <c r="AQ62">
        <v>1.2839462329230665E-3</v>
      </c>
      <c r="AR62">
        <v>1.2839462329230665E-3</v>
      </c>
      <c r="AS62">
        <v>1.2839462329230665E-3</v>
      </c>
      <c r="AT62">
        <v>1.2839462329230665E-3</v>
      </c>
      <c r="AU62">
        <v>1.2839462329230665E-3</v>
      </c>
      <c r="AV62">
        <v>1.2839462329230665E-3</v>
      </c>
      <c r="AW62">
        <v>1.2839462329230665E-3</v>
      </c>
      <c r="AX62">
        <v>1.2839462329230665E-3</v>
      </c>
      <c r="AY62">
        <v>1.2839462329230665E-3</v>
      </c>
      <c r="AZ62">
        <v>1.2839462329230665E-3</v>
      </c>
      <c r="BA62">
        <v>1.2839462329230665E-3</v>
      </c>
      <c r="BB62">
        <v>1.2839462329230665E-3</v>
      </c>
      <c r="BC62">
        <v>1.2839462329230665E-3</v>
      </c>
      <c r="BD62">
        <v>1.2839462329230665E-3</v>
      </c>
      <c r="BE62">
        <v>1.2839462329230665E-3</v>
      </c>
      <c r="BF62">
        <v>1.2839462329230665E-3</v>
      </c>
      <c r="BG62">
        <v>1.2839462329230665E-3</v>
      </c>
      <c r="BH62">
        <v>1.2839462329230665E-3</v>
      </c>
      <c r="BI62">
        <v>1.2839462329230665E-3</v>
      </c>
      <c r="BJ62">
        <v>1.2839462329230665E-3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1264</v>
      </c>
      <c r="B63">
        <v>490.76994235572568</v>
      </c>
      <c r="C63">
        <v>1.3350241391487984E-3</v>
      </c>
      <c r="D63">
        <v>0</v>
      </c>
      <c r="E63">
        <v>632</v>
      </c>
      <c r="F63">
        <v>-632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1.3350241391487984E-3</v>
      </c>
      <c r="Q63">
        <v>1.3350241391487984E-3</v>
      </c>
      <c r="R63">
        <v>1.3350241391487984E-3</v>
      </c>
      <c r="S63">
        <v>1.3350241391487984E-3</v>
      </c>
      <c r="T63">
        <v>1.3350241391487984E-3</v>
      </c>
      <c r="U63">
        <v>1.3350241391487984E-3</v>
      </c>
      <c r="V63">
        <v>1.3350241391487984E-3</v>
      </c>
      <c r="W63">
        <v>1.3350241391487984E-3</v>
      </c>
      <c r="X63">
        <v>1.3350241391487984E-3</v>
      </c>
      <c r="Y63">
        <v>1.3350241391487984E-3</v>
      </c>
      <c r="Z63">
        <v>1.3350241391487984E-3</v>
      </c>
      <c r="AA63">
        <v>1.3350241391487984E-3</v>
      </c>
      <c r="AB63">
        <v>1.3350241391487984E-3</v>
      </c>
      <c r="AC63">
        <v>1.3350241391487984E-3</v>
      </c>
      <c r="AD63">
        <v>1.3350241391487984E-3</v>
      </c>
      <c r="AE63">
        <v>1.3350241391487984E-3</v>
      </c>
      <c r="AF63">
        <v>1.3350241391487984E-3</v>
      </c>
      <c r="AG63">
        <v>1.3350241391487984E-3</v>
      </c>
      <c r="AH63">
        <v>1.3350241391487984E-3</v>
      </c>
      <c r="AI63">
        <v>1.3350241391487984E-3</v>
      </c>
      <c r="AJ63">
        <v>1.3350241391487984E-3</v>
      </c>
      <c r="AK63">
        <v>1.3350241391487984E-3</v>
      </c>
      <c r="AL63">
        <v>1.3350241391487984E-3</v>
      </c>
      <c r="AM63">
        <v>1.3350241391487984E-3</v>
      </c>
      <c r="AN63">
        <v>1.3350241391487984E-3</v>
      </c>
      <c r="AO63">
        <v>1.3350241391487984E-3</v>
      </c>
      <c r="AP63">
        <v>1.3350241391487984E-3</v>
      </c>
      <c r="AQ63">
        <v>1.3350241391487984E-3</v>
      </c>
      <c r="AR63">
        <v>1.3350241391487984E-3</v>
      </c>
      <c r="AS63">
        <v>1.3350241391487984E-3</v>
      </c>
      <c r="AT63">
        <v>1.3350241391487984E-3</v>
      </c>
      <c r="AU63">
        <v>1.3350241391487984E-3</v>
      </c>
      <c r="AV63">
        <v>1.3350241391487984E-3</v>
      </c>
      <c r="AW63">
        <v>1.3350241391487984E-3</v>
      </c>
      <c r="AX63">
        <v>1.3350241391487984E-3</v>
      </c>
      <c r="AY63">
        <v>1.3350241391487984E-3</v>
      </c>
      <c r="AZ63">
        <v>1.3350241391487984E-3</v>
      </c>
      <c r="BA63">
        <v>1.3350241391487984E-3</v>
      </c>
      <c r="BB63">
        <v>1.3350241391487984E-3</v>
      </c>
      <c r="BC63">
        <v>1.3350241391487984E-3</v>
      </c>
      <c r="BD63">
        <v>1.3350241391487984E-3</v>
      </c>
      <c r="BE63">
        <v>1.3350241391487984E-3</v>
      </c>
      <c r="BF63">
        <v>1.3350241391487984E-3</v>
      </c>
      <c r="BG63">
        <v>1.3350241391487984E-3</v>
      </c>
      <c r="BH63">
        <v>1.3350241391487984E-3</v>
      </c>
      <c r="BI63">
        <v>1.3350241391487984E-3</v>
      </c>
      <c r="BJ63">
        <v>1.3350241391487984E-3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1286</v>
      </c>
      <c r="B64">
        <v>455.08014761117153</v>
      </c>
      <c r="C64">
        <v>1.2379384511448867E-3</v>
      </c>
      <c r="D64">
        <v>10</v>
      </c>
      <c r="E64">
        <v>653</v>
      </c>
      <c r="F64">
        <v>-633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1.2379384511448867E-3</v>
      </c>
      <c r="Q64">
        <v>1.2379384511448867E-3</v>
      </c>
      <c r="R64">
        <v>1.2379384511448867E-3</v>
      </c>
      <c r="S64">
        <v>1.2379384511448867E-3</v>
      </c>
      <c r="T64">
        <v>1.2379384511448867E-3</v>
      </c>
      <c r="U64">
        <v>1.2379384511448867E-3</v>
      </c>
      <c r="V64">
        <v>1.2379384511448867E-3</v>
      </c>
      <c r="W64">
        <v>1.2379384511448867E-3</v>
      </c>
      <c r="X64">
        <v>1.2379384511448867E-3</v>
      </c>
      <c r="Y64">
        <v>1.2379384511448867E-3</v>
      </c>
      <c r="Z64">
        <v>1.2379384511448867E-3</v>
      </c>
      <c r="AA64">
        <v>1.2379384511448867E-3</v>
      </c>
      <c r="AB64">
        <v>1.2379384511448867E-3</v>
      </c>
      <c r="AC64">
        <v>1.2379384511448867E-3</v>
      </c>
      <c r="AD64">
        <v>1.2379384511448867E-3</v>
      </c>
      <c r="AE64">
        <v>1.2379384511448867E-3</v>
      </c>
      <c r="AF64">
        <v>1.2379384511448867E-3</v>
      </c>
      <c r="AG64">
        <v>1.2379384511448867E-3</v>
      </c>
      <c r="AH64">
        <v>1.2379384511448867E-3</v>
      </c>
      <c r="AI64">
        <v>1.2379384511448867E-3</v>
      </c>
      <c r="AJ64">
        <v>1.2379384511448867E-3</v>
      </c>
      <c r="AK64">
        <v>1.2379384511448867E-3</v>
      </c>
      <c r="AL64">
        <v>1.2379384511448867E-3</v>
      </c>
      <c r="AM64">
        <v>1.2379384511448867E-3</v>
      </c>
      <c r="AN64">
        <v>1.2379384511448867E-3</v>
      </c>
      <c r="AO64">
        <v>1.2379384511448867E-3</v>
      </c>
      <c r="AP64">
        <v>1.2379384511448867E-3</v>
      </c>
      <c r="AQ64">
        <v>1.2379384511448867E-3</v>
      </c>
      <c r="AR64">
        <v>1.2379384511448867E-3</v>
      </c>
      <c r="AS64">
        <v>1.2379384511448867E-3</v>
      </c>
      <c r="AT64">
        <v>1.2379384511448867E-3</v>
      </c>
      <c r="AU64">
        <v>1.2379384511448867E-3</v>
      </c>
      <c r="AV64">
        <v>1.2379384511448867E-3</v>
      </c>
      <c r="AW64">
        <v>1.2379384511448867E-3</v>
      </c>
      <c r="AX64">
        <v>1.2379384511448867E-3</v>
      </c>
      <c r="AY64">
        <v>1.2379384511448867E-3</v>
      </c>
      <c r="AZ64">
        <v>1.2379384511448867E-3</v>
      </c>
      <c r="BA64">
        <v>1.2379384511448867E-3</v>
      </c>
      <c r="BB64">
        <v>1.2379384511448867E-3</v>
      </c>
      <c r="BC64">
        <v>1.2379384511448867E-3</v>
      </c>
      <c r="BD64">
        <v>1.2379384511448867E-3</v>
      </c>
      <c r="BE64">
        <v>1.2379384511448867E-3</v>
      </c>
      <c r="BF64">
        <v>1.2379384511448867E-3</v>
      </c>
      <c r="BG64">
        <v>1.2379384511448867E-3</v>
      </c>
      <c r="BH64">
        <v>1.2379384511448867E-3</v>
      </c>
      <c r="BI64">
        <v>1.2379384511448867E-3</v>
      </c>
      <c r="BJ64">
        <v>1.2379384511448867E-3</v>
      </c>
      <c r="BK64">
        <v>1.2379384511448867E-3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1286</v>
      </c>
      <c r="B65">
        <v>724.06365093323325</v>
      </c>
      <c r="C65">
        <v>1.9696447741606444E-3</v>
      </c>
      <c r="D65">
        <v>20</v>
      </c>
      <c r="E65">
        <v>663</v>
      </c>
      <c r="F65">
        <v>-623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1.9696447741606444E-3</v>
      </c>
      <c r="Q65">
        <v>1.9696447741606444E-3</v>
      </c>
      <c r="R65">
        <v>1.9696447741606444E-3</v>
      </c>
      <c r="S65">
        <v>1.9696447741606444E-3</v>
      </c>
      <c r="T65">
        <v>1.9696447741606444E-3</v>
      </c>
      <c r="U65">
        <v>1.9696447741606444E-3</v>
      </c>
      <c r="V65">
        <v>1.9696447741606444E-3</v>
      </c>
      <c r="W65">
        <v>1.9696447741606444E-3</v>
      </c>
      <c r="X65">
        <v>1.9696447741606444E-3</v>
      </c>
      <c r="Y65">
        <v>1.9696447741606444E-3</v>
      </c>
      <c r="Z65">
        <v>1.9696447741606444E-3</v>
      </c>
      <c r="AA65">
        <v>1.9696447741606444E-3</v>
      </c>
      <c r="AB65">
        <v>1.9696447741606444E-3</v>
      </c>
      <c r="AC65">
        <v>1.9696447741606444E-3</v>
      </c>
      <c r="AD65">
        <v>1.9696447741606444E-3</v>
      </c>
      <c r="AE65">
        <v>1.9696447741606444E-3</v>
      </c>
      <c r="AF65">
        <v>1.9696447741606444E-3</v>
      </c>
      <c r="AG65">
        <v>1.9696447741606444E-3</v>
      </c>
      <c r="AH65">
        <v>1.9696447741606444E-3</v>
      </c>
      <c r="AI65">
        <v>1.9696447741606444E-3</v>
      </c>
      <c r="AJ65">
        <v>1.9696447741606444E-3</v>
      </c>
      <c r="AK65">
        <v>1.9696447741606444E-3</v>
      </c>
      <c r="AL65">
        <v>1.9696447741606444E-3</v>
      </c>
      <c r="AM65">
        <v>1.9696447741606444E-3</v>
      </c>
      <c r="AN65">
        <v>1.9696447741606444E-3</v>
      </c>
      <c r="AO65">
        <v>1.9696447741606444E-3</v>
      </c>
      <c r="AP65">
        <v>1.9696447741606444E-3</v>
      </c>
      <c r="AQ65">
        <v>1.9696447741606444E-3</v>
      </c>
      <c r="AR65">
        <v>1.9696447741606444E-3</v>
      </c>
      <c r="AS65">
        <v>1.9696447741606444E-3</v>
      </c>
      <c r="AT65">
        <v>1.9696447741606444E-3</v>
      </c>
      <c r="AU65">
        <v>1.9696447741606444E-3</v>
      </c>
      <c r="AV65">
        <v>1.9696447741606444E-3</v>
      </c>
      <c r="AW65">
        <v>1.9696447741606444E-3</v>
      </c>
      <c r="AX65">
        <v>1.9696447741606444E-3</v>
      </c>
      <c r="AY65">
        <v>1.9696447741606444E-3</v>
      </c>
      <c r="AZ65">
        <v>1.9696447741606444E-3</v>
      </c>
      <c r="BA65">
        <v>1.9696447741606444E-3</v>
      </c>
      <c r="BB65">
        <v>1.9696447741606444E-3</v>
      </c>
      <c r="BC65">
        <v>1.9696447741606444E-3</v>
      </c>
      <c r="BD65">
        <v>1.9696447741606444E-3</v>
      </c>
      <c r="BE65">
        <v>1.9696447741606444E-3</v>
      </c>
      <c r="BF65">
        <v>1.9696447741606444E-3</v>
      </c>
      <c r="BG65">
        <v>1.9696447741606444E-3</v>
      </c>
      <c r="BH65">
        <v>1.9696447741606444E-3</v>
      </c>
      <c r="BI65">
        <v>1.9696447741606444E-3</v>
      </c>
      <c r="BJ65">
        <v>1.9696447741606444E-3</v>
      </c>
      <c r="BK65">
        <v>1.9696447741606444E-3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1286</v>
      </c>
      <c r="B66">
        <v>746.62346761616664</v>
      </c>
      <c r="C66">
        <v>2.0310134466223688E-3</v>
      </c>
      <c r="D66">
        <v>30</v>
      </c>
      <c r="E66">
        <v>673</v>
      </c>
      <c r="F66">
        <v>-613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2.0310134466223688E-3</v>
      </c>
      <c r="R66">
        <v>2.0310134466223688E-3</v>
      </c>
      <c r="S66">
        <v>2.0310134466223688E-3</v>
      </c>
      <c r="T66">
        <v>2.0310134466223688E-3</v>
      </c>
      <c r="U66">
        <v>2.0310134466223688E-3</v>
      </c>
      <c r="V66">
        <v>2.0310134466223688E-3</v>
      </c>
      <c r="W66">
        <v>2.0310134466223688E-3</v>
      </c>
      <c r="X66">
        <v>2.0310134466223688E-3</v>
      </c>
      <c r="Y66">
        <v>2.0310134466223688E-3</v>
      </c>
      <c r="Z66">
        <v>2.0310134466223688E-3</v>
      </c>
      <c r="AA66">
        <v>2.0310134466223688E-3</v>
      </c>
      <c r="AB66">
        <v>2.0310134466223688E-3</v>
      </c>
      <c r="AC66">
        <v>2.0310134466223688E-3</v>
      </c>
      <c r="AD66">
        <v>2.0310134466223688E-3</v>
      </c>
      <c r="AE66">
        <v>2.0310134466223688E-3</v>
      </c>
      <c r="AF66">
        <v>2.0310134466223688E-3</v>
      </c>
      <c r="AG66">
        <v>2.0310134466223688E-3</v>
      </c>
      <c r="AH66">
        <v>2.0310134466223688E-3</v>
      </c>
      <c r="AI66">
        <v>2.0310134466223688E-3</v>
      </c>
      <c r="AJ66">
        <v>2.0310134466223688E-3</v>
      </c>
      <c r="AK66">
        <v>2.0310134466223688E-3</v>
      </c>
      <c r="AL66">
        <v>2.0310134466223688E-3</v>
      </c>
      <c r="AM66">
        <v>2.0310134466223688E-3</v>
      </c>
      <c r="AN66">
        <v>2.0310134466223688E-3</v>
      </c>
      <c r="AO66">
        <v>2.0310134466223688E-3</v>
      </c>
      <c r="AP66">
        <v>2.0310134466223688E-3</v>
      </c>
      <c r="AQ66">
        <v>2.0310134466223688E-3</v>
      </c>
      <c r="AR66">
        <v>2.0310134466223688E-3</v>
      </c>
      <c r="AS66">
        <v>2.0310134466223688E-3</v>
      </c>
      <c r="AT66">
        <v>2.0310134466223688E-3</v>
      </c>
      <c r="AU66">
        <v>2.0310134466223688E-3</v>
      </c>
      <c r="AV66">
        <v>2.0310134466223688E-3</v>
      </c>
      <c r="AW66">
        <v>2.0310134466223688E-3</v>
      </c>
      <c r="AX66">
        <v>2.0310134466223688E-3</v>
      </c>
      <c r="AY66">
        <v>2.0310134466223688E-3</v>
      </c>
      <c r="AZ66">
        <v>2.0310134466223688E-3</v>
      </c>
      <c r="BA66">
        <v>2.0310134466223688E-3</v>
      </c>
      <c r="BB66">
        <v>2.0310134466223688E-3</v>
      </c>
      <c r="BC66">
        <v>2.0310134466223688E-3</v>
      </c>
      <c r="BD66">
        <v>2.0310134466223688E-3</v>
      </c>
      <c r="BE66">
        <v>2.0310134466223688E-3</v>
      </c>
      <c r="BF66">
        <v>2.0310134466223688E-3</v>
      </c>
      <c r="BG66">
        <v>2.0310134466223688E-3</v>
      </c>
      <c r="BH66">
        <v>2.0310134466223688E-3</v>
      </c>
      <c r="BI66">
        <v>2.0310134466223688E-3</v>
      </c>
      <c r="BJ66">
        <v>2.0310134466223688E-3</v>
      </c>
      <c r="BK66">
        <v>2.0310134466223688E-3</v>
      </c>
      <c r="BL66">
        <v>2.0310134466223688E-3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1286</v>
      </c>
      <c r="B67">
        <v>467.83448641549313</v>
      </c>
      <c r="C67">
        <v>1.2726336284838232E-3</v>
      </c>
      <c r="D67">
        <v>40</v>
      </c>
      <c r="E67">
        <v>683</v>
      </c>
      <c r="F67">
        <v>-603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1.2726336284838232E-3</v>
      </c>
      <c r="R67">
        <v>1.2726336284838232E-3</v>
      </c>
      <c r="S67">
        <v>1.2726336284838232E-3</v>
      </c>
      <c r="T67">
        <v>1.2726336284838232E-3</v>
      </c>
      <c r="U67">
        <v>1.2726336284838232E-3</v>
      </c>
      <c r="V67">
        <v>1.2726336284838232E-3</v>
      </c>
      <c r="W67">
        <v>1.2726336284838232E-3</v>
      </c>
      <c r="X67">
        <v>1.2726336284838232E-3</v>
      </c>
      <c r="Y67">
        <v>1.2726336284838232E-3</v>
      </c>
      <c r="Z67">
        <v>1.2726336284838232E-3</v>
      </c>
      <c r="AA67">
        <v>1.2726336284838232E-3</v>
      </c>
      <c r="AB67">
        <v>1.2726336284838232E-3</v>
      </c>
      <c r="AC67">
        <v>1.2726336284838232E-3</v>
      </c>
      <c r="AD67">
        <v>1.2726336284838232E-3</v>
      </c>
      <c r="AE67">
        <v>1.2726336284838232E-3</v>
      </c>
      <c r="AF67">
        <v>1.2726336284838232E-3</v>
      </c>
      <c r="AG67">
        <v>1.2726336284838232E-3</v>
      </c>
      <c r="AH67">
        <v>1.2726336284838232E-3</v>
      </c>
      <c r="AI67">
        <v>1.2726336284838232E-3</v>
      </c>
      <c r="AJ67">
        <v>1.2726336284838232E-3</v>
      </c>
      <c r="AK67">
        <v>1.2726336284838232E-3</v>
      </c>
      <c r="AL67">
        <v>1.2726336284838232E-3</v>
      </c>
      <c r="AM67">
        <v>1.2726336284838232E-3</v>
      </c>
      <c r="AN67">
        <v>1.2726336284838232E-3</v>
      </c>
      <c r="AO67">
        <v>1.2726336284838232E-3</v>
      </c>
      <c r="AP67">
        <v>1.2726336284838232E-3</v>
      </c>
      <c r="AQ67">
        <v>1.2726336284838232E-3</v>
      </c>
      <c r="AR67">
        <v>1.2726336284838232E-3</v>
      </c>
      <c r="AS67">
        <v>1.2726336284838232E-3</v>
      </c>
      <c r="AT67">
        <v>1.2726336284838232E-3</v>
      </c>
      <c r="AU67">
        <v>1.2726336284838232E-3</v>
      </c>
      <c r="AV67">
        <v>1.2726336284838232E-3</v>
      </c>
      <c r="AW67">
        <v>1.2726336284838232E-3</v>
      </c>
      <c r="AX67">
        <v>1.2726336284838232E-3</v>
      </c>
      <c r="AY67">
        <v>1.2726336284838232E-3</v>
      </c>
      <c r="AZ67">
        <v>1.2726336284838232E-3</v>
      </c>
      <c r="BA67">
        <v>1.2726336284838232E-3</v>
      </c>
      <c r="BB67">
        <v>1.2726336284838232E-3</v>
      </c>
      <c r="BC67">
        <v>1.2726336284838232E-3</v>
      </c>
      <c r="BD67">
        <v>1.2726336284838232E-3</v>
      </c>
      <c r="BE67">
        <v>1.2726336284838232E-3</v>
      </c>
      <c r="BF67">
        <v>1.2726336284838232E-3</v>
      </c>
      <c r="BG67">
        <v>1.2726336284838232E-3</v>
      </c>
      <c r="BH67">
        <v>1.2726336284838232E-3</v>
      </c>
      <c r="BI67">
        <v>1.2726336284838232E-3</v>
      </c>
      <c r="BJ67">
        <v>1.2726336284838232E-3</v>
      </c>
      <c r="BK67">
        <v>1.2726336284838232E-3</v>
      </c>
      <c r="BL67">
        <v>1.2726336284838232E-3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1262</v>
      </c>
      <c r="B68">
        <v>694.31208243740718</v>
      </c>
      <c r="C68">
        <v>1.8887126332703267E-3</v>
      </c>
      <c r="D68">
        <v>30</v>
      </c>
      <c r="E68">
        <v>661</v>
      </c>
      <c r="F68">
        <v>-601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1.8887126332703267E-3</v>
      </c>
      <c r="R68">
        <v>1.8887126332703267E-3</v>
      </c>
      <c r="S68">
        <v>1.8887126332703267E-3</v>
      </c>
      <c r="T68">
        <v>1.8887126332703267E-3</v>
      </c>
      <c r="U68">
        <v>1.8887126332703267E-3</v>
      </c>
      <c r="V68">
        <v>1.8887126332703267E-3</v>
      </c>
      <c r="W68">
        <v>1.8887126332703267E-3</v>
      </c>
      <c r="X68">
        <v>1.8887126332703267E-3</v>
      </c>
      <c r="Y68">
        <v>1.8887126332703267E-3</v>
      </c>
      <c r="Z68">
        <v>1.8887126332703267E-3</v>
      </c>
      <c r="AA68">
        <v>1.8887126332703267E-3</v>
      </c>
      <c r="AB68">
        <v>1.8887126332703267E-3</v>
      </c>
      <c r="AC68">
        <v>1.8887126332703267E-3</v>
      </c>
      <c r="AD68">
        <v>1.8887126332703267E-3</v>
      </c>
      <c r="AE68">
        <v>1.8887126332703267E-3</v>
      </c>
      <c r="AF68">
        <v>1.8887126332703267E-3</v>
      </c>
      <c r="AG68">
        <v>1.8887126332703267E-3</v>
      </c>
      <c r="AH68">
        <v>1.8887126332703267E-3</v>
      </c>
      <c r="AI68">
        <v>1.8887126332703267E-3</v>
      </c>
      <c r="AJ68">
        <v>1.8887126332703267E-3</v>
      </c>
      <c r="AK68">
        <v>1.8887126332703267E-3</v>
      </c>
      <c r="AL68">
        <v>1.8887126332703267E-3</v>
      </c>
      <c r="AM68">
        <v>1.8887126332703267E-3</v>
      </c>
      <c r="AN68">
        <v>1.8887126332703267E-3</v>
      </c>
      <c r="AO68">
        <v>1.8887126332703267E-3</v>
      </c>
      <c r="AP68">
        <v>1.8887126332703267E-3</v>
      </c>
      <c r="AQ68">
        <v>1.8887126332703267E-3</v>
      </c>
      <c r="AR68">
        <v>1.8887126332703267E-3</v>
      </c>
      <c r="AS68">
        <v>1.8887126332703267E-3</v>
      </c>
      <c r="AT68">
        <v>1.8887126332703267E-3</v>
      </c>
      <c r="AU68">
        <v>1.8887126332703267E-3</v>
      </c>
      <c r="AV68">
        <v>1.8887126332703267E-3</v>
      </c>
      <c r="AW68">
        <v>1.8887126332703267E-3</v>
      </c>
      <c r="AX68">
        <v>1.8887126332703267E-3</v>
      </c>
      <c r="AY68">
        <v>1.8887126332703267E-3</v>
      </c>
      <c r="AZ68">
        <v>1.8887126332703267E-3</v>
      </c>
      <c r="BA68">
        <v>1.8887126332703267E-3</v>
      </c>
      <c r="BB68">
        <v>1.8887126332703267E-3</v>
      </c>
      <c r="BC68">
        <v>1.8887126332703267E-3</v>
      </c>
      <c r="BD68">
        <v>1.8887126332703267E-3</v>
      </c>
      <c r="BE68">
        <v>1.8887126332703267E-3</v>
      </c>
      <c r="BF68">
        <v>1.8887126332703267E-3</v>
      </c>
      <c r="BG68">
        <v>1.8887126332703267E-3</v>
      </c>
      <c r="BH68">
        <v>1.8887126332703267E-3</v>
      </c>
      <c r="BI68">
        <v>1.8887126332703267E-3</v>
      </c>
      <c r="BJ68">
        <v>1.8887126332703267E-3</v>
      </c>
      <c r="BK68">
        <v>1.8887126332703267E-3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1262</v>
      </c>
      <c r="B69">
        <v>667.67633078392669</v>
      </c>
      <c r="C69">
        <v>1.8162563388789427E-3</v>
      </c>
      <c r="D69">
        <v>20</v>
      </c>
      <c r="E69">
        <v>651</v>
      </c>
      <c r="F69">
        <v>-611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1.8162563388789427E-3</v>
      </c>
      <c r="R69">
        <v>1.8162563388789427E-3</v>
      </c>
      <c r="S69">
        <v>1.8162563388789427E-3</v>
      </c>
      <c r="T69">
        <v>1.8162563388789427E-3</v>
      </c>
      <c r="U69">
        <v>1.8162563388789427E-3</v>
      </c>
      <c r="V69">
        <v>1.8162563388789427E-3</v>
      </c>
      <c r="W69">
        <v>1.8162563388789427E-3</v>
      </c>
      <c r="X69">
        <v>1.8162563388789427E-3</v>
      </c>
      <c r="Y69">
        <v>1.8162563388789427E-3</v>
      </c>
      <c r="Z69">
        <v>1.8162563388789427E-3</v>
      </c>
      <c r="AA69">
        <v>1.8162563388789427E-3</v>
      </c>
      <c r="AB69">
        <v>1.8162563388789427E-3</v>
      </c>
      <c r="AC69">
        <v>1.8162563388789427E-3</v>
      </c>
      <c r="AD69">
        <v>1.8162563388789427E-3</v>
      </c>
      <c r="AE69">
        <v>1.8162563388789427E-3</v>
      </c>
      <c r="AF69">
        <v>1.8162563388789427E-3</v>
      </c>
      <c r="AG69">
        <v>1.8162563388789427E-3</v>
      </c>
      <c r="AH69">
        <v>1.8162563388789427E-3</v>
      </c>
      <c r="AI69">
        <v>1.8162563388789427E-3</v>
      </c>
      <c r="AJ69">
        <v>1.8162563388789427E-3</v>
      </c>
      <c r="AK69">
        <v>1.8162563388789427E-3</v>
      </c>
      <c r="AL69">
        <v>1.8162563388789427E-3</v>
      </c>
      <c r="AM69">
        <v>1.8162563388789427E-3</v>
      </c>
      <c r="AN69">
        <v>1.8162563388789427E-3</v>
      </c>
      <c r="AO69">
        <v>1.8162563388789427E-3</v>
      </c>
      <c r="AP69">
        <v>1.8162563388789427E-3</v>
      </c>
      <c r="AQ69">
        <v>1.8162563388789427E-3</v>
      </c>
      <c r="AR69">
        <v>1.8162563388789427E-3</v>
      </c>
      <c r="AS69">
        <v>1.8162563388789427E-3</v>
      </c>
      <c r="AT69">
        <v>1.8162563388789427E-3</v>
      </c>
      <c r="AU69">
        <v>1.8162563388789427E-3</v>
      </c>
      <c r="AV69">
        <v>1.8162563388789427E-3</v>
      </c>
      <c r="AW69">
        <v>1.8162563388789427E-3</v>
      </c>
      <c r="AX69">
        <v>1.8162563388789427E-3</v>
      </c>
      <c r="AY69">
        <v>1.8162563388789427E-3</v>
      </c>
      <c r="AZ69">
        <v>1.8162563388789427E-3</v>
      </c>
      <c r="BA69">
        <v>1.8162563388789427E-3</v>
      </c>
      <c r="BB69">
        <v>1.8162563388789427E-3</v>
      </c>
      <c r="BC69">
        <v>1.8162563388789427E-3</v>
      </c>
      <c r="BD69">
        <v>1.8162563388789427E-3</v>
      </c>
      <c r="BE69">
        <v>1.8162563388789427E-3</v>
      </c>
      <c r="BF69">
        <v>1.8162563388789427E-3</v>
      </c>
      <c r="BG69">
        <v>1.8162563388789427E-3</v>
      </c>
      <c r="BH69">
        <v>1.8162563388789427E-3</v>
      </c>
      <c r="BI69">
        <v>1.8162563388789427E-3</v>
      </c>
      <c r="BJ69">
        <v>1.8162563388789427E-3</v>
      </c>
      <c r="BK69">
        <v>1.8162563388789427E-3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1262</v>
      </c>
      <c r="B70">
        <v>720.62540894146548</v>
      </c>
      <c r="C70">
        <v>1.9602918459164817E-3</v>
      </c>
      <c r="D70">
        <v>10</v>
      </c>
      <c r="E70">
        <v>641</v>
      </c>
      <c r="F70">
        <v>-621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1.9602918459164817E-3</v>
      </c>
      <c r="Q70">
        <v>1.9602918459164817E-3</v>
      </c>
      <c r="R70">
        <v>1.9602918459164817E-3</v>
      </c>
      <c r="S70">
        <v>1.9602918459164817E-3</v>
      </c>
      <c r="T70">
        <v>1.9602918459164817E-3</v>
      </c>
      <c r="U70">
        <v>1.9602918459164817E-3</v>
      </c>
      <c r="V70">
        <v>1.9602918459164817E-3</v>
      </c>
      <c r="W70">
        <v>1.9602918459164817E-3</v>
      </c>
      <c r="X70">
        <v>1.9602918459164817E-3</v>
      </c>
      <c r="Y70">
        <v>1.9602918459164817E-3</v>
      </c>
      <c r="Z70">
        <v>1.9602918459164817E-3</v>
      </c>
      <c r="AA70">
        <v>1.9602918459164817E-3</v>
      </c>
      <c r="AB70">
        <v>1.9602918459164817E-3</v>
      </c>
      <c r="AC70">
        <v>1.9602918459164817E-3</v>
      </c>
      <c r="AD70">
        <v>1.9602918459164817E-3</v>
      </c>
      <c r="AE70">
        <v>1.9602918459164817E-3</v>
      </c>
      <c r="AF70">
        <v>1.9602918459164817E-3</v>
      </c>
      <c r="AG70">
        <v>1.9602918459164817E-3</v>
      </c>
      <c r="AH70">
        <v>1.9602918459164817E-3</v>
      </c>
      <c r="AI70">
        <v>1.9602918459164817E-3</v>
      </c>
      <c r="AJ70">
        <v>1.9602918459164817E-3</v>
      </c>
      <c r="AK70">
        <v>1.9602918459164817E-3</v>
      </c>
      <c r="AL70">
        <v>1.9602918459164817E-3</v>
      </c>
      <c r="AM70">
        <v>1.9602918459164817E-3</v>
      </c>
      <c r="AN70">
        <v>1.9602918459164817E-3</v>
      </c>
      <c r="AO70">
        <v>1.9602918459164817E-3</v>
      </c>
      <c r="AP70">
        <v>1.9602918459164817E-3</v>
      </c>
      <c r="AQ70">
        <v>1.9602918459164817E-3</v>
      </c>
      <c r="AR70">
        <v>1.9602918459164817E-3</v>
      </c>
      <c r="AS70">
        <v>1.9602918459164817E-3</v>
      </c>
      <c r="AT70">
        <v>1.9602918459164817E-3</v>
      </c>
      <c r="AU70">
        <v>1.9602918459164817E-3</v>
      </c>
      <c r="AV70">
        <v>1.9602918459164817E-3</v>
      </c>
      <c r="AW70">
        <v>1.9602918459164817E-3</v>
      </c>
      <c r="AX70">
        <v>1.9602918459164817E-3</v>
      </c>
      <c r="AY70">
        <v>1.9602918459164817E-3</v>
      </c>
      <c r="AZ70">
        <v>1.9602918459164817E-3</v>
      </c>
      <c r="BA70">
        <v>1.9602918459164817E-3</v>
      </c>
      <c r="BB70">
        <v>1.9602918459164817E-3</v>
      </c>
      <c r="BC70">
        <v>1.9602918459164817E-3</v>
      </c>
      <c r="BD70">
        <v>1.9602918459164817E-3</v>
      </c>
      <c r="BE70">
        <v>1.9602918459164817E-3</v>
      </c>
      <c r="BF70">
        <v>1.9602918459164817E-3</v>
      </c>
      <c r="BG70">
        <v>1.9602918459164817E-3</v>
      </c>
      <c r="BH70">
        <v>1.9602918459164817E-3</v>
      </c>
      <c r="BI70">
        <v>1.9602918459164817E-3</v>
      </c>
      <c r="BJ70">
        <v>1.9602918459164817E-3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1262</v>
      </c>
      <c r="B71">
        <v>680.69296532295095</v>
      </c>
      <c r="C71">
        <v>1.8516650300401459E-3</v>
      </c>
      <c r="D71">
        <v>0</v>
      </c>
      <c r="E71">
        <v>631</v>
      </c>
      <c r="F71">
        <v>-631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1.8516650300401459E-3</v>
      </c>
      <c r="Q71">
        <v>1.8516650300401459E-3</v>
      </c>
      <c r="R71">
        <v>1.8516650300401459E-3</v>
      </c>
      <c r="S71">
        <v>1.8516650300401459E-3</v>
      </c>
      <c r="T71">
        <v>1.8516650300401459E-3</v>
      </c>
      <c r="U71">
        <v>1.8516650300401459E-3</v>
      </c>
      <c r="V71">
        <v>1.8516650300401459E-3</v>
      </c>
      <c r="W71">
        <v>1.8516650300401459E-3</v>
      </c>
      <c r="X71">
        <v>1.8516650300401459E-3</v>
      </c>
      <c r="Y71">
        <v>1.8516650300401459E-3</v>
      </c>
      <c r="Z71">
        <v>1.8516650300401459E-3</v>
      </c>
      <c r="AA71">
        <v>1.8516650300401459E-3</v>
      </c>
      <c r="AB71">
        <v>1.8516650300401459E-3</v>
      </c>
      <c r="AC71">
        <v>1.8516650300401459E-3</v>
      </c>
      <c r="AD71">
        <v>1.8516650300401459E-3</v>
      </c>
      <c r="AE71">
        <v>1.8516650300401459E-3</v>
      </c>
      <c r="AF71">
        <v>1.8516650300401459E-3</v>
      </c>
      <c r="AG71">
        <v>1.8516650300401459E-3</v>
      </c>
      <c r="AH71">
        <v>1.8516650300401459E-3</v>
      </c>
      <c r="AI71">
        <v>1.8516650300401459E-3</v>
      </c>
      <c r="AJ71">
        <v>1.8516650300401459E-3</v>
      </c>
      <c r="AK71">
        <v>1.8516650300401459E-3</v>
      </c>
      <c r="AL71">
        <v>1.8516650300401459E-3</v>
      </c>
      <c r="AM71">
        <v>1.8516650300401459E-3</v>
      </c>
      <c r="AN71">
        <v>1.8516650300401459E-3</v>
      </c>
      <c r="AO71">
        <v>1.8516650300401459E-3</v>
      </c>
      <c r="AP71">
        <v>1.8516650300401459E-3</v>
      </c>
      <c r="AQ71">
        <v>1.8516650300401459E-3</v>
      </c>
      <c r="AR71">
        <v>1.8516650300401459E-3</v>
      </c>
      <c r="AS71">
        <v>1.8516650300401459E-3</v>
      </c>
      <c r="AT71">
        <v>1.8516650300401459E-3</v>
      </c>
      <c r="AU71">
        <v>1.8516650300401459E-3</v>
      </c>
      <c r="AV71">
        <v>1.8516650300401459E-3</v>
      </c>
      <c r="AW71">
        <v>1.8516650300401459E-3</v>
      </c>
      <c r="AX71">
        <v>1.8516650300401459E-3</v>
      </c>
      <c r="AY71">
        <v>1.8516650300401459E-3</v>
      </c>
      <c r="AZ71">
        <v>1.8516650300401459E-3</v>
      </c>
      <c r="BA71">
        <v>1.8516650300401459E-3</v>
      </c>
      <c r="BB71">
        <v>1.8516650300401459E-3</v>
      </c>
      <c r="BC71">
        <v>1.8516650300401459E-3</v>
      </c>
      <c r="BD71">
        <v>1.8516650300401459E-3</v>
      </c>
      <c r="BE71">
        <v>1.8516650300401459E-3</v>
      </c>
      <c r="BF71">
        <v>1.8516650300401459E-3</v>
      </c>
      <c r="BG71">
        <v>1.8516650300401459E-3</v>
      </c>
      <c r="BH71">
        <v>1.8516650300401459E-3</v>
      </c>
      <c r="BI71">
        <v>1.8516650300401459E-3</v>
      </c>
      <c r="BJ71">
        <v>1.8516650300401459E-3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1262</v>
      </c>
      <c r="B72">
        <v>652.66546745602614</v>
      </c>
      <c r="C72">
        <v>1.7754228175837752E-3</v>
      </c>
      <c r="D72">
        <v>-10</v>
      </c>
      <c r="E72">
        <v>621</v>
      </c>
      <c r="F72">
        <v>-641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1.7754228175837752E-3</v>
      </c>
      <c r="Q72">
        <v>1.7754228175837752E-3</v>
      </c>
      <c r="R72">
        <v>1.7754228175837752E-3</v>
      </c>
      <c r="S72">
        <v>1.7754228175837752E-3</v>
      </c>
      <c r="T72">
        <v>1.7754228175837752E-3</v>
      </c>
      <c r="U72">
        <v>1.7754228175837752E-3</v>
      </c>
      <c r="V72">
        <v>1.7754228175837752E-3</v>
      </c>
      <c r="W72">
        <v>1.7754228175837752E-3</v>
      </c>
      <c r="X72">
        <v>1.7754228175837752E-3</v>
      </c>
      <c r="Y72">
        <v>1.7754228175837752E-3</v>
      </c>
      <c r="Z72">
        <v>1.7754228175837752E-3</v>
      </c>
      <c r="AA72">
        <v>1.7754228175837752E-3</v>
      </c>
      <c r="AB72">
        <v>1.7754228175837752E-3</v>
      </c>
      <c r="AC72">
        <v>1.7754228175837752E-3</v>
      </c>
      <c r="AD72">
        <v>1.7754228175837752E-3</v>
      </c>
      <c r="AE72">
        <v>1.7754228175837752E-3</v>
      </c>
      <c r="AF72">
        <v>1.7754228175837752E-3</v>
      </c>
      <c r="AG72">
        <v>1.7754228175837752E-3</v>
      </c>
      <c r="AH72">
        <v>1.7754228175837752E-3</v>
      </c>
      <c r="AI72">
        <v>1.7754228175837752E-3</v>
      </c>
      <c r="AJ72">
        <v>1.7754228175837752E-3</v>
      </c>
      <c r="AK72">
        <v>1.7754228175837752E-3</v>
      </c>
      <c r="AL72">
        <v>1.7754228175837752E-3</v>
      </c>
      <c r="AM72">
        <v>1.7754228175837752E-3</v>
      </c>
      <c r="AN72">
        <v>1.7754228175837752E-3</v>
      </c>
      <c r="AO72">
        <v>1.7754228175837752E-3</v>
      </c>
      <c r="AP72">
        <v>1.7754228175837752E-3</v>
      </c>
      <c r="AQ72">
        <v>1.7754228175837752E-3</v>
      </c>
      <c r="AR72">
        <v>1.7754228175837752E-3</v>
      </c>
      <c r="AS72">
        <v>1.7754228175837752E-3</v>
      </c>
      <c r="AT72">
        <v>1.7754228175837752E-3</v>
      </c>
      <c r="AU72">
        <v>1.7754228175837752E-3</v>
      </c>
      <c r="AV72">
        <v>1.7754228175837752E-3</v>
      </c>
      <c r="AW72">
        <v>1.7754228175837752E-3</v>
      </c>
      <c r="AX72">
        <v>1.7754228175837752E-3</v>
      </c>
      <c r="AY72">
        <v>1.7754228175837752E-3</v>
      </c>
      <c r="AZ72">
        <v>1.7754228175837752E-3</v>
      </c>
      <c r="BA72">
        <v>1.7754228175837752E-3</v>
      </c>
      <c r="BB72">
        <v>1.7754228175837752E-3</v>
      </c>
      <c r="BC72">
        <v>1.7754228175837752E-3</v>
      </c>
      <c r="BD72">
        <v>1.7754228175837752E-3</v>
      </c>
      <c r="BE72">
        <v>1.7754228175837752E-3</v>
      </c>
      <c r="BF72">
        <v>1.7754228175837752E-3</v>
      </c>
      <c r="BG72">
        <v>1.7754228175837752E-3</v>
      </c>
      <c r="BH72">
        <v>1.7754228175837752E-3</v>
      </c>
      <c r="BI72">
        <v>1.7754228175837752E-3</v>
      </c>
      <c r="BJ72">
        <v>1.7754228175837752E-3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1262</v>
      </c>
      <c r="B73">
        <v>692.42955362897612</v>
      </c>
      <c r="C73">
        <v>1.8835916566476859E-3</v>
      </c>
      <c r="D73">
        <v>-20</v>
      </c>
      <c r="E73">
        <v>611</v>
      </c>
      <c r="F73">
        <v>-651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1.8835916566476859E-3</v>
      </c>
      <c r="P73">
        <v>1.8835916566476859E-3</v>
      </c>
      <c r="Q73">
        <v>1.8835916566476859E-3</v>
      </c>
      <c r="R73">
        <v>1.8835916566476859E-3</v>
      </c>
      <c r="S73">
        <v>1.8835916566476859E-3</v>
      </c>
      <c r="T73">
        <v>1.8835916566476859E-3</v>
      </c>
      <c r="U73">
        <v>1.8835916566476859E-3</v>
      </c>
      <c r="V73">
        <v>1.8835916566476859E-3</v>
      </c>
      <c r="W73">
        <v>1.8835916566476859E-3</v>
      </c>
      <c r="X73">
        <v>1.8835916566476859E-3</v>
      </c>
      <c r="Y73">
        <v>1.8835916566476859E-3</v>
      </c>
      <c r="Z73">
        <v>1.8835916566476859E-3</v>
      </c>
      <c r="AA73">
        <v>1.8835916566476859E-3</v>
      </c>
      <c r="AB73">
        <v>1.8835916566476859E-3</v>
      </c>
      <c r="AC73">
        <v>1.8835916566476859E-3</v>
      </c>
      <c r="AD73">
        <v>1.8835916566476859E-3</v>
      </c>
      <c r="AE73">
        <v>1.8835916566476859E-3</v>
      </c>
      <c r="AF73">
        <v>1.8835916566476859E-3</v>
      </c>
      <c r="AG73">
        <v>1.8835916566476859E-3</v>
      </c>
      <c r="AH73">
        <v>1.8835916566476859E-3</v>
      </c>
      <c r="AI73">
        <v>1.8835916566476859E-3</v>
      </c>
      <c r="AJ73">
        <v>1.8835916566476859E-3</v>
      </c>
      <c r="AK73">
        <v>1.8835916566476859E-3</v>
      </c>
      <c r="AL73">
        <v>1.8835916566476859E-3</v>
      </c>
      <c r="AM73">
        <v>1.8835916566476859E-3</v>
      </c>
      <c r="AN73">
        <v>1.8835916566476859E-3</v>
      </c>
      <c r="AO73">
        <v>1.8835916566476859E-3</v>
      </c>
      <c r="AP73">
        <v>1.8835916566476859E-3</v>
      </c>
      <c r="AQ73">
        <v>1.8835916566476859E-3</v>
      </c>
      <c r="AR73">
        <v>1.8835916566476859E-3</v>
      </c>
      <c r="AS73">
        <v>1.8835916566476859E-3</v>
      </c>
      <c r="AT73">
        <v>1.8835916566476859E-3</v>
      </c>
      <c r="AU73">
        <v>1.8835916566476859E-3</v>
      </c>
      <c r="AV73">
        <v>1.8835916566476859E-3</v>
      </c>
      <c r="AW73">
        <v>1.8835916566476859E-3</v>
      </c>
      <c r="AX73">
        <v>1.8835916566476859E-3</v>
      </c>
      <c r="AY73">
        <v>1.8835916566476859E-3</v>
      </c>
      <c r="AZ73">
        <v>1.8835916566476859E-3</v>
      </c>
      <c r="BA73">
        <v>1.8835916566476859E-3</v>
      </c>
      <c r="BB73">
        <v>1.8835916566476859E-3</v>
      </c>
      <c r="BC73">
        <v>1.8835916566476859E-3</v>
      </c>
      <c r="BD73">
        <v>1.8835916566476859E-3</v>
      </c>
      <c r="BE73">
        <v>1.8835916566476859E-3</v>
      </c>
      <c r="BF73">
        <v>1.8835916566476859E-3</v>
      </c>
      <c r="BG73">
        <v>1.8835916566476859E-3</v>
      </c>
      <c r="BH73">
        <v>1.8835916566476859E-3</v>
      </c>
      <c r="BI73">
        <v>1.8835916566476859E-3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1262</v>
      </c>
      <c r="B74">
        <v>683.31055717881134</v>
      </c>
      <c r="C74">
        <v>1.8587855727067136E-3</v>
      </c>
      <c r="D74">
        <v>-30</v>
      </c>
      <c r="E74">
        <v>601</v>
      </c>
      <c r="F74">
        <v>-661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1.8587855727067136E-3</v>
      </c>
      <c r="P74">
        <v>1.8587855727067136E-3</v>
      </c>
      <c r="Q74">
        <v>1.8587855727067136E-3</v>
      </c>
      <c r="R74">
        <v>1.8587855727067136E-3</v>
      </c>
      <c r="S74">
        <v>1.8587855727067136E-3</v>
      </c>
      <c r="T74">
        <v>1.8587855727067136E-3</v>
      </c>
      <c r="U74">
        <v>1.8587855727067136E-3</v>
      </c>
      <c r="V74">
        <v>1.8587855727067136E-3</v>
      </c>
      <c r="W74">
        <v>1.8587855727067136E-3</v>
      </c>
      <c r="X74">
        <v>1.8587855727067136E-3</v>
      </c>
      <c r="Y74">
        <v>1.8587855727067136E-3</v>
      </c>
      <c r="Z74">
        <v>1.8587855727067136E-3</v>
      </c>
      <c r="AA74">
        <v>1.8587855727067136E-3</v>
      </c>
      <c r="AB74">
        <v>1.8587855727067136E-3</v>
      </c>
      <c r="AC74">
        <v>1.8587855727067136E-3</v>
      </c>
      <c r="AD74">
        <v>1.8587855727067136E-3</v>
      </c>
      <c r="AE74">
        <v>1.8587855727067136E-3</v>
      </c>
      <c r="AF74">
        <v>1.8587855727067136E-3</v>
      </c>
      <c r="AG74">
        <v>1.8587855727067136E-3</v>
      </c>
      <c r="AH74">
        <v>1.8587855727067136E-3</v>
      </c>
      <c r="AI74">
        <v>1.8587855727067136E-3</v>
      </c>
      <c r="AJ74">
        <v>1.8587855727067136E-3</v>
      </c>
      <c r="AK74">
        <v>1.8587855727067136E-3</v>
      </c>
      <c r="AL74">
        <v>1.8587855727067136E-3</v>
      </c>
      <c r="AM74">
        <v>1.8587855727067136E-3</v>
      </c>
      <c r="AN74">
        <v>1.8587855727067136E-3</v>
      </c>
      <c r="AO74">
        <v>1.8587855727067136E-3</v>
      </c>
      <c r="AP74">
        <v>1.8587855727067136E-3</v>
      </c>
      <c r="AQ74">
        <v>1.8587855727067136E-3</v>
      </c>
      <c r="AR74">
        <v>1.8587855727067136E-3</v>
      </c>
      <c r="AS74">
        <v>1.8587855727067136E-3</v>
      </c>
      <c r="AT74">
        <v>1.8587855727067136E-3</v>
      </c>
      <c r="AU74">
        <v>1.8587855727067136E-3</v>
      </c>
      <c r="AV74">
        <v>1.8587855727067136E-3</v>
      </c>
      <c r="AW74">
        <v>1.8587855727067136E-3</v>
      </c>
      <c r="AX74">
        <v>1.8587855727067136E-3</v>
      </c>
      <c r="AY74">
        <v>1.8587855727067136E-3</v>
      </c>
      <c r="AZ74">
        <v>1.8587855727067136E-3</v>
      </c>
      <c r="BA74">
        <v>1.8587855727067136E-3</v>
      </c>
      <c r="BB74">
        <v>1.8587855727067136E-3</v>
      </c>
      <c r="BC74">
        <v>1.8587855727067136E-3</v>
      </c>
      <c r="BD74">
        <v>1.8587855727067136E-3</v>
      </c>
      <c r="BE74">
        <v>1.8587855727067136E-3</v>
      </c>
      <c r="BF74">
        <v>1.8587855727067136E-3</v>
      </c>
      <c r="BG74">
        <v>1.8587855727067136E-3</v>
      </c>
      <c r="BH74">
        <v>1.8587855727067136E-3</v>
      </c>
      <c r="BI74">
        <v>1.8587855727067136E-3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1262</v>
      </c>
      <c r="B75">
        <v>665.80392179719502</v>
      </c>
      <c r="C75">
        <v>1.8111628908498169E-3</v>
      </c>
      <c r="D75">
        <v>-40</v>
      </c>
      <c r="E75">
        <v>591</v>
      </c>
      <c r="F75">
        <v>-671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1.8111628908498169E-3</v>
      </c>
      <c r="O75">
        <v>1.8111628908498169E-3</v>
      </c>
      <c r="P75">
        <v>1.8111628908498169E-3</v>
      </c>
      <c r="Q75">
        <v>1.8111628908498169E-3</v>
      </c>
      <c r="R75">
        <v>1.8111628908498169E-3</v>
      </c>
      <c r="S75">
        <v>1.8111628908498169E-3</v>
      </c>
      <c r="T75">
        <v>1.8111628908498169E-3</v>
      </c>
      <c r="U75">
        <v>1.8111628908498169E-3</v>
      </c>
      <c r="V75">
        <v>1.8111628908498169E-3</v>
      </c>
      <c r="W75">
        <v>1.8111628908498169E-3</v>
      </c>
      <c r="X75">
        <v>1.8111628908498169E-3</v>
      </c>
      <c r="Y75">
        <v>1.8111628908498169E-3</v>
      </c>
      <c r="Z75">
        <v>1.8111628908498169E-3</v>
      </c>
      <c r="AA75">
        <v>1.8111628908498169E-3</v>
      </c>
      <c r="AB75">
        <v>1.8111628908498169E-3</v>
      </c>
      <c r="AC75">
        <v>1.8111628908498169E-3</v>
      </c>
      <c r="AD75">
        <v>1.8111628908498169E-3</v>
      </c>
      <c r="AE75">
        <v>1.8111628908498169E-3</v>
      </c>
      <c r="AF75">
        <v>1.8111628908498169E-3</v>
      </c>
      <c r="AG75">
        <v>1.8111628908498169E-3</v>
      </c>
      <c r="AH75">
        <v>1.8111628908498169E-3</v>
      </c>
      <c r="AI75">
        <v>1.8111628908498169E-3</v>
      </c>
      <c r="AJ75">
        <v>1.8111628908498169E-3</v>
      </c>
      <c r="AK75">
        <v>1.8111628908498169E-3</v>
      </c>
      <c r="AL75">
        <v>1.8111628908498169E-3</v>
      </c>
      <c r="AM75">
        <v>1.8111628908498169E-3</v>
      </c>
      <c r="AN75">
        <v>1.8111628908498169E-3</v>
      </c>
      <c r="AO75">
        <v>1.8111628908498169E-3</v>
      </c>
      <c r="AP75">
        <v>1.8111628908498169E-3</v>
      </c>
      <c r="AQ75">
        <v>1.8111628908498169E-3</v>
      </c>
      <c r="AR75">
        <v>1.8111628908498169E-3</v>
      </c>
      <c r="AS75">
        <v>1.8111628908498169E-3</v>
      </c>
      <c r="AT75">
        <v>1.8111628908498169E-3</v>
      </c>
      <c r="AU75">
        <v>1.8111628908498169E-3</v>
      </c>
      <c r="AV75">
        <v>1.8111628908498169E-3</v>
      </c>
      <c r="AW75">
        <v>1.8111628908498169E-3</v>
      </c>
      <c r="AX75">
        <v>1.8111628908498169E-3</v>
      </c>
      <c r="AY75">
        <v>1.8111628908498169E-3</v>
      </c>
      <c r="AZ75">
        <v>1.8111628908498169E-3</v>
      </c>
      <c r="BA75">
        <v>1.8111628908498169E-3</v>
      </c>
      <c r="BB75">
        <v>1.8111628908498169E-3</v>
      </c>
      <c r="BC75">
        <v>1.8111628908498169E-3</v>
      </c>
      <c r="BD75">
        <v>1.8111628908498169E-3</v>
      </c>
      <c r="BE75">
        <v>1.8111628908498169E-3</v>
      </c>
      <c r="BF75">
        <v>1.8111628908498169E-3</v>
      </c>
      <c r="BG75">
        <v>1.8111628908498169E-3</v>
      </c>
      <c r="BH75">
        <v>1.8111628908498169E-3</v>
      </c>
      <c r="BI75">
        <v>1.8111628908498169E-3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1262</v>
      </c>
      <c r="B76">
        <v>709.52942073183863</v>
      </c>
      <c r="C76">
        <v>1.9301078211238119E-3</v>
      </c>
      <c r="D76">
        <v>-30</v>
      </c>
      <c r="E76">
        <v>601</v>
      </c>
      <c r="F76">
        <v>-661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1.9301078211238119E-3</v>
      </c>
      <c r="P76">
        <v>1.9301078211238119E-3</v>
      </c>
      <c r="Q76">
        <v>1.9301078211238119E-3</v>
      </c>
      <c r="R76">
        <v>1.9301078211238119E-3</v>
      </c>
      <c r="S76">
        <v>1.9301078211238119E-3</v>
      </c>
      <c r="T76">
        <v>1.9301078211238119E-3</v>
      </c>
      <c r="U76">
        <v>1.9301078211238119E-3</v>
      </c>
      <c r="V76">
        <v>1.9301078211238119E-3</v>
      </c>
      <c r="W76">
        <v>1.9301078211238119E-3</v>
      </c>
      <c r="X76">
        <v>1.9301078211238119E-3</v>
      </c>
      <c r="Y76">
        <v>1.9301078211238119E-3</v>
      </c>
      <c r="Z76">
        <v>1.9301078211238119E-3</v>
      </c>
      <c r="AA76">
        <v>1.9301078211238119E-3</v>
      </c>
      <c r="AB76">
        <v>1.9301078211238119E-3</v>
      </c>
      <c r="AC76">
        <v>1.9301078211238119E-3</v>
      </c>
      <c r="AD76">
        <v>1.9301078211238119E-3</v>
      </c>
      <c r="AE76">
        <v>1.9301078211238119E-3</v>
      </c>
      <c r="AF76">
        <v>1.9301078211238119E-3</v>
      </c>
      <c r="AG76">
        <v>1.9301078211238119E-3</v>
      </c>
      <c r="AH76">
        <v>1.9301078211238119E-3</v>
      </c>
      <c r="AI76">
        <v>1.9301078211238119E-3</v>
      </c>
      <c r="AJ76">
        <v>1.9301078211238119E-3</v>
      </c>
      <c r="AK76">
        <v>1.9301078211238119E-3</v>
      </c>
      <c r="AL76">
        <v>1.9301078211238119E-3</v>
      </c>
      <c r="AM76">
        <v>1.9301078211238119E-3</v>
      </c>
      <c r="AN76">
        <v>1.9301078211238119E-3</v>
      </c>
      <c r="AO76">
        <v>1.9301078211238119E-3</v>
      </c>
      <c r="AP76">
        <v>1.9301078211238119E-3</v>
      </c>
      <c r="AQ76">
        <v>1.9301078211238119E-3</v>
      </c>
      <c r="AR76">
        <v>1.9301078211238119E-3</v>
      </c>
      <c r="AS76">
        <v>1.9301078211238119E-3</v>
      </c>
      <c r="AT76">
        <v>1.9301078211238119E-3</v>
      </c>
      <c r="AU76">
        <v>1.9301078211238119E-3</v>
      </c>
      <c r="AV76">
        <v>1.9301078211238119E-3</v>
      </c>
      <c r="AW76">
        <v>1.9301078211238119E-3</v>
      </c>
      <c r="AX76">
        <v>1.9301078211238119E-3</v>
      </c>
      <c r="AY76">
        <v>1.9301078211238119E-3</v>
      </c>
      <c r="AZ76">
        <v>1.9301078211238119E-3</v>
      </c>
      <c r="BA76">
        <v>1.9301078211238119E-3</v>
      </c>
      <c r="BB76">
        <v>1.9301078211238119E-3</v>
      </c>
      <c r="BC76">
        <v>1.9301078211238119E-3</v>
      </c>
      <c r="BD76">
        <v>1.9301078211238119E-3</v>
      </c>
      <c r="BE76">
        <v>1.9301078211238119E-3</v>
      </c>
      <c r="BF76">
        <v>1.9301078211238119E-3</v>
      </c>
      <c r="BG76">
        <v>1.9301078211238119E-3</v>
      </c>
      <c r="BH76">
        <v>1.9301078211238119E-3</v>
      </c>
      <c r="BI76">
        <v>1.9301078211238119E-3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1255</v>
      </c>
      <c r="B77">
        <v>402.31371905581489</v>
      </c>
      <c r="C77">
        <v>1.0943997993685902E-3</v>
      </c>
      <c r="D77">
        <v>-20</v>
      </c>
      <c r="E77">
        <v>607.5</v>
      </c>
      <c r="F77">
        <v>-647.5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1.0943997993685902E-3</v>
      </c>
      <c r="P77">
        <v>1.0943997993685902E-3</v>
      </c>
      <c r="Q77">
        <v>1.0943997993685902E-3</v>
      </c>
      <c r="R77">
        <v>1.0943997993685902E-3</v>
      </c>
      <c r="S77">
        <v>1.0943997993685902E-3</v>
      </c>
      <c r="T77">
        <v>1.0943997993685902E-3</v>
      </c>
      <c r="U77">
        <v>1.0943997993685902E-3</v>
      </c>
      <c r="V77">
        <v>1.0943997993685902E-3</v>
      </c>
      <c r="W77">
        <v>1.0943997993685902E-3</v>
      </c>
      <c r="X77">
        <v>1.0943997993685902E-3</v>
      </c>
      <c r="Y77">
        <v>1.0943997993685902E-3</v>
      </c>
      <c r="Z77">
        <v>1.0943997993685902E-3</v>
      </c>
      <c r="AA77">
        <v>1.0943997993685902E-3</v>
      </c>
      <c r="AB77">
        <v>1.0943997993685902E-3</v>
      </c>
      <c r="AC77">
        <v>1.0943997993685902E-3</v>
      </c>
      <c r="AD77">
        <v>1.0943997993685902E-3</v>
      </c>
      <c r="AE77">
        <v>1.0943997993685902E-3</v>
      </c>
      <c r="AF77">
        <v>1.0943997993685902E-3</v>
      </c>
      <c r="AG77">
        <v>1.0943997993685902E-3</v>
      </c>
      <c r="AH77">
        <v>1.0943997993685902E-3</v>
      </c>
      <c r="AI77">
        <v>1.0943997993685902E-3</v>
      </c>
      <c r="AJ77">
        <v>1.0943997993685902E-3</v>
      </c>
      <c r="AK77">
        <v>1.0943997993685902E-3</v>
      </c>
      <c r="AL77">
        <v>1.0943997993685902E-3</v>
      </c>
      <c r="AM77">
        <v>1.0943997993685902E-3</v>
      </c>
      <c r="AN77">
        <v>1.0943997993685902E-3</v>
      </c>
      <c r="AO77">
        <v>1.0943997993685902E-3</v>
      </c>
      <c r="AP77">
        <v>1.0943997993685902E-3</v>
      </c>
      <c r="AQ77">
        <v>1.0943997993685902E-3</v>
      </c>
      <c r="AR77">
        <v>1.0943997993685902E-3</v>
      </c>
      <c r="AS77">
        <v>1.0943997993685902E-3</v>
      </c>
      <c r="AT77">
        <v>1.0943997993685902E-3</v>
      </c>
      <c r="AU77">
        <v>1.0943997993685902E-3</v>
      </c>
      <c r="AV77">
        <v>1.0943997993685902E-3</v>
      </c>
      <c r="AW77">
        <v>1.0943997993685902E-3</v>
      </c>
      <c r="AX77">
        <v>1.0943997993685902E-3</v>
      </c>
      <c r="AY77">
        <v>1.0943997993685902E-3</v>
      </c>
      <c r="AZ77">
        <v>1.0943997993685902E-3</v>
      </c>
      <c r="BA77">
        <v>1.0943997993685902E-3</v>
      </c>
      <c r="BB77">
        <v>1.0943997993685902E-3</v>
      </c>
      <c r="BC77">
        <v>1.0943997993685902E-3</v>
      </c>
      <c r="BD77">
        <v>1.0943997993685902E-3</v>
      </c>
      <c r="BE77">
        <v>1.0943997993685902E-3</v>
      </c>
      <c r="BF77">
        <v>1.0943997993685902E-3</v>
      </c>
      <c r="BG77">
        <v>1.0943997993685902E-3</v>
      </c>
      <c r="BH77">
        <v>1.0943997993685902E-3</v>
      </c>
      <c r="BI77">
        <v>1.0943997993685902E-3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1259</v>
      </c>
      <c r="B78">
        <v>413.4211354301454</v>
      </c>
      <c r="C78">
        <v>1.1246149117940362E-3</v>
      </c>
      <c r="D78">
        <v>-10</v>
      </c>
      <c r="E78">
        <v>619.5</v>
      </c>
      <c r="F78">
        <v>-639.5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1.1246149117940362E-3</v>
      </c>
      <c r="Q78">
        <v>1.1246149117940362E-3</v>
      </c>
      <c r="R78">
        <v>1.1246149117940362E-3</v>
      </c>
      <c r="S78">
        <v>1.1246149117940362E-3</v>
      </c>
      <c r="T78">
        <v>1.1246149117940362E-3</v>
      </c>
      <c r="U78">
        <v>1.1246149117940362E-3</v>
      </c>
      <c r="V78">
        <v>1.1246149117940362E-3</v>
      </c>
      <c r="W78">
        <v>1.1246149117940362E-3</v>
      </c>
      <c r="X78">
        <v>1.1246149117940362E-3</v>
      </c>
      <c r="Y78">
        <v>1.1246149117940362E-3</v>
      </c>
      <c r="Z78">
        <v>1.1246149117940362E-3</v>
      </c>
      <c r="AA78">
        <v>1.1246149117940362E-3</v>
      </c>
      <c r="AB78">
        <v>1.1246149117940362E-3</v>
      </c>
      <c r="AC78">
        <v>1.1246149117940362E-3</v>
      </c>
      <c r="AD78">
        <v>1.1246149117940362E-3</v>
      </c>
      <c r="AE78">
        <v>1.1246149117940362E-3</v>
      </c>
      <c r="AF78">
        <v>1.1246149117940362E-3</v>
      </c>
      <c r="AG78">
        <v>1.1246149117940362E-3</v>
      </c>
      <c r="AH78">
        <v>1.1246149117940362E-3</v>
      </c>
      <c r="AI78">
        <v>1.1246149117940362E-3</v>
      </c>
      <c r="AJ78">
        <v>1.1246149117940362E-3</v>
      </c>
      <c r="AK78">
        <v>1.1246149117940362E-3</v>
      </c>
      <c r="AL78">
        <v>1.1246149117940362E-3</v>
      </c>
      <c r="AM78">
        <v>1.1246149117940362E-3</v>
      </c>
      <c r="AN78">
        <v>1.1246149117940362E-3</v>
      </c>
      <c r="AO78">
        <v>1.1246149117940362E-3</v>
      </c>
      <c r="AP78">
        <v>1.1246149117940362E-3</v>
      </c>
      <c r="AQ78">
        <v>1.1246149117940362E-3</v>
      </c>
      <c r="AR78">
        <v>1.1246149117940362E-3</v>
      </c>
      <c r="AS78">
        <v>1.1246149117940362E-3</v>
      </c>
      <c r="AT78">
        <v>1.1246149117940362E-3</v>
      </c>
      <c r="AU78">
        <v>1.1246149117940362E-3</v>
      </c>
      <c r="AV78">
        <v>1.1246149117940362E-3</v>
      </c>
      <c r="AW78">
        <v>1.1246149117940362E-3</v>
      </c>
      <c r="AX78">
        <v>1.1246149117940362E-3</v>
      </c>
      <c r="AY78">
        <v>1.1246149117940362E-3</v>
      </c>
      <c r="AZ78">
        <v>1.1246149117940362E-3</v>
      </c>
      <c r="BA78">
        <v>1.1246149117940362E-3</v>
      </c>
      <c r="BB78">
        <v>1.1246149117940362E-3</v>
      </c>
      <c r="BC78">
        <v>1.1246149117940362E-3</v>
      </c>
      <c r="BD78">
        <v>1.1246149117940362E-3</v>
      </c>
      <c r="BE78">
        <v>1.1246149117940362E-3</v>
      </c>
      <c r="BF78">
        <v>1.1246149117940362E-3</v>
      </c>
      <c r="BG78">
        <v>1.1246149117940362E-3</v>
      </c>
      <c r="BH78">
        <v>1.1246149117940362E-3</v>
      </c>
      <c r="BI78">
        <v>1.1246149117940362E-3</v>
      </c>
      <c r="BJ78">
        <v>1.1246149117940362E-3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1249</v>
      </c>
      <c r="B79">
        <v>783.70231095138104</v>
      </c>
      <c r="C79">
        <v>2.1318777144432935E-3</v>
      </c>
      <c r="D79">
        <v>0</v>
      </c>
      <c r="E79">
        <v>624.5</v>
      </c>
      <c r="F79">
        <v>-624.5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2.1318777144432935E-3</v>
      </c>
      <c r="Q79">
        <v>2.1318777144432935E-3</v>
      </c>
      <c r="R79">
        <v>2.1318777144432935E-3</v>
      </c>
      <c r="S79">
        <v>2.1318777144432935E-3</v>
      </c>
      <c r="T79">
        <v>2.1318777144432935E-3</v>
      </c>
      <c r="U79">
        <v>2.1318777144432935E-3</v>
      </c>
      <c r="V79">
        <v>2.1318777144432935E-3</v>
      </c>
      <c r="W79">
        <v>2.1318777144432935E-3</v>
      </c>
      <c r="X79">
        <v>2.1318777144432935E-3</v>
      </c>
      <c r="Y79">
        <v>2.1318777144432935E-3</v>
      </c>
      <c r="Z79">
        <v>2.1318777144432935E-3</v>
      </c>
      <c r="AA79">
        <v>2.1318777144432935E-3</v>
      </c>
      <c r="AB79">
        <v>2.1318777144432935E-3</v>
      </c>
      <c r="AC79">
        <v>2.1318777144432935E-3</v>
      </c>
      <c r="AD79">
        <v>2.1318777144432935E-3</v>
      </c>
      <c r="AE79">
        <v>2.1318777144432935E-3</v>
      </c>
      <c r="AF79">
        <v>2.1318777144432935E-3</v>
      </c>
      <c r="AG79">
        <v>2.1318777144432935E-3</v>
      </c>
      <c r="AH79">
        <v>2.1318777144432935E-3</v>
      </c>
      <c r="AI79">
        <v>2.1318777144432935E-3</v>
      </c>
      <c r="AJ79">
        <v>2.1318777144432935E-3</v>
      </c>
      <c r="AK79">
        <v>2.1318777144432935E-3</v>
      </c>
      <c r="AL79">
        <v>2.1318777144432935E-3</v>
      </c>
      <c r="AM79">
        <v>2.1318777144432935E-3</v>
      </c>
      <c r="AN79">
        <v>2.1318777144432935E-3</v>
      </c>
      <c r="AO79">
        <v>2.1318777144432935E-3</v>
      </c>
      <c r="AP79">
        <v>2.1318777144432935E-3</v>
      </c>
      <c r="AQ79">
        <v>2.1318777144432935E-3</v>
      </c>
      <c r="AR79">
        <v>2.1318777144432935E-3</v>
      </c>
      <c r="AS79">
        <v>2.1318777144432935E-3</v>
      </c>
      <c r="AT79">
        <v>2.1318777144432935E-3</v>
      </c>
      <c r="AU79">
        <v>2.1318777144432935E-3</v>
      </c>
      <c r="AV79">
        <v>2.1318777144432935E-3</v>
      </c>
      <c r="AW79">
        <v>2.1318777144432935E-3</v>
      </c>
      <c r="AX79">
        <v>2.1318777144432935E-3</v>
      </c>
      <c r="AY79">
        <v>2.1318777144432935E-3</v>
      </c>
      <c r="AZ79">
        <v>2.1318777144432935E-3</v>
      </c>
      <c r="BA79">
        <v>2.1318777144432935E-3</v>
      </c>
      <c r="BB79">
        <v>2.1318777144432935E-3</v>
      </c>
      <c r="BC79">
        <v>2.1318777144432935E-3</v>
      </c>
      <c r="BD79">
        <v>2.1318777144432935E-3</v>
      </c>
      <c r="BE79">
        <v>2.1318777144432935E-3</v>
      </c>
      <c r="BF79">
        <v>2.1318777144432935E-3</v>
      </c>
      <c r="BG79">
        <v>2.1318777144432935E-3</v>
      </c>
      <c r="BH79">
        <v>2.1318777144432935E-3</v>
      </c>
      <c r="BI79">
        <v>2.1318777144432935E-3</v>
      </c>
      <c r="BJ79">
        <v>2.1318777144432935E-3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1249</v>
      </c>
      <c r="B80">
        <v>831.1472570283438</v>
      </c>
      <c r="C80">
        <v>2.2609405253997301E-3</v>
      </c>
      <c r="D80">
        <v>10</v>
      </c>
      <c r="E80">
        <v>634.5</v>
      </c>
      <c r="F80">
        <v>-614.5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2.2609405253997301E-3</v>
      </c>
      <c r="R80">
        <v>2.2609405253997301E-3</v>
      </c>
      <c r="S80">
        <v>2.2609405253997301E-3</v>
      </c>
      <c r="T80">
        <v>2.2609405253997301E-3</v>
      </c>
      <c r="U80">
        <v>2.2609405253997301E-3</v>
      </c>
      <c r="V80">
        <v>2.2609405253997301E-3</v>
      </c>
      <c r="W80">
        <v>2.2609405253997301E-3</v>
      </c>
      <c r="X80">
        <v>2.2609405253997301E-3</v>
      </c>
      <c r="Y80">
        <v>2.2609405253997301E-3</v>
      </c>
      <c r="Z80">
        <v>2.2609405253997301E-3</v>
      </c>
      <c r="AA80">
        <v>2.2609405253997301E-3</v>
      </c>
      <c r="AB80">
        <v>2.2609405253997301E-3</v>
      </c>
      <c r="AC80">
        <v>2.2609405253997301E-3</v>
      </c>
      <c r="AD80">
        <v>2.2609405253997301E-3</v>
      </c>
      <c r="AE80">
        <v>2.2609405253997301E-3</v>
      </c>
      <c r="AF80">
        <v>2.2609405253997301E-3</v>
      </c>
      <c r="AG80">
        <v>2.2609405253997301E-3</v>
      </c>
      <c r="AH80">
        <v>2.2609405253997301E-3</v>
      </c>
      <c r="AI80">
        <v>2.2609405253997301E-3</v>
      </c>
      <c r="AJ80">
        <v>2.2609405253997301E-3</v>
      </c>
      <c r="AK80">
        <v>2.2609405253997301E-3</v>
      </c>
      <c r="AL80">
        <v>2.2609405253997301E-3</v>
      </c>
      <c r="AM80">
        <v>2.2609405253997301E-3</v>
      </c>
      <c r="AN80">
        <v>2.2609405253997301E-3</v>
      </c>
      <c r="AO80">
        <v>2.2609405253997301E-3</v>
      </c>
      <c r="AP80">
        <v>2.2609405253997301E-3</v>
      </c>
      <c r="AQ80">
        <v>2.2609405253997301E-3</v>
      </c>
      <c r="AR80">
        <v>2.2609405253997301E-3</v>
      </c>
      <c r="AS80">
        <v>2.2609405253997301E-3</v>
      </c>
      <c r="AT80">
        <v>2.2609405253997301E-3</v>
      </c>
      <c r="AU80">
        <v>2.2609405253997301E-3</v>
      </c>
      <c r="AV80">
        <v>2.2609405253997301E-3</v>
      </c>
      <c r="AW80">
        <v>2.2609405253997301E-3</v>
      </c>
      <c r="AX80">
        <v>2.2609405253997301E-3</v>
      </c>
      <c r="AY80">
        <v>2.2609405253997301E-3</v>
      </c>
      <c r="AZ80">
        <v>2.2609405253997301E-3</v>
      </c>
      <c r="BA80">
        <v>2.2609405253997301E-3</v>
      </c>
      <c r="BB80">
        <v>2.2609405253997301E-3</v>
      </c>
      <c r="BC80">
        <v>2.2609405253997301E-3</v>
      </c>
      <c r="BD80">
        <v>2.2609405253997301E-3</v>
      </c>
      <c r="BE80">
        <v>2.2609405253997301E-3</v>
      </c>
      <c r="BF80">
        <v>2.2609405253997301E-3</v>
      </c>
      <c r="BG80">
        <v>2.2609405253997301E-3</v>
      </c>
      <c r="BH80">
        <v>2.2609405253997301E-3</v>
      </c>
      <c r="BI80">
        <v>2.2609405253997301E-3</v>
      </c>
      <c r="BJ80">
        <v>2.2609405253997301E-3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1249</v>
      </c>
      <c r="B81">
        <v>856.89229671506882</v>
      </c>
      <c r="C81">
        <v>2.3309738474897963E-3</v>
      </c>
      <c r="D81">
        <v>20</v>
      </c>
      <c r="E81">
        <v>644.5</v>
      </c>
      <c r="F81">
        <v>-604.5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2.3309738474897963E-3</v>
      </c>
      <c r="R81">
        <v>2.3309738474897963E-3</v>
      </c>
      <c r="S81">
        <v>2.3309738474897963E-3</v>
      </c>
      <c r="T81">
        <v>2.3309738474897963E-3</v>
      </c>
      <c r="U81">
        <v>2.3309738474897963E-3</v>
      </c>
      <c r="V81">
        <v>2.3309738474897963E-3</v>
      </c>
      <c r="W81">
        <v>2.3309738474897963E-3</v>
      </c>
      <c r="X81">
        <v>2.3309738474897963E-3</v>
      </c>
      <c r="Y81">
        <v>2.3309738474897963E-3</v>
      </c>
      <c r="Z81">
        <v>2.3309738474897963E-3</v>
      </c>
      <c r="AA81">
        <v>2.3309738474897963E-3</v>
      </c>
      <c r="AB81">
        <v>2.3309738474897963E-3</v>
      </c>
      <c r="AC81">
        <v>2.3309738474897963E-3</v>
      </c>
      <c r="AD81">
        <v>2.3309738474897963E-3</v>
      </c>
      <c r="AE81">
        <v>2.3309738474897963E-3</v>
      </c>
      <c r="AF81">
        <v>2.3309738474897963E-3</v>
      </c>
      <c r="AG81">
        <v>2.3309738474897963E-3</v>
      </c>
      <c r="AH81">
        <v>2.3309738474897963E-3</v>
      </c>
      <c r="AI81">
        <v>2.3309738474897963E-3</v>
      </c>
      <c r="AJ81">
        <v>2.3309738474897963E-3</v>
      </c>
      <c r="AK81">
        <v>2.3309738474897963E-3</v>
      </c>
      <c r="AL81">
        <v>2.3309738474897963E-3</v>
      </c>
      <c r="AM81">
        <v>2.3309738474897963E-3</v>
      </c>
      <c r="AN81">
        <v>2.3309738474897963E-3</v>
      </c>
      <c r="AO81">
        <v>2.3309738474897963E-3</v>
      </c>
      <c r="AP81">
        <v>2.3309738474897963E-3</v>
      </c>
      <c r="AQ81">
        <v>2.3309738474897963E-3</v>
      </c>
      <c r="AR81">
        <v>2.3309738474897963E-3</v>
      </c>
      <c r="AS81">
        <v>2.3309738474897963E-3</v>
      </c>
      <c r="AT81">
        <v>2.3309738474897963E-3</v>
      </c>
      <c r="AU81">
        <v>2.3309738474897963E-3</v>
      </c>
      <c r="AV81">
        <v>2.3309738474897963E-3</v>
      </c>
      <c r="AW81">
        <v>2.3309738474897963E-3</v>
      </c>
      <c r="AX81">
        <v>2.3309738474897963E-3</v>
      </c>
      <c r="AY81">
        <v>2.3309738474897963E-3</v>
      </c>
      <c r="AZ81">
        <v>2.3309738474897963E-3</v>
      </c>
      <c r="BA81">
        <v>2.3309738474897963E-3</v>
      </c>
      <c r="BB81">
        <v>2.3309738474897963E-3</v>
      </c>
      <c r="BC81">
        <v>2.3309738474897963E-3</v>
      </c>
      <c r="BD81">
        <v>2.3309738474897963E-3</v>
      </c>
      <c r="BE81">
        <v>2.3309738474897963E-3</v>
      </c>
      <c r="BF81">
        <v>2.3309738474897963E-3</v>
      </c>
      <c r="BG81">
        <v>2.3309738474897963E-3</v>
      </c>
      <c r="BH81">
        <v>2.3309738474897963E-3</v>
      </c>
      <c r="BI81">
        <v>2.3309738474897963E-3</v>
      </c>
      <c r="BJ81">
        <v>2.3309738474897963E-3</v>
      </c>
      <c r="BK81">
        <v>2.3309738474897963E-3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1249</v>
      </c>
      <c r="B82">
        <v>813.45959487521122</v>
      </c>
      <c r="C82">
        <v>2.2128254028105296E-3</v>
      </c>
      <c r="D82">
        <v>30</v>
      </c>
      <c r="E82">
        <v>654.5</v>
      </c>
      <c r="F82">
        <v>-594.5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2.2128254028105296E-3</v>
      </c>
      <c r="R82">
        <v>2.2128254028105296E-3</v>
      </c>
      <c r="S82">
        <v>2.2128254028105296E-3</v>
      </c>
      <c r="T82">
        <v>2.2128254028105296E-3</v>
      </c>
      <c r="U82">
        <v>2.2128254028105296E-3</v>
      </c>
      <c r="V82">
        <v>2.2128254028105296E-3</v>
      </c>
      <c r="W82">
        <v>2.2128254028105296E-3</v>
      </c>
      <c r="X82">
        <v>2.2128254028105296E-3</v>
      </c>
      <c r="Y82">
        <v>2.2128254028105296E-3</v>
      </c>
      <c r="Z82">
        <v>2.2128254028105296E-3</v>
      </c>
      <c r="AA82">
        <v>2.2128254028105296E-3</v>
      </c>
      <c r="AB82">
        <v>2.2128254028105296E-3</v>
      </c>
      <c r="AC82">
        <v>2.2128254028105296E-3</v>
      </c>
      <c r="AD82">
        <v>2.2128254028105296E-3</v>
      </c>
      <c r="AE82">
        <v>2.2128254028105296E-3</v>
      </c>
      <c r="AF82">
        <v>2.2128254028105296E-3</v>
      </c>
      <c r="AG82">
        <v>2.2128254028105296E-3</v>
      </c>
      <c r="AH82">
        <v>2.2128254028105296E-3</v>
      </c>
      <c r="AI82">
        <v>2.2128254028105296E-3</v>
      </c>
      <c r="AJ82">
        <v>2.2128254028105296E-3</v>
      </c>
      <c r="AK82">
        <v>2.2128254028105296E-3</v>
      </c>
      <c r="AL82">
        <v>2.2128254028105296E-3</v>
      </c>
      <c r="AM82">
        <v>2.2128254028105296E-3</v>
      </c>
      <c r="AN82">
        <v>2.2128254028105296E-3</v>
      </c>
      <c r="AO82">
        <v>2.2128254028105296E-3</v>
      </c>
      <c r="AP82">
        <v>2.2128254028105296E-3</v>
      </c>
      <c r="AQ82">
        <v>2.2128254028105296E-3</v>
      </c>
      <c r="AR82">
        <v>2.2128254028105296E-3</v>
      </c>
      <c r="AS82">
        <v>2.2128254028105296E-3</v>
      </c>
      <c r="AT82">
        <v>2.2128254028105296E-3</v>
      </c>
      <c r="AU82">
        <v>2.2128254028105296E-3</v>
      </c>
      <c r="AV82">
        <v>2.2128254028105296E-3</v>
      </c>
      <c r="AW82">
        <v>2.2128254028105296E-3</v>
      </c>
      <c r="AX82">
        <v>2.2128254028105296E-3</v>
      </c>
      <c r="AY82">
        <v>2.2128254028105296E-3</v>
      </c>
      <c r="AZ82">
        <v>2.2128254028105296E-3</v>
      </c>
      <c r="BA82">
        <v>2.2128254028105296E-3</v>
      </c>
      <c r="BB82">
        <v>2.2128254028105296E-3</v>
      </c>
      <c r="BC82">
        <v>2.2128254028105296E-3</v>
      </c>
      <c r="BD82">
        <v>2.2128254028105296E-3</v>
      </c>
      <c r="BE82">
        <v>2.2128254028105296E-3</v>
      </c>
      <c r="BF82">
        <v>2.2128254028105296E-3</v>
      </c>
      <c r="BG82">
        <v>2.2128254028105296E-3</v>
      </c>
      <c r="BH82">
        <v>2.2128254028105296E-3</v>
      </c>
      <c r="BI82">
        <v>2.2128254028105296E-3</v>
      </c>
      <c r="BJ82">
        <v>2.2128254028105296E-3</v>
      </c>
      <c r="BK82">
        <v>2.2128254028105296E-3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1249</v>
      </c>
      <c r="B83">
        <v>830.59374866057397</v>
      </c>
      <c r="C83">
        <v>2.2594348361379825E-3</v>
      </c>
      <c r="D83">
        <v>40</v>
      </c>
      <c r="E83">
        <v>664.5</v>
      </c>
      <c r="F83">
        <v>-584.5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2.2594348361379825E-3</v>
      </c>
      <c r="S83">
        <v>2.2594348361379825E-3</v>
      </c>
      <c r="T83">
        <v>2.2594348361379825E-3</v>
      </c>
      <c r="U83">
        <v>2.2594348361379825E-3</v>
      </c>
      <c r="V83">
        <v>2.2594348361379825E-3</v>
      </c>
      <c r="W83">
        <v>2.2594348361379825E-3</v>
      </c>
      <c r="X83">
        <v>2.2594348361379825E-3</v>
      </c>
      <c r="Y83">
        <v>2.2594348361379825E-3</v>
      </c>
      <c r="Z83">
        <v>2.2594348361379825E-3</v>
      </c>
      <c r="AA83">
        <v>2.2594348361379825E-3</v>
      </c>
      <c r="AB83">
        <v>2.2594348361379825E-3</v>
      </c>
      <c r="AC83">
        <v>2.2594348361379825E-3</v>
      </c>
      <c r="AD83">
        <v>2.2594348361379825E-3</v>
      </c>
      <c r="AE83">
        <v>2.2594348361379825E-3</v>
      </c>
      <c r="AF83">
        <v>2.2594348361379825E-3</v>
      </c>
      <c r="AG83">
        <v>2.2594348361379825E-3</v>
      </c>
      <c r="AH83">
        <v>2.2594348361379825E-3</v>
      </c>
      <c r="AI83">
        <v>2.2594348361379825E-3</v>
      </c>
      <c r="AJ83">
        <v>2.2594348361379825E-3</v>
      </c>
      <c r="AK83">
        <v>2.2594348361379825E-3</v>
      </c>
      <c r="AL83">
        <v>2.2594348361379825E-3</v>
      </c>
      <c r="AM83">
        <v>2.2594348361379825E-3</v>
      </c>
      <c r="AN83">
        <v>2.2594348361379825E-3</v>
      </c>
      <c r="AO83">
        <v>2.2594348361379825E-3</v>
      </c>
      <c r="AP83">
        <v>2.2594348361379825E-3</v>
      </c>
      <c r="AQ83">
        <v>2.2594348361379825E-3</v>
      </c>
      <c r="AR83">
        <v>2.2594348361379825E-3</v>
      </c>
      <c r="AS83">
        <v>2.2594348361379825E-3</v>
      </c>
      <c r="AT83">
        <v>2.2594348361379825E-3</v>
      </c>
      <c r="AU83">
        <v>2.2594348361379825E-3</v>
      </c>
      <c r="AV83">
        <v>2.2594348361379825E-3</v>
      </c>
      <c r="AW83">
        <v>2.2594348361379825E-3</v>
      </c>
      <c r="AX83">
        <v>2.2594348361379825E-3</v>
      </c>
      <c r="AY83">
        <v>2.2594348361379825E-3</v>
      </c>
      <c r="AZ83">
        <v>2.2594348361379825E-3</v>
      </c>
      <c r="BA83">
        <v>2.2594348361379825E-3</v>
      </c>
      <c r="BB83">
        <v>2.2594348361379825E-3</v>
      </c>
      <c r="BC83">
        <v>2.2594348361379825E-3</v>
      </c>
      <c r="BD83">
        <v>2.2594348361379825E-3</v>
      </c>
      <c r="BE83">
        <v>2.2594348361379825E-3</v>
      </c>
      <c r="BF83">
        <v>2.2594348361379825E-3</v>
      </c>
      <c r="BG83">
        <v>2.2594348361379825E-3</v>
      </c>
      <c r="BH83">
        <v>2.2594348361379825E-3</v>
      </c>
      <c r="BI83">
        <v>2.2594348361379825E-3</v>
      </c>
      <c r="BJ83">
        <v>2.2594348361379825E-3</v>
      </c>
      <c r="BK83">
        <v>2.2594348361379825E-3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1249</v>
      </c>
      <c r="B84">
        <v>845.6006798601253</v>
      </c>
      <c r="C84">
        <v>2.3002576610032929E-3</v>
      </c>
      <c r="D84">
        <v>30</v>
      </c>
      <c r="E84">
        <v>654.5</v>
      </c>
      <c r="F84">
        <v>-594.5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2.3002576610032929E-3</v>
      </c>
      <c r="R84">
        <v>2.3002576610032929E-3</v>
      </c>
      <c r="S84">
        <v>2.3002576610032929E-3</v>
      </c>
      <c r="T84">
        <v>2.3002576610032929E-3</v>
      </c>
      <c r="U84">
        <v>2.3002576610032929E-3</v>
      </c>
      <c r="V84">
        <v>2.3002576610032929E-3</v>
      </c>
      <c r="W84">
        <v>2.3002576610032929E-3</v>
      </c>
      <c r="X84">
        <v>2.3002576610032929E-3</v>
      </c>
      <c r="Y84">
        <v>2.3002576610032929E-3</v>
      </c>
      <c r="Z84">
        <v>2.3002576610032929E-3</v>
      </c>
      <c r="AA84">
        <v>2.3002576610032929E-3</v>
      </c>
      <c r="AB84">
        <v>2.3002576610032929E-3</v>
      </c>
      <c r="AC84">
        <v>2.3002576610032929E-3</v>
      </c>
      <c r="AD84">
        <v>2.3002576610032929E-3</v>
      </c>
      <c r="AE84">
        <v>2.3002576610032929E-3</v>
      </c>
      <c r="AF84">
        <v>2.3002576610032929E-3</v>
      </c>
      <c r="AG84">
        <v>2.3002576610032929E-3</v>
      </c>
      <c r="AH84">
        <v>2.3002576610032929E-3</v>
      </c>
      <c r="AI84">
        <v>2.3002576610032929E-3</v>
      </c>
      <c r="AJ84">
        <v>2.3002576610032929E-3</v>
      </c>
      <c r="AK84">
        <v>2.3002576610032929E-3</v>
      </c>
      <c r="AL84">
        <v>2.3002576610032929E-3</v>
      </c>
      <c r="AM84">
        <v>2.3002576610032929E-3</v>
      </c>
      <c r="AN84">
        <v>2.3002576610032929E-3</v>
      </c>
      <c r="AO84">
        <v>2.3002576610032929E-3</v>
      </c>
      <c r="AP84">
        <v>2.3002576610032929E-3</v>
      </c>
      <c r="AQ84">
        <v>2.3002576610032929E-3</v>
      </c>
      <c r="AR84">
        <v>2.3002576610032929E-3</v>
      </c>
      <c r="AS84">
        <v>2.3002576610032929E-3</v>
      </c>
      <c r="AT84">
        <v>2.3002576610032929E-3</v>
      </c>
      <c r="AU84">
        <v>2.3002576610032929E-3</v>
      </c>
      <c r="AV84">
        <v>2.3002576610032929E-3</v>
      </c>
      <c r="AW84">
        <v>2.3002576610032929E-3</v>
      </c>
      <c r="AX84">
        <v>2.3002576610032929E-3</v>
      </c>
      <c r="AY84">
        <v>2.3002576610032929E-3</v>
      </c>
      <c r="AZ84">
        <v>2.3002576610032929E-3</v>
      </c>
      <c r="BA84">
        <v>2.3002576610032929E-3</v>
      </c>
      <c r="BB84">
        <v>2.3002576610032929E-3</v>
      </c>
      <c r="BC84">
        <v>2.3002576610032929E-3</v>
      </c>
      <c r="BD84">
        <v>2.3002576610032929E-3</v>
      </c>
      <c r="BE84">
        <v>2.3002576610032929E-3</v>
      </c>
      <c r="BF84">
        <v>2.3002576610032929E-3</v>
      </c>
      <c r="BG84">
        <v>2.3002576610032929E-3</v>
      </c>
      <c r="BH84">
        <v>2.3002576610032929E-3</v>
      </c>
      <c r="BI84">
        <v>2.3002576610032929E-3</v>
      </c>
      <c r="BJ84">
        <v>2.3002576610032929E-3</v>
      </c>
      <c r="BK84">
        <v>2.3002576610032929E-3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1249</v>
      </c>
      <c r="B85">
        <v>795.93387152067339</v>
      </c>
      <c r="C85">
        <v>2.1651507966151226E-3</v>
      </c>
      <c r="D85">
        <v>20</v>
      </c>
      <c r="E85">
        <v>644.5</v>
      </c>
      <c r="F85">
        <v>-604.5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2.1651507966151226E-3</v>
      </c>
      <c r="R85">
        <v>2.1651507966151226E-3</v>
      </c>
      <c r="S85">
        <v>2.1651507966151226E-3</v>
      </c>
      <c r="T85">
        <v>2.1651507966151226E-3</v>
      </c>
      <c r="U85">
        <v>2.1651507966151226E-3</v>
      </c>
      <c r="V85">
        <v>2.1651507966151226E-3</v>
      </c>
      <c r="W85">
        <v>2.1651507966151226E-3</v>
      </c>
      <c r="X85">
        <v>2.1651507966151226E-3</v>
      </c>
      <c r="Y85">
        <v>2.1651507966151226E-3</v>
      </c>
      <c r="Z85">
        <v>2.1651507966151226E-3</v>
      </c>
      <c r="AA85">
        <v>2.1651507966151226E-3</v>
      </c>
      <c r="AB85">
        <v>2.1651507966151226E-3</v>
      </c>
      <c r="AC85">
        <v>2.1651507966151226E-3</v>
      </c>
      <c r="AD85">
        <v>2.1651507966151226E-3</v>
      </c>
      <c r="AE85">
        <v>2.1651507966151226E-3</v>
      </c>
      <c r="AF85">
        <v>2.1651507966151226E-3</v>
      </c>
      <c r="AG85">
        <v>2.1651507966151226E-3</v>
      </c>
      <c r="AH85">
        <v>2.1651507966151226E-3</v>
      </c>
      <c r="AI85">
        <v>2.1651507966151226E-3</v>
      </c>
      <c r="AJ85">
        <v>2.1651507966151226E-3</v>
      </c>
      <c r="AK85">
        <v>2.1651507966151226E-3</v>
      </c>
      <c r="AL85">
        <v>2.1651507966151226E-3</v>
      </c>
      <c r="AM85">
        <v>2.1651507966151226E-3</v>
      </c>
      <c r="AN85">
        <v>2.1651507966151226E-3</v>
      </c>
      <c r="AO85">
        <v>2.1651507966151226E-3</v>
      </c>
      <c r="AP85">
        <v>2.1651507966151226E-3</v>
      </c>
      <c r="AQ85">
        <v>2.1651507966151226E-3</v>
      </c>
      <c r="AR85">
        <v>2.1651507966151226E-3</v>
      </c>
      <c r="AS85">
        <v>2.1651507966151226E-3</v>
      </c>
      <c r="AT85">
        <v>2.1651507966151226E-3</v>
      </c>
      <c r="AU85">
        <v>2.1651507966151226E-3</v>
      </c>
      <c r="AV85">
        <v>2.1651507966151226E-3</v>
      </c>
      <c r="AW85">
        <v>2.1651507966151226E-3</v>
      </c>
      <c r="AX85">
        <v>2.1651507966151226E-3</v>
      </c>
      <c r="AY85">
        <v>2.1651507966151226E-3</v>
      </c>
      <c r="AZ85">
        <v>2.1651507966151226E-3</v>
      </c>
      <c r="BA85">
        <v>2.1651507966151226E-3</v>
      </c>
      <c r="BB85">
        <v>2.1651507966151226E-3</v>
      </c>
      <c r="BC85">
        <v>2.1651507966151226E-3</v>
      </c>
      <c r="BD85">
        <v>2.1651507966151226E-3</v>
      </c>
      <c r="BE85">
        <v>2.1651507966151226E-3</v>
      </c>
      <c r="BF85">
        <v>2.1651507966151226E-3</v>
      </c>
      <c r="BG85">
        <v>2.1651507966151226E-3</v>
      </c>
      <c r="BH85">
        <v>2.1651507966151226E-3</v>
      </c>
      <c r="BI85">
        <v>2.1651507966151226E-3</v>
      </c>
      <c r="BJ85">
        <v>2.1651507966151226E-3</v>
      </c>
      <c r="BK85">
        <v>2.1651507966151226E-3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1249</v>
      </c>
      <c r="B86">
        <v>815.66970332688277</v>
      </c>
      <c r="C86">
        <v>2.2188374827658659E-3</v>
      </c>
      <c r="D86">
        <v>10</v>
      </c>
      <c r="E86">
        <v>634.5</v>
      </c>
      <c r="F86">
        <v>-614.5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2.2188374827658659E-3</v>
      </c>
      <c r="R86">
        <v>2.2188374827658659E-3</v>
      </c>
      <c r="S86">
        <v>2.2188374827658659E-3</v>
      </c>
      <c r="T86">
        <v>2.2188374827658659E-3</v>
      </c>
      <c r="U86">
        <v>2.2188374827658659E-3</v>
      </c>
      <c r="V86">
        <v>2.2188374827658659E-3</v>
      </c>
      <c r="W86">
        <v>2.2188374827658659E-3</v>
      </c>
      <c r="X86">
        <v>2.2188374827658659E-3</v>
      </c>
      <c r="Y86">
        <v>2.2188374827658659E-3</v>
      </c>
      <c r="Z86">
        <v>2.2188374827658659E-3</v>
      </c>
      <c r="AA86">
        <v>2.2188374827658659E-3</v>
      </c>
      <c r="AB86">
        <v>2.2188374827658659E-3</v>
      </c>
      <c r="AC86">
        <v>2.2188374827658659E-3</v>
      </c>
      <c r="AD86">
        <v>2.2188374827658659E-3</v>
      </c>
      <c r="AE86">
        <v>2.2188374827658659E-3</v>
      </c>
      <c r="AF86">
        <v>2.2188374827658659E-3</v>
      </c>
      <c r="AG86">
        <v>2.2188374827658659E-3</v>
      </c>
      <c r="AH86">
        <v>2.2188374827658659E-3</v>
      </c>
      <c r="AI86">
        <v>2.2188374827658659E-3</v>
      </c>
      <c r="AJ86">
        <v>2.2188374827658659E-3</v>
      </c>
      <c r="AK86">
        <v>2.2188374827658659E-3</v>
      </c>
      <c r="AL86">
        <v>2.2188374827658659E-3</v>
      </c>
      <c r="AM86">
        <v>2.2188374827658659E-3</v>
      </c>
      <c r="AN86">
        <v>2.2188374827658659E-3</v>
      </c>
      <c r="AO86">
        <v>2.2188374827658659E-3</v>
      </c>
      <c r="AP86">
        <v>2.2188374827658659E-3</v>
      </c>
      <c r="AQ86">
        <v>2.2188374827658659E-3</v>
      </c>
      <c r="AR86">
        <v>2.2188374827658659E-3</v>
      </c>
      <c r="AS86">
        <v>2.2188374827658659E-3</v>
      </c>
      <c r="AT86">
        <v>2.2188374827658659E-3</v>
      </c>
      <c r="AU86">
        <v>2.2188374827658659E-3</v>
      </c>
      <c r="AV86">
        <v>2.2188374827658659E-3</v>
      </c>
      <c r="AW86">
        <v>2.2188374827658659E-3</v>
      </c>
      <c r="AX86">
        <v>2.2188374827658659E-3</v>
      </c>
      <c r="AY86">
        <v>2.2188374827658659E-3</v>
      </c>
      <c r="AZ86">
        <v>2.2188374827658659E-3</v>
      </c>
      <c r="BA86">
        <v>2.2188374827658659E-3</v>
      </c>
      <c r="BB86">
        <v>2.2188374827658659E-3</v>
      </c>
      <c r="BC86">
        <v>2.2188374827658659E-3</v>
      </c>
      <c r="BD86">
        <v>2.2188374827658659E-3</v>
      </c>
      <c r="BE86">
        <v>2.2188374827658659E-3</v>
      </c>
      <c r="BF86">
        <v>2.2188374827658659E-3</v>
      </c>
      <c r="BG86">
        <v>2.2188374827658659E-3</v>
      </c>
      <c r="BH86">
        <v>2.2188374827658659E-3</v>
      </c>
      <c r="BI86">
        <v>2.2188374827658659E-3</v>
      </c>
      <c r="BJ86">
        <v>2.2188374827658659E-3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1249</v>
      </c>
      <c r="B87">
        <v>852.78964826118511</v>
      </c>
      <c r="C87">
        <v>2.3198135578149934E-3</v>
      </c>
      <c r="D87">
        <v>-10</v>
      </c>
      <c r="E87">
        <v>614.5</v>
      </c>
      <c r="F87">
        <v>-634.5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2.3198135578149934E-3</v>
      </c>
      <c r="Q87">
        <v>2.3198135578149934E-3</v>
      </c>
      <c r="R87">
        <v>2.3198135578149934E-3</v>
      </c>
      <c r="S87">
        <v>2.3198135578149934E-3</v>
      </c>
      <c r="T87">
        <v>2.3198135578149934E-3</v>
      </c>
      <c r="U87">
        <v>2.3198135578149934E-3</v>
      </c>
      <c r="V87">
        <v>2.3198135578149934E-3</v>
      </c>
      <c r="W87">
        <v>2.3198135578149934E-3</v>
      </c>
      <c r="X87">
        <v>2.3198135578149934E-3</v>
      </c>
      <c r="Y87">
        <v>2.3198135578149934E-3</v>
      </c>
      <c r="Z87">
        <v>2.3198135578149934E-3</v>
      </c>
      <c r="AA87">
        <v>2.3198135578149934E-3</v>
      </c>
      <c r="AB87">
        <v>2.3198135578149934E-3</v>
      </c>
      <c r="AC87">
        <v>2.3198135578149934E-3</v>
      </c>
      <c r="AD87">
        <v>2.3198135578149934E-3</v>
      </c>
      <c r="AE87">
        <v>2.3198135578149934E-3</v>
      </c>
      <c r="AF87">
        <v>2.3198135578149934E-3</v>
      </c>
      <c r="AG87">
        <v>2.3198135578149934E-3</v>
      </c>
      <c r="AH87">
        <v>2.3198135578149934E-3</v>
      </c>
      <c r="AI87">
        <v>2.3198135578149934E-3</v>
      </c>
      <c r="AJ87">
        <v>2.3198135578149934E-3</v>
      </c>
      <c r="AK87">
        <v>2.3198135578149934E-3</v>
      </c>
      <c r="AL87">
        <v>2.3198135578149934E-3</v>
      </c>
      <c r="AM87">
        <v>2.3198135578149934E-3</v>
      </c>
      <c r="AN87">
        <v>2.3198135578149934E-3</v>
      </c>
      <c r="AO87">
        <v>2.3198135578149934E-3</v>
      </c>
      <c r="AP87">
        <v>2.3198135578149934E-3</v>
      </c>
      <c r="AQ87">
        <v>2.3198135578149934E-3</v>
      </c>
      <c r="AR87">
        <v>2.3198135578149934E-3</v>
      </c>
      <c r="AS87">
        <v>2.3198135578149934E-3</v>
      </c>
      <c r="AT87">
        <v>2.3198135578149934E-3</v>
      </c>
      <c r="AU87">
        <v>2.3198135578149934E-3</v>
      </c>
      <c r="AV87">
        <v>2.3198135578149934E-3</v>
      </c>
      <c r="AW87">
        <v>2.3198135578149934E-3</v>
      </c>
      <c r="AX87">
        <v>2.3198135578149934E-3</v>
      </c>
      <c r="AY87">
        <v>2.3198135578149934E-3</v>
      </c>
      <c r="AZ87">
        <v>2.3198135578149934E-3</v>
      </c>
      <c r="BA87">
        <v>2.3198135578149934E-3</v>
      </c>
      <c r="BB87">
        <v>2.3198135578149934E-3</v>
      </c>
      <c r="BC87">
        <v>2.3198135578149934E-3</v>
      </c>
      <c r="BD87">
        <v>2.3198135578149934E-3</v>
      </c>
      <c r="BE87">
        <v>2.3198135578149934E-3</v>
      </c>
      <c r="BF87">
        <v>2.3198135578149934E-3</v>
      </c>
      <c r="BG87">
        <v>2.3198135578149934E-3</v>
      </c>
      <c r="BH87">
        <v>2.3198135578149934E-3</v>
      </c>
      <c r="BI87">
        <v>2.3198135578149934E-3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1249</v>
      </c>
      <c r="B88">
        <v>794.90831898087572</v>
      </c>
      <c r="C88">
        <v>2.1623610222658149E-3</v>
      </c>
      <c r="D88">
        <v>-20</v>
      </c>
      <c r="E88">
        <v>604.5</v>
      </c>
      <c r="F88">
        <v>-644.5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2.1623610222658149E-3</v>
      </c>
      <c r="P88">
        <v>2.1623610222658149E-3</v>
      </c>
      <c r="Q88">
        <v>2.1623610222658149E-3</v>
      </c>
      <c r="R88">
        <v>2.1623610222658149E-3</v>
      </c>
      <c r="S88">
        <v>2.1623610222658149E-3</v>
      </c>
      <c r="T88">
        <v>2.1623610222658149E-3</v>
      </c>
      <c r="U88">
        <v>2.1623610222658149E-3</v>
      </c>
      <c r="V88">
        <v>2.1623610222658149E-3</v>
      </c>
      <c r="W88">
        <v>2.1623610222658149E-3</v>
      </c>
      <c r="X88">
        <v>2.1623610222658149E-3</v>
      </c>
      <c r="Y88">
        <v>2.1623610222658149E-3</v>
      </c>
      <c r="Z88">
        <v>2.1623610222658149E-3</v>
      </c>
      <c r="AA88">
        <v>2.1623610222658149E-3</v>
      </c>
      <c r="AB88">
        <v>2.1623610222658149E-3</v>
      </c>
      <c r="AC88">
        <v>2.1623610222658149E-3</v>
      </c>
      <c r="AD88">
        <v>2.1623610222658149E-3</v>
      </c>
      <c r="AE88">
        <v>2.1623610222658149E-3</v>
      </c>
      <c r="AF88">
        <v>2.1623610222658149E-3</v>
      </c>
      <c r="AG88">
        <v>2.1623610222658149E-3</v>
      </c>
      <c r="AH88">
        <v>2.1623610222658149E-3</v>
      </c>
      <c r="AI88">
        <v>2.1623610222658149E-3</v>
      </c>
      <c r="AJ88">
        <v>2.1623610222658149E-3</v>
      </c>
      <c r="AK88">
        <v>2.1623610222658149E-3</v>
      </c>
      <c r="AL88">
        <v>2.1623610222658149E-3</v>
      </c>
      <c r="AM88">
        <v>2.1623610222658149E-3</v>
      </c>
      <c r="AN88">
        <v>2.1623610222658149E-3</v>
      </c>
      <c r="AO88">
        <v>2.1623610222658149E-3</v>
      </c>
      <c r="AP88">
        <v>2.1623610222658149E-3</v>
      </c>
      <c r="AQ88">
        <v>2.1623610222658149E-3</v>
      </c>
      <c r="AR88">
        <v>2.1623610222658149E-3</v>
      </c>
      <c r="AS88">
        <v>2.1623610222658149E-3</v>
      </c>
      <c r="AT88">
        <v>2.1623610222658149E-3</v>
      </c>
      <c r="AU88">
        <v>2.1623610222658149E-3</v>
      </c>
      <c r="AV88">
        <v>2.1623610222658149E-3</v>
      </c>
      <c r="AW88">
        <v>2.1623610222658149E-3</v>
      </c>
      <c r="AX88">
        <v>2.1623610222658149E-3</v>
      </c>
      <c r="AY88">
        <v>2.1623610222658149E-3</v>
      </c>
      <c r="AZ88">
        <v>2.1623610222658149E-3</v>
      </c>
      <c r="BA88">
        <v>2.1623610222658149E-3</v>
      </c>
      <c r="BB88">
        <v>2.1623610222658149E-3</v>
      </c>
      <c r="BC88">
        <v>2.1623610222658149E-3</v>
      </c>
      <c r="BD88">
        <v>2.1623610222658149E-3</v>
      </c>
      <c r="BE88">
        <v>2.1623610222658149E-3</v>
      </c>
      <c r="BF88">
        <v>2.1623610222658149E-3</v>
      </c>
      <c r="BG88">
        <v>2.1623610222658149E-3</v>
      </c>
      <c r="BH88">
        <v>2.1623610222658149E-3</v>
      </c>
      <c r="BI88">
        <v>2.1623610222658149E-3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1249</v>
      </c>
      <c r="B89">
        <v>830.27402044295479</v>
      </c>
      <c r="C89">
        <v>2.2585650907610759E-3</v>
      </c>
      <c r="D89">
        <v>-30</v>
      </c>
      <c r="E89">
        <v>594.5</v>
      </c>
      <c r="F89">
        <v>-654.5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2.2585650907610759E-3</v>
      </c>
      <c r="P89">
        <v>2.2585650907610759E-3</v>
      </c>
      <c r="Q89">
        <v>2.2585650907610759E-3</v>
      </c>
      <c r="R89">
        <v>2.2585650907610759E-3</v>
      </c>
      <c r="S89">
        <v>2.2585650907610759E-3</v>
      </c>
      <c r="T89">
        <v>2.2585650907610759E-3</v>
      </c>
      <c r="U89">
        <v>2.2585650907610759E-3</v>
      </c>
      <c r="V89">
        <v>2.2585650907610759E-3</v>
      </c>
      <c r="W89">
        <v>2.2585650907610759E-3</v>
      </c>
      <c r="X89">
        <v>2.2585650907610759E-3</v>
      </c>
      <c r="Y89">
        <v>2.2585650907610759E-3</v>
      </c>
      <c r="Z89">
        <v>2.2585650907610759E-3</v>
      </c>
      <c r="AA89">
        <v>2.2585650907610759E-3</v>
      </c>
      <c r="AB89">
        <v>2.2585650907610759E-3</v>
      </c>
      <c r="AC89">
        <v>2.2585650907610759E-3</v>
      </c>
      <c r="AD89">
        <v>2.2585650907610759E-3</v>
      </c>
      <c r="AE89">
        <v>2.2585650907610759E-3</v>
      </c>
      <c r="AF89">
        <v>2.2585650907610759E-3</v>
      </c>
      <c r="AG89">
        <v>2.2585650907610759E-3</v>
      </c>
      <c r="AH89">
        <v>2.2585650907610759E-3</v>
      </c>
      <c r="AI89">
        <v>2.2585650907610759E-3</v>
      </c>
      <c r="AJ89">
        <v>2.2585650907610759E-3</v>
      </c>
      <c r="AK89">
        <v>2.2585650907610759E-3</v>
      </c>
      <c r="AL89">
        <v>2.2585650907610759E-3</v>
      </c>
      <c r="AM89">
        <v>2.2585650907610759E-3</v>
      </c>
      <c r="AN89">
        <v>2.2585650907610759E-3</v>
      </c>
      <c r="AO89">
        <v>2.2585650907610759E-3</v>
      </c>
      <c r="AP89">
        <v>2.2585650907610759E-3</v>
      </c>
      <c r="AQ89">
        <v>2.2585650907610759E-3</v>
      </c>
      <c r="AR89">
        <v>2.2585650907610759E-3</v>
      </c>
      <c r="AS89">
        <v>2.2585650907610759E-3</v>
      </c>
      <c r="AT89">
        <v>2.2585650907610759E-3</v>
      </c>
      <c r="AU89">
        <v>2.2585650907610759E-3</v>
      </c>
      <c r="AV89">
        <v>2.2585650907610759E-3</v>
      </c>
      <c r="AW89">
        <v>2.2585650907610759E-3</v>
      </c>
      <c r="AX89">
        <v>2.2585650907610759E-3</v>
      </c>
      <c r="AY89">
        <v>2.2585650907610759E-3</v>
      </c>
      <c r="AZ89">
        <v>2.2585650907610759E-3</v>
      </c>
      <c r="BA89">
        <v>2.2585650907610759E-3</v>
      </c>
      <c r="BB89">
        <v>2.2585650907610759E-3</v>
      </c>
      <c r="BC89">
        <v>2.2585650907610759E-3</v>
      </c>
      <c r="BD89">
        <v>2.2585650907610759E-3</v>
      </c>
      <c r="BE89">
        <v>2.2585650907610759E-3</v>
      </c>
      <c r="BF89">
        <v>2.2585650907610759E-3</v>
      </c>
      <c r="BG89">
        <v>2.2585650907610759E-3</v>
      </c>
      <c r="BH89">
        <v>2.2585650907610759E-3</v>
      </c>
      <c r="BI89">
        <v>2.2585650907610759E-3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1249</v>
      </c>
      <c r="B90">
        <v>823.31758432692345</v>
      </c>
      <c r="C90">
        <v>2.2396417433108019E-3</v>
      </c>
      <c r="D90">
        <v>-40</v>
      </c>
      <c r="E90">
        <v>584.5</v>
      </c>
      <c r="F90">
        <v>-664.5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2.2396417433108019E-3</v>
      </c>
      <c r="P90">
        <v>2.2396417433108019E-3</v>
      </c>
      <c r="Q90">
        <v>2.2396417433108019E-3</v>
      </c>
      <c r="R90">
        <v>2.2396417433108019E-3</v>
      </c>
      <c r="S90">
        <v>2.2396417433108019E-3</v>
      </c>
      <c r="T90">
        <v>2.2396417433108019E-3</v>
      </c>
      <c r="U90">
        <v>2.2396417433108019E-3</v>
      </c>
      <c r="V90">
        <v>2.2396417433108019E-3</v>
      </c>
      <c r="W90">
        <v>2.2396417433108019E-3</v>
      </c>
      <c r="X90">
        <v>2.2396417433108019E-3</v>
      </c>
      <c r="Y90">
        <v>2.2396417433108019E-3</v>
      </c>
      <c r="Z90">
        <v>2.2396417433108019E-3</v>
      </c>
      <c r="AA90">
        <v>2.2396417433108019E-3</v>
      </c>
      <c r="AB90">
        <v>2.2396417433108019E-3</v>
      </c>
      <c r="AC90">
        <v>2.2396417433108019E-3</v>
      </c>
      <c r="AD90">
        <v>2.2396417433108019E-3</v>
      </c>
      <c r="AE90">
        <v>2.2396417433108019E-3</v>
      </c>
      <c r="AF90">
        <v>2.2396417433108019E-3</v>
      </c>
      <c r="AG90">
        <v>2.2396417433108019E-3</v>
      </c>
      <c r="AH90">
        <v>2.2396417433108019E-3</v>
      </c>
      <c r="AI90">
        <v>2.2396417433108019E-3</v>
      </c>
      <c r="AJ90">
        <v>2.2396417433108019E-3</v>
      </c>
      <c r="AK90">
        <v>2.2396417433108019E-3</v>
      </c>
      <c r="AL90">
        <v>2.2396417433108019E-3</v>
      </c>
      <c r="AM90">
        <v>2.2396417433108019E-3</v>
      </c>
      <c r="AN90">
        <v>2.2396417433108019E-3</v>
      </c>
      <c r="AO90">
        <v>2.2396417433108019E-3</v>
      </c>
      <c r="AP90">
        <v>2.2396417433108019E-3</v>
      </c>
      <c r="AQ90">
        <v>2.2396417433108019E-3</v>
      </c>
      <c r="AR90">
        <v>2.2396417433108019E-3</v>
      </c>
      <c r="AS90">
        <v>2.2396417433108019E-3</v>
      </c>
      <c r="AT90">
        <v>2.2396417433108019E-3</v>
      </c>
      <c r="AU90">
        <v>2.2396417433108019E-3</v>
      </c>
      <c r="AV90">
        <v>2.2396417433108019E-3</v>
      </c>
      <c r="AW90">
        <v>2.2396417433108019E-3</v>
      </c>
      <c r="AX90">
        <v>2.2396417433108019E-3</v>
      </c>
      <c r="AY90">
        <v>2.2396417433108019E-3</v>
      </c>
      <c r="AZ90">
        <v>2.2396417433108019E-3</v>
      </c>
      <c r="BA90">
        <v>2.2396417433108019E-3</v>
      </c>
      <c r="BB90">
        <v>2.2396417433108019E-3</v>
      </c>
      <c r="BC90">
        <v>2.2396417433108019E-3</v>
      </c>
      <c r="BD90">
        <v>2.2396417433108019E-3</v>
      </c>
      <c r="BE90">
        <v>2.2396417433108019E-3</v>
      </c>
      <c r="BF90">
        <v>2.2396417433108019E-3</v>
      </c>
      <c r="BG90">
        <v>2.2396417433108019E-3</v>
      </c>
      <c r="BH90">
        <v>2.2396417433108019E-3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1249</v>
      </c>
      <c r="B91">
        <v>828.84099179139423</v>
      </c>
      <c r="C91">
        <v>2.2546668735378651E-3</v>
      </c>
      <c r="D91">
        <v>-30</v>
      </c>
      <c r="E91">
        <v>594.5</v>
      </c>
      <c r="F91">
        <v>-654.5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2.2546668735378651E-3</v>
      </c>
      <c r="P91">
        <v>2.2546668735378651E-3</v>
      </c>
      <c r="Q91">
        <v>2.2546668735378651E-3</v>
      </c>
      <c r="R91">
        <v>2.2546668735378651E-3</v>
      </c>
      <c r="S91">
        <v>2.2546668735378651E-3</v>
      </c>
      <c r="T91">
        <v>2.2546668735378651E-3</v>
      </c>
      <c r="U91">
        <v>2.2546668735378651E-3</v>
      </c>
      <c r="V91">
        <v>2.2546668735378651E-3</v>
      </c>
      <c r="W91">
        <v>2.2546668735378651E-3</v>
      </c>
      <c r="X91">
        <v>2.2546668735378651E-3</v>
      </c>
      <c r="Y91">
        <v>2.2546668735378651E-3</v>
      </c>
      <c r="Z91">
        <v>2.2546668735378651E-3</v>
      </c>
      <c r="AA91">
        <v>2.2546668735378651E-3</v>
      </c>
      <c r="AB91">
        <v>2.2546668735378651E-3</v>
      </c>
      <c r="AC91">
        <v>2.2546668735378651E-3</v>
      </c>
      <c r="AD91">
        <v>2.2546668735378651E-3</v>
      </c>
      <c r="AE91">
        <v>2.2546668735378651E-3</v>
      </c>
      <c r="AF91">
        <v>2.2546668735378651E-3</v>
      </c>
      <c r="AG91">
        <v>2.2546668735378651E-3</v>
      </c>
      <c r="AH91">
        <v>2.2546668735378651E-3</v>
      </c>
      <c r="AI91">
        <v>2.2546668735378651E-3</v>
      </c>
      <c r="AJ91">
        <v>2.2546668735378651E-3</v>
      </c>
      <c r="AK91">
        <v>2.2546668735378651E-3</v>
      </c>
      <c r="AL91">
        <v>2.2546668735378651E-3</v>
      </c>
      <c r="AM91">
        <v>2.2546668735378651E-3</v>
      </c>
      <c r="AN91">
        <v>2.2546668735378651E-3</v>
      </c>
      <c r="AO91">
        <v>2.2546668735378651E-3</v>
      </c>
      <c r="AP91">
        <v>2.2546668735378651E-3</v>
      </c>
      <c r="AQ91">
        <v>2.2546668735378651E-3</v>
      </c>
      <c r="AR91">
        <v>2.2546668735378651E-3</v>
      </c>
      <c r="AS91">
        <v>2.2546668735378651E-3</v>
      </c>
      <c r="AT91">
        <v>2.2546668735378651E-3</v>
      </c>
      <c r="AU91">
        <v>2.2546668735378651E-3</v>
      </c>
      <c r="AV91">
        <v>2.2546668735378651E-3</v>
      </c>
      <c r="AW91">
        <v>2.2546668735378651E-3</v>
      </c>
      <c r="AX91">
        <v>2.2546668735378651E-3</v>
      </c>
      <c r="AY91">
        <v>2.2546668735378651E-3</v>
      </c>
      <c r="AZ91">
        <v>2.2546668735378651E-3</v>
      </c>
      <c r="BA91">
        <v>2.2546668735378651E-3</v>
      </c>
      <c r="BB91">
        <v>2.2546668735378651E-3</v>
      </c>
      <c r="BC91">
        <v>2.2546668735378651E-3</v>
      </c>
      <c r="BD91">
        <v>2.2546668735378651E-3</v>
      </c>
      <c r="BE91">
        <v>2.2546668735378651E-3</v>
      </c>
      <c r="BF91">
        <v>2.2546668735378651E-3</v>
      </c>
      <c r="BG91">
        <v>2.2546668735378651E-3</v>
      </c>
      <c r="BH91">
        <v>2.2546668735378651E-3</v>
      </c>
      <c r="BI91">
        <v>2.2546668735378651E-3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1239</v>
      </c>
      <c r="B92">
        <v>518.0576013238732</v>
      </c>
      <c r="C92">
        <v>1.4092537939815139E-3</v>
      </c>
      <c r="D92">
        <v>-20</v>
      </c>
      <c r="E92">
        <v>599.5</v>
      </c>
      <c r="F92">
        <v>-639.5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1.4092537939815139E-3</v>
      </c>
      <c r="Q92">
        <v>1.4092537939815139E-3</v>
      </c>
      <c r="R92">
        <v>1.4092537939815139E-3</v>
      </c>
      <c r="S92">
        <v>1.4092537939815139E-3</v>
      </c>
      <c r="T92">
        <v>1.4092537939815139E-3</v>
      </c>
      <c r="U92">
        <v>1.4092537939815139E-3</v>
      </c>
      <c r="V92">
        <v>1.4092537939815139E-3</v>
      </c>
      <c r="W92">
        <v>1.4092537939815139E-3</v>
      </c>
      <c r="X92">
        <v>1.4092537939815139E-3</v>
      </c>
      <c r="Y92">
        <v>1.4092537939815139E-3</v>
      </c>
      <c r="Z92">
        <v>1.4092537939815139E-3</v>
      </c>
      <c r="AA92">
        <v>1.4092537939815139E-3</v>
      </c>
      <c r="AB92">
        <v>1.4092537939815139E-3</v>
      </c>
      <c r="AC92">
        <v>1.4092537939815139E-3</v>
      </c>
      <c r="AD92">
        <v>1.4092537939815139E-3</v>
      </c>
      <c r="AE92">
        <v>1.4092537939815139E-3</v>
      </c>
      <c r="AF92">
        <v>1.4092537939815139E-3</v>
      </c>
      <c r="AG92">
        <v>1.4092537939815139E-3</v>
      </c>
      <c r="AH92">
        <v>1.4092537939815139E-3</v>
      </c>
      <c r="AI92">
        <v>1.4092537939815139E-3</v>
      </c>
      <c r="AJ92">
        <v>1.4092537939815139E-3</v>
      </c>
      <c r="AK92">
        <v>1.4092537939815139E-3</v>
      </c>
      <c r="AL92">
        <v>1.4092537939815139E-3</v>
      </c>
      <c r="AM92">
        <v>1.4092537939815139E-3</v>
      </c>
      <c r="AN92">
        <v>1.4092537939815139E-3</v>
      </c>
      <c r="AO92">
        <v>1.4092537939815139E-3</v>
      </c>
      <c r="AP92">
        <v>1.4092537939815139E-3</v>
      </c>
      <c r="AQ92">
        <v>1.4092537939815139E-3</v>
      </c>
      <c r="AR92">
        <v>1.4092537939815139E-3</v>
      </c>
      <c r="AS92">
        <v>1.4092537939815139E-3</v>
      </c>
      <c r="AT92">
        <v>1.4092537939815139E-3</v>
      </c>
      <c r="AU92">
        <v>1.4092537939815139E-3</v>
      </c>
      <c r="AV92">
        <v>1.4092537939815139E-3</v>
      </c>
      <c r="AW92">
        <v>1.4092537939815139E-3</v>
      </c>
      <c r="AX92">
        <v>1.4092537939815139E-3</v>
      </c>
      <c r="AY92">
        <v>1.4092537939815139E-3</v>
      </c>
      <c r="AZ92">
        <v>1.4092537939815139E-3</v>
      </c>
      <c r="BA92">
        <v>1.4092537939815139E-3</v>
      </c>
      <c r="BB92">
        <v>1.4092537939815139E-3</v>
      </c>
      <c r="BC92">
        <v>1.4092537939815139E-3</v>
      </c>
      <c r="BD92">
        <v>1.4092537939815139E-3</v>
      </c>
      <c r="BE92">
        <v>1.4092537939815139E-3</v>
      </c>
      <c r="BF92">
        <v>1.4092537939815139E-3</v>
      </c>
      <c r="BG92">
        <v>1.4092537939815139E-3</v>
      </c>
      <c r="BH92">
        <v>1.4092537939815139E-3</v>
      </c>
      <c r="BI92">
        <v>1.4092537939815139E-3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1227</v>
      </c>
      <c r="B93">
        <v>384.33476570291253</v>
      </c>
      <c r="C93">
        <v>1.0454922876176828E-3</v>
      </c>
      <c r="D93">
        <v>-10</v>
      </c>
      <c r="E93">
        <v>603.5</v>
      </c>
      <c r="F93">
        <v>-623.5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1.0454922876176828E-3</v>
      </c>
      <c r="Q93">
        <v>1.0454922876176828E-3</v>
      </c>
      <c r="R93">
        <v>1.0454922876176828E-3</v>
      </c>
      <c r="S93">
        <v>1.0454922876176828E-3</v>
      </c>
      <c r="T93">
        <v>1.0454922876176828E-3</v>
      </c>
      <c r="U93">
        <v>1.0454922876176828E-3</v>
      </c>
      <c r="V93">
        <v>1.0454922876176828E-3</v>
      </c>
      <c r="W93">
        <v>1.0454922876176828E-3</v>
      </c>
      <c r="X93">
        <v>1.0454922876176828E-3</v>
      </c>
      <c r="Y93">
        <v>1.0454922876176828E-3</v>
      </c>
      <c r="Z93">
        <v>1.0454922876176828E-3</v>
      </c>
      <c r="AA93">
        <v>1.0454922876176828E-3</v>
      </c>
      <c r="AB93">
        <v>1.0454922876176828E-3</v>
      </c>
      <c r="AC93">
        <v>1.0454922876176828E-3</v>
      </c>
      <c r="AD93">
        <v>1.0454922876176828E-3</v>
      </c>
      <c r="AE93">
        <v>1.0454922876176828E-3</v>
      </c>
      <c r="AF93">
        <v>1.0454922876176828E-3</v>
      </c>
      <c r="AG93">
        <v>1.0454922876176828E-3</v>
      </c>
      <c r="AH93">
        <v>1.0454922876176828E-3</v>
      </c>
      <c r="AI93">
        <v>1.0454922876176828E-3</v>
      </c>
      <c r="AJ93">
        <v>1.0454922876176828E-3</v>
      </c>
      <c r="AK93">
        <v>1.0454922876176828E-3</v>
      </c>
      <c r="AL93">
        <v>1.0454922876176828E-3</v>
      </c>
      <c r="AM93">
        <v>1.0454922876176828E-3</v>
      </c>
      <c r="AN93">
        <v>1.0454922876176828E-3</v>
      </c>
      <c r="AO93">
        <v>1.0454922876176828E-3</v>
      </c>
      <c r="AP93">
        <v>1.0454922876176828E-3</v>
      </c>
      <c r="AQ93">
        <v>1.0454922876176828E-3</v>
      </c>
      <c r="AR93">
        <v>1.0454922876176828E-3</v>
      </c>
      <c r="AS93">
        <v>1.0454922876176828E-3</v>
      </c>
      <c r="AT93">
        <v>1.0454922876176828E-3</v>
      </c>
      <c r="AU93">
        <v>1.0454922876176828E-3</v>
      </c>
      <c r="AV93">
        <v>1.0454922876176828E-3</v>
      </c>
      <c r="AW93">
        <v>1.0454922876176828E-3</v>
      </c>
      <c r="AX93">
        <v>1.0454922876176828E-3</v>
      </c>
      <c r="AY93">
        <v>1.0454922876176828E-3</v>
      </c>
      <c r="AZ93">
        <v>1.0454922876176828E-3</v>
      </c>
      <c r="BA93">
        <v>1.0454922876176828E-3</v>
      </c>
      <c r="BB93">
        <v>1.0454922876176828E-3</v>
      </c>
      <c r="BC93">
        <v>1.0454922876176828E-3</v>
      </c>
      <c r="BD93">
        <v>1.0454922876176828E-3</v>
      </c>
      <c r="BE93">
        <v>1.0454922876176828E-3</v>
      </c>
      <c r="BF93">
        <v>1.0454922876176828E-3</v>
      </c>
      <c r="BG93">
        <v>1.0454922876176828E-3</v>
      </c>
      <c r="BH93">
        <v>1.0454922876176828E-3</v>
      </c>
      <c r="BI93">
        <v>1.0454922876176828E-3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1223</v>
      </c>
      <c r="B94">
        <v>375.81258414828443</v>
      </c>
      <c r="C94">
        <v>1.0223096981562636E-3</v>
      </c>
      <c r="D94">
        <v>0</v>
      </c>
      <c r="E94">
        <v>611.5</v>
      </c>
      <c r="F94">
        <v>-611.5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1.0223096981562636E-3</v>
      </c>
      <c r="R94">
        <v>1.0223096981562636E-3</v>
      </c>
      <c r="S94">
        <v>1.0223096981562636E-3</v>
      </c>
      <c r="T94">
        <v>1.0223096981562636E-3</v>
      </c>
      <c r="U94">
        <v>1.0223096981562636E-3</v>
      </c>
      <c r="V94">
        <v>1.0223096981562636E-3</v>
      </c>
      <c r="W94">
        <v>1.0223096981562636E-3</v>
      </c>
      <c r="X94">
        <v>1.0223096981562636E-3</v>
      </c>
      <c r="Y94">
        <v>1.0223096981562636E-3</v>
      </c>
      <c r="Z94">
        <v>1.0223096981562636E-3</v>
      </c>
      <c r="AA94">
        <v>1.0223096981562636E-3</v>
      </c>
      <c r="AB94">
        <v>1.0223096981562636E-3</v>
      </c>
      <c r="AC94">
        <v>1.0223096981562636E-3</v>
      </c>
      <c r="AD94">
        <v>1.0223096981562636E-3</v>
      </c>
      <c r="AE94">
        <v>1.0223096981562636E-3</v>
      </c>
      <c r="AF94">
        <v>1.0223096981562636E-3</v>
      </c>
      <c r="AG94">
        <v>1.0223096981562636E-3</v>
      </c>
      <c r="AH94">
        <v>1.0223096981562636E-3</v>
      </c>
      <c r="AI94">
        <v>1.0223096981562636E-3</v>
      </c>
      <c r="AJ94">
        <v>1.0223096981562636E-3</v>
      </c>
      <c r="AK94">
        <v>1.0223096981562636E-3</v>
      </c>
      <c r="AL94">
        <v>1.0223096981562636E-3</v>
      </c>
      <c r="AM94">
        <v>1.0223096981562636E-3</v>
      </c>
      <c r="AN94">
        <v>1.0223096981562636E-3</v>
      </c>
      <c r="AO94">
        <v>1.0223096981562636E-3</v>
      </c>
      <c r="AP94">
        <v>1.0223096981562636E-3</v>
      </c>
      <c r="AQ94">
        <v>1.0223096981562636E-3</v>
      </c>
      <c r="AR94">
        <v>1.0223096981562636E-3</v>
      </c>
      <c r="AS94">
        <v>1.0223096981562636E-3</v>
      </c>
      <c r="AT94">
        <v>1.0223096981562636E-3</v>
      </c>
      <c r="AU94">
        <v>1.0223096981562636E-3</v>
      </c>
      <c r="AV94">
        <v>1.0223096981562636E-3</v>
      </c>
      <c r="AW94">
        <v>1.0223096981562636E-3</v>
      </c>
      <c r="AX94">
        <v>1.0223096981562636E-3</v>
      </c>
      <c r="AY94">
        <v>1.0223096981562636E-3</v>
      </c>
      <c r="AZ94">
        <v>1.0223096981562636E-3</v>
      </c>
      <c r="BA94">
        <v>1.0223096981562636E-3</v>
      </c>
      <c r="BB94">
        <v>1.0223096981562636E-3</v>
      </c>
      <c r="BC94">
        <v>1.0223096981562636E-3</v>
      </c>
      <c r="BD94">
        <v>1.0223096981562636E-3</v>
      </c>
      <c r="BE94">
        <v>1.0223096981562636E-3</v>
      </c>
      <c r="BF94">
        <v>1.0223096981562636E-3</v>
      </c>
      <c r="BG94">
        <v>1.0223096981562636E-3</v>
      </c>
      <c r="BH94">
        <v>1.0223096981562636E-3</v>
      </c>
      <c r="BI94">
        <v>1.0223096981562636E-3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1223</v>
      </c>
      <c r="B95">
        <v>377.43529531697101</v>
      </c>
      <c r="C95">
        <v>1.0267239020308209E-3</v>
      </c>
      <c r="D95">
        <v>10</v>
      </c>
      <c r="E95">
        <v>621.5</v>
      </c>
      <c r="F95">
        <v>-601.5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1.0267239020308209E-3</v>
      </c>
      <c r="R95">
        <v>1.0267239020308209E-3</v>
      </c>
      <c r="S95">
        <v>1.0267239020308209E-3</v>
      </c>
      <c r="T95">
        <v>1.0267239020308209E-3</v>
      </c>
      <c r="U95">
        <v>1.0267239020308209E-3</v>
      </c>
      <c r="V95">
        <v>1.0267239020308209E-3</v>
      </c>
      <c r="W95">
        <v>1.0267239020308209E-3</v>
      </c>
      <c r="X95">
        <v>1.0267239020308209E-3</v>
      </c>
      <c r="Y95">
        <v>1.0267239020308209E-3</v>
      </c>
      <c r="Z95">
        <v>1.0267239020308209E-3</v>
      </c>
      <c r="AA95">
        <v>1.0267239020308209E-3</v>
      </c>
      <c r="AB95">
        <v>1.0267239020308209E-3</v>
      </c>
      <c r="AC95">
        <v>1.0267239020308209E-3</v>
      </c>
      <c r="AD95">
        <v>1.0267239020308209E-3</v>
      </c>
      <c r="AE95">
        <v>1.0267239020308209E-3</v>
      </c>
      <c r="AF95">
        <v>1.0267239020308209E-3</v>
      </c>
      <c r="AG95">
        <v>1.0267239020308209E-3</v>
      </c>
      <c r="AH95">
        <v>1.0267239020308209E-3</v>
      </c>
      <c r="AI95">
        <v>1.0267239020308209E-3</v>
      </c>
      <c r="AJ95">
        <v>1.0267239020308209E-3</v>
      </c>
      <c r="AK95">
        <v>1.0267239020308209E-3</v>
      </c>
      <c r="AL95">
        <v>1.0267239020308209E-3</v>
      </c>
      <c r="AM95">
        <v>1.0267239020308209E-3</v>
      </c>
      <c r="AN95">
        <v>1.0267239020308209E-3</v>
      </c>
      <c r="AO95">
        <v>1.0267239020308209E-3</v>
      </c>
      <c r="AP95">
        <v>1.0267239020308209E-3</v>
      </c>
      <c r="AQ95">
        <v>1.0267239020308209E-3</v>
      </c>
      <c r="AR95">
        <v>1.0267239020308209E-3</v>
      </c>
      <c r="AS95">
        <v>1.0267239020308209E-3</v>
      </c>
      <c r="AT95">
        <v>1.0267239020308209E-3</v>
      </c>
      <c r="AU95">
        <v>1.0267239020308209E-3</v>
      </c>
      <c r="AV95">
        <v>1.0267239020308209E-3</v>
      </c>
      <c r="AW95">
        <v>1.0267239020308209E-3</v>
      </c>
      <c r="AX95">
        <v>1.0267239020308209E-3</v>
      </c>
      <c r="AY95">
        <v>1.0267239020308209E-3</v>
      </c>
      <c r="AZ95">
        <v>1.0267239020308209E-3</v>
      </c>
      <c r="BA95">
        <v>1.0267239020308209E-3</v>
      </c>
      <c r="BB95">
        <v>1.0267239020308209E-3</v>
      </c>
      <c r="BC95">
        <v>1.0267239020308209E-3</v>
      </c>
      <c r="BD95">
        <v>1.0267239020308209E-3</v>
      </c>
      <c r="BE95">
        <v>1.0267239020308209E-3</v>
      </c>
      <c r="BF95">
        <v>1.0267239020308209E-3</v>
      </c>
      <c r="BG95">
        <v>1.0267239020308209E-3</v>
      </c>
      <c r="BH95">
        <v>1.0267239020308209E-3</v>
      </c>
      <c r="BI95">
        <v>1.0267239020308209E-3</v>
      </c>
      <c r="BJ95">
        <v>1.0267239020308209E-3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1204</v>
      </c>
      <c r="B96">
        <v>423.13106651067238</v>
      </c>
      <c r="C96">
        <v>1.1510284943369107E-3</v>
      </c>
      <c r="D96">
        <v>20</v>
      </c>
      <c r="E96">
        <v>622</v>
      </c>
      <c r="F96">
        <v>-582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1.1510284943369107E-3</v>
      </c>
      <c r="S96">
        <v>1.1510284943369107E-3</v>
      </c>
      <c r="T96">
        <v>1.1510284943369107E-3</v>
      </c>
      <c r="U96">
        <v>1.1510284943369107E-3</v>
      </c>
      <c r="V96">
        <v>1.1510284943369107E-3</v>
      </c>
      <c r="W96">
        <v>1.1510284943369107E-3</v>
      </c>
      <c r="X96">
        <v>1.1510284943369107E-3</v>
      </c>
      <c r="Y96">
        <v>1.1510284943369107E-3</v>
      </c>
      <c r="Z96">
        <v>1.1510284943369107E-3</v>
      </c>
      <c r="AA96">
        <v>1.1510284943369107E-3</v>
      </c>
      <c r="AB96">
        <v>1.1510284943369107E-3</v>
      </c>
      <c r="AC96">
        <v>1.1510284943369107E-3</v>
      </c>
      <c r="AD96">
        <v>1.1510284943369107E-3</v>
      </c>
      <c r="AE96">
        <v>1.1510284943369107E-3</v>
      </c>
      <c r="AF96">
        <v>1.1510284943369107E-3</v>
      </c>
      <c r="AG96">
        <v>1.1510284943369107E-3</v>
      </c>
      <c r="AH96">
        <v>1.1510284943369107E-3</v>
      </c>
      <c r="AI96">
        <v>1.1510284943369107E-3</v>
      </c>
      <c r="AJ96">
        <v>1.1510284943369107E-3</v>
      </c>
      <c r="AK96">
        <v>1.1510284943369107E-3</v>
      </c>
      <c r="AL96">
        <v>1.1510284943369107E-3</v>
      </c>
      <c r="AM96">
        <v>1.1510284943369107E-3</v>
      </c>
      <c r="AN96">
        <v>1.1510284943369107E-3</v>
      </c>
      <c r="AO96">
        <v>1.1510284943369107E-3</v>
      </c>
      <c r="AP96">
        <v>1.1510284943369107E-3</v>
      </c>
      <c r="AQ96">
        <v>1.1510284943369107E-3</v>
      </c>
      <c r="AR96">
        <v>1.1510284943369107E-3</v>
      </c>
      <c r="AS96">
        <v>1.1510284943369107E-3</v>
      </c>
      <c r="AT96">
        <v>1.1510284943369107E-3</v>
      </c>
      <c r="AU96">
        <v>1.1510284943369107E-3</v>
      </c>
      <c r="AV96">
        <v>1.1510284943369107E-3</v>
      </c>
      <c r="AW96">
        <v>1.1510284943369107E-3</v>
      </c>
      <c r="AX96">
        <v>1.1510284943369107E-3</v>
      </c>
      <c r="AY96">
        <v>1.1510284943369107E-3</v>
      </c>
      <c r="AZ96">
        <v>1.1510284943369107E-3</v>
      </c>
      <c r="BA96">
        <v>1.1510284943369107E-3</v>
      </c>
      <c r="BB96">
        <v>1.1510284943369107E-3</v>
      </c>
      <c r="BC96">
        <v>1.1510284943369107E-3</v>
      </c>
      <c r="BD96">
        <v>1.1510284943369107E-3</v>
      </c>
      <c r="BE96">
        <v>1.1510284943369107E-3</v>
      </c>
      <c r="BF96">
        <v>1.1510284943369107E-3</v>
      </c>
      <c r="BG96">
        <v>1.1510284943369107E-3</v>
      </c>
      <c r="BH96">
        <v>1.1510284943369107E-3</v>
      </c>
      <c r="BI96">
        <v>1.1510284943369107E-3</v>
      </c>
      <c r="BJ96">
        <v>1.1510284943369107E-3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1204</v>
      </c>
      <c r="B97">
        <v>409.38295360295177</v>
      </c>
      <c r="C97">
        <v>1.1136299884067194E-3</v>
      </c>
      <c r="D97">
        <v>30</v>
      </c>
      <c r="E97">
        <v>632</v>
      </c>
      <c r="F97">
        <v>-572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1.1136299884067194E-3</v>
      </c>
      <c r="S97">
        <v>1.1136299884067194E-3</v>
      </c>
      <c r="T97">
        <v>1.1136299884067194E-3</v>
      </c>
      <c r="U97">
        <v>1.1136299884067194E-3</v>
      </c>
      <c r="V97">
        <v>1.1136299884067194E-3</v>
      </c>
      <c r="W97">
        <v>1.1136299884067194E-3</v>
      </c>
      <c r="X97">
        <v>1.1136299884067194E-3</v>
      </c>
      <c r="Y97">
        <v>1.1136299884067194E-3</v>
      </c>
      <c r="Z97">
        <v>1.1136299884067194E-3</v>
      </c>
      <c r="AA97">
        <v>1.1136299884067194E-3</v>
      </c>
      <c r="AB97">
        <v>1.1136299884067194E-3</v>
      </c>
      <c r="AC97">
        <v>1.1136299884067194E-3</v>
      </c>
      <c r="AD97">
        <v>1.1136299884067194E-3</v>
      </c>
      <c r="AE97">
        <v>1.1136299884067194E-3</v>
      </c>
      <c r="AF97">
        <v>1.1136299884067194E-3</v>
      </c>
      <c r="AG97">
        <v>1.1136299884067194E-3</v>
      </c>
      <c r="AH97">
        <v>1.1136299884067194E-3</v>
      </c>
      <c r="AI97">
        <v>1.1136299884067194E-3</v>
      </c>
      <c r="AJ97">
        <v>1.1136299884067194E-3</v>
      </c>
      <c r="AK97">
        <v>1.1136299884067194E-3</v>
      </c>
      <c r="AL97">
        <v>1.1136299884067194E-3</v>
      </c>
      <c r="AM97">
        <v>1.1136299884067194E-3</v>
      </c>
      <c r="AN97">
        <v>1.1136299884067194E-3</v>
      </c>
      <c r="AO97">
        <v>1.1136299884067194E-3</v>
      </c>
      <c r="AP97">
        <v>1.1136299884067194E-3</v>
      </c>
      <c r="AQ97">
        <v>1.1136299884067194E-3</v>
      </c>
      <c r="AR97">
        <v>1.1136299884067194E-3</v>
      </c>
      <c r="AS97">
        <v>1.1136299884067194E-3</v>
      </c>
      <c r="AT97">
        <v>1.1136299884067194E-3</v>
      </c>
      <c r="AU97">
        <v>1.1136299884067194E-3</v>
      </c>
      <c r="AV97">
        <v>1.1136299884067194E-3</v>
      </c>
      <c r="AW97">
        <v>1.1136299884067194E-3</v>
      </c>
      <c r="AX97">
        <v>1.1136299884067194E-3</v>
      </c>
      <c r="AY97">
        <v>1.1136299884067194E-3</v>
      </c>
      <c r="AZ97">
        <v>1.1136299884067194E-3</v>
      </c>
      <c r="BA97">
        <v>1.1136299884067194E-3</v>
      </c>
      <c r="BB97">
        <v>1.1136299884067194E-3</v>
      </c>
      <c r="BC97">
        <v>1.1136299884067194E-3</v>
      </c>
      <c r="BD97">
        <v>1.1136299884067194E-3</v>
      </c>
      <c r="BE97">
        <v>1.1136299884067194E-3</v>
      </c>
      <c r="BF97">
        <v>1.1136299884067194E-3</v>
      </c>
      <c r="BG97">
        <v>1.1136299884067194E-3</v>
      </c>
      <c r="BH97">
        <v>1.1136299884067194E-3</v>
      </c>
      <c r="BI97">
        <v>1.1136299884067194E-3</v>
      </c>
      <c r="BJ97">
        <v>1.1136299884067194E-3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1195</v>
      </c>
      <c r="B98">
        <v>488.15524804913582</v>
      </c>
      <c r="C98">
        <v>1.3279114785831637E-3</v>
      </c>
      <c r="D98">
        <v>40</v>
      </c>
      <c r="E98">
        <v>637.5</v>
      </c>
      <c r="F98">
        <v>-557.5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1.3279114785831637E-3</v>
      </c>
      <c r="T98">
        <v>1.3279114785831637E-3</v>
      </c>
      <c r="U98">
        <v>1.3279114785831637E-3</v>
      </c>
      <c r="V98">
        <v>1.3279114785831637E-3</v>
      </c>
      <c r="W98">
        <v>1.3279114785831637E-3</v>
      </c>
      <c r="X98">
        <v>1.3279114785831637E-3</v>
      </c>
      <c r="Y98">
        <v>1.3279114785831637E-3</v>
      </c>
      <c r="Z98">
        <v>1.3279114785831637E-3</v>
      </c>
      <c r="AA98">
        <v>1.3279114785831637E-3</v>
      </c>
      <c r="AB98">
        <v>1.3279114785831637E-3</v>
      </c>
      <c r="AC98">
        <v>1.3279114785831637E-3</v>
      </c>
      <c r="AD98">
        <v>1.3279114785831637E-3</v>
      </c>
      <c r="AE98">
        <v>1.3279114785831637E-3</v>
      </c>
      <c r="AF98">
        <v>1.3279114785831637E-3</v>
      </c>
      <c r="AG98">
        <v>1.3279114785831637E-3</v>
      </c>
      <c r="AH98">
        <v>1.3279114785831637E-3</v>
      </c>
      <c r="AI98">
        <v>1.3279114785831637E-3</v>
      </c>
      <c r="AJ98">
        <v>1.3279114785831637E-3</v>
      </c>
      <c r="AK98">
        <v>1.3279114785831637E-3</v>
      </c>
      <c r="AL98">
        <v>1.3279114785831637E-3</v>
      </c>
      <c r="AM98">
        <v>1.3279114785831637E-3</v>
      </c>
      <c r="AN98">
        <v>1.3279114785831637E-3</v>
      </c>
      <c r="AO98">
        <v>1.3279114785831637E-3</v>
      </c>
      <c r="AP98">
        <v>1.3279114785831637E-3</v>
      </c>
      <c r="AQ98">
        <v>1.3279114785831637E-3</v>
      </c>
      <c r="AR98">
        <v>1.3279114785831637E-3</v>
      </c>
      <c r="AS98">
        <v>1.3279114785831637E-3</v>
      </c>
      <c r="AT98">
        <v>1.3279114785831637E-3</v>
      </c>
      <c r="AU98">
        <v>1.3279114785831637E-3</v>
      </c>
      <c r="AV98">
        <v>1.3279114785831637E-3</v>
      </c>
      <c r="AW98">
        <v>1.3279114785831637E-3</v>
      </c>
      <c r="AX98">
        <v>1.3279114785831637E-3</v>
      </c>
      <c r="AY98">
        <v>1.3279114785831637E-3</v>
      </c>
      <c r="AZ98">
        <v>1.3279114785831637E-3</v>
      </c>
      <c r="BA98">
        <v>1.3279114785831637E-3</v>
      </c>
      <c r="BB98">
        <v>1.3279114785831637E-3</v>
      </c>
      <c r="BC98">
        <v>1.3279114785831637E-3</v>
      </c>
      <c r="BD98">
        <v>1.3279114785831637E-3</v>
      </c>
      <c r="BE98">
        <v>1.3279114785831637E-3</v>
      </c>
      <c r="BF98">
        <v>1.3279114785831637E-3</v>
      </c>
      <c r="BG98">
        <v>1.3279114785831637E-3</v>
      </c>
      <c r="BH98">
        <v>1.3279114785831637E-3</v>
      </c>
      <c r="BI98">
        <v>1.3279114785831637E-3</v>
      </c>
      <c r="BJ98">
        <v>1.3279114785831637E-3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1195</v>
      </c>
      <c r="B99">
        <v>507.15650004119567</v>
      </c>
      <c r="C99">
        <v>1.3795999132124022E-3</v>
      </c>
      <c r="D99">
        <v>30</v>
      </c>
      <c r="E99">
        <v>627.5</v>
      </c>
      <c r="F99">
        <v>-567.5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1.3795999132124022E-3</v>
      </c>
      <c r="S99">
        <v>1.3795999132124022E-3</v>
      </c>
      <c r="T99">
        <v>1.3795999132124022E-3</v>
      </c>
      <c r="U99">
        <v>1.3795999132124022E-3</v>
      </c>
      <c r="V99">
        <v>1.3795999132124022E-3</v>
      </c>
      <c r="W99">
        <v>1.3795999132124022E-3</v>
      </c>
      <c r="X99">
        <v>1.3795999132124022E-3</v>
      </c>
      <c r="Y99">
        <v>1.3795999132124022E-3</v>
      </c>
      <c r="Z99">
        <v>1.3795999132124022E-3</v>
      </c>
      <c r="AA99">
        <v>1.3795999132124022E-3</v>
      </c>
      <c r="AB99">
        <v>1.3795999132124022E-3</v>
      </c>
      <c r="AC99">
        <v>1.3795999132124022E-3</v>
      </c>
      <c r="AD99">
        <v>1.3795999132124022E-3</v>
      </c>
      <c r="AE99">
        <v>1.3795999132124022E-3</v>
      </c>
      <c r="AF99">
        <v>1.3795999132124022E-3</v>
      </c>
      <c r="AG99">
        <v>1.3795999132124022E-3</v>
      </c>
      <c r="AH99">
        <v>1.3795999132124022E-3</v>
      </c>
      <c r="AI99">
        <v>1.3795999132124022E-3</v>
      </c>
      <c r="AJ99">
        <v>1.3795999132124022E-3</v>
      </c>
      <c r="AK99">
        <v>1.3795999132124022E-3</v>
      </c>
      <c r="AL99">
        <v>1.3795999132124022E-3</v>
      </c>
      <c r="AM99">
        <v>1.3795999132124022E-3</v>
      </c>
      <c r="AN99">
        <v>1.3795999132124022E-3</v>
      </c>
      <c r="AO99">
        <v>1.3795999132124022E-3</v>
      </c>
      <c r="AP99">
        <v>1.3795999132124022E-3</v>
      </c>
      <c r="AQ99">
        <v>1.3795999132124022E-3</v>
      </c>
      <c r="AR99">
        <v>1.3795999132124022E-3</v>
      </c>
      <c r="AS99">
        <v>1.3795999132124022E-3</v>
      </c>
      <c r="AT99">
        <v>1.3795999132124022E-3</v>
      </c>
      <c r="AU99">
        <v>1.3795999132124022E-3</v>
      </c>
      <c r="AV99">
        <v>1.3795999132124022E-3</v>
      </c>
      <c r="AW99">
        <v>1.3795999132124022E-3</v>
      </c>
      <c r="AX99">
        <v>1.3795999132124022E-3</v>
      </c>
      <c r="AY99">
        <v>1.3795999132124022E-3</v>
      </c>
      <c r="AZ99">
        <v>1.3795999132124022E-3</v>
      </c>
      <c r="BA99">
        <v>1.3795999132124022E-3</v>
      </c>
      <c r="BB99">
        <v>1.3795999132124022E-3</v>
      </c>
      <c r="BC99">
        <v>1.3795999132124022E-3</v>
      </c>
      <c r="BD99">
        <v>1.3795999132124022E-3</v>
      </c>
      <c r="BE99">
        <v>1.3795999132124022E-3</v>
      </c>
      <c r="BF99">
        <v>1.3795999132124022E-3</v>
      </c>
      <c r="BG99">
        <v>1.3795999132124022E-3</v>
      </c>
      <c r="BH99">
        <v>1.3795999132124022E-3</v>
      </c>
      <c r="BI99">
        <v>1.3795999132124022E-3</v>
      </c>
      <c r="BJ99">
        <v>1.3795999132124022E-3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1195</v>
      </c>
      <c r="B100">
        <v>492.1566115379556</v>
      </c>
      <c r="C100">
        <v>1.3387962463451042E-3</v>
      </c>
      <c r="D100">
        <v>20</v>
      </c>
      <c r="E100">
        <v>617.5</v>
      </c>
      <c r="F100">
        <v>-577.5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1.3387962463451042E-3</v>
      </c>
      <c r="S100">
        <v>1.3387962463451042E-3</v>
      </c>
      <c r="T100">
        <v>1.3387962463451042E-3</v>
      </c>
      <c r="U100">
        <v>1.3387962463451042E-3</v>
      </c>
      <c r="V100">
        <v>1.3387962463451042E-3</v>
      </c>
      <c r="W100">
        <v>1.3387962463451042E-3</v>
      </c>
      <c r="X100">
        <v>1.3387962463451042E-3</v>
      </c>
      <c r="Y100">
        <v>1.3387962463451042E-3</v>
      </c>
      <c r="Z100">
        <v>1.3387962463451042E-3</v>
      </c>
      <c r="AA100">
        <v>1.3387962463451042E-3</v>
      </c>
      <c r="AB100">
        <v>1.3387962463451042E-3</v>
      </c>
      <c r="AC100">
        <v>1.3387962463451042E-3</v>
      </c>
      <c r="AD100">
        <v>1.3387962463451042E-3</v>
      </c>
      <c r="AE100">
        <v>1.3387962463451042E-3</v>
      </c>
      <c r="AF100">
        <v>1.3387962463451042E-3</v>
      </c>
      <c r="AG100">
        <v>1.3387962463451042E-3</v>
      </c>
      <c r="AH100">
        <v>1.3387962463451042E-3</v>
      </c>
      <c r="AI100">
        <v>1.3387962463451042E-3</v>
      </c>
      <c r="AJ100">
        <v>1.3387962463451042E-3</v>
      </c>
      <c r="AK100">
        <v>1.3387962463451042E-3</v>
      </c>
      <c r="AL100">
        <v>1.3387962463451042E-3</v>
      </c>
      <c r="AM100">
        <v>1.3387962463451042E-3</v>
      </c>
      <c r="AN100">
        <v>1.3387962463451042E-3</v>
      </c>
      <c r="AO100">
        <v>1.3387962463451042E-3</v>
      </c>
      <c r="AP100">
        <v>1.3387962463451042E-3</v>
      </c>
      <c r="AQ100">
        <v>1.3387962463451042E-3</v>
      </c>
      <c r="AR100">
        <v>1.3387962463451042E-3</v>
      </c>
      <c r="AS100">
        <v>1.3387962463451042E-3</v>
      </c>
      <c r="AT100">
        <v>1.3387962463451042E-3</v>
      </c>
      <c r="AU100">
        <v>1.3387962463451042E-3</v>
      </c>
      <c r="AV100">
        <v>1.3387962463451042E-3</v>
      </c>
      <c r="AW100">
        <v>1.3387962463451042E-3</v>
      </c>
      <c r="AX100">
        <v>1.3387962463451042E-3</v>
      </c>
      <c r="AY100">
        <v>1.3387962463451042E-3</v>
      </c>
      <c r="AZ100">
        <v>1.3387962463451042E-3</v>
      </c>
      <c r="BA100">
        <v>1.3387962463451042E-3</v>
      </c>
      <c r="BB100">
        <v>1.3387962463451042E-3</v>
      </c>
      <c r="BC100">
        <v>1.3387962463451042E-3</v>
      </c>
      <c r="BD100">
        <v>1.3387962463451042E-3</v>
      </c>
      <c r="BE100">
        <v>1.3387962463451042E-3</v>
      </c>
      <c r="BF100">
        <v>1.3387962463451042E-3</v>
      </c>
      <c r="BG100">
        <v>1.3387962463451042E-3</v>
      </c>
      <c r="BH100">
        <v>1.3387962463451042E-3</v>
      </c>
      <c r="BI100">
        <v>1.3387962463451042E-3</v>
      </c>
      <c r="BJ100">
        <v>1.3387962463451042E-3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1194</v>
      </c>
      <c r="B101">
        <v>427.6574371813067</v>
      </c>
      <c r="C101">
        <v>1.1633414205911676E-3</v>
      </c>
      <c r="D101">
        <v>10</v>
      </c>
      <c r="E101">
        <v>607</v>
      </c>
      <c r="F101">
        <v>-587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1.1633414205911676E-3</v>
      </c>
      <c r="S101">
        <v>1.1633414205911676E-3</v>
      </c>
      <c r="T101">
        <v>1.1633414205911676E-3</v>
      </c>
      <c r="U101">
        <v>1.1633414205911676E-3</v>
      </c>
      <c r="V101">
        <v>1.1633414205911676E-3</v>
      </c>
      <c r="W101">
        <v>1.1633414205911676E-3</v>
      </c>
      <c r="X101">
        <v>1.1633414205911676E-3</v>
      </c>
      <c r="Y101">
        <v>1.1633414205911676E-3</v>
      </c>
      <c r="Z101">
        <v>1.1633414205911676E-3</v>
      </c>
      <c r="AA101">
        <v>1.1633414205911676E-3</v>
      </c>
      <c r="AB101">
        <v>1.1633414205911676E-3</v>
      </c>
      <c r="AC101">
        <v>1.1633414205911676E-3</v>
      </c>
      <c r="AD101">
        <v>1.1633414205911676E-3</v>
      </c>
      <c r="AE101">
        <v>1.1633414205911676E-3</v>
      </c>
      <c r="AF101">
        <v>1.1633414205911676E-3</v>
      </c>
      <c r="AG101">
        <v>1.1633414205911676E-3</v>
      </c>
      <c r="AH101">
        <v>1.1633414205911676E-3</v>
      </c>
      <c r="AI101">
        <v>1.1633414205911676E-3</v>
      </c>
      <c r="AJ101">
        <v>1.1633414205911676E-3</v>
      </c>
      <c r="AK101">
        <v>1.1633414205911676E-3</v>
      </c>
      <c r="AL101">
        <v>1.1633414205911676E-3</v>
      </c>
      <c r="AM101">
        <v>1.1633414205911676E-3</v>
      </c>
      <c r="AN101">
        <v>1.1633414205911676E-3</v>
      </c>
      <c r="AO101">
        <v>1.1633414205911676E-3</v>
      </c>
      <c r="AP101">
        <v>1.1633414205911676E-3</v>
      </c>
      <c r="AQ101">
        <v>1.1633414205911676E-3</v>
      </c>
      <c r="AR101">
        <v>1.1633414205911676E-3</v>
      </c>
      <c r="AS101">
        <v>1.1633414205911676E-3</v>
      </c>
      <c r="AT101">
        <v>1.1633414205911676E-3</v>
      </c>
      <c r="AU101">
        <v>1.1633414205911676E-3</v>
      </c>
      <c r="AV101">
        <v>1.1633414205911676E-3</v>
      </c>
      <c r="AW101">
        <v>1.1633414205911676E-3</v>
      </c>
      <c r="AX101">
        <v>1.1633414205911676E-3</v>
      </c>
      <c r="AY101">
        <v>1.1633414205911676E-3</v>
      </c>
      <c r="AZ101">
        <v>1.1633414205911676E-3</v>
      </c>
      <c r="BA101">
        <v>1.1633414205911676E-3</v>
      </c>
      <c r="BB101">
        <v>1.1633414205911676E-3</v>
      </c>
      <c r="BC101">
        <v>1.1633414205911676E-3</v>
      </c>
      <c r="BD101">
        <v>1.1633414205911676E-3</v>
      </c>
      <c r="BE101">
        <v>1.1633414205911676E-3</v>
      </c>
      <c r="BF101">
        <v>1.1633414205911676E-3</v>
      </c>
      <c r="BG101">
        <v>1.1633414205911676E-3</v>
      </c>
      <c r="BH101">
        <v>1.1633414205911676E-3</v>
      </c>
      <c r="BI101">
        <v>1.1633414205911676E-3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1178</v>
      </c>
      <c r="B102">
        <v>351.73032201181002</v>
      </c>
      <c r="C102">
        <v>9.5679957110329338E-4</v>
      </c>
      <c r="D102">
        <v>0</v>
      </c>
      <c r="E102">
        <v>589</v>
      </c>
      <c r="F102">
        <v>-589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9.5679957110329338E-4</v>
      </c>
      <c r="R102">
        <v>9.5679957110329338E-4</v>
      </c>
      <c r="S102">
        <v>9.5679957110329338E-4</v>
      </c>
      <c r="T102">
        <v>9.5679957110329338E-4</v>
      </c>
      <c r="U102">
        <v>9.5679957110329338E-4</v>
      </c>
      <c r="V102">
        <v>9.5679957110329338E-4</v>
      </c>
      <c r="W102">
        <v>9.5679957110329338E-4</v>
      </c>
      <c r="X102">
        <v>9.5679957110329338E-4</v>
      </c>
      <c r="Y102">
        <v>9.5679957110329338E-4</v>
      </c>
      <c r="Z102">
        <v>9.5679957110329338E-4</v>
      </c>
      <c r="AA102">
        <v>9.5679957110329338E-4</v>
      </c>
      <c r="AB102">
        <v>9.5679957110329338E-4</v>
      </c>
      <c r="AC102">
        <v>9.5679957110329338E-4</v>
      </c>
      <c r="AD102">
        <v>9.5679957110329338E-4</v>
      </c>
      <c r="AE102">
        <v>9.5679957110329338E-4</v>
      </c>
      <c r="AF102">
        <v>9.5679957110329338E-4</v>
      </c>
      <c r="AG102">
        <v>9.5679957110329338E-4</v>
      </c>
      <c r="AH102">
        <v>9.5679957110329338E-4</v>
      </c>
      <c r="AI102">
        <v>9.5679957110329338E-4</v>
      </c>
      <c r="AJ102">
        <v>9.5679957110329338E-4</v>
      </c>
      <c r="AK102">
        <v>9.5679957110329338E-4</v>
      </c>
      <c r="AL102">
        <v>9.5679957110329338E-4</v>
      </c>
      <c r="AM102">
        <v>9.5679957110329338E-4</v>
      </c>
      <c r="AN102">
        <v>9.5679957110329338E-4</v>
      </c>
      <c r="AO102">
        <v>9.5679957110329338E-4</v>
      </c>
      <c r="AP102">
        <v>9.5679957110329338E-4</v>
      </c>
      <c r="AQ102">
        <v>9.5679957110329338E-4</v>
      </c>
      <c r="AR102">
        <v>9.5679957110329338E-4</v>
      </c>
      <c r="AS102">
        <v>9.5679957110329338E-4</v>
      </c>
      <c r="AT102">
        <v>9.5679957110329338E-4</v>
      </c>
      <c r="AU102">
        <v>9.5679957110329338E-4</v>
      </c>
      <c r="AV102">
        <v>9.5679957110329338E-4</v>
      </c>
      <c r="AW102">
        <v>9.5679957110329338E-4</v>
      </c>
      <c r="AX102">
        <v>9.5679957110329338E-4</v>
      </c>
      <c r="AY102">
        <v>9.5679957110329338E-4</v>
      </c>
      <c r="AZ102">
        <v>9.5679957110329338E-4</v>
      </c>
      <c r="BA102">
        <v>9.5679957110329338E-4</v>
      </c>
      <c r="BB102">
        <v>9.5679957110329338E-4</v>
      </c>
      <c r="BC102">
        <v>9.5679957110329338E-4</v>
      </c>
      <c r="BD102">
        <v>9.5679957110329338E-4</v>
      </c>
      <c r="BE102">
        <v>9.5679957110329338E-4</v>
      </c>
      <c r="BF102">
        <v>9.5679957110329338E-4</v>
      </c>
      <c r="BG102">
        <v>9.5679957110329338E-4</v>
      </c>
      <c r="BH102">
        <v>9.5679957110329338E-4</v>
      </c>
      <c r="BI102">
        <v>9.5679957110329338E-4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1178</v>
      </c>
      <c r="B103">
        <v>358.56372448365948</v>
      </c>
      <c r="C103">
        <v>9.7538823447711025E-4</v>
      </c>
      <c r="D103">
        <v>-10</v>
      </c>
      <c r="E103">
        <v>579</v>
      </c>
      <c r="F103">
        <v>-599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9.7538823447711025E-4</v>
      </c>
      <c r="R103">
        <v>9.7538823447711025E-4</v>
      </c>
      <c r="S103">
        <v>9.7538823447711025E-4</v>
      </c>
      <c r="T103">
        <v>9.7538823447711025E-4</v>
      </c>
      <c r="U103">
        <v>9.7538823447711025E-4</v>
      </c>
      <c r="V103">
        <v>9.7538823447711025E-4</v>
      </c>
      <c r="W103">
        <v>9.7538823447711025E-4</v>
      </c>
      <c r="X103">
        <v>9.7538823447711025E-4</v>
      </c>
      <c r="Y103">
        <v>9.7538823447711025E-4</v>
      </c>
      <c r="Z103">
        <v>9.7538823447711025E-4</v>
      </c>
      <c r="AA103">
        <v>9.7538823447711025E-4</v>
      </c>
      <c r="AB103">
        <v>9.7538823447711025E-4</v>
      </c>
      <c r="AC103">
        <v>9.7538823447711025E-4</v>
      </c>
      <c r="AD103">
        <v>9.7538823447711025E-4</v>
      </c>
      <c r="AE103">
        <v>9.7538823447711025E-4</v>
      </c>
      <c r="AF103">
        <v>9.7538823447711025E-4</v>
      </c>
      <c r="AG103">
        <v>9.7538823447711025E-4</v>
      </c>
      <c r="AH103">
        <v>9.7538823447711025E-4</v>
      </c>
      <c r="AI103">
        <v>9.7538823447711025E-4</v>
      </c>
      <c r="AJ103">
        <v>9.7538823447711025E-4</v>
      </c>
      <c r="AK103">
        <v>9.7538823447711025E-4</v>
      </c>
      <c r="AL103">
        <v>9.7538823447711025E-4</v>
      </c>
      <c r="AM103">
        <v>9.7538823447711025E-4</v>
      </c>
      <c r="AN103">
        <v>9.7538823447711025E-4</v>
      </c>
      <c r="AO103">
        <v>9.7538823447711025E-4</v>
      </c>
      <c r="AP103">
        <v>9.7538823447711025E-4</v>
      </c>
      <c r="AQ103">
        <v>9.7538823447711025E-4</v>
      </c>
      <c r="AR103">
        <v>9.7538823447711025E-4</v>
      </c>
      <c r="AS103">
        <v>9.7538823447711025E-4</v>
      </c>
      <c r="AT103">
        <v>9.7538823447711025E-4</v>
      </c>
      <c r="AU103">
        <v>9.7538823447711025E-4</v>
      </c>
      <c r="AV103">
        <v>9.7538823447711025E-4</v>
      </c>
      <c r="AW103">
        <v>9.7538823447711025E-4</v>
      </c>
      <c r="AX103">
        <v>9.7538823447711025E-4</v>
      </c>
      <c r="AY103">
        <v>9.7538823447711025E-4</v>
      </c>
      <c r="AZ103">
        <v>9.7538823447711025E-4</v>
      </c>
      <c r="BA103">
        <v>9.7538823447711025E-4</v>
      </c>
      <c r="BB103">
        <v>9.7538823447711025E-4</v>
      </c>
      <c r="BC103">
        <v>9.7538823447711025E-4</v>
      </c>
      <c r="BD103">
        <v>9.7538823447711025E-4</v>
      </c>
      <c r="BE103">
        <v>9.7538823447711025E-4</v>
      </c>
      <c r="BF103">
        <v>9.7538823447711025E-4</v>
      </c>
      <c r="BG103">
        <v>9.7538823447711025E-4</v>
      </c>
      <c r="BH103">
        <v>9.7538823447711025E-4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1143</v>
      </c>
      <c r="B104">
        <v>265.75322957519109</v>
      </c>
      <c r="C104">
        <v>7.2291912344230643E-4</v>
      </c>
      <c r="D104">
        <v>-20</v>
      </c>
      <c r="E104">
        <v>551.5</v>
      </c>
      <c r="F104">
        <v>-591.5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7.2291912344230643E-4</v>
      </c>
      <c r="R104">
        <v>7.2291912344230643E-4</v>
      </c>
      <c r="S104">
        <v>7.2291912344230643E-4</v>
      </c>
      <c r="T104">
        <v>7.2291912344230643E-4</v>
      </c>
      <c r="U104">
        <v>7.2291912344230643E-4</v>
      </c>
      <c r="V104">
        <v>7.2291912344230643E-4</v>
      </c>
      <c r="W104">
        <v>7.2291912344230643E-4</v>
      </c>
      <c r="X104">
        <v>7.2291912344230643E-4</v>
      </c>
      <c r="Y104">
        <v>7.2291912344230643E-4</v>
      </c>
      <c r="Z104">
        <v>7.2291912344230643E-4</v>
      </c>
      <c r="AA104">
        <v>7.2291912344230643E-4</v>
      </c>
      <c r="AB104">
        <v>7.2291912344230643E-4</v>
      </c>
      <c r="AC104">
        <v>7.2291912344230643E-4</v>
      </c>
      <c r="AD104">
        <v>7.2291912344230643E-4</v>
      </c>
      <c r="AE104">
        <v>7.2291912344230643E-4</v>
      </c>
      <c r="AF104">
        <v>7.2291912344230643E-4</v>
      </c>
      <c r="AG104">
        <v>7.2291912344230643E-4</v>
      </c>
      <c r="AH104">
        <v>7.2291912344230643E-4</v>
      </c>
      <c r="AI104">
        <v>7.2291912344230643E-4</v>
      </c>
      <c r="AJ104">
        <v>7.2291912344230643E-4</v>
      </c>
      <c r="AK104">
        <v>7.2291912344230643E-4</v>
      </c>
      <c r="AL104">
        <v>7.2291912344230643E-4</v>
      </c>
      <c r="AM104">
        <v>7.2291912344230643E-4</v>
      </c>
      <c r="AN104">
        <v>7.2291912344230643E-4</v>
      </c>
      <c r="AO104">
        <v>7.2291912344230643E-4</v>
      </c>
      <c r="AP104">
        <v>7.2291912344230643E-4</v>
      </c>
      <c r="AQ104">
        <v>7.2291912344230643E-4</v>
      </c>
      <c r="AR104">
        <v>7.2291912344230643E-4</v>
      </c>
      <c r="AS104">
        <v>7.2291912344230643E-4</v>
      </c>
      <c r="AT104">
        <v>7.2291912344230643E-4</v>
      </c>
      <c r="AU104">
        <v>7.2291912344230643E-4</v>
      </c>
      <c r="AV104">
        <v>7.2291912344230643E-4</v>
      </c>
      <c r="AW104">
        <v>7.2291912344230643E-4</v>
      </c>
      <c r="AX104">
        <v>7.2291912344230643E-4</v>
      </c>
      <c r="AY104">
        <v>7.2291912344230643E-4</v>
      </c>
      <c r="AZ104">
        <v>7.2291912344230643E-4</v>
      </c>
      <c r="BA104">
        <v>7.2291912344230643E-4</v>
      </c>
      <c r="BB104">
        <v>7.2291912344230643E-4</v>
      </c>
      <c r="BC104">
        <v>7.2291912344230643E-4</v>
      </c>
      <c r="BD104">
        <v>7.2291912344230643E-4</v>
      </c>
      <c r="BE104">
        <v>7.2291912344230643E-4</v>
      </c>
      <c r="BF104">
        <v>7.2291912344230643E-4</v>
      </c>
      <c r="BG104">
        <v>7.2291912344230643E-4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1143</v>
      </c>
      <c r="B105">
        <v>267.59082077512983</v>
      </c>
      <c r="C105">
        <v>7.2791785787585793E-4</v>
      </c>
      <c r="D105">
        <v>-30</v>
      </c>
      <c r="E105">
        <v>541.5</v>
      </c>
      <c r="F105">
        <v>-601.5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7.2791785787585793E-4</v>
      </c>
      <c r="R105">
        <v>7.2791785787585793E-4</v>
      </c>
      <c r="S105">
        <v>7.2791785787585793E-4</v>
      </c>
      <c r="T105">
        <v>7.2791785787585793E-4</v>
      </c>
      <c r="U105">
        <v>7.2791785787585793E-4</v>
      </c>
      <c r="V105">
        <v>7.2791785787585793E-4</v>
      </c>
      <c r="W105">
        <v>7.2791785787585793E-4</v>
      </c>
      <c r="X105">
        <v>7.2791785787585793E-4</v>
      </c>
      <c r="Y105">
        <v>7.2791785787585793E-4</v>
      </c>
      <c r="Z105">
        <v>7.2791785787585793E-4</v>
      </c>
      <c r="AA105">
        <v>7.2791785787585793E-4</v>
      </c>
      <c r="AB105">
        <v>7.2791785787585793E-4</v>
      </c>
      <c r="AC105">
        <v>7.2791785787585793E-4</v>
      </c>
      <c r="AD105">
        <v>7.2791785787585793E-4</v>
      </c>
      <c r="AE105">
        <v>7.2791785787585793E-4</v>
      </c>
      <c r="AF105">
        <v>7.2791785787585793E-4</v>
      </c>
      <c r="AG105">
        <v>7.2791785787585793E-4</v>
      </c>
      <c r="AH105">
        <v>7.2791785787585793E-4</v>
      </c>
      <c r="AI105">
        <v>7.2791785787585793E-4</v>
      </c>
      <c r="AJ105">
        <v>7.2791785787585793E-4</v>
      </c>
      <c r="AK105">
        <v>7.2791785787585793E-4</v>
      </c>
      <c r="AL105">
        <v>7.2791785787585793E-4</v>
      </c>
      <c r="AM105">
        <v>7.2791785787585793E-4</v>
      </c>
      <c r="AN105">
        <v>7.2791785787585793E-4</v>
      </c>
      <c r="AO105">
        <v>7.2791785787585793E-4</v>
      </c>
      <c r="AP105">
        <v>7.2791785787585793E-4</v>
      </c>
      <c r="AQ105">
        <v>7.2791785787585793E-4</v>
      </c>
      <c r="AR105">
        <v>7.2791785787585793E-4</v>
      </c>
      <c r="AS105">
        <v>7.2791785787585793E-4</v>
      </c>
      <c r="AT105">
        <v>7.2791785787585793E-4</v>
      </c>
      <c r="AU105">
        <v>7.2791785787585793E-4</v>
      </c>
      <c r="AV105">
        <v>7.2791785787585793E-4</v>
      </c>
      <c r="AW105">
        <v>7.2791785787585793E-4</v>
      </c>
      <c r="AX105">
        <v>7.2791785787585793E-4</v>
      </c>
      <c r="AY105">
        <v>7.2791785787585793E-4</v>
      </c>
      <c r="AZ105">
        <v>7.2791785787585793E-4</v>
      </c>
      <c r="BA105">
        <v>7.2791785787585793E-4</v>
      </c>
      <c r="BB105">
        <v>7.2791785787585793E-4</v>
      </c>
      <c r="BC105">
        <v>7.2791785787585793E-4</v>
      </c>
      <c r="BD105">
        <v>7.2791785787585793E-4</v>
      </c>
      <c r="BE105">
        <v>7.2791785787585793E-4</v>
      </c>
      <c r="BF105">
        <v>7.2791785787585793E-4</v>
      </c>
      <c r="BG105">
        <v>7.2791785787585793E-4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1108</v>
      </c>
      <c r="B106">
        <v>365.4973689239323</v>
      </c>
      <c r="C106">
        <v>9.94249582536869E-4</v>
      </c>
      <c r="D106">
        <v>-40</v>
      </c>
      <c r="E106">
        <v>514</v>
      </c>
      <c r="F106">
        <v>-594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9.94249582536869E-4</v>
      </c>
      <c r="R106">
        <v>9.94249582536869E-4</v>
      </c>
      <c r="S106">
        <v>9.94249582536869E-4</v>
      </c>
      <c r="T106">
        <v>9.94249582536869E-4</v>
      </c>
      <c r="U106">
        <v>9.94249582536869E-4</v>
      </c>
      <c r="V106">
        <v>9.94249582536869E-4</v>
      </c>
      <c r="W106">
        <v>9.94249582536869E-4</v>
      </c>
      <c r="X106">
        <v>9.94249582536869E-4</v>
      </c>
      <c r="Y106">
        <v>9.94249582536869E-4</v>
      </c>
      <c r="Z106">
        <v>9.94249582536869E-4</v>
      </c>
      <c r="AA106">
        <v>9.94249582536869E-4</v>
      </c>
      <c r="AB106">
        <v>9.94249582536869E-4</v>
      </c>
      <c r="AC106">
        <v>9.94249582536869E-4</v>
      </c>
      <c r="AD106">
        <v>9.94249582536869E-4</v>
      </c>
      <c r="AE106">
        <v>9.94249582536869E-4</v>
      </c>
      <c r="AF106">
        <v>9.94249582536869E-4</v>
      </c>
      <c r="AG106">
        <v>9.94249582536869E-4</v>
      </c>
      <c r="AH106">
        <v>9.94249582536869E-4</v>
      </c>
      <c r="AI106">
        <v>9.94249582536869E-4</v>
      </c>
      <c r="AJ106">
        <v>9.94249582536869E-4</v>
      </c>
      <c r="AK106">
        <v>9.94249582536869E-4</v>
      </c>
      <c r="AL106">
        <v>9.94249582536869E-4</v>
      </c>
      <c r="AM106">
        <v>9.94249582536869E-4</v>
      </c>
      <c r="AN106">
        <v>9.94249582536869E-4</v>
      </c>
      <c r="AO106">
        <v>9.94249582536869E-4</v>
      </c>
      <c r="AP106">
        <v>9.94249582536869E-4</v>
      </c>
      <c r="AQ106">
        <v>9.94249582536869E-4</v>
      </c>
      <c r="AR106">
        <v>9.94249582536869E-4</v>
      </c>
      <c r="AS106">
        <v>9.94249582536869E-4</v>
      </c>
      <c r="AT106">
        <v>9.94249582536869E-4</v>
      </c>
      <c r="AU106">
        <v>9.94249582536869E-4</v>
      </c>
      <c r="AV106">
        <v>9.94249582536869E-4</v>
      </c>
      <c r="AW106">
        <v>9.94249582536869E-4</v>
      </c>
      <c r="AX106">
        <v>9.94249582536869E-4</v>
      </c>
      <c r="AY106">
        <v>9.94249582536869E-4</v>
      </c>
      <c r="AZ106">
        <v>9.94249582536869E-4</v>
      </c>
      <c r="BA106">
        <v>9.94249582536869E-4</v>
      </c>
      <c r="BB106">
        <v>9.94249582536869E-4</v>
      </c>
      <c r="BC106">
        <v>9.94249582536869E-4</v>
      </c>
      <c r="BD106">
        <v>9.94249582536869E-4</v>
      </c>
      <c r="BE106">
        <v>9.94249582536869E-4</v>
      </c>
      <c r="BF106">
        <v>9.94249582536869E-4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1140</v>
      </c>
      <c r="B107">
        <v>401.38752522629102</v>
      </c>
      <c r="C107">
        <v>1.0918803070092786E-3</v>
      </c>
      <c r="D107">
        <v>-30</v>
      </c>
      <c r="E107">
        <v>540</v>
      </c>
      <c r="F107">
        <v>-600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1.0918803070092786E-3</v>
      </c>
      <c r="R107">
        <v>1.0918803070092786E-3</v>
      </c>
      <c r="S107">
        <v>1.0918803070092786E-3</v>
      </c>
      <c r="T107">
        <v>1.0918803070092786E-3</v>
      </c>
      <c r="U107">
        <v>1.0918803070092786E-3</v>
      </c>
      <c r="V107">
        <v>1.0918803070092786E-3</v>
      </c>
      <c r="W107">
        <v>1.0918803070092786E-3</v>
      </c>
      <c r="X107">
        <v>1.0918803070092786E-3</v>
      </c>
      <c r="Y107">
        <v>1.0918803070092786E-3</v>
      </c>
      <c r="Z107">
        <v>1.0918803070092786E-3</v>
      </c>
      <c r="AA107">
        <v>1.0918803070092786E-3</v>
      </c>
      <c r="AB107">
        <v>1.0918803070092786E-3</v>
      </c>
      <c r="AC107">
        <v>1.0918803070092786E-3</v>
      </c>
      <c r="AD107">
        <v>1.0918803070092786E-3</v>
      </c>
      <c r="AE107">
        <v>1.0918803070092786E-3</v>
      </c>
      <c r="AF107">
        <v>1.0918803070092786E-3</v>
      </c>
      <c r="AG107">
        <v>1.0918803070092786E-3</v>
      </c>
      <c r="AH107">
        <v>1.0918803070092786E-3</v>
      </c>
      <c r="AI107">
        <v>1.0918803070092786E-3</v>
      </c>
      <c r="AJ107">
        <v>1.0918803070092786E-3</v>
      </c>
      <c r="AK107">
        <v>1.0918803070092786E-3</v>
      </c>
      <c r="AL107">
        <v>1.0918803070092786E-3</v>
      </c>
      <c r="AM107">
        <v>1.0918803070092786E-3</v>
      </c>
      <c r="AN107">
        <v>1.0918803070092786E-3</v>
      </c>
      <c r="AO107">
        <v>1.0918803070092786E-3</v>
      </c>
      <c r="AP107">
        <v>1.0918803070092786E-3</v>
      </c>
      <c r="AQ107">
        <v>1.0918803070092786E-3</v>
      </c>
      <c r="AR107">
        <v>1.0918803070092786E-3</v>
      </c>
      <c r="AS107">
        <v>1.0918803070092786E-3</v>
      </c>
      <c r="AT107">
        <v>1.0918803070092786E-3</v>
      </c>
      <c r="AU107">
        <v>1.0918803070092786E-3</v>
      </c>
      <c r="AV107">
        <v>1.0918803070092786E-3</v>
      </c>
      <c r="AW107">
        <v>1.0918803070092786E-3</v>
      </c>
      <c r="AX107">
        <v>1.0918803070092786E-3</v>
      </c>
      <c r="AY107">
        <v>1.0918803070092786E-3</v>
      </c>
      <c r="AZ107">
        <v>1.0918803070092786E-3</v>
      </c>
      <c r="BA107">
        <v>1.0918803070092786E-3</v>
      </c>
      <c r="BB107">
        <v>1.0918803070092786E-3</v>
      </c>
      <c r="BC107">
        <v>1.0918803070092786E-3</v>
      </c>
      <c r="BD107">
        <v>1.0918803070092786E-3</v>
      </c>
      <c r="BE107">
        <v>1.0918803070092786E-3</v>
      </c>
      <c r="BF107">
        <v>1.0918803070092786E-3</v>
      </c>
      <c r="BG107">
        <v>1.0918803070092786E-3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1124</v>
      </c>
      <c r="B108">
        <v>415.53590877303816</v>
      </c>
      <c r="C108">
        <v>1.1303676550204007E-3</v>
      </c>
      <c r="D108">
        <v>-20</v>
      </c>
      <c r="E108">
        <v>542</v>
      </c>
      <c r="F108">
        <v>-582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1.1303676550204007E-3</v>
      </c>
      <c r="S108">
        <v>1.1303676550204007E-3</v>
      </c>
      <c r="T108">
        <v>1.1303676550204007E-3</v>
      </c>
      <c r="U108">
        <v>1.1303676550204007E-3</v>
      </c>
      <c r="V108">
        <v>1.1303676550204007E-3</v>
      </c>
      <c r="W108">
        <v>1.1303676550204007E-3</v>
      </c>
      <c r="X108">
        <v>1.1303676550204007E-3</v>
      </c>
      <c r="Y108">
        <v>1.1303676550204007E-3</v>
      </c>
      <c r="Z108">
        <v>1.1303676550204007E-3</v>
      </c>
      <c r="AA108">
        <v>1.1303676550204007E-3</v>
      </c>
      <c r="AB108">
        <v>1.1303676550204007E-3</v>
      </c>
      <c r="AC108">
        <v>1.1303676550204007E-3</v>
      </c>
      <c r="AD108">
        <v>1.1303676550204007E-3</v>
      </c>
      <c r="AE108">
        <v>1.1303676550204007E-3</v>
      </c>
      <c r="AF108">
        <v>1.1303676550204007E-3</v>
      </c>
      <c r="AG108">
        <v>1.1303676550204007E-3</v>
      </c>
      <c r="AH108">
        <v>1.1303676550204007E-3</v>
      </c>
      <c r="AI108">
        <v>1.1303676550204007E-3</v>
      </c>
      <c r="AJ108">
        <v>1.1303676550204007E-3</v>
      </c>
      <c r="AK108">
        <v>1.1303676550204007E-3</v>
      </c>
      <c r="AL108">
        <v>1.1303676550204007E-3</v>
      </c>
      <c r="AM108">
        <v>1.1303676550204007E-3</v>
      </c>
      <c r="AN108">
        <v>1.1303676550204007E-3</v>
      </c>
      <c r="AO108">
        <v>1.1303676550204007E-3</v>
      </c>
      <c r="AP108">
        <v>1.1303676550204007E-3</v>
      </c>
      <c r="AQ108">
        <v>1.1303676550204007E-3</v>
      </c>
      <c r="AR108">
        <v>1.1303676550204007E-3</v>
      </c>
      <c r="AS108">
        <v>1.1303676550204007E-3</v>
      </c>
      <c r="AT108">
        <v>1.1303676550204007E-3</v>
      </c>
      <c r="AU108">
        <v>1.1303676550204007E-3</v>
      </c>
      <c r="AV108">
        <v>1.1303676550204007E-3</v>
      </c>
      <c r="AW108">
        <v>1.1303676550204007E-3</v>
      </c>
      <c r="AX108">
        <v>1.1303676550204007E-3</v>
      </c>
      <c r="AY108">
        <v>1.1303676550204007E-3</v>
      </c>
      <c r="AZ108">
        <v>1.1303676550204007E-3</v>
      </c>
      <c r="BA108">
        <v>1.1303676550204007E-3</v>
      </c>
      <c r="BB108">
        <v>1.1303676550204007E-3</v>
      </c>
      <c r="BC108">
        <v>1.1303676550204007E-3</v>
      </c>
      <c r="BD108">
        <v>1.1303676550204007E-3</v>
      </c>
      <c r="BE108">
        <v>1.1303676550204007E-3</v>
      </c>
      <c r="BF108">
        <v>1.1303676550204007E-3</v>
      </c>
      <c r="BG108">
        <v>1.1303676550204007E-3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1127</v>
      </c>
      <c r="B109">
        <v>456.93124405409674</v>
      </c>
      <c r="C109">
        <v>1.2429739234139003E-3</v>
      </c>
      <c r="D109">
        <v>-10</v>
      </c>
      <c r="E109">
        <v>553.5</v>
      </c>
      <c r="F109">
        <v>-573.5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1.2429739234139003E-3</v>
      </c>
      <c r="S109">
        <v>1.2429739234139003E-3</v>
      </c>
      <c r="T109">
        <v>1.2429739234139003E-3</v>
      </c>
      <c r="U109">
        <v>1.2429739234139003E-3</v>
      </c>
      <c r="V109">
        <v>1.2429739234139003E-3</v>
      </c>
      <c r="W109">
        <v>1.2429739234139003E-3</v>
      </c>
      <c r="X109">
        <v>1.2429739234139003E-3</v>
      </c>
      <c r="Y109">
        <v>1.2429739234139003E-3</v>
      </c>
      <c r="Z109">
        <v>1.2429739234139003E-3</v>
      </c>
      <c r="AA109">
        <v>1.2429739234139003E-3</v>
      </c>
      <c r="AB109">
        <v>1.2429739234139003E-3</v>
      </c>
      <c r="AC109">
        <v>1.2429739234139003E-3</v>
      </c>
      <c r="AD109">
        <v>1.2429739234139003E-3</v>
      </c>
      <c r="AE109">
        <v>1.2429739234139003E-3</v>
      </c>
      <c r="AF109">
        <v>1.2429739234139003E-3</v>
      </c>
      <c r="AG109">
        <v>1.2429739234139003E-3</v>
      </c>
      <c r="AH109">
        <v>1.2429739234139003E-3</v>
      </c>
      <c r="AI109">
        <v>1.2429739234139003E-3</v>
      </c>
      <c r="AJ109">
        <v>1.2429739234139003E-3</v>
      </c>
      <c r="AK109">
        <v>1.2429739234139003E-3</v>
      </c>
      <c r="AL109">
        <v>1.2429739234139003E-3</v>
      </c>
      <c r="AM109">
        <v>1.2429739234139003E-3</v>
      </c>
      <c r="AN109">
        <v>1.2429739234139003E-3</v>
      </c>
      <c r="AO109">
        <v>1.2429739234139003E-3</v>
      </c>
      <c r="AP109">
        <v>1.2429739234139003E-3</v>
      </c>
      <c r="AQ109">
        <v>1.2429739234139003E-3</v>
      </c>
      <c r="AR109">
        <v>1.2429739234139003E-3</v>
      </c>
      <c r="AS109">
        <v>1.2429739234139003E-3</v>
      </c>
      <c r="AT109">
        <v>1.2429739234139003E-3</v>
      </c>
      <c r="AU109">
        <v>1.2429739234139003E-3</v>
      </c>
      <c r="AV109">
        <v>1.2429739234139003E-3</v>
      </c>
      <c r="AW109">
        <v>1.2429739234139003E-3</v>
      </c>
      <c r="AX109">
        <v>1.2429739234139003E-3</v>
      </c>
      <c r="AY109">
        <v>1.2429739234139003E-3</v>
      </c>
      <c r="AZ109">
        <v>1.2429739234139003E-3</v>
      </c>
      <c r="BA109">
        <v>1.2429739234139003E-3</v>
      </c>
      <c r="BB109">
        <v>1.2429739234139003E-3</v>
      </c>
      <c r="BC109">
        <v>1.2429739234139003E-3</v>
      </c>
      <c r="BD109">
        <v>1.2429739234139003E-3</v>
      </c>
      <c r="BE109">
        <v>1.2429739234139003E-3</v>
      </c>
      <c r="BF109">
        <v>1.2429739234139003E-3</v>
      </c>
      <c r="BG109">
        <v>1.2429739234139003E-3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1108</v>
      </c>
      <c r="B110">
        <v>601.66576675030615</v>
      </c>
      <c r="C110">
        <v>1.6366901331722481E-3</v>
      </c>
      <c r="D110">
        <v>0</v>
      </c>
      <c r="E110">
        <v>554</v>
      </c>
      <c r="F110">
        <v>-554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1.6366901331722481E-3</v>
      </c>
      <c r="T110">
        <v>1.6366901331722481E-3</v>
      </c>
      <c r="U110">
        <v>1.6366901331722481E-3</v>
      </c>
      <c r="V110">
        <v>1.6366901331722481E-3</v>
      </c>
      <c r="W110">
        <v>1.6366901331722481E-3</v>
      </c>
      <c r="X110">
        <v>1.6366901331722481E-3</v>
      </c>
      <c r="Y110">
        <v>1.6366901331722481E-3</v>
      </c>
      <c r="Z110">
        <v>1.6366901331722481E-3</v>
      </c>
      <c r="AA110">
        <v>1.6366901331722481E-3</v>
      </c>
      <c r="AB110">
        <v>1.6366901331722481E-3</v>
      </c>
      <c r="AC110">
        <v>1.6366901331722481E-3</v>
      </c>
      <c r="AD110">
        <v>1.6366901331722481E-3</v>
      </c>
      <c r="AE110">
        <v>1.6366901331722481E-3</v>
      </c>
      <c r="AF110">
        <v>1.6366901331722481E-3</v>
      </c>
      <c r="AG110">
        <v>1.6366901331722481E-3</v>
      </c>
      <c r="AH110">
        <v>1.6366901331722481E-3</v>
      </c>
      <c r="AI110">
        <v>1.6366901331722481E-3</v>
      </c>
      <c r="AJ110">
        <v>1.6366901331722481E-3</v>
      </c>
      <c r="AK110">
        <v>1.6366901331722481E-3</v>
      </c>
      <c r="AL110">
        <v>1.6366901331722481E-3</v>
      </c>
      <c r="AM110">
        <v>1.6366901331722481E-3</v>
      </c>
      <c r="AN110">
        <v>1.6366901331722481E-3</v>
      </c>
      <c r="AO110">
        <v>1.6366901331722481E-3</v>
      </c>
      <c r="AP110">
        <v>1.6366901331722481E-3</v>
      </c>
      <c r="AQ110">
        <v>1.6366901331722481E-3</v>
      </c>
      <c r="AR110">
        <v>1.6366901331722481E-3</v>
      </c>
      <c r="AS110">
        <v>1.6366901331722481E-3</v>
      </c>
      <c r="AT110">
        <v>1.6366901331722481E-3</v>
      </c>
      <c r="AU110">
        <v>1.6366901331722481E-3</v>
      </c>
      <c r="AV110">
        <v>1.6366901331722481E-3</v>
      </c>
      <c r="AW110">
        <v>1.6366901331722481E-3</v>
      </c>
      <c r="AX110">
        <v>1.6366901331722481E-3</v>
      </c>
      <c r="AY110">
        <v>1.6366901331722481E-3</v>
      </c>
      <c r="AZ110">
        <v>1.6366901331722481E-3</v>
      </c>
      <c r="BA110">
        <v>1.6366901331722481E-3</v>
      </c>
      <c r="BB110">
        <v>1.6366901331722481E-3</v>
      </c>
      <c r="BC110">
        <v>1.6366901331722481E-3</v>
      </c>
      <c r="BD110">
        <v>1.6366901331722481E-3</v>
      </c>
      <c r="BE110">
        <v>1.6366901331722481E-3</v>
      </c>
      <c r="BF110">
        <v>1.6366901331722481E-3</v>
      </c>
      <c r="BG110">
        <v>1.6366901331722481E-3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1108</v>
      </c>
      <c r="B111">
        <v>575.18341111340396</v>
      </c>
      <c r="C111">
        <v>1.5646511165464875E-3</v>
      </c>
      <c r="D111">
        <v>10</v>
      </c>
      <c r="E111">
        <v>564</v>
      </c>
      <c r="F111">
        <v>-544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1.5646511165464875E-3</v>
      </c>
      <c r="T111">
        <v>1.5646511165464875E-3</v>
      </c>
      <c r="U111">
        <v>1.5646511165464875E-3</v>
      </c>
      <c r="V111">
        <v>1.5646511165464875E-3</v>
      </c>
      <c r="W111">
        <v>1.5646511165464875E-3</v>
      </c>
      <c r="X111">
        <v>1.5646511165464875E-3</v>
      </c>
      <c r="Y111">
        <v>1.5646511165464875E-3</v>
      </c>
      <c r="Z111">
        <v>1.5646511165464875E-3</v>
      </c>
      <c r="AA111">
        <v>1.5646511165464875E-3</v>
      </c>
      <c r="AB111">
        <v>1.5646511165464875E-3</v>
      </c>
      <c r="AC111">
        <v>1.5646511165464875E-3</v>
      </c>
      <c r="AD111">
        <v>1.5646511165464875E-3</v>
      </c>
      <c r="AE111">
        <v>1.5646511165464875E-3</v>
      </c>
      <c r="AF111">
        <v>1.5646511165464875E-3</v>
      </c>
      <c r="AG111">
        <v>1.5646511165464875E-3</v>
      </c>
      <c r="AH111">
        <v>1.5646511165464875E-3</v>
      </c>
      <c r="AI111">
        <v>1.5646511165464875E-3</v>
      </c>
      <c r="AJ111">
        <v>1.5646511165464875E-3</v>
      </c>
      <c r="AK111">
        <v>1.5646511165464875E-3</v>
      </c>
      <c r="AL111">
        <v>1.5646511165464875E-3</v>
      </c>
      <c r="AM111">
        <v>1.5646511165464875E-3</v>
      </c>
      <c r="AN111">
        <v>1.5646511165464875E-3</v>
      </c>
      <c r="AO111">
        <v>1.5646511165464875E-3</v>
      </c>
      <c r="AP111">
        <v>1.5646511165464875E-3</v>
      </c>
      <c r="AQ111">
        <v>1.5646511165464875E-3</v>
      </c>
      <c r="AR111">
        <v>1.5646511165464875E-3</v>
      </c>
      <c r="AS111">
        <v>1.5646511165464875E-3</v>
      </c>
      <c r="AT111">
        <v>1.5646511165464875E-3</v>
      </c>
      <c r="AU111">
        <v>1.5646511165464875E-3</v>
      </c>
      <c r="AV111">
        <v>1.5646511165464875E-3</v>
      </c>
      <c r="AW111">
        <v>1.5646511165464875E-3</v>
      </c>
      <c r="AX111">
        <v>1.5646511165464875E-3</v>
      </c>
      <c r="AY111">
        <v>1.5646511165464875E-3</v>
      </c>
      <c r="AZ111">
        <v>1.5646511165464875E-3</v>
      </c>
      <c r="BA111">
        <v>1.5646511165464875E-3</v>
      </c>
      <c r="BB111">
        <v>1.5646511165464875E-3</v>
      </c>
      <c r="BC111">
        <v>1.5646511165464875E-3</v>
      </c>
      <c r="BD111">
        <v>1.5646511165464875E-3</v>
      </c>
      <c r="BE111">
        <v>1.5646511165464875E-3</v>
      </c>
      <c r="BF111">
        <v>1.5646511165464875E-3</v>
      </c>
      <c r="BG111">
        <v>1.5646511165464875E-3</v>
      </c>
      <c r="BH111">
        <v>1.5646511165464875E-3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1098</v>
      </c>
      <c r="B112">
        <v>421.8480135073537</v>
      </c>
      <c r="C112">
        <v>1.1475382505721525E-3</v>
      </c>
      <c r="D112">
        <v>20</v>
      </c>
      <c r="E112">
        <v>569</v>
      </c>
      <c r="F112">
        <v>-529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1.1475382505721525E-3</v>
      </c>
      <c r="U112">
        <v>1.1475382505721525E-3</v>
      </c>
      <c r="V112">
        <v>1.1475382505721525E-3</v>
      </c>
      <c r="W112">
        <v>1.1475382505721525E-3</v>
      </c>
      <c r="X112">
        <v>1.1475382505721525E-3</v>
      </c>
      <c r="Y112">
        <v>1.1475382505721525E-3</v>
      </c>
      <c r="Z112">
        <v>1.1475382505721525E-3</v>
      </c>
      <c r="AA112">
        <v>1.1475382505721525E-3</v>
      </c>
      <c r="AB112">
        <v>1.1475382505721525E-3</v>
      </c>
      <c r="AC112">
        <v>1.1475382505721525E-3</v>
      </c>
      <c r="AD112">
        <v>1.1475382505721525E-3</v>
      </c>
      <c r="AE112">
        <v>1.1475382505721525E-3</v>
      </c>
      <c r="AF112">
        <v>1.1475382505721525E-3</v>
      </c>
      <c r="AG112">
        <v>1.1475382505721525E-3</v>
      </c>
      <c r="AH112">
        <v>1.1475382505721525E-3</v>
      </c>
      <c r="AI112">
        <v>1.1475382505721525E-3</v>
      </c>
      <c r="AJ112">
        <v>1.1475382505721525E-3</v>
      </c>
      <c r="AK112">
        <v>1.1475382505721525E-3</v>
      </c>
      <c r="AL112">
        <v>1.1475382505721525E-3</v>
      </c>
      <c r="AM112">
        <v>1.1475382505721525E-3</v>
      </c>
      <c r="AN112">
        <v>1.1475382505721525E-3</v>
      </c>
      <c r="AO112">
        <v>1.1475382505721525E-3</v>
      </c>
      <c r="AP112">
        <v>1.1475382505721525E-3</v>
      </c>
      <c r="AQ112">
        <v>1.1475382505721525E-3</v>
      </c>
      <c r="AR112">
        <v>1.1475382505721525E-3</v>
      </c>
      <c r="AS112">
        <v>1.1475382505721525E-3</v>
      </c>
      <c r="AT112">
        <v>1.1475382505721525E-3</v>
      </c>
      <c r="AU112">
        <v>1.1475382505721525E-3</v>
      </c>
      <c r="AV112">
        <v>1.1475382505721525E-3</v>
      </c>
      <c r="AW112">
        <v>1.1475382505721525E-3</v>
      </c>
      <c r="AX112">
        <v>1.1475382505721525E-3</v>
      </c>
      <c r="AY112">
        <v>1.1475382505721525E-3</v>
      </c>
      <c r="AZ112">
        <v>1.1475382505721525E-3</v>
      </c>
      <c r="BA112">
        <v>1.1475382505721525E-3</v>
      </c>
      <c r="BB112">
        <v>1.1475382505721525E-3</v>
      </c>
      <c r="BC112">
        <v>1.1475382505721525E-3</v>
      </c>
      <c r="BD112">
        <v>1.1475382505721525E-3</v>
      </c>
      <c r="BE112">
        <v>1.1475382505721525E-3</v>
      </c>
      <c r="BF112">
        <v>1.1475382505721525E-3</v>
      </c>
      <c r="BG112">
        <v>1.1475382505721525E-3</v>
      </c>
      <c r="BH112">
        <v>1.1475382505721525E-3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1070</v>
      </c>
      <c r="B113">
        <v>284.5547255645813</v>
      </c>
      <c r="C113">
        <v>7.7406416887329098E-4</v>
      </c>
      <c r="D113">
        <v>30</v>
      </c>
      <c r="E113">
        <v>565</v>
      </c>
      <c r="F113">
        <v>-505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7.7406416887329098E-4</v>
      </c>
      <c r="V113">
        <v>7.7406416887329098E-4</v>
      </c>
      <c r="W113">
        <v>7.7406416887329098E-4</v>
      </c>
      <c r="X113">
        <v>7.7406416887329098E-4</v>
      </c>
      <c r="Y113">
        <v>7.7406416887329098E-4</v>
      </c>
      <c r="Z113">
        <v>7.7406416887329098E-4</v>
      </c>
      <c r="AA113">
        <v>7.7406416887329098E-4</v>
      </c>
      <c r="AB113">
        <v>7.7406416887329098E-4</v>
      </c>
      <c r="AC113">
        <v>7.7406416887329098E-4</v>
      </c>
      <c r="AD113">
        <v>7.7406416887329098E-4</v>
      </c>
      <c r="AE113">
        <v>7.7406416887329098E-4</v>
      </c>
      <c r="AF113">
        <v>7.7406416887329098E-4</v>
      </c>
      <c r="AG113">
        <v>7.7406416887329098E-4</v>
      </c>
      <c r="AH113">
        <v>7.7406416887329098E-4</v>
      </c>
      <c r="AI113">
        <v>7.7406416887329098E-4</v>
      </c>
      <c r="AJ113">
        <v>7.7406416887329098E-4</v>
      </c>
      <c r="AK113">
        <v>7.7406416887329098E-4</v>
      </c>
      <c r="AL113">
        <v>7.7406416887329098E-4</v>
      </c>
      <c r="AM113">
        <v>7.7406416887329098E-4</v>
      </c>
      <c r="AN113">
        <v>7.7406416887329098E-4</v>
      </c>
      <c r="AO113">
        <v>7.7406416887329098E-4</v>
      </c>
      <c r="AP113">
        <v>7.7406416887329098E-4</v>
      </c>
      <c r="AQ113">
        <v>7.7406416887329098E-4</v>
      </c>
      <c r="AR113">
        <v>7.7406416887329098E-4</v>
      </c>
      <c r="AS113">
        <v>7.7406416887329098E-4</v>
      </c>
      <c r="AT113">
        <v>7.7406416887329098E-4</v>
      </c>
      <c r="AU113">
        <v>7.7406416887329098E-4</v>
      </c>
      <c r="AV113">
        <v>7.7406416887329098E-4</v>
      </c>
      <c r="AW113">
        <v>7.7406416887329098E-4</v>
      </c>
      <c r="AX113">
        <v>7.7406416887329098E-4</v>
      </c>
      <c r="AY113">
        <v>7.7406416887329098E-4</v>
      </c>
      <c r="AZ113">
        <v>7.7406416887329098E-4</v>
      </c>
      <c r="BA113">
        <v>7.7406416887329098E-4</v>
      </c>
      <c r="BB113">
        <v>7.7406416887329098E-4</v>
      </c>
      <c r="BC113">
        <v>7.7406416887329098E-4</v>
      </c>
      <c r="BD113">
        <v>7.7406416887329098E-4</v>
      </c>
      <c r="BE113">
        <v>7.7406416887329098E-4</v>
      </c>
      <c r="BF113">
        <v>7.7406416887329098E-4</v>
      </c>
      <c r="BG113">
        <v>7.7406416887329098E-4</v>
      </c>
      <c r="BH113">
        <v>7.7406416887329098E-4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1058</v>
      </c>
      <c r="B114">
        <v>353.22903020316039</v>
      </c>
      <c r="C114">
        <v>9.6087645405865281E-4</v>
      </c>
      <c r="D114">
        <v>40</v>
      </c>
      <c r="E114">
        <v>569</v>
      </c>
      <c r="F114">
        <v>-489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9.6087645405865281E-4</v>
      </c>
      <c r="V114">
        <v>9.6087645405865281E-4</v>
      </c>
      <c r="W114">
        <v>9.6087645405865281E-4</v>
      </c>
      <c r="X114">
        <v>9.6087645405865281E-4</v>
      </c>
      <c r="Y114">
        <v>9.6087645405865281E-4</v>
      </c>
      <c r="Z114">
        <v>9.6087645405865281E-4</v>
      </c>
      <c r="AA114">
        <v>9.6087645405865281E-4</v>
      </c>
      <c r="AB114">
        <v>9.6087645405865281E-4</v>
      </c>
      <c r="AC114">
        <v>9.6087645405865281E-4</v>
      </c>
      <c r="AD114">
        <v>9.6087645405865281E-4</v>
      </c>
      <c r="AE114">
        <v>9.6087645405865281E-4</v>
      </c>
      <c r="AF114">
        <v>9.6087645405865281E-4</v>
      </c>
      <c r="AG114">
        <v>9.6087645405865281E-4</v>
      </c>
      <c r="AH114">
        <v>9.6087645405865281E-4</v>
      </c>
      <c r="AI114">
        <v>9.6087645405865281E-4</v>
      </c>
      <c r="AJ114">
        <v>9.6087645405865281E-4</v>
      </c>
      <c r="AK114">
        <v>9.6087645405865281E-4</v>
      </c>
      <c r="AL114">
        <v>9.6087645405865281E-4</v>
      </c>
      <c r="AM114">
        <v>9.6087645405865281E-4</v>
      </c>
      <c r="AN114">
        <v>9.6087645405865281E-4</v>
      </c>
      <c r="AO114">
        <v>9.6087645405865281E-4</v>
      </c>
      <c r="AP114">
        <v>9.6087645405865281E-4</v>
      </c>
      <c r="AQ114">
        <v>9.6087645405865281E-4</v>
      </c>
      <c r="AR114">
        <v>9.6087645405865281E-4</v>
      </c>
      <c r="AS114">
        <v>9.6087645405865281E-4</v>
      </c>
      <c r="AT114">
        <v>9.6087645405865281E-4</v>
      </c>
      <c r="AU114">
        <v>9.6087645405865281E-4</v>
      </c>
      <c r="AV114">
        <v>9.6087645405865281E-4</v>
      </c>
      <c r="AW114">
        <v>9.6087645405865281E-4</v>
      </c>
      <c r="AX114">
        <v>9.6087645405865281E-4</v>
      </c>
      <c r="AY114">
        <v>9.6087645405865281E-4</v>
      </c>
      <c r="AZ114">
        <v>9.6087645405865281E-4</v>
      </c>
      <c r="BA114">
        <v>9.6087645405865281E-4</v>
      </c>
      <c r="BB114">
        <v>9.6087645405865281E-4</v>
      </c>
      <c r="BC114">
        <v>9.6087645405865281E-4</v>
      </c>
      <c r="BD114">
        <v>9.6087645405865281E-4</v>
      </c>
      <c r="BE114">
        <v>9.6087645405865281E-4</v>
      </c>
      <c r="BF114">
        <v>9.6087645405865281E-4</v>
      </c>
      <c r="BG114">
        <v>9.6087645405865281E-4</v>
      </c>
      <c r="BH114">
        <v>9.6087645405865281E-4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1058</v>
      </c>
      <c r="B115">
        <v>341.51831746775258</v>
      </c>
      <c r="C115">
        <v>9.2902021585188294E-4</v>
      </c>
      <c r="D115">
        <v>30</v>
      </c>
      <c r="E115">
        <v>559</v>
      </c>
      <c r="F115">
        <v>-499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9.2902021585188294E-4</v>
      </c>
      <c r="V115">
        <v>9.2902021585188294E-4</v>
      </c>
      <c r="W115">
        <v>9.2902021585188294E-4</v>
      </c>
      <c r="X115">
        <v>9.2902021585188294E-4</v>
      </c>
      <c r="Y115">
        <v>9.2902021585188294E-4</v>
      </c>
      <c r="Z115">
        <v>9.2902021585188294E-4</v>
      </c>
      <c r="AA115">
        <v>9.2902021585188294E-4</v>
      </c>
      <c r="AB115">
        <v>9.2902021585188294E-4</v>
      </c>
      <c r="AC115">
        <v>9.2902021585188294E-4</v>
      </c>
      <c r="AD115">
        <v>9.2902021585188294E-4</v>
      </c>
      <c r="AE115">
        <v>9.2902021585188294E-4</v>
      </c>
      <c r="AF115">
        <v>9.2902021585188294E-4</v>
      </c>
      <c r="AG115">
        <v>9.2902021585188294E-4</v>
      </c>
      <c r="AH115">
        <v>9.2902021585188294E-4</v>
      </c>
      <c r="AI115">
        <v>9.2902021585188294E-4</v>
      </c>
      <c r="AJ115">
        <v>9.2902021585188294E-4</v>
      </c>
      <c r="AK115">
        <v>9.2902021585188294E-4</v>
      </c>
      <c r="AL115">
        <v>9.2902021585188294E-4</v>
      </c>
      <c r="AM115">
        <v>9.2902021585188294E-4</v>
      </c>
      <c r="AN115">
        <v>9.2902021585188294E-4</v>
      </c>
      <c r="AO115">
        <v>9.2902021585188294E-4</v>
      </c>
      <c r="AP115">
        <v>9.2902021585188294E-4</v>
      </c>
      <c r="AQ115">
        <v>9.2902021585188294E-4</v>
      </c>
      <c r="AR115">
        <v>9.2902021585188294E-4</v>
      </c>
      <c r="AS115">
        <v>9.2902021585188294E-4</v>
      </c>
      <c r="AT115">
        <v>9.2902021585188294E-4</v>
      </c>
      <c r="AU115">
        <v>9.2902021585188294E-4</v>
      </c>
      <c r="AV115">
        <v>9.2902021585188294E-4</v>
      </c>
      <c r="AW115">
        <v>9.2902021585188294E-4</v>
      </c>
      <c r="AX115">
        <v>9.2902021585188294E-4</v>
      </c>
      <c r="AY115">
        <v>9.2902021585188294E-4</v>
      </c>
      <c r="AZ115">
        <v>9.2902021585188294E-4</v>
      </c>
      <c r="BA115">
        <v>9.2902021585188294E-4</v>
      </c>
      <c r="BB115">
        <v>9.2902021585188294E-4</v>
      </c>
      <c r="BC115">
        <v>9.2902021585188294E-4</v>
      </c>
      <c r="BD115">
        <v>9.2902021585188294E-4</v>
      </c>
      <c r="BE115">
        <v>9.2902021585188294E-4</v>
      </c>
      <c r="BF115">
        <v>9.2902021585188294E-4</v>
      </c>
      <c r="BG115">
        <v>9.2902021585188294E-4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1058</v>
      </c>
      <c r="B116">
        <v>343.01908073095819</v>
      </c>
      <c r="C116">
        <v>9.3310268914662063E-4</v>
      </c>
      <c r="D116">
        <v>20</v>
      </c>
      <c r="E116">
        <v>549</v>
      </c>
      <c r="F116">
        <v>-509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9.3310268914662063E-4</v>
      </c>
      <c r="U116">
        <v>9.3310268914662063E-4</v>
      </c>
      <c r="V116">
        <v>9.3310268914662063E-4</v>
      </c>
      <c r="W116">
        <v>9.3310268914662063E-4</v>
      </c>
      <c r="X116">
        <v>9.3310268914662063E-4</v>
      </c>
      <c r="Y116">
        <v>9.3310268914662063E-4</v>
      </c>
      <c r="Z116">
        <v>9.3310268914662063E-4</v>
      </c>
      <c r="AA116">
        <v>9.3310268914662063E-4</v>
      </c>
      <c r="AB116">
        <v>9.3310268914662063E-4</v>
      </c>
      <c r="AC116">
        <v>9.3310268914662063E-4</v>
      </c>
      <c r="AD116">
        <v>9.3310268914662063E-4</v>
      </c>
      <c r="AE116">
        <v>9.3310268914662063E-4</v>
      </c>
      <c r="AF116">
        <v>9.3310268914662063E-4</v>
      </c>
      <c r="AG116">
        <v>9.3310268914662063E-4</v>
      </c>
      <c r="AH116">
        <v>9.3310268914662063E-4</v>
      </c>
      <c r="AI116">
        <v>9.3310268914662063E-4</v>
      </c>
      <c r="AJ116">
        <v>9.3310268914662063E-4</v>
      </c>
      <c r="AK116">
        <v>9.3310268914662063E-4</v>
      </c>
      <c r="AL116">
        <v>9.3310268914662063E-4</v>
      </c>
      <c r="AM116">
        <v>9.3310268914662063E-4</v>
      </c>
      <c r="AN116">
        <v>9.3310268914662063E-4</v>
      </c>
      <c r="AO116">
        <v>9.3310268914662063E-4</v>
      </c>
      <c r="AP116">
        <v>9.3310268914662063E-4</v>
      </c>
      <c r="AQ116">
        <v>9.3310268914662063E-4</v>
      </c>
      <c r="AR116">
        <v>9.3310268914662063E-4</v>
      </c>
      <c r="AS116">
        <v>9.3310268914662063E-4</v>
      </c>
      <c r="AT116">
        <v>9.3310268914662063E-4</v>
      </c>
      <c r="AU116">
        <v>9.3310268914662063E-4</v>
      </c>
      <c r="AV116">
        <v>9.3310268914662063E-4</v>
      </c>
      <c r="AW116">
        <v>9.3310268914662063E-4</v>
      </c>
      <c r="AX116">
        <v>9.3310268914662063E-4</v>
      </c>
      <c r="AY116">
        <v>9.3310268914662063E-4</v>
      </c>
      <c r="AZ116">
        <v>9.3310268914662063E-4</v>
      </c>
      <c r="BA116">
        <v>9.3310268914662063E-4</v>
      </c>
      <c r="BB116">
        <v>9.3310268914662063E-4</v>
      </c>
      <c r="BC116">
        <v>9.3310268914662063E-4</v>
      </c>
      <c r="BD116">
        <v>9.3310268914662063E-4</v>
      </c>
      <c r="BE116">
        <v>9.3310268914662063E-4</v>
      </c>
      <c r="BF116">
        <v>9.3310268914662063E-4</v>
      </c>
      <c r="BG116">
        <v>9.3310268914662063E-4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1054</v>
      </c>
      <c r="B117">
        <v>461.06791126144452</v>
      </c>
      <c r="C117">
        <v>1.2542267531021366E-3</v>
      </c>
      <c r="D117">
        <v>10</v>
      </c>
      <c r="E117">
        <v>537</v>
      </c>
      <c r="F117">
        <v>-517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1.2542267531021366E-3</v>
      </c>
      <c r="U117">
        <v>1.2542267531021366E-3</v>
      </c>
      <c r="V117">
        <v>1.2542267531021366E-3</v>
      </c>
      <c r="W117">
        <v>1.2542267531021366E-3</v>
      </c>
      <c r="X117">
        <v>1.2542267531021366E-3</v>
      </c>
      <c r="Y117">
        <v>1.2542267531021366E-3</v>
      </c>
      <c r="Z117">
        <v>1.2542267531021366E-3</v>
      </c>
      <c r="AA117">
        <v>1.2542267531021366E-3</v>
      </c>
      <c r="AB117">
        <v>1.2542267531021366E-3</v>
      </c>
      <c r="AC117">
        <v>1.2542267531021366E-3</v>
      </c>
      <c r="AD117">
        <v>1.2542267531021366E-3</v>
      </c>
      <c r="AE117">
        <v>1.2542267531021366E-3</v>
      </c>
      <c r="AF117">
        <v>1.2542267531021366E-3</v>
      </c>
      <c r="AG117">
        <v>1.2542267531021366E-3</v>
      </c>
      <c r="AH117">
        <v>1.2542267531021366E-3</v>
      </c>
      <c r="AI117">
        <v>1.2542267531021366E-3</v>
      </c>
      <c r="AJ117">
        <v>1.2542267531021366E-3</v>
      </c>
      <c r="AK117">
        <v>1.2542267531021366E-3</v>
      </c>
      <c r="AL117">
        <v>1.2542267531021366E-3</v>
      </c>
      <c r="AM117">
        <v>1.2542267531021366E-3</v>
      </c>
      <c r="AN117">
        <v>1.2542267531021366E-3</v>
      </c>
      <c r="AO117">
        <v>1.2542267531021366E-3</v>
      </c>
      <c r="AP117">
        <v>1.2542267531021366E-3</v>
      </c>
      <c r="AQ117">
        <v>1.2542267531021366E-3</v>
      </c>
      <c r="AR117">
        <v>1.2542267531021366E-3</v>
      </c>
      <c r="AS117">
        <v>1.2542267531021366E-3</v>
      </c>
      <c r="AT117">
        <v>1.2542267531021366E-3</v>
      </c>
      <c r="AU117">
        <v>1.2542267531021366E-3</v>
      </c>
      <c r="AV117">
        <v>1.2542267531021366E-3</v>
      </c>
      <c r="AW117">
        <v>1.2542267531021366E-3</v>
      </c>
      <c r="AX117">
        <v>1.2542267531021366E-3</v>
      </c>
      <c r="AY117">
        <v>1.2542267531021366E-3</v>
      </c>
      <c r="AZ117">
        <v>1.2542267531021366E-3</v>
      </c>
      <c r="BA117">
        <v>1.2542267531021366E-3</v>
      </c>
      <c r="BB117">
        <v>1.2542267531021366E-3</v>
      </c>
      <c r="BC117">
        <v>1.2542267531021366E-3</v>
      </c>
      <c r="BD117">
        <v>1.2542267531021366E-3</v>
      </c>
      <c r="BE117">
        <v>1.2542267531021366E-3</v>
      </c>
      <c r="BF117">
        <v>1.2542267531021366E-3</v>
      </c>
      <c r="BG117">
        <v>1.2542267531021366E-3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1044</v>
      </c>
      <c r="B118">
        <v>475.987131392908</v>
      </c>
      <c r="C118">
        <v>1.2948109806470696E-3</v>
      </c>
      <c r="D118">
        <v>0</v>
      </c>
      <c r="E118">
        <v>522</v>
      </c>
      <c r="F118">
        <v>-522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1.2948109806470696E-3</v>
      </c>
      <c r="U118">
        <v>1.2948109806470696E-3</v>
      </c>
      <c r="V118">
        <v>1.2948109806470696E-3</v>
      </c>
      <c r="W118">
        <v>1.2948109806470696E-3</v>
      </c>
      <c r="X118">
        <v>1.2948109806470696E-3</v>
      </c>
      <c r="Y118">
        <v>1.2948109806470696E-3</v>
      </c>
      <c r="Z118">
        <v>1.2948109806470696E-3</v>
      </c>
      <c r="AA118">
        <v>1.2948109806470696E-3</v>
      </c>
      <c r="AB118">
        <v>1.2948109806470696E-3</v>
      </c>
      <c r="AC118">
        <v>1.2948109806470696E-3</v>
      </c>
      <c r="AD118">
        <v>1.2948109806470696E-3</v>
      </c>
      <c r="AE118">
        <v>1.2948109806470696E-3</v>
      </c>
      <c r="AF118">
        <v>1.2948109806470696E-3</v>
      </c>
      <c r="AG118">
        <v>1.2948109806470696E-3</v>
      </c>
      <c r="AH118">
        <v>1.2948109806470696E-3</v>
      </c>
      <c r="AI118">
        <v>1.2948109806470696E-3</v>
      </c>
      <c r="AJ118">
        <v>1.2948109806470696E-3</v>
      </c>
      <c r="AK118">
        <v>1.2948109806470696E-3</v>
      </c>
      <c r="AL118">
        <v>1.2948109806470696E-3</v>
      </c>
      <c r="AM118">
        <v>1.2948109806470696E-3</v>
      </c>
      <c r="AN118">
        <v>1.2948109806470696E-3</v>
      </c>
      <c r="AO118">
        <v>1.2948109806470696E-3</v>
      </c>
      <c r="AP118">
        <v>1.2948109806470696E-3</v>
      </c>
      <c r="AQ118">
        <v>1.2948109806470696E-3</v>
      </c>
      <c r="AR118">
        <v>1.2948109806470696E-3</v>
      </c>
      <c r="AS118">
        <v>1.2948109806470696E-3</v>
      </c>
      <c r="AT118">
        <v>1.2948109806470696E-3</v>
      </c>
      <c r="AU118">
        <v>1.2948109806470696E-3</v>
      </c>
      <c r="AV118">
        <v>1.2948109806470696E-3</v>
      </c>
      <c r="AW118">
        <v>1.2948109806470696E-3</v>
      </c>
      <c r="AX118">
        <v>1.2948109806470696E-3</v>
      </c>
      <c r="AY118">
        <v>1.2948109806470696E-3</v>
      </c>
      <c r="AZ118">
        <v>1.2948109806470696E-3</v>
      </c>
      <c r="BA118">
        <v>1.2948109806470696E-3</v>
      </c>
      <c r="BB118">
        <v>1.2948109806470696E-3</v>
      </c>
      <c r="BC118">
        <v>1.2948109806470696E-3</v>
      </c>
      <c r="BD118">
        <v>1.2948109806470696E-3</v>
      </c>
      <c r="BE118">
        <v>1.2948109806470696E-3</v>
      </c>
      <c r="BF118">
        <v>1.2948109806470696E-3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1033</v>
      </c>
      <c r="B119">
        <v>398.77069175632982</v>
      </c>
      <c r="C119">
        <v>1.0847618273530848E-3</v>
      </c>
      <c r="D119">
        <v>-10</v>
      </c>
      <c r="E119">
        <v>506.5</v>
      </c>
      <c r="F119">
        <v>-526.5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1.0847618273530848E-3</v>
      </c>
      <c r="U119">
        <v>1.0847618273530848E-3</v>
      </c>
      <c r="V119">
        <v>1.0847618273530848E-3</v>
      </c>
      <c r="W119">
        <v>1.0847618273530848E-3</v>
      </c>
      <c r="X119">
        <v>1.0847618273530848E-3</v>
      </c>
      <c r="Y119">
        <v>1.0847618273530848E-3</v>
      </c>
      <c r="Z119">
        <v>1.0847618273530848E-3</v>
      </c>
      <c r="AA119">
        <v>1.0847618273530848E-3</v>
      </c>
      <c r="AB119">
        <v>1.0847618273530848E-3</v>
      </c>
      <c r="AC119">
        <v>1.0847618273530848E-3</v>
      </c>
      <c r="AD119">
        <v>1.0847618273530848E-3</v>
      </c>
      <c r="AE119">
        <v>1.0847618273530848E-3</v>
      </c>
      <c r="AF119">
        <v>1.0847618273530848E-3</v>
      </c>
      <c r="AG119">
        <v>1.0847618273530848E-3</v>
      </c>
      <c r="AH119">
        <v>1.0847618273530848E-3</v>
      </c>
      <c r="AI119">
        <v>1.0847618273530848E-3</v>
      </c>
      <c r="AJ119">
        <v>1.0847618273530848E-3</v>
      </c>
      <c r="AK119">
        <v>1.0847618273530848E-3</v>
      </c>
      <c r="AL119">
        <v>1.0847618273530848E-3</v>
      </c>
      <c r="AM119">
        <v>1.0847618273530848E-3</v>
      </c>
      <c r="AN119">
        <v>1.0847618273530848E-3</v>
      </c>
      <c r="AO119">
        <v>1.0847618273530848E-3</v>
      </c>
      <c r="AP119">
        <v>1.0847618273530848E-3</v>
      </c>
      <c r="AQ119">
        <v>1.0847618273530848E-3</v>
      </c>
      <c r="AR119">
        <v>1.0847618273530848E-3</v>
      </c>
      <c r="AS119">
        <v>1.0847618273530848E-3</v>
      </c>
      <c r="AT119">
        <v>1.0847618273530848E-3</v>
      </c>
      <c r="AU119">
        <v>1.0847618273530848E-3</v>
      </c>
      <c r="AV119">
        <v>1.0847618273530848E-3</v>
      </c>
      <c r="AW119">
        <v>1.0847618273530848E-3</v>
      </c>
      <c r="AX119">
        <v>1.0847618273530848E-3</v>
      </c>
      <c r="AY119">
        <v>1.0847618273530848E-3</v>
      </c>
      <c r="AZ119">
        <v>1.0847618273530848E-3</v>
      </c>
      <c r="BA119">
        <v>1.0847618273530848E-3</v>
      </c>
      <c r="BB119">
        <v>1.0847618273530848E-3</v>
      </c>
      <c r="BC119">
        <v>1.0847618273530848E-3</v>
      </c>
      <c r="BD119">
        <v>1.0847618273530848E-3</v>
      </c>
      <c r="BE119">
        <v>1.0847618273530848E-3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1033</v>
      </c>
      <c r="B120">
        <v>401.15493640922409</v>
      </c>
      <c r="C120">
        <v>1.0912476038657448E-3</v>
      </c>
      <c r="D120">
        <v>-20</v>
      </c>
      <c r="E120">
        <v>496.5</v>
      </c>
      <c r="F120">
        <v>-536.5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1.0912476038657448E-3</v>
      </c>
      <c r="T120">
        <v>1.0912476038657448E-3</v>
      </c>
      <c r="U120">
        <v>1.0912476038657448E-3</v>
      </c>
      <c r="V120">
        <v>1.0912476038657448E-3</v>
      </c>
      <c r="W120">
        <v>1.0912476038657448E-3</v>
      </c>
      <c r="X120">
        <v>1.0912476038657448E-3</v>
      </c>
      <c r="Y120">
        <v>1.0912476038657448E-3</v>
      </c>
      <c r="Z120">
        <v>1.0912476038657448E-3</v>
      </c>
      <c r="AA120">
        <v>1.0912476038657448E-3</v>
      </c>
      <c r="AB120">
        <v>1.0912476038657448E-3</v>
      </c>
      <c r="AC120">
        <v>1.0912476038657448E-3</v>
      </c>
      <c r="AD120">
        <v>1.0912476038657448E-3</v>
      </c>
      <c r="AE120">
        <v>1.0912476038657448E-3</v>
      </c>
      <c r="AF120">
        <v>1.0912476038657448E-3</v>
      </c>
      <c r="AG120">
        <v>1.0912476038657448E-3</v>
      </c>
      <c r="AH120">
        <v>1.0912476038657448E-3</v>
      </c>
      <c r="AI120">
        <v>1.0912476038657448E-3</v>
      </c>
      <c r="AJ120">
        <v>1.0912476038657448E-3</v>
      </c>
      <c r="AK120">
        <v>1.0912476038657448E-3</v>
      </c>
      <c r="AL120">
        <v>1.0912476038657448E-3</v>
      </c>
      <c r="AM120">
        <v>1.0912476038657448E-3</v>
      </c>
      <c r="AN120">
        <v>1.0912476038657448E-3</v>
      </c>
      <c r="AO120">
        <v>1.0912476038657448E-3</v>
      </c>
      <c r="AP120">
        <v>1.0912476038657448E-3</v>
      </c>
      <c r="AQ120">
        <v>1.0912476038657448E-3</v>
      </c>
      <c r="AR120">
        <v>1.0912476038657448E-3</v>
      </c>
      <c r="AS120">
        <v>1.0912476038657448E-3</v>
      </c>
      <c r="AT120">
        <v>1.0912476038657448E-3</v>
      </c>
      <c r="AU120">
        <v>1.0912476038657448E-3</v>
      </c>
      <c r="AV120">
        <v>1.0912476038657448E-3</v>
      </c>
      <c r="AW120">
        <v>1.0912476038657448E-3</v>
      </c>
      <c r="AX120">
        <v>1.0912476038657448E-3</v>
      </c>
      <c r="AY120">
        <v>1.0912476038657448E-3</v>
      </c>
      <c r="AZ120">
        <v>1.0912476038657448E-3</v>
      </c>
      <c r="BA120">
        <v>1.0912476038657448E-3</v>
      </c>
      <c r="BB120">
        <v>1.0912476038657448E-3</v>
      </c>
      <c r="BC120">
        <v>1.0912476038657448E-3</v>
      </c>
      <c r="BD120">
        <v>1.0912476038657448E-3</v>
      </c>
      <c r="BE120">
        <v>1.0912476038657448E-3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1033</v>
      </c>
      <c r="B121">
        <v>388.44911283620058</v>
      </c>
      <c r="C121">
        <v>1.0566844007968471E-3</v>
      </c>
      <c r="D121">
        <v>-30</v>
      </c>
      <c r="E121">
        <v>486.5</v>
      </c>
      <c r="F121">
        <v>-546.5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1.0566844007968471E-3</v>
      </c>
      <c r="T121">
        <v>1.0566844007968471E-3</v>
      </c>
      <c r="U121">
        <v>1.0566844007968471E-3</v>
      </c>
      <c r="V121">
        <v>1.0566844007968471E-3</v>
      </c>
      <c r="W121">
        <v>1.0566844007968471E-3</v>
      </c>
      <c r="X121">
        <v>1.0566844007968471E-3</v>
      </c>
      <c r="Y121">
        <v>1.0566844007968471E-3</v>
      </c>
      <c r="Z121">
        <v>1.0566844007968471E-3</v>
      </c>
      <c r="AA121">
        <v>1.0566844007968471E-3</v>
      </c>
      <c r="AB121">
        <v>1.0566844007968471E-3</v>
      </c>
      <c r="AC121">
        <v>1.0566844007968471E-3</v>
      </c>
      <c r="AD121">
        <v>1.0566844007968471E-3</v>
      </c>
      <c r="AE121">
        <v>1.0566844007968471E-3</v>
      </c>
      <c r="AF121">
        <v>1.0566844007968471E-3</v>
      </c>
      <c r="AG121">
        <v>1.0566844007968471E-3</v>
      </c>
      <c r="AH121">
        <v>1.0566844007968471E-3</v>
      </c>
      <c r="AI121">
        <v>1.0566844007968471E-3</v>
      </c>
      <c r="AJ121">
        <v>1.0566844007968471E-3</v>
      </c>
      <c r="AK121">
        <v>1.0566844007968471E-3</v>
      </c>
      <c r="AL121">
        <v>1.0566844007968471E-3</v>
      </c>
      <c r="AM121">
        <v>1.0566844007968471E-3</v>
      </c>
      <c r="AN121">
        <v>1.0566844007968471E-3</v>
      </c>
      <c r="AO121">
        <v>1.0566844007968471E-3</v>
      </c>
      <c r="AP121">
        <v>1.0566844007968471E-3</v>
      </c>
      <c r="AQ121">
        <v>1.0566844007968471E-3</v>
      </c>
      <c r="AR121">
        <v>1.0566844007968471E-3</v>
      </c>
      <c r="AS121">
        <v>1.0566844007968471E-3</v>
      </c>
      <c r="AT121">
        <v>1.0566844007968471E-3</v>
      </c>
      <c r="AU121">
        <v>1.0566844007968471E-3</v>
      </c>
      <c r="AV121">
        <v>1.0566844007968471E-3</v>
      </c>
      <c r="AW121">
        <v>1.0566844007968471E-3</v>
      </c>
      <c r="AX121">
        <v>1.0566844007968471E-3</v>
      </c>
      <c r="AY121">
        <v>1.0566844007968471E-3</v>
      </c>
      <c r="AZ121">
        <v>1.0566844007968471E-3</v>
      </c>
      <c r="BA121">
        <v>1.0566844007968471E-3</v>
      </c>
      <c r="BB121">
        <v>1.0566844007968471E-3</v>
      </c>
      <c r="BC121">
        <v>1.0566844007968471E-3</v>
      </c>
      <c r="BD121">
        <v>1.0566844007968471E-3</v>
      </c>
      <c r="BE121">
        <v>1.0566844007968471E-3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1033</v>
      </c>
      <c r="B122">
        <v>391.55111996658059</v>
      </c>
      <c r="C122">
        <v>1.0651226812241094E-3</v>
      </c>
      <c r="D122">
        <v>-40</v>
      </c>
      <c r="E122">
        <v>476.5</v>
      </c>
      <c r="F122">
        <v>-556.5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1.0651226812241094E-3</v>
      </c>
      <c r="T122">
        <v>1.0651226812241094E-3</v>
      </c>
      <c r="U122">
        <v>1.0651226812241094E-3</v>
      </c>
      <c r="V122">
        <v>1.0651226812241094E-3</v>
      </c>
      <c r="W122">
        <v>1.0651226812241094E-3</v>
      </c>
      <c r="X122">
        <v>1.0651226812241094E-3</v>
      </c>
      <c r="Y122">
        <v>1.0651226812241094E-3</v>
      </c>
      <c r="Z122">
        <v>1.0651226812241094E-3</v>
      </c>
      <c r="AA122">
        <v>1.0651226812241094E-3</v>
      </c>
      <c r="AB122">
        <v>1.0651226812241094E-3</v>
      </c>
      <c r="AC122">
        <v>1.0651226812241094E-3</v>
      </c>
      <c r="AD122">
        <v>1.0651226812241094E-3</v>
      </c>
      <c r="AE122">
        <v>1.0651226812241094E-3</v>
      </c>
      <c r="AF122">
        <v>1.0651226812241094E-3</v>
      </c>
      <c r="AG122">
        <v>1.0651226812241094E-3</v>
      </c>
      <c r="AH122">
        <v>1.0651226812241094E-3</v>
      </c>
      <c r="AI122">
        <v>1.0651226812241094E-3</v>
      </c>
      <c r="AJ122">
        <v>1.0651226812241094E-3</v>
      </c>
      <c r="AK122">
        <v>1.0651226812241094E-3</v>
      </c>
      <c r="AL122">
        <v>1.0651226812241094E-3</v>
      </c>
      <c r="AM122">
        <v>1.0651226812241094E-3</v>
      </c>
      <c r="AN122">
        <v>1.0651226812241094E-3</v>
      </c>
      <c r="AO122">
        <v>1.0651226812241094E-3</v>
      </c>
      <c r="AP122">
        <v>1.0651226812241094E-3</v>
      </c>
      <c r="AQ122">
        <v>1.0651226812241094E-3</v>
      </c>
      <c r="AR122">
        <v>1.0651226812241094E-3</v>
      </c>
      <c r="AS122">
        <v>1.0651226812241094E-3</v>
      </c>
      <c r="AT122">
        <v>1.0651226812241094E-3</v>
      </c>
      <c r="AU122">
        <v>1.0651226812241094E-3</v>
      </c>
      <c r="AV122">
        <v>1.0651226812241094E-3</v>
      </c>
      <c r="AW122">
        <v>1.0651226812241094E-3</v>
      </c>
      <c r="AX122">
        <v>1.0651226812241094E-3</v>
      </c>
      <c r="AY122">
        <v>1.0651226812241094E-3</v>
      </c>
      <c r="AZ122">
        <v>1.0651226812241094E-3</v>
      </c>
      <c r="BA122">
        <v>1.0651226812241094E-3</v>
      </c>
      <c r="BB122">
        <v>1.0651226812241094E-3</v>
      </c>
      <c r="BC122">
        <v>1.0651226812241094E-3</v>
      </c>
      <c r="BD122">
        <v>1.0651226812241094E-3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1033</v>
      </c>
      <c r="B123">
        <v>403.97370625542004</v>
      </c>
      <c r="C123">
        <v>1.0989154039133865E-3</v>
      </c>
      <c r="D123">
        <v>-30</v>
      </c>
      <c r="E123">
        <v>486.5</v>
      </c>
      <c r="F123">
        <v>-546.5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1.0989154039133865E-3</v>
      </c>
      <c r="T123">
        <v>1.0989154039133865E-3</v>
      </c>
      <c r="U123">
        <v>1.0989154039133865E-3</v>
      </c>
      <c r="V123">
        <v>1.0989154039133865E-3</v>
      </c>
      <c r="W123">
        <v>1.0989154039133865E-3</v>
      </c>
      <c r="X123">
        <v>1.0989154039133865E-3</v>
      </c>
      <c r="Y123">
        <v>1.0989154039133865E-3</v>
      </c>
      <c r="Z123">
        <v>1.0989154039133865E-3</v>
      </c>
      <c r="AA123">
        <v>1.0989154039133865E-3</v>
      </c>
      <c r="AB123">
        <v>1.0989154039133865E-3</v>
      </c>
      <c r="AC123">
        <v>1.0989154039133865E-3</v>
      </c>
      <c r="AD123">
        <v>1.0989154039133865E-3</v>
      </c>
      <c r="AE123">
        <v>1.0989154039133865E-3</v>
      </c>
      <c r="AF123">
        <v>1.0989154039133865E-3</v>
      </c>
      <c r="AG123">
        <v>1.0989154039133865E-3</v>
      </c>
      <c r="AH123">
        <v>1.0989154039133865E-3</v>
      </c>
      <c r="AI123">
        <v>1.0989154039133865E-3</v>
      </c>
      <c r="AJ123">
        <v>1.0989154039133865E-3</v>
      </c>
      <c r="AK123">
        <v>1.0989154039133865E-3</v>
      </c>
      <c r="AL123">
        <v>1.0989154039133865E-3</v>
      </c>
      <c r="AM123">
        <v>1.0989154039133865E-3</v>
      </c>
      <c r="AN123">
        <v>1.0989154039133865E-3</v>
      </c>
      <c r="AO123">
        <v>1.0989154039133865E-3</v>
      </c>
      <c r="AP123">
        <v>1.0989154039133865E-3</v>
      </c>
      <c r="AQ123">
        <v>1.0989154039133865E-3</v>
      </c>
      <c r="AR123">
        <v>1.0989154039133865E-3</v>
      </c>
      <c r="AS123">
        <v>1.0989154039133865E-3</v>
      </c>
      <c r="AT123">
        <v>1.0989154039133865E-3</v>
      </c>
      <c r="AU123">
        <v>1.0989154039133865E-3</v>
      </c>
      <c r="AV123">
        <v>1.0989154039133865E-3</v>
      </c>
      <c r="AW123">
        <v>1.0989154039133865E-3</v>
      </c>
      <c r="AX123">
        <v>1.0989154039133865E-3</v>
      </c>
      <c r="AY123">
        <v>1.0989154039133865E-3</v>
      </c>
      <c r="AZ123">
        <v>1.0989154039133865E-3</v>
      </c>
      <c r="BA123">
        <v>1.0989154039133865E-3</v>
      </c>
      <c r="BB123">
        <v>1.0989154039133865E-3</v>
      </c>
      <c r="BC123">
        <v>1.0989154039133865E-3</v>
      </c>
      <c r="BD123">
        <v>1.0989154039133865E-3</v>
      </c>
      <c r="BE123">
        <v>1.0989154039133865E-3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1027</v>
      </c>
      <c r="B124">
        <v>403.02896249675291</v>
      </c>
      <c r="C124">
        <v>1.0963454508370496E-3</v>
      </c>
      <c r="D124">
        <v>-20</v>
      </c>
      <c r="E124">
        <v>493.5</v>
      </c>
      <c r="F124">
        <v>-533.5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1.0963454508370496E-3</v>
      </c>
      <c r="U124">
        <v>1.0963454508370496E-3</v>
      </c>
      <c r="V124">
        <v>1.0963454508370496E-3</v>
      </c>
      <c r="W124">
        <v>1.0963454508370496E-3</v>
      </c>
      <c r="X124">
        <v>1.0963454508370496E-3</v>
      </c>
      <c r="Y124">
        <v>1.0963454508370496E-3</v>
      </c>
      <c r="Z124">
        <v>1.0963454508370496E-3</v>
      </c>
      <c r="AA124">
        <v>1.0963454508370496E-3</v>
      </c>
      <c r="AB124">
        <v>1.0963454508370496E-3</v>
      </c>
      <c r="AC124">
        <v>1.0963454508370496E-3</v>
      </c>
      <c r="AD124">
        <v>1.0963454508370496E-3</v>
      </c>
      <c r="AE124">
        <v>1.0963454508370496E-3</v>
      </c>
      <c r="AF124">
        <v>1.0963454508370496E-3</v>
      </c>
      <c r="AG124">
        <v>1.0963454508370496E-3</v>
      </c>
      <c r="AH124">
        <v>1.0963454508370496E-3</v>
      </c>
      <c r="AI124">
        <v>1.0963454508370496E-3</v>
      </c>
      <c r="AJ124">
        <v>1.0963454508370496E-3</v>
      </c>
      <c r="AK124">
        <v>1.0963454508370496E-3</v>
      </c>
      <c r="AL124">
        <v>1.0963454508370496E-3</v>
      </c>
      <c r="AM124">
        <v>1.0963454508370496E-3</v>
      </c>
      <c r="AN124">
        <v>1.0963454508370496E-3</v>
      </c>
      <c r="AO124">
        <v>1.0963454508370496E-3</v>
      </c>
      <c r="AP124">
        <v>1.0963454508370496E-3</v>
      </c>
      <c r="AQ124">
        <v>1.0963454508370496E-3</v>
      </c>
      <c r="AR124">
        <v>1.0963454508370496E-3</v>
      </c>
      <c r="AS124">
        <v>1.0963454508370496E-3</v>
      </c>
      <c r="AT124">
        <v>1.0963454508370496E-3</v>
      </c>
      <c r="AU124">
        <v>1.0963454508370496E-3</v>
      </c>
      <c r="AV124">
        <v>1.0963454508370496E-3</v>
      </c>
      <c r="AW124">
        <v>1.0963454508370496E-3</v>
      </c>
      <c r="AX124">
        <v>1.0963454508370496E-3</v>
      </c>
      <c r="AY124">
        <v>1.0963454508370496E-3</v>
      </c>
      <c r="AZ124">
        <v>1.0963454508370496E-3</v>
      </c>
      <c r="BA124">
        <v>1.0963454508370496E-3</v>
      </c>
      <c r="BB124">
        <v>1.0963454508370496E-3</v>
      </c>
      <c r="BC124">
        <v>1.0963454508370496E-3</v>
      </c>
      <c r="BD124">
        <v>1.0963454508370496E-3</v>
      </c>
      <c r="BE124">
        <v>1.0963454508370496E-3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1033</v>
      </c>
      <c r="B125">
        <v>398.27858080969935</v>
      </c>
      <c r="C125">
        <v>1.0834231553273745E-3</v>
      </c>
      <c r="D125">
        <v>-10</v>
      </c>
      <c r="E125">
        <v>506.5</v>
      </c>
      <c r="F125">
        <v>-526.5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1.0834231553273745E-3</v>
      </c>
      <c r="U125">
        <v>1.0834231553273745E-3</v>
      </c>
      <c r="V125">
        <v>1.0834231553273745E-3</v>
      </c>
      <c r="W125">
        <v>1.0834231553273745E-3</v>
      </c>
      <c r="X125">
        <v>1.0834231553273745E-3</v>
      </c>
      <c r="Y125">
        <v>1.0834231553273745E-3</v>
      </c>
      <c r="Z125">
        <v>1.0834231553273745E-3</v>
      </c>
      <c r="AA125">
        <v>1.0834231553273745E-3</v>
      </c>
      <c r="AB125">
        <v>1.0834231553273745E-3</v>
      </c>
      <c r="AC125">
        <v>1.0834231553273745E-3</v>
      </c>
      <c r="AD125">
        <v>1.0834231553273745E-3</v>
      </c>
      <c r="AE125">
        <v>1.0834231553273745E-3</v>
      </c>
      <c r="AF125">
        <v>1.0834231553273745E-3</v>
      </c>
      <c r="AG125">
        <v>1.0834231553273745E-3</v>
      </c>
      <c r="AH125">
        <v>1.0834231553273745E-3</v>
      </c>
      <c r="AI125">
        <v>1.0834231553273745E-3</v>
      </c>
      <c r="AJ125">
        <v>1.0834231553273745E-3</v>
      </c>
      <c r="AK125">
        <v>1.0834231553273745E-3</v>
      </c>
      <c r="AL125">
        <v>1.0834231553273745E-3</v>
      </c>
      <c r="AM125">
        <v>1.0834231553273745E-3</v>
      </c>
      <c r="AN125">
        <v>1.0834231553273745E-3</v>
      </c>
      <c r="AO125">
        <v>1.0834231553273745E-3</v>
      </c>
      <c r="AP125">
        <v>1.0834231553273745E-3</v>
      </c>
      <c r="AQ125">
        <v>1.0834231553273745E-3</v>
      </c>
      <c r="AR125">
        <v>1.0834231553273745E-3</v>
      </c>
      <c r="AS125">
        <v>1.0834231553273745E-3</v>
      </c>
      <c r="AT125">
        <v>1.0834231553273745E-3</v>
      </c>
      <c r="AU125">
        <v>1.0834231553273745E-3</v>
      </c>
      <c r="AV125">
        <v>1.0834231553273745E-3</v>
      </c>
      <c r="AW125">
        <v>1.0834231553273745E-3</v>
      </c>
      <c r="AX125">
        <v>1.0834231553273745E-3</v>
      </c>
      <c r="AY125">
        <v>1.0834231553273745E-3</v>
      </c>
      <c r="AZ125">
        <v>1.0834231553273745E-3</v>
      </c>
      <c r="BA125">
        <v>1.0834231553273745E-3</v>
      </c>
      <c r="BB125">
        <v>1.0834231553273745E-3</v>
      </c>
      <c r="BC125">
        <v>1.0834231553273745E-3</v>
      </c>
      <c r="BD125">
        <v>1.0834231553273745E-3</v>
      </c>
      <c r="BE125">
        <v>1.0834231553273745E-3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1033</v>
      </c>
      <c r="B126">
        <v>401.60758653585458</v>
      </c>
      <c r="C126">
        <v>1.0924789320166494E-3</v>
      </c>
      <c r="D126">
        <v>0</v>
      </c>
      <c r="E126">
        <v>516.5</v>
      </c>
      <c r="F126">
        <v>-516.5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1.0924789320166494E-3</v>
      </c>
      <c r="U126">
        <v>1.0924789320166494E-3</v>
      </c>
      <c r="V126">
        <v>1.0924789320166494E-3</v>
      </c>
      <c r="W126">
        <v>1.0924789320166494E-3</v>
      </c>
      <c r="X126">
        <v>1.0924789320166494E-3</v>
      </c>
      <c r="Y126">
        <v>1.0924789320166494E-3</v>
      </c>
      <c r="Z126">
        <v>1.0924789320166494E-3</v>
      </c>
      <c r="AA126">
        <v>1.0924789320166494E-3</v>
      </c>
      <c r="AB126">
        <v>1.0924789320166494E-3</v>
      </c>
      <c r="AC126">
        <v>1.0924789320166494E-3</v>
      </c>
      <c r="AD126">
        <v>1.0924789320166494E-3</v>
      </c>
      <c r="AE126">
        <v>1.0924789320166494E-3</v>
      </c>
      <c r="AF126">
        <v>1.0924789320166494E-3</v>
      </c>
      <c r="AG126">
        <v>1.0924789320166494E-3</v>
      </c>
      <c r="AH126">
        <v>1.0924789320166494E-3</v>
      </c>
      <c r="AI126">
        <v>1.0924789320166494E-3</v>
      </c>
      <c r="AJ126">
        <v>1.0924789320166494E-3</v>
      </c>
      <c r="AK126">
        <v>1.0924789320166494E-3</v>
      </c>
      <c r="AL126">
        <v>1.0924789320166494E-3</v>
      </c>
      <c r="AM126">
        <v>1.0924789320166494E-3</v>
      </c>
      <c r="AN126">
        <v>1.0924789320166494E-3</v>
      </c>
      <c r="AO126">
        <v>1.0924789320166494E-3</v>
      </c>
      <c r="AP126">
        <v>1.0924789320166494E-3</v>
      </c>
      <c r="AQ126">
        <v>1.0924789320166494E-3</v>
      </c>
      <c r="AR126">
        <v>1.0924789320166494E-3</v>
      </c>
      <c r="AS126">
        <v>1.0924789320166494E-3</v>
      </c>
      <c r="AT126">
        <v>1.0924789320166494E-3</v>
      </c>
      <c r="AU126">
        <v>1.0924789320166494E-3</v>
      </c>
      <c r="AV126">
        <v>1.0924789320166494E-3</v>
      </c>
      <c r="AW126">
        <v>1.0924789320166494E-3</v>
      </c>
      <c r="AX126">
        <v>1.0924789320166494E-3</v>
      </c>
      <c r="AY126">
        <v>1.0924789320166494E-3</v>
      </c>
      <c r="AZ126">
        <v>1.0924789320166494E-3</v>
      </c>
      <c r="BA126">
        <v>1.0924789320166494E-3</v>
      </c>
      <c r="BB126">
        <v>1.0924789320166494E-3</v>
      </c>
      <c r="BC126">
        <v>1.0924789320166494E-3</v>
      </c>
      <c r="BD126">
        <v>1.0924789320166494E-3</v>
      </c>
      <c r="BE126">
        <v>1.0924789320166494E-3</v>
      </c>
      <c r="BF126">
        <v>1.0924789320166494E-3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1084</v>
      </c>
      <c r="B127">
        <v>611.86771836058608</v>
      </c>
      <c r="C127">
        <v>1.6644421417829946E-3</v>
      </c>
      <c r="D127">
        <v>10</v>
      </c>
      <c r="E127">
        <v>552</v>
      </c>
      <c r="F127">
        <v>-532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1.6644421417829946E-3</v>
      </c>
      <c r="U127">
        <v>1.6644421417829946E-3</v>
      </c>
      <c r="V127">
        <v>1.6644421417829946E-3</v>
      </c>
      <c r="W127">
        <v>1.6644421417829946E-3</v>
      </c>
      <c r="X127">
        <v>1.6644421417829946E-3</v>
      </c>
      <c r="Y127">
        <v>1.6644421417829946E-3</v>
      </c>
      <c r="Z127">
        <v>1.6644421417829946E-3</v>
      </c>
      <c r="AA127">
        <v>1.6644421417829946E-3</v>
      </c>
      <c r="AB127">
        <v>1.6644421417829946E-3</v>
      </c>
      <c r="AC127">
        <v>1.6644421417829946E-3</v>
      </c>
      <c r="AD127">
        <v>1.6644421417829946E-3</v>
      </c>
      <c r="AE127">
        <v>1.6644421417829946E-3</v>
      </c>
      <c r="AF127">
        <v>1.6644421417829946E-3</v>
      </c>
      <c r="AG127">
        <v>1.6644421417829946E-3</v>
      </c>
      <c r="AH127">
        <v>1.6644421417829946E-3</v>
      </c>
      <c r="AI127">
        <v>1.6644421417829946E-3</v>
      </c>
      <c r="AJ127">
        <v>1.6644421417829946E-3</v>
      </c>
      <c r="AK127">
        <v>1.6644421417829946E-3</v>
      </c>
      <c r="AL127">
        <v>1.6644421417829946E-3</v>
      </c>
      <c r="AM127">
        <v>1.6644421417829946E-3</v>
      </c>
      <c r="AN127">
        <v>1.6644421417829946E-3</v>
      </c>
      <c r="AO127">
        <v>1.6644421417829946E-3</v>
      </c>
      <c r="AP127">
        <v>1.6644421417829946E-3</v>
      </c>
      <c r="AQ127">
        <v>1.6644421417829946E-3</v>
      </c>
      <c r="AR127">
        <v>1.6644421417829946E-3</v>
      </c>
      <c r="AS127">
        <v>1.6644421417829946E-3</v>
      </c>
      <c r="AT127">
        <v>1.6644421417829946E-3</v>
      </c>
      <c r="AU127">
        <v>1.6644421417829946E-3</v>
      </c>
      <c r="AV127">
        <v>1.6644421417829946E-3</v>
      </c>
      <c r="AW127">
        <v>1.6644421417829946E-3</v>
      </c>
      <c r="AX127">
        <v>1.6644421417829946E-3</v>
      </c>
      <c r="AY127">
        <v>1.6644421417829946E-3</v>
      </c>
      <c r="AZ127">
        <v>1.6644421417829946E-3</v>
      </c>
      <c r="BA127">
        <v>1.6644421417829946E-3</v>
      </c>
      <c r="BB127">
        <v>1.6644421417829946E-3</v>
      </c>
      <c r="BC127">
        <v>1.6644421417829946E-3</v>
      </c>
      <c r="BD127">
        <v>1.6644421417829946E-3</v>
      </c>
      <c r="BE127">
        <v>1.6644421417829946E-3</v>
      </c>
      <c r="BF127">
        <v>1.6644421417829946E-3</v>
      </c>
      <c r="BG127">
        <v>1.6644421417829946E-3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1084</v>
      </c>
      <c r="B128">
        <v>560.34334695316738</v>
      </c>
      <c r="C128">
        <v>1.5242822141941252E-3</v>
      </c>
      <c r="D128">
        <v>20</v>
      </c>
      <c r="E128">
        <v>562</v>
      </c>
      <c r="F128">
        <v>-522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1.5242822141941252E-3</v>
      </c>
      <c r="U128">
        <v>1.5242822141941252E-3</v>
      </c>
      <c r="V128">
        <v>1.5242822141941252E-3</v>
      </c>
      <c r="W128">
        <v>1.5242822141941252E-3</v>
      </c>
      <c r="X128">
        <v>1.5242822141941252E-3</v>
      </c>
      <c r="Y128">
        <v>1.5242822141941252E-3</v>
      </c>
      <c r="Z128">
        <v>1.5242822141941252E-3</v>
      </c>
      <c r="AA128">
        <v>1.5242822141941252E-3</v>
      </c>
      <c r="AB128">
        <v>1.5242822141941252E-3</v>
      </c>
      <c r="AC128">
        <v>1.5242822141941252E-3</v>
      </c>
      <c r="AD128">
        <v>1.5242822141941252E-3</v>
      </c>
      <c r="AE128">
        <v>1.5242822141941252E-3</v>
      </c>
      <c r="AF128">
        <v>1.5242822141941252E-3</v>
      </c>
      <c r="AG128">
        <v>1.5242822141941252E-3</v>
      </c>
      <c r="AH128">
        <v>1.5242822141941252E-3</v>
      </c>
      <c r="AI128">
        <v>1.5242822141941252E-3</v>
      </c>
      <c r="AJ128">
        <v>1.5242822141941252E-3</v>
      </c>
      <c r="AK128">
        <v>1.5242822141941252E-3</v>
      </c>
      <c r="AL128">
        <v>1.5242822141941252E-3</v>
      </c>
      <c r="AM128">
        <v>1.5242822141941252E-3</v>
      </c>
      <c r="AN128">
        <v>1.5242822141941252E-3</v>
      </c>
      <c r="AO128">
        <v>1.5242822141941252E-3</v>
      </c>
      <c r="AP128">
        <v>1.5242822141941252E-3</v>
      </c>
      <c r="AQ128">
        <v>1.5242822141941252E-3</v>
      </c>
      <c r="AR128">
        <v>1.5242822141941252E-3</v>
      </c>
      <c r="AS128">
        <v>1.5242822141941252E-3</v>
      </c>
      <c r="AT128">
        <v>1.5242822141941252E-3</v>
      </c>
      <c r="AU128">
        <v>1.5242822141941252E-3</v>
      </c>
      <c r="AV128">
        <v>1.5242822141941252E-3</v>
      </c>
      <c r="AW128">
        <v>1.5242822141941252E-3</v>
      </c>
      <c r="AX128">
        <v>1.5242822141941252E-3</v>
      </c>
      <c r="AY128">
        <v>1.5242822141941252E-3</v>
      </c>
      <c r="AZ128">
        <v>1.5242822141941252E-3</v>
      </c>
      <c r="BA128">
        <v>1.5242822141941252E-3</v>
      </c>
      <c r="BB128">
        <v>1.5242822141941252E-3</v>
      </c>
      <c r="BC128">
        <v>1.5242822141941252E-3</v>
      </c>
      <c r="BD128">
        <v>1.5242822141941252E-3</v>
      </c>
      <c r="BE128">
        <v>1.5242822141941252E-3</v>
      </c>
      <c r="BF128">
        <v>1.5242822141941252E-3</v>
      </c>
      <c r="BG128">
        <v>1.5242822141941252E-3</v>
      </c>
      <c r="BH128">
        <v>1.5242822141941252E-3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1084</v>
      </c>
      <c r="B129">
        <v>573.87628316180917</v>
      </c>
      <c r="C129">
        <v>1.5610953825503124E-3</v>
      </c>
      <c r="D129">
        <v>30</v>
      </c>
      <c r="E129">
        <v>572</v>
      </c>
      <c r="F129">
        <v>-512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1.5610953825503124E-3</v>
      </c>
      <c r="U129">
        <v>1.5610953825503124E-3</v>
      </c>
      <c r="V129">
        <v>1.5610953825503124E-3</v>
      </c>
      <c r="W129">
        <v>1.5610953825503124E-3</v>
      </c>
      <c r="X129">
        <v>1.5610953825503124E-3</v>
      </c>
      <c r="Y129">
        <v>1.5610953825503124E-3</v>
      </c>
      <c r="Z129">
        <v>1.5610953825503124E-3</v>
      </c>
      <c r="AA129">
        <v>1.5610953825503124E-3</v>
      </c>
      <c r="AB129">
        <v>1.5610953825503124E-3</v>
      </c>
      <c r="AC129">
        <v>1.5610953825503124E-3</v>
      </c>
      <c r="AD129">
        <v>1.5610953825503124E-3</v>
      </c>
      <c r="AE129">
        <v>1.5610953825503124E-3</v>
      </c>
      <c r="AF129">
        <v>1.5610953825503124E-3</v>
      </c>
      <c r="AG129">
        <v>1.5610953825503124E-3</v>
      </c>
      <c r="AH129">
        <v>1.5610953825503124E-3</v>
      </c>
      <c r="AI129">
        <v>1.5610953825503124E-3</v>
      </c>
      <c r="AJ129">
        <v>1.5610953825503124E-3</v>
      </c>
      <c r="AK129">
        <v>1.5610953825503124E-3</v>
      </c>
      <c r="AL129">
        <v>1.5610953825503124E-3</v>
      </c>
      <c r="AM129">
        <v>1.5610953825503124E-3</v>
      </c>
      <c r="AN129">
        <v>1.5610953825503124E-3</v>
      </c>
      <c r="AO129">
        <v>1.5610953825503124E-3</v>
      </c>
      <c r="AP129">
        <v>1.5610953825503124E-3</v>
      </c>
      <c r="AQ129">
        <v>1.5610953825503124E-3</v>
      </c>
      <c r="AR129">
        <v>1.5610953825503124E-3</v>
      </c>
      <c r="AS129">
        <v>1.5610953825503124E-3</v>
      </c>
      <c r="AT129">
        <v>1.5610953825503124E-3</v>
      </c>
      <c r="AU129">
        <v>1.5610953825503124E-3</v>
      </c>
      <c r="AV129">
        <v>1.5610953825503124E-3</v>
      </c>
      <c r="AW129">
        <v>1.5610953825503124E-3</v>
      </c>
      <c r="AX129">
        <v>1.5610953825503124E-3</v>
      </c>
      <c r="AY129">
        <v>1.5610953825503124E-3</v>
      </c>
      <c r="AZ129">
        <v>1.5610953825503124E-3</v>
      </c>
      <c r="BA129">
        <v>1.5610953825503124E-3</v>
      </c>
      <c r="BB129">
        <v>1.5610953825503124E-3</v>
      </c>
      <c r="BC129">
        <v>1.5610953825503124E-3</v>
      </c>
      <c r="BD129">
        <v>1.5610953825503124E-3</v>
      </c>
      <c r="BE129">
        <v>1.5610953825503124E-3</v>
      </c>
      <c r="BF129">
        <v>1.5610953825503124E-3</v>
      </c>
      <c r="BG129">
        <v>1.5610953825503124E-3</v>
      </c>
      <c r="BH129">
        <v>1.5610953825503124E-3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1084</v>
      </c>
      <c r="B130">
        <v>584.71432641860292</v>
      </c>
      <c r="C130">
        <v>1.5905777287989564E-3</v>
      </c>
      <c r="D130">
        <v>40</v>
      </c>
      <c r="E130">
        <v>582</v>
      </c>
      <c r="F130">
        <v>-502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1.5905777287989564E-3</v>
      </c>
      <c r="V130">
        <v>1.5905777287989564E-3</v>
      </c>
      <c r="W130">
        <v>1.5905777287989564E-3</v>
      </c>
      <c r="X130">
        <v>1.5905777287989564E-3</v>
      </c>
      <c r="Y130">
        <v>1.5905777287989564E-3</v>
      </c>
      <c r="Z130">
        <v>1.5905777287989564E-3</v>
      </c>
      <c r="AA130">
        <v>1.5905777287989564E-3</v>
      </c>
      <c r="AB130">
        <v>1.5905777287989564E-3</v>
      </c>
      <c r="AC130">
        <v>1.5905777287989564E-3</v>
      </c>
      <c r="AD130">
        <v>1.5905777287989564E-3</v>
      </c>
      <c r="AE130">
        <v>1.5905777287989564E-3</v>
      </c>
      <c r="AF130">
        <v>1.5905777287989564E-3</v>
      </c>
      <c r="AG130">
        <v>1.5905777287989564E-3</v>
      </c>
      <c r="AH130">
        <v>1.5905777287989564E-3</v>
      </c>
      <c r="AI130">
        <v>1.5905777287989564E-3</v>
      </c>
      <c r="AJ130">
        <v>1.5905777287989564E-3</v>
      </c>
      <c r="AK130">
        <v>1.5905777287989564E-3</v>
      </c>
      <c r="AL130">
        <v>1.5905777287989564E-3</v>
      </c>
      <c r="AM130">
        <v>1.5905777287989564E-3</v>
      </c>
      <c r="AN130">
        <v>1.5905777287989564E-3</v>
      </c>
      <c r="AO130">
        <v>1.5905777287989564E-3</v>
      </c>
      <c r="AP130">
        <v>1.5905777287989564E-3</v>
      </c>
      <c r="AQ130">
        <v>1.5905777287989564E-3</v>
      </c>
      <c r="AR130">
        <v>1.5905777287989564E-3</v>
      </c>
      <c r="AS130">
        <v>1.5905777287989564E-3</v>
      </c>
      <c r="AT130">
        <v>1.5905777287989564E-3</v>
      </c>
      <c r="AU130">
        <v>1.5905777287989564E-3</v>
      </c>
      <c r="AV130">
        <v>1.5905777287989564E-3</v>
      </c>
      <c r="AW130">
        <v>1.5905777287989564E-3</v>
      </c>
      <c r="AX130">
        <v>1.5905777287989564E-3</v>
      </c>
      <c r="AY130">
        <v>1.5905777287989564E-3</v>
      </c>
      <c r="AZ130">
        <v>1.5905777287989564E-3</v>
      </c>
      <c r="BA130">
        <v>1.5905777287989564E-3</v>
      </c>
      <c r="BB130">
        <v>1.5905777287989564E-3</v>
      </c>
      <c r="BC130">
        <v>1.5905777287989564E-3</v>
      </c>
      <c r="BD130">
        <v>1.5905777287989564E-3</v>
      </c>
      <c r="BE130">
        <v>1.5905777287989564E-3</v>
      </c>
      <c r="BF130">
        <v>1.5905777287989564E-3</v>
      </c>
      <c r="BG130">
        <v>1.5905777287989564E-3</v>
      </c>
      <c r="BH130">
        <v>1.5905777287989564E-3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1084</v>
      </c>
      <c r="B131">
        <v>581.71282605780493</v>
      </c>
      <c r="C131">
        <v>1.5824128533868745E-3</v>
      </c>
      <c r="D131">
        <v>30</v>
      </c>
      <c r="E131">
        <v>572</v>
      </c>
      <c r="F131">
        <v>-512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1.5824128533868745E-3</v>
      </c>
      <c r="U131">
        <v>1.5824128533868745E-3</v>
      </c>
      <c r="V131">
        <v>1.5824128533868745E-3</v>
      </c>
      <c r="W131">
        <v>1.5824128533868745E-3</v>
      </c>
      <c r="X131">
        <v>1.5824128533868745E-3</v>
      </c>
      <c r="Y131">
        <v>1.5824128533868745E-3</v>
      </c>
      <c r="Z131">
        <v>1.5824128533868745E-3</v>
      </c>
      <c r="AA131">
        <v>1.5824128533868745E-3</v>
      </c>
      <c r="AB131">
        <v>1.5824128533868745E-3</v>
      </c>
      <c r="AC131">
        <v>1.5824128533868745E-3</v>
      </c>
      <c r="AD131">
        <v>1.5824128533868745E-3</v>
      </c>
      <c r="AE131">
        <v>1.5824128533868745E-3</v>
      </c>
      <c r="AF131">
        <v>1.5824128533868745E-3</v>
      </c>
      <c r="AG131">
        <v>1.5824128533868745E-3</v>
      </c>
      <c r="AH131">
        <v>1.5824128533868745E-3</v>
      </c>
      <c r="AI131">
        <v>1.5824128533868745E-3</v>
      </c>
      <c r="AJ131">
        <v>1.5824128533868745E-3</v>
      </c>
      <c r="AK131">
        <v>1.5824128533868745E-3</v>
      </c>
      <c r="AL131">
        <v>1.5824128533868745E-3</v>
      </c>
      <c r="AM131">
        <v>1.5824128533868745E-3</v>
      </c>
      <c r="AN131">
        <v>1.5824128533868745E-3</v>
      </c>
      <c r="AO131">
        <v>1.5824128533868745E-3</v>
      </c>
      <c r="AP131">
        <v>1.5824128533868745E-3</v>
      </c>
      <c r="AQ131">
        <v>1.5824128533868745E-3</v>
      </c>
      <c r="AR131">
        <v>1.5824128533868745E-3</v>
      </c>
      <c r="AS131">
        <v>1.5824128533868745E-3</v>
      </c>
      <c r="AT131">
        <v>1.5824128533868745E-3</v>
      </c>
      <c r="AU131">
        <v>1.5824128533868745E-3</v>
      </c>
      <c r="AV131">
        <v>1.5824128533868745E-3</v>
      </c>
      <c r="AW131">
        <v>1.5824128533868745E-3</v>
      </c>
      <c r="AX131">
        <v>1.5824128533868745E-3</v>
      </c>
      <c r="AY131">
        <v>1.5824128533868745E-3</v>
      </c>
      <c r="AZ131">
        <v>1.5824128533868745E-3</v>
      </c>
      <c r="BA131">
        <v>1.5824128533868745E-3</v>
      </c>
      <c r="BB131">
        <v>1.5824128533868745E-3</v>
      </c>
      <c r="BC131">
        <v>1.5824128533868745E-3</v>
      </c>
      <c r="BD131">
        <v>1.5824128533868745E-3</v>
      </c>
      <c r="BE131">
        <v>1.5824128533868745E-3</v>
      </c>
      <c r="BF131">
        <v>1.5824128533868745E-3</v>
      </c>
      <c r="BG131">
        <v>1.5824128533868745E-3</v>
      </c>
      <c r="BH131">
        <v>1.5824128533868745E-3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1070</v>
      </c>
      <c r="B132">
        <v>516.78152262699632</v>
      </c>
      <c r="C132">
        <v>1.4057825221762219E-3</v>
      </c>
      <c r="D132">
        <v>20</v>
      </c>
      <c r="E132">
        <v>555</v>
      </c>
      <c r="F132">
        <v>-515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1.4057825221762219E-3</v>
      </c>
      <c r="U132">
        <v>1.4057825221762219E-3</v>
      </c>
      <c r="V132">
        <v>1.4057825221762219E-3</v>
      </c>
      <c r="W132">
        <v>1.4057825221762219E-3</v>
      </c>
      <c r="X132">
        <v>1.4057825221762219E-3</v>
      </c>
      <c r="Y132">
        <v>1.4057825221762219E-3</v>
      </c>
      <c r="Z132">
        <v>1.4057825221762219E-3</v>
      </c>
      <c r="AA132">
        <v>1.4057825221762219E-3</v>
      </c>
      <c r="AB132">
        <v>1.4057825221762219E-3</v>
      </c>
      <c r="AC132">
        <v>1.4057825221762219E-3</v>
      </c>
      <c r="AD132">
        <v>1.4057825221762219E-3</v>
      </c>
      <c r="AE132">
        <v>1.4057825221762219E-3</v>
      </c>
      <c r="AF132">
        <v>1.4057825221762219E-3</v>
      </c>
      <c r="AG132">
        <v>1.4057825221762219E-3</v>
      </c>
      <c r="AH132">
        <v>1.4057825221762219E-3</v>
      </c>
      <c r="AI132">
        <v>1.4057825221762219E-3</v>
      </c>
      <c r="AJ132">
        <v>1.4057825221762219E-3</v>
      </c>
      <c r="AK132">
        <v>1.4057825221762219E-3</v>
      </c>
      <c r="AL132">
        <v>1.4057825221762219E-3</v>
      </c>
      <c r="AM132">
        <v>1.4057825221762219E-3</v>
      </c>
      <c r="AN132">
        <v>1.4057825221762219E-3</v>
      </c>
      <c r="AO132">
        <v>1.4057825221762219E-3</v>
      </c>
      <c r="AP132">
        <v>1.4057825221762219E-3</v>
      </c>
      <c r="AQ132">
        <v>1.4057825221762219E-3</v>
      </c>
      <c r="AR132">
        <v>1.4057825221762219E-3</v>
      </c>
      <c r="AS132">
        <v>1.4057825221762219E-3</v>
      </c>
      <c r="AT132">
        <v>1.4057825221762219E-3</v>
      </c>
      <c r="AU132">
        <v>1.4057825221762219E-3</v>
      </c>
      <c r="AV132">
        <v>1.4057825221762219E-3</v>
      </c>
      <c r="AW132">
        <v>1.4057825221762219E-3</v>
      </c>
      <c r="AX132">
        <v>1.4057825221762219E-3</v>
      </c>
      <c r="AY132">
        <v>1.4057825221762219E-3</v>
      </c>
      <c r="AZ132">
        <v>1.4057825221762219E-3</v>
      </c>
      <c r="BA132">
        <v>1.4057825221762219E-3</v>
      </c>
      <c r="BB132">
        <v>1.4057825221762219E-3</v>
      </c>
      <c r="BC132">
        <v>1.4057825221762219E-3</v>
      </c>
      <c r="BD132">
        <v>1.4057825221762219E-3</v>
      </c>
      <c r="BE132">
        <v>1.4057825221762219E-3</v>
      </c>
      <c r="BF132">
        <v>1.4057825221762219E-3</v>
      </c>
      <c r="BG132">
        <v>1.4057825221762219E-3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1070</v>
      </c>
      <c r="B133">
        <v>468.00648078348183</v>
      </c>
      <c r="C133">
        <v>1.2731014986878549E-3</v>
      </c>
      <c r="D133">
        <v>10</v>
      </c>
      <c r="E133">
        <v>545</v>
      </c>
      <c r="F133">
        <v>-525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1.2731014986878549E-3</v>
      </c>
      <c r="U133">
        <v>1.2731014986878549E-3</v>
      </c>
      <c r="V133">
        <v>1.2731014986878549E-3</v>
      </c>
      <c r="W133">
        <v>1.2731014986878549E-3</v>
      </c>
      <c r="X133">
        <v>1.2731014986878549E-3</v>
      </c>
      <c r="Y133">
        <v>1.2731014986878549E-3</v>
      </c>
      <c r="Z133">
        <v>1.2731014986878549E-3</v>
      </c>
      <c r="AA133">
        <v>1.2731014986878549E-3</v>
      </c>
      <c r="AB133">
        <v>1.2731014986878549E-3</v>
      </c>
      <c r="AC133">
        <v>1.2731014986878549E-3</v>
      </c>
      <c r="AD133">
        <v>1.2731014986878549E-3</v>
      </c>
      <c r="AE133">
        <v>1.2731014986878549E-3</v>
      </c>
      <c r="AF133">
        <v>1.2731014986878549E-3</v>
      </c>
      <c r="AG133">
        <v>1.2731014986878549E-3</v>
      </c>
      <c r="AH133">
        <v>1.2731014986878549E-3</v>
      </c>
      <c r="AI133">
        <v>1.2731014986878549E-3</v>
      </c>
      <c r="AJ133">
        <v>1.2731014986878549E-3</v>
      </c>
      <c r="AK133">
        <v>1.2731014986878549E-3</v>
      </c>
      <c r="AL133">
        <v>1.2731014986878549E-3</v>
      </c>
      <c r="AM133">
        <v>1.2731014986878549E-3</v>
      </c>
      <c r="AN133">
        <v>1.2731014986878549E-3</v>
      </c>
      <c r="AO133">
        <v>1.2731014986878549E-3</v>
      </c>
      <c r="AP133">
        <v>1.2731014986878549E-3</v>
      </c>
      <c r="AQ133">
        <v>1.2731014986878549E-3</v>
      </c>
      <c r="AR133">
        <v>1.2731014986878549E-3</v>
      </c>
      <c r="AS133">
        <v>1.2731014986878549E-3</v>
      </c>
      <c r="AT133">
        <v>1.2731014986878549E-3</v>
      </c>
      <c r="AU133">
        <v>1.2731014986878549E-3</v>
      </c>
      <c r="AV133">
        <v>1.2731014986878549E-3</v>
      </c>
      <c r="AW133">
        <v>1.2731014986878549E-3</v>
      </c>
      <c r="AX133">
        <v>1.2731014986878549E-3</v>
      </c>
      <c r="AY133">
        <v>1.2731014986878549E-3</v>
      </c>
      <c r="AZ133">
        <v>1.2731014986878549E-3</v>
      </c>
      <c r="BA133">
        <v>1.2731014986878549E-3</v>
      </c>
      <c r="BB133">
        <v>1.2731014986878549E-3</v>
      </c>
      <c r="BC133">
        <v>1.2731014986878549E-3</v>
      </c>
      <c r="BD133">
        <v>1.2731014986878549E-3</v>
      </c>
      <c r="BE133">
        <v>1.2731014986878549E-3</v>
      </c>
      <c r="BF133">
        <v>1.2731014986878549E-3</v>
      </c>
      <c r="BG133">
        <v>1.2731014986878549E-3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1084</v>
      </c>
      <c r="B134">
        <v>627.64128360043139</v>
      </c>
      <c r="C134">
        <v>1.7073504141489667E-3</v>
      </c>
      <c r="D134">
        <v>0</v>
      </c>
      <c r="E134">
        <v>542</v>
      </c>
      <c r="F134">
        <v>-542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1.7073504141489667E-3</v>
      </c>
      <c r="T134">
        <v>1.7073504141489667E-3</v>
      </c>
      <c r="U134">
        <v>1.7073504141489667E-3</v>
      </c>
      <c r="V134">
        <v>1.7073504141489667E-3</v>
      </c>
      <c r="W134">
        <v>1.7073504141489667E-3</v>
      </c>
      <c r="X134">
        <v>1.7073504141489667E-3</v>
      </c>
      <c r="Y134">
        <v>1.7073504141489667E-3</v>
      </c>
      <c r="Z134">
        <v>1.7073504141489667E-3</v>
      </c>
      <c r="AA134">
        <v>1.7073504141489667E-3</v>
      </c>
      <c r="AB134">
        <v>1.7073504141489667E-3</v>
      </c>
      <c r="AC134">
        <v>1.7073504141489667E-3</v>
      </c>
      <c r="AD134">
        <v>1.7073504141489667E-3</v>
      </c>
      <c r="AE134">
        <v>1.7073504141489667E-3</v>
      </c>
      <c r="AF134">
        <v>1.7073504141489667E-3</v>
      </c>
      <c r="AG134">
        <v>1.7073504141489667E-3</v>
      </c>
      <c r="AH134">
        <v>1.7073504141489667E-3</v>
      </c>
      <c r="AI134">
        <v>1.7073504141489667E-3</v>
      </c>
      <c r="AJ134">
        <v>1.7073504141489667E-3</v>
      </c>
      <c r="AK134">
        <v>1.7073504141489667E-3</v>
      </c>
      <c r="AL134">
        <v>1.7073504141489667E-3</v>
      </c>
      <c r="AM134">
        <v>1.7073504141489667E-3</v>
      </c>
      <c r="AN134">
        <v>1.7073504141489667E-3</v>
      </c>
      <c r="AO134">
        <v>1.7073504141489667E-3</v>
      </c>
      <c r="AP134">
        <v>1.7073504141489667E-3</v>
      </c>
      <c r="AQ134">
        <v>1.7073504141489667E-3</v>
      </c>
      <c r="AR134">
        <v>1.7073504141489667E-3</v>
      </c>
      <c r="AS134">
        <v>1.7073504141489667E-3</v>
      </c>
      <c r="AT134">
        <v>1.7073504141489667E-3</v>
      </c>
      <c r="AU134">
        <v>1.7073504141489667E-3</v>
      </c>
      <c r="AV134">
        <v>1.7073504141489667E-3</v>
      </c>
      <c r="AW134">
        <v>1.7073504141489667E-3</v>
      </c>
      <c r="AX134">
        <v>1.7073504141489667E-3</v>
      </c>
      <c r="AY134">
        <v>1.7073504141489667E-3</v>
      </c>
      <c r="AZ134">
        <v>1.7073504141489667E-3</v>
      </c>
      <c r="BA134">
        <v>1.7073504141489667E-3</v>
      </c>
      <c r="BB134">
        <v>1.7073504141489667E-3</v>
      </c>
      <c r="BC134">
        <v>1.7073504141489667E-3</v>
      </c>
      <c r="BD134">
        <v>1.7073504141489667E-3</v>
      </c>
      <c r="BE134">
        <v>1.7073504141489667E-3</v>
      </c>
      <c r="BF134">
        <v>1.7073504141489667E-3</v>
      </c>
      <c r="BG134">
        <v>1.7073504141489667E-3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1070</v>
      </c>
      <c r="B135">
        <v>482.72024637619882</v>
      </c>
      <c r="C135">
        <v>1.3131268355081286E-3</v>
      </c>
      <c r="D135">
        <v>-10</v>
      </c>
      <c r="E135">
        <v>525</v>
      </c>
      <c r="F135">
        <v>-545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1.3131268355081286E-3</v>
      </c>
      <c r="T135">
        <v>1.3131268355081286E-3</v>
      </c>
      <c r="U135">
        <v>1.3131268355081286E-3</v>
      </c>
      <c r="V135">
        <v>1.3131268355081286E-3</v>
      </c>
      <c r="W135">
        <v>1.3131268355081286E-3</v>
      </c>
      <c r="X135">
        <v>1.3131268355081286E-3</v>
      </c>
      <c r="Y135">
        <v>1.3131268355081286E-3</v>
      </c>
      <c r="Z135">
        <v>1.3131268355081286E-3</v>
      </c>
      <c r="AA135">
        <v>1.3131268355081286E-3</v>
      </c>
      <c r="AB135">
        <v>1.3131268355081286E-3</v>
      </c>
      <c r="AC135">
        <v>1.3131268355081286E-3</v>
      </c>
      <c r="AD135">
        <v>1.3131268355081286E-3</v>
      </c>
      <c r="AE135">
        <v>1.3131268355081286E-3</v>
      </c>
      <c r="AF135">
        <v>1.3131268355081286E-3</v>
      </c>
      <c r="AG135">
        <v>1.3131268355081286E-3</v>
      </c>
      <c r="AH135">
        <v>1.3131268355081286E-3</v>
      </c>
      <c r="AI135">
        <v>1.3131268355081286E-3</v>
      </c>
      <c r="AJ135">
        <v>1.3131268355081286E-3</v>
      </c>
      <c r="AK135">
        <v>1.3131268355081286E-3</v>
      </c>
      <c r="AL135">
        <v>1.3131268355081286E-3</v>
      </c>
      <c r="AM135">
        <v>1.3131268355081286E-3</v>
      </c>
      <c r="AN135">
        <v>1.3131268355081286E-3</v>
      </c>
      <c r="AO135">
        <v>1.3131268355081286E-3</v>
      </c>
      <c r="AP135">
        <v>1.3131268355081286E-3</v>
      </c>
      <c r="AQ135">
        <v>1.3131268355081286E-3</v>
      </c>
      <c r="AR135">
        <v>1.3131268355081286E-3</v>
      </c>
      <c r="AS135">
        <v>1.3131268355081286E-3</v>
      </c>
      <c r="AT135">
        <v>1.3131268355081286E-3</v>
      </c>
      <c r="AU135">
        <v>1.3131268355081286E-3</v>
      </c>
      <c r="AV135">
        <v>1.3131268355081286E-3</v>
      </c>
      <c r="AW135">
        <v>1.3131268355081286E-3</v>
      </c>
      <c r="AX135">
        <v>1.3131268355081286E-3</v>
      </c>
      <c r="AY135">
        <v>1.3131268355081286E-3</v>
      </c>
      <c r="AZ135">
        <v>1.3131268355081286E-3</v>
      </c>
      <c r="BA135">
        <v>1.3131268355081286E-3</v>
      </c>
      <c r="BB135">
        <v>1.3131268355081286E-3</v>
      </c>
      <c r="BC135">
        <v>1.3131268355081286E-3</v>
      </c>
      <c r="BD135">
        <v>1.3131268355081286E-3</v>
      </c>
      <c r="BE135">
        <v>1.3131268355081286E-3</v>
      </c>
      <c r="BF135">
        <v>1.3131268355081286E-3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1070</v>
      </c>
      <c r="B136">
        <v>497.62806931289509</v>
      </c>
      <c r="C136">
        <v>1.3536800596667096E-3</v>
      </c>
      <c r="D136">
        <v>-20</v>
      </c>
      <c r="E136">
        <v>515</v>
      </c>
      <c r="F136">
        <v>-555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1.3536800596667096E-3</v>
      </c>
      <c r="T136">
        <v>1.3536800596667096E-3</v>
      </c>
      <c r="U136">
        <v>1.3536800596667096E-3</v>
      </c>
      <c r="V136">
        <v>1.3536800596667096E-3</v>
      </c>
      <c r="W136">
        <v>1.3536800596667096E-3</v>
      </c>
      <c r="X136">
        <v>1.3536800596667096E-3</v>
      </c>
      <c r="Y136">
        <v>1.3536800596667096E-3</v>
      </c>
      <c r="Z136">
        <v>1.3536800596667096E-3</v>
      </c>
      <c r="AA136">
        <v>1.3536800596667096E-3</v>
      </c>
      <c r="AB136">
        <v>1.3536800596667096E-3</v>
      </c>
      <c r="AC136">
        <v>1.3536800596667096E-3</v>
      </c>
      <c r="AD136">
        <v>1.3536800596667096E-3</v>
      </c>
      <c r="AE136">
        <v>1.3536800596667096E-3</v>
      </c>
      <c r="AF136">
        <v>1.3536800596667096E-3</v>
      </c>
      <c r="AG136">
        <v>1.3536800596667096E-3</v>
      </c>
      <c r="AH136">
        <v>1.3536800596667096E-3</v>
      </c>
      <c r="AI136">
        <v>1.3536800596667096E-3</v>
      </c>
      <c r="AJ136">
        <v>1.3536800596667096E-3</v>
      </c>
      <c r="AK136">
        <v>1.3536800596667096E-3</v>
      </c>
      <c r="AL136">
        <v>1.3536800596667096E-3</v>
      </c>
      <c r="AM136">
        <v>1.3536800596667096E-3</v>
      </c>
      <c r="AN136">
        <v>1.3536800596667096E-3</v>
      </c>
      <c r="AO136">
        <v>1.3536800596667096E-3</v>
      </c>
      <c r="AP136">
        <v>1.3536800596667096E-3</v>
      </c>
      <c r="AQ136">
        <v>1.3536800596667096E-3</v>
      </c>
      <c r="AR136">
        <v>1.3536800596667096E-3</v>
      </c>
      <c r="AS136">
        <v>1.3536800596667096E-3</v>
      </c>
      <c r="AT136">
        <v>1.3536800596667096E-3</v>
      </c>
      <c r="AU136">
        <v>1.3536800596667096E-3</v>
      </c>
      <c r="AV136">
        <v>1.3536800596667096E-3</v>
      </c>
      <c r="AW136">
        <v>1.3536800596667096E-3</v>
      </c>
      <c r="AX136">
        <v>1.3536800596667096E-3</v>
      </c>
      <c r="AY136">
        <v>1.3536800596667096E-3</v>
      </c>
      <c r="AZ136">
        <v>1.3536800596667096E-3</v>
      </c>
      <c r="BA136">
        <v>1.3536800596667096E-3</v>
      </c>
      <c r="BB136">
        <v>1.3536800596667096E-3</v>
      </c>
      <c r="BC136">
        <v>1.3536800596667096E-3</v>
      </c>
      <c r="BD136">
        <v>1.3536800596667096E-3</v>
      </c>
      <c r="BE136">
        <v>1.3536800596667096E-3</v>
      </c>
      <c r="BF136">
        <v>1.3536800596667096E-3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1070</v>
      </c>
      <c r="B137">
        <v>509.31856142485259</v>
      </c>
      <c r="C137">
        <v>1.3854812924257429E-3</v>
      </c>
      <c r="D137">
        <v>-30</v>
      </c>
      <c r="E137">
        <v>505</v>
      </c>
      <c r="F137">
        <v>-565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1.3854812924257429E-3</v>
      </c>
      <c r="S137">
        <v>1.3854812924257429E-3</v>
      </c>
      <c r="T137">
        <v>1.3854812924257429E-3</v>
      </c>
      <c r="U137">
        <v>1.3854812924257429E-3</v>
      </c>
      <c r="V137">
        <v>1.3854812924257429E-3</v>
      </c>
      <c r="W137">
        <v>1.3854812924257429E-3</v>
      </c>
      <c r="X137">
        <v>1.3854812924257429E-3</v>
      </c>
      <c r="Y137">
        <v>1.3854812924257429E-3</v>
      </c>
      <c r="Z137">
        <v>1.3854812924257429E-3</v>
      </c>
      <c r="AA137">
        <v>1.3854812924257429E-3</v>
      </c>
      <c r="AB137">
        <v>1.3854812924257429E-3</v>
      </c>
      <c r="AC137">
        <v>1.3854812924257429E-3</v>
      </c>
      <c r="AD137">
        <v>1.3854812924257429E-3</v>
      </c>
      <c r="AE137">
        <v>1.3854812924257429E-3</v>
      </c>
      <c r="AF137">
        <v>1.3854812924257429E-3</v>
      </c>
      <c r="AG137">
        <v>1.3854812924257429E-3</v>
      </c>
      <c r="AH137">
        <v>1.3854812924257429E-3</v>
      </c>
      <c r="AI137">
        <v>1.3854812924257429E-3</v>
      </c>
      <c r="AJ137">
        <v>1.3854812924257429E-3</v>
      </c>
      <c r="AK137">
        <v>1.3854812924257429E-3</v>
      </c>
      <c r="AL137">
        <v>1.3854812924257429E-3</v>
      </c>
      <c r="AM137">
        <v>1.3854812924257429E-3</v>
      </c>
      <c r="AN137">
        <v>1.3854812924257429E-3</v>
      </c>
      <c r="AO137">
        <v>1.3854812924257429E-3</v>
      </c>
      <c r="AP137">
        <v>1.3854812924257429E-3</v>
      </c>
      <c r="AQ137">
        <v>1.3854812924257429E-3</v>
      </c>
      <c r="AR137">
        <v>1.3854812924257429E-3</v>
      </c>
      <c r="AS137">
        <v>1.3854812924257429E-3</v>
      </c>
      <c r="AT137">
        <v>1.3854812924257429E-3</v>
      </c>
      <c r="AU137">
        <v>1.3854812924257429E-3</v>
      </c>
      <c r="AV137">
        <v>1.3854812924257429E-3</v>
      </c>
      <c r="AW137">
        <v>1.3854812924257429E-3</v>
      </c>
      <c r="AX137">
        <v>1.3854812924257429E-3</v>
      </c>
      <c r="AY137">
        <v>1.3854812924257429E-3</v>
      </c>
      <c r="AZ137">
        <v>1.3854812924257429E-3</v>
      </c>
      <c r="BA137">
        <v>1.3854812924257429E-3</v>
      </c>
      <c r="BB137">
        <v>1.3854812924257429E-3</v>
      </c>
      <c r="BC137">
        <v>1.3854812924257429E-3</v>
      </c>
      <c r="BD137">
        <v>1.3854812924257429E-3</v>
      </c>
      <c r="BE137">
        <v>1.3854812924257429E-3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1070</v>
      </c>
      <c r="B138">
        <v>470.22637851051815</v>
      </c>
      <c r="C138">
        <v>1.2791402080631876E-3</v>
      </c>
      <c r="D138">
        <v>-40</v>
      </c>
      <c r="E138">
        <v>495</v>
      </c>
      <c r="F138">
        <v>-575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1.2791402080631876E-3</v>
      </c>
      <c r="S138">
        <v>1.2791402080631876E-3</v>
      </c>
      <c r="T138">
        <v>1.2791402080631876E-3</v>
      </c>
      <c r="U138">
        <v>1.2791402080631876E-3</v>
      </c>
      <c r="V138">
        <v>1.2791402080631876E-3</v>
      </c>
      <c r="W138">
        <v>1.2791402080631876E-3</v>
      </c>
      <c r="X138">
        <v>1.2791402080631876E-3</v>
      </c>
      <c r="Y138">
        <v>1.2791402080631876E-3</v>
      </c>
      <c r="Z138">
        <v>1.2791402080631876E-3</v>
      </c>
      <c r="AA138">
        <v>1.2791402080631876E-3</v>
      </c>
      <c r="AB138">
        <v>1.2791402080631876E-3</v>
      </c>
      <c r="AC138">
        <v>1.2791402080631876E-3</v>
      </c>
      <c r="AD138">
        <v>1.2791402080631876E-3</v>
      </c>
      <c r="AE138">
        <v>1.2791402080631876E-3</v>
      </c>
      <c r="AF138">
        <v>1.2791402080631876E-3</v>
      </c>
      <c r="AG138">
        <v>1.2791402080631876E-3</v>
      </c>
      <c r="AH138">
        <v>1.2791402080631876E-3</v>
      </c>
      <c r="AI138">
        <v>1.2791402080631876E-3</v>
      </c>
      <c r="AJ138">
        <v>1.2791402080631876E-3</v>
      </c>
      <c r="AK138">
        <v>1.2791402080631876E-3</v>
      </c>
      <c r="AL138">
        <v>1.2791402080631876E-3</v>
      </c>
      <c r="AM138">
        <v>1.2791402080631876E-3</v>
      </c>
      <c r="AN138">
        <v>1.2791402080631876E-3</v>
      </c>
      <c r="AO138">
        <v>1.2791402080631876E-3</v>
      </c>
      <c r="AP138">
        <v>1.2791402080631876E-3</v>
      </c>
      <c r="AQ138">
        <v>1.2791402080631876E-3</v>
      </c>
      <c r="AR138">
        <v>1.2791402080631876E-3</v>
      </c>
      <c r="AS138">
        <v>1.2791402080631876E-3</v>
      </c>
      <c r="AT138">
        <v>1.2791402080631876E-3</v>
      </c>
      <c r="AU138">
        <v>1.2791402080631876E-3</v>
      </c>
      <c r="AV138">
        <v>1.2791402080631876E-3</v>
      </c>
      <c r="AW138">
        <v>1.2791402080631876E-3</v>
      </c>
      <c r="AX138">
        <v>1.2791402080631876E-3</v>
      </c>
      <c r="AY138">
        <v>1.2791402080631876E-3</v>
      </c>
      <c r="AZ138">
        <v>1.2791402080631876E-3</v>
      </c>
      <c r="BA138">
        <v>1.2791402080631876E-3</v>
      </c>
      <c r="BB138">
        <v>1.2791402080631876E-3</v>
      </c>
      <c r="BC138">
        <v>1.2791402080631876E-3</v>
      </c>
      <c r="BD138">
        <v>1.2791402080631876E-3</v>
      </c>
      <c r="BE138">
        <v>1.2791402080631876E-3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1084</v>
      </c>
      <c r="B139">
        <v>540.4980022482282</v>
      </c>
      <c r="C139">
        <v>1.4702976239731966E-3</v>
      </c>
      <c r="D139">
        <v>-30</v>
      </c>
      <c r="E139">
        <v>512</v>
      </c>
      <c r="F139">
        <v>-572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1.4702976239731966E-3</v>
      </c>
      <c r="S139">
        <v>1.4702976239731966E-3</v>
      </c>
      <c r="T139">
        <v>1.4702976239731966E-3</v>
      </c>
      <c r="U139">
        <v>1.4702976239731966E-3</v>
      </c>
      <c r="V139">
        <v>1.4702976239731966E-3</v>
      </c>
      <c r="W139">
        <v>1.4702976239731966E-3</v>
      </c>
      <c r="X139">
        <v>1.4702976239731966E-3</v>
      </c>
      <c r="Y139">
        <v>1.4702976239731966E-3</v>
      </c>
      <c r="Z139">
        <v>1.4702976239731966E-3</v>
      </c>
      <c r="AA139">
        <v>1.4702976239731966E-3</v>
      </c>
      <c r="AB139">
        <v>1.4702976239731966E-3</v>
      </c>
      <c r="AC139">
        <v>1.4702976239731966E-3</v>
      </c>
      <c r="AD139">
        <v>1.4702976239731966E-3</v>
      </c>
      <c r="AE139">
        <v>1.4702976239731966E-3</v>
      </c>
      <c r="AF139">
        <v>1.4702976239731966E-3</v>
      </c>
      <c r="AG139">
        <v>1.4702976239731966E-3</v>
      </c>
      <c r="AH139">
        <v>1.4702976239731966E-3</v>
      </c>
      <c r="AI139">
        <v>1.4702976239731966E-3</v>
      </c>
      <c r="AJ139">
        <v>1.4702976239731966E-3</v>
      </c>
      <c r="AK139">
        <v>1.4702976239731966E-3</v>
      </c>
      <c r="AL139">
        <v>1.4702976239731966E-3</v>
      </c>
      <c r="AM139">
        <v>1.4702976239731966E-3</v>
      </c>
      <c r="AN139">
        <v>1.4702976239731966E-3</v>
      </c>
      <c r="AO139">
        <v>1.4702976239731966E-3</v>
      </c>
      <c r="AP139">
        <v>1.4702976239731966E-3</v>
      </c>
      <c r="AQ139">
        <v>1.4702976239731966E-3</v>
      </c>
      <c r="AR139">
        <v>1.4702976239731966E-3</v>
      </c>
      <c r="AS139">
        <v>1.4702976239731966E-3</v>
      </c>
      <c r="AT139">
        <v>1.4702976239731966E-3</v>
      </c>
      <c r="AU139">
        <v>1.4702976239731966E-3</v>
      </c>
      <c r="AV139">
        <v>1.4702976239731966E-3</v>
      </c>
      <c r="AW139">
        <v>1.4702976239731966E-3</v>
      </c>
      <c r="AX139">
        <v>1.4702976239731966E-3</v>
      </c>
      <c r="AY139">
        <v>1.4702976239731966E-3</v>
      </c>
      <c r="AZ139">
        <v>1.4702976239731966E-3</v>
      </c>
      <c r="BA139">
        <v>1.4702976239731966E-3</v>
      </c>
      <c r="BB139">
        <v>1.4702976239731966E-3</v>
      </c>
      <c r="BC139">
        <v>1.4702976239731966E-3</v>
      </c>
      <c r="BD139">
        <v>1.4702976239731966E-3</v>
      </c>
      <c r="BE139">
        <v>1.4702976239731966E-3</v>
      </c>
      <c r="BF139">
        <v>1.4702976239731966E-3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1070</v>
      </c>
      <c r="B140">
        <v>494.86048479810728</v>
      </c>
      <c r="C140">
        <v>1.3461514972681224E-3</v>
      </c>
      <c r="D140">
        <v>-20</v>
      </c>
      <c r="E140">
        <v>515</v>
      </c>
      <c r="F140">
        <v>-555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1.3461514972681224E-3</v>
      </c>
      <c r="T140">
        <v>1.3461514972681224E-3</v>
      </c>
      <c r="U140">
        <v>1.3461514972681224E-3</v>
      </c>
      <c r="V140">
        <v>1.3461514972681224E-3</v>
      </c>
      <c r="W140">
        <v>1.3461514972681224E-3</v>
      </c>
      <c r="X140">
        <v>1.3461514972681224E-3</v>
      </c>
      <c r="Y140">
        <v>1.3461514972681224E-3</v>
      </c>
      <c r="Z140">
        <v>1.3461514972681224E-3</v>
      </c>
      <c r="AA140">
        <v>1.3461514972681224E-3</v>
      </c>
      <c r="AB140">
        <v>1.3461514972681224E-3</v>
      </c>
      <c r="AC140">
        <v>1.3461514972681224E-3</v>
      </c>
      <c r="AD140">
        <v>1.3461514972681224E-3</v>
      </c>
      <c r="AE140">
        <v>1.3461514972681224E-3</v>
      </c>
      <c r="AF140">
        <v>1.3461514972681224E-3</v>
      </c>
      <c r="AG140">
        <v>1.3461514972681224E-3</v>
      </c>
      <c r="AH140">
        <v>1.3461514972681224E-3</v>
      </c>
      <c r="AI140">
        <v>1.3461514972681224E-3</v>
      </c>
      <c r="AJ140">
        <v>1.3461514972681224E-3</v>
      </c>
      <c r="AK140">
        <v>1.3461514972681224E-3</v>
      </c>
      <c r="AL140">
        <v>1.3461514972681224E-3</v>
      </c>
      <c r="AM140">
        <v>1.3461514972681224E-3</v>
      </c>
      <c r="AN140">
        <v>1.3461514972681224E-3</v>
      </c>
      <c r="AO140">
        <v>1.3461514972681224E-3</v>
      </c>
      <c r="AP140">
        <v>1.3461514972681224E-3</v>
      </c>
      <c r="AQ140">
        <v>1.3461514972681224E-3</v>
      </c>
      <c r="AR140">
        <v>1.3461514972681224E-3</v>
      </c>
      <c r="AS140">
        <v>1.3461514972681224E-3</v>
      </c>
      <c r="AT140">
        <v>1.3461514972681224E-3</v>
      </c>
      <c r="AU140">
        <v>1.3461514972681224E-3</v>
      </c>
      <c r="AV140">
        <v>1.3461514972681224E-3</v>
      </c>
      <c r="AW140">
        <v>1.3461514972681224E-3</v>
      </c>
      <c r="AX140">
        <v>1.3461514972681224E-3</v>
      </c>
      <c r="AY140">
        <v>1.3461514972681224E-3</v>
      </c>
      <c r="AZ140">
        <v>1.3461514972681224E-3</v>
      </c>
      <c r="BA140">
        <v>1.3461514972681224E-3</v>
      </c>
      <c r="BB140">
        <v>1.3461514972681224E-3</v>
      </c>
      <c r="BC140">
        <v>1.3461514972681224E-3</v>
      </c>
      <c r="BD140">
        <v>1.3461514972681224E-3</v>
      </c>
      <c r="BE140">
        <v>1.3461514972681224E-3</v>
      </c>
      <c r="BF140">
        <v>1.3461514972681224E-3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1067</v>
      </c>
      <c r="B141">
        <v>596.29851261345993</v>
      </c>
      <c r="C141">
        <v>1.6220897813266533E-3</v>
      </c>
      <c r="D141">
        <v>-10</v>
      </c>
      <c r="E141">
        <v>523.5</v>
      </c>
      <c r="F141">
        <v>-543.5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1.6220897813266533E-3</v>
      </c>
      <c r="T141">
        <v>1.6220897813266533E-3</v>
      </c>
      <c r="U141">
        <v>1.6220897813266533E-3</v>
      </c>
      <c r="V141">
        <v>1.6220897813266533E-3</v>
      </c>
      <c r="W141">
        <v>1.6220897813266533E-3</v>
      </c>
      <c r="X141">
        <v>1.6220897813266533E-3</v>
      </c>
      <c r="Y141">
        <v>1.6220897813266533E-3</v>
      </c>
      <c r="Z141">
        <v>1.6220897813266533E-3</v>
      </c>
      <c r="AA141">
        <v>1.6220897813266533E-3</v>
      </c>
      <c r="AB141">
        <v>1.6220897813266533E-3</v>
      </c>
      <c r="AC141">
        <v>1.6220897813266533E-3</v>
      </c>
      <c r="AD141">
        <v>1.6220897813266533E-3</v>
      </c>
      <c r="AE141">
        <v>1.6220897813266533E-3</v>
      </c>
      <c r="AF141">
        <v>1.6220897813266533E-3</v>
      </c>
      <c r="AG141">
        <v>1.6220897813266533E-3</v>
      </c>
      <c r="AH141">
        <v>1.6220897813266533E-3</v>
      </c>
      <c r="AI141">
        <v>1.6220897813266533E-3</v>
      </c>
      <c r="AJ141">
        <v>1.6220897813266533E-3</v>
      </c>
      <c r="AK141">
        <v>1.6220897813266533E-3</v>
      </c>
      <c r="AL141">
        <v>1.6220897813266533E-3</v>
      </c>
      <c r="AM141">
        <v>1.6220897813266533E-3</v>
      </c>
      <c r="AN141">
        <v>1.6220897813266533E-3</v>
      </c>
      <c r="AO141">
        <v>1.6220897813266533E-3</v>
      </c>
      <c r="AP141">
        <v>1.6220897813266533E-3</v>
      </c>
      <c r="AQ141">
        <v>1.6220897813266533E-3</v>
      </c>
      <c r="AR141">
        <v>1.6220897813266533E-3</v>
      </c>
      <c r="AS141">
        <v>1.6220897813266533E-3</v>
      </c>
      <c r="AT141">
        <v>1.6220897813266533E-3</v>
      </c>
      <c r="AU141">
        <v>1.6220897813266533E-3</v>
      </c>
      <c r="AV141">
        <v>1.6220897813266533E-3</v>
      </c>
      <c r="AW141">
        <v>1.6220897813266533E-3</v>
      </c>
      <c r="AX141">
        <v>1.6220897813266533E-3</v>
      </c>
      <c r="AY141">
        <v>1.6220897813266533E-3</v>
      </c>
      <c r="AZ141">
        <v>1.6220897813266533E-3</v>
      </c>
      <c r="BA141">
        <v>1.6220897813266533E-3</v>
      </c>
      <c r="BB141">
        <v>1.6220897813266533E-3</v>
      </c>
      <c r="BC141">
        <v>1.6220897813266533E-3</v>
      </c>
      <c r="BD141">
        <v>1.6220897813266533E-3</v>
      </c>
      <c r="BE141">
        <v>1.6220897813266533E-3</v>
      </c>
      <c r="BF141">
        <v>1.6220897813266533E-3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1067</v>
      </c>
      <c r="B142">
        <v>569.69891867228</v>
      </c>
      <c r="C142">
        <v>1.5497318454828729E-3</v>
      </c>
      <c r="D142">
        <v>0</v>
      </c>
      <c r="E142">
        <v>533.5</v>
      </c>
      <c r="F142">
        <v>-533.5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1.5497318454828729E-3</v>
      </c>
      <c r="U142">
        <v>1.5497318454828729E-3</v>
      </c>
      <c r="V142">
        <v>1.5497318454828729E-3</v>
      </c>
      <c r="W142">
        <v>1.5497318454828729E-3</v>
      </c>
      <c r="X142">
        <v>1.5497318454828729E-3</v>
      </c>
      <c r="Y142">
        <v>1.5497318454828729E-3</v>
      </c>
      <c r="Z142">
        <v>1.5497318454828729E-3</v>
      </c>
      <c r="AA142">
        <v>1.5497318454828729E-3</v>
      </c>
      <c r="AB142">
        <v>1.5497318454828729E-3</v>
      </c>
      <c r="AC142">
        <v>1.5497318454828729E-3</v>
      </c>
      <c r="AD142">
        <v>1.5497318454828729E-3</v>
      </c>
      <c r="AE142">
        <v>1.5497318454828729E-3</v>
      </c>
      <c r="AF142">
        <v>1.5497318454828729E-3</v>
      </c>
      <c r="AG142">
        <v>1.5497318454828729E-3</v>
      </c>
      <c r="AH142">
        <v>1.5497318454828729E-3</v>
      </c>
      <c r="AI142">
        <v>1.5497318454828729E-3</v>
      </c>
      <c r="AJ142">
        <v>1.5497318454828729E-3</v>
      </c>
      <c r="AK142">
        <v>1.5497318454828729E-3</v>
      </c>
      <c r="AL142">
        <v>1.5497318454828729E-3</v>
      </c>
      <c r="AM142">
        <v>1.5497318454828729E-3</v>
      </c>
      <c r="AN142">
        <v>1.5497318454828729E-3</v>
      </c>
      <c r="AO142">
        <v>1.5497318454828729E-3</v>
      </c>
      <c r="AP142">
        <v>1.5497318454828729E-3</v>
      </c>
      <c r="AQ142">
        <v>1.5497318454828729E-3</v>
      </c>
      <c r="AR142">
        <v>1.5497318454828729E-3</v>
      </c>
      <c r="AS142">
        <v>1.5497318454828729E-3</v>
      </c>
      <c r="AT142">
        <v>1.5497318454828729E-3</v>
      </c>
      <c r="AU142">
        <v>1.5497318454828729E-3</v>
      </c>
      <c r="AV142">
        <v>1.5497318454828729E-3</v>
      </c>
      <c r="AW142">
        <v>1.5497318454828729E-3</v>
      </c>
      <c r="AX142">
        <v>1.5497318454828729E-3</v>
      </c>
      <c r="AY142">
        <v>1.5497318454828729E-3</v>
      </c>
      <c r="AZ142">
        <v>1.5497318454828729E-3</v>
      </c>
      <c r="BA142">
        <v>1.5497318454828729E-3</v>
      </c>
      <c r="BB142">
        <v>1.5497318454828729E-3</v>
      </c>
      <c r="BC142">
        <v>1.5497318454828729E-3</v>
      </c>
      <c r="BD142">
        <v>1.5497318454828729E-3</v>
      </c>
      <c r="BE142">
        <v>1.5497318454828729E-3</v>
      </c>
      <c r="BF142">
        <v>1.5497318454828729E-3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1067</v>
      </c>
      <c r="B143">
        <v>574.86253182898645</v>
      </c>
      <c r="C143">
        <v>1.5637782399632275E-3</v>
      </c>
      <c r="D143">
        <v>10</v>
      </c>
      <c r="E143">
        <v>543.5</v>
      </c>
      <c r="F143">
        <v>-523.5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1.5637782399632275E-3</v>
      </c>
      <c r="U143">
        <v>1.5637782399632275E-3</v>
      </c>
      <c r="V143">
        <v>1.5637782399632275E-3</v>
      </c>
      <c r="W143">
        <v>1.5637782399632275E-3</v>
      </c>
      <c r="X143">
        <v>1.5637782399632275E-3</v>
      </c>
      <c r="Y143">
        <v>1.5637782399632275E-3</v>
      </c>
      <c r="Z143">
        <v>1.5637782399632275E-3</v>
      </c>
      <c r="AA143">
        <v>1.5637782399632275E-3</v>
      </c>
      <c r="AB143">
        <v>1.5637782399632275E-3</v>
      </c>
      <c r="AC143">
        <v>1.5637782399632275E-3</v>
      </c>
      <c r="AD143">
        <v>1.5637782399632275E-3</v>
      </c>
      <c r="AE143">
        <v>1.5637782399632275E-3</v>
      </c>
      <c r="AF143">
        <v>1.5637782399632275E-3</v>
      </c>
      <c r="AG143">
        <v>1.5637782399632275E-3</v>
      </c>
      <c r="AH143">
        <v>1.5637782399632275E-3</v>
      </c>
      <c r="AI143">
        <v>1.5637782399632275E-3</v>
      </c>
      <c r="AJ143">
        <v>1.5637782399632275E-3</v>
      </c>
      <c r="AK143">
        <v>1.5637782399632275E-3</v>
      </c>
      <c r="AL143">
        <v>1.5637782399632275E-3</v>
      </c>
      <c r="AM143">
        <v>1.5637782399632275E-3</v>
      </c>
      <c r="AN143">
        <v>1.5637782399632275E-3</v>
      </c>
      <c r="AO143">
        <v>1.5637782399632275E-3</v>
      </c>
      <c r="AP143">
        <v>1.5637782399632275E-3</v>
      </c>
      <c r="AQ143">
        <v>1.5637782399632275E-3</v>
      </c>
      <c r="AR143">
        <v>1.5637782399632275E-3</v>
      </c>
      <c r="AS143">
        <v>1.5637782399632275E-3</v>
      </c>
      <c r="AT143">
        <v>1.5637782399632275E-3</v>
      </c>
      <c r="AU143">
        <v>1.5637782399632275E-3</v>
      </c>
      <c r="AV143">
        <v>1.5637782399632275E-3</v>
      </c>
      <c r="AW143">
        <v>1.5637782399632275E-3</v>
      </c>
      <c r="AX143">
        <v>1.5637782399632275E-3</v>
      </c>
      <c r="AY143">
        <v>1.5637782399632275E-3</v>
      </c>
      <c r="AZ143">
        <v>1.5637782399632275E-3</v>
      </c>
      <c r="BA143">
        <v>1.5637782399632275E-3</v>
      </c>
      <c r="BB143">
        <v>1.5637782399632275E-3</v>
      </c>
      <c r="BC143">
        <v>1.5637782399632275E-3</v>
      </c>
      <c r="BD143">
        <v>1.5637782399632275E-3</v>
      </c>
      <c r="BE143">
        <v>1.5637782399632275E-3</v>
      </c>
      <c r="BF143">
        <v>1.5637782399632275E-3</v>
      </c>
      <c r="BG143">
        <v>1.5637782399632275E-3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1067</v>
      </c>
      <c r="B144">
        <v>566.82076446000406</v>
      </c>
      <c r="C144">
        <v>1.5419025042417663E-3</v>
      </c>
      <c r="D144">
        <v>20</v>
      </c>
      <c r="E144">
        <v>553.5</v>
      </c>
      <c r="F144">
        <v>-513.5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1.5419025042417663E-3</v>
      </c>
      <c r="U144">
        <v>1.5419025042417663E-3</v>
      </c>
      <c r="V144">
        <v>1.5419025042417663E-3</v>
      </c>
      <c r="W144">
        <v>1.5419025042417663E-3</v>
      </c>
      <c r="X144">
        <v>1.5419025042417663E-3</v>
      </c>
      <c r="Y144">
        <v>1.5419025042417663E-3</v>
      </c>
      <c r="Z144">
        <v>1.5419025042417663E-3</v>
      </c>
      <c r="AA144">
        <v>1.5419025042417663E-3</v>
      </c>
      <c r="AB144">
        <v>1.5419025042417663E-3</v>
      </c>
      <c r="AC144">
        <v>1.5419025042417663E-3</v>
      </c>
      <c r="AD144">
        <v>1.5419025042417663E-3</v>
      </c>
      <c r="AE144">
        <v>1.5419025042417663E-3</v>
      </c>
      <c r="AF144">
        <v>1.5419025042417663E-3</v>
      </c>
      <c r="AG144">
        <v>1.5419025042417663E-3</v>
      </c>
      <c r="AH144">
        <v>1.5419025042417663E-3</v>
      </c>
      <c r="AI144">
        <v>1.5419025042417663E-3</v>
      </c>
      <c r="AJ144">
        <v>1.5419025042417663E-3</v>
      </c>
      <c r="AK144">
        <v>1.5419025042417663E-3</v>
      </c>
      <c r="AL144">
        <v>1.5419025042417663E-3</v>
      </c>
      <c r="AM144">
        <v>1.5419025042417663E-3</v>
      </c>
      <c r="AN144">
        <v>1.5419025042417663E-3</v>
      </c>
      <c r="AO144">
        <v>1.5419025042417663E-3</v>
      </c>
      <c r="AP144">
        <v>1.5419025042417663E-3</v>
      </c>
      <c r="AQ144">
        <v>1.5419025042417663E-3</v>
      </c>
      <c r="AR144">
        <v>1.5419025042417663E-3</v>
      </c>
      <c r="AS144">
        <v>1.5419025042417663E-3</v>
      </c>
      <c r="AT144">
        <v>1.5419025042417663E-3</v>
      </c>
      <c r="AU144">
        <v>1.5419025042417663E-3</v>
      </c>
      <c r="AV144">
        <v>1.5419025042417663E-3</v>
      </c>
      <c r="AW144">
        <v>1.5419025042417663E-3</v>
      </c>
      <c r="AX144">
        <v>1.5419025042417663E-3</v>
      </c>
      <c r="AY144">
        <v>1.5419025042417663E-3</v>
      </c>
      <c r="AZ144">
        <v>1.5419025042417663E-3</v>
      </c>
      <c r="BA144">
        <v>1.5419025042417663E-3</v>
      </c>
      <c r="BB144">
        <v>1.5419025042417663E-3</v>
      </c>
      <c r="BC144">
        <v>1.5419025042417663E-3</v>
      </c>
      <c r="BD144">
        <v>1.5419025042417663E-3</v>
      </c>
      <c r="BE144">
        <v>1.5419025042417663E-3</v>
      </c>
      <c r="BF144">
        <v>1.5419025042417663E-3</v>
      </c>
      <c r="BG144">
        <v>1.5419025042417663E-3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1067</v>
      </c>
      <c r="B145">
        <v>568.75303507929232</v>
      </c>
      <c r="C145">
        <v>1.5471587917554952E-3</v>
      </c>
      <c r="D145">
        <v>30</v>
      </c>
      <c r="E145">
        <v>563.5</v>
      </c>
      <c r="F145">
        <v>-503.5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1.5471587917554952E-3</v>
      </c>
      <c r="V145">
        <v>1.5471587917554952E-3</v>
      </c>
      <c r="W145">
        <v>1.5471587917554952E-3</v>
      </c>
      <c r="X145">
        <v>1.5471587917554952E-3</v>
      </c>
      <c r="Y145">
        <v>1.5471587917554952E-3</v>
      </c>
      <c r="Z145">
        <v>1.5471587917554952E-3</v>
      </c>
      <c r="AA145">
        <v>1.5471587917554952E-3</v>
      </c>
      <c r="AB145">
        <v>1.5471587917554952E-3</v>
      </c>
      <c r="AC145">
        <v>1.5471587917554952E-3</v>
      </c>
      <c r="AD145">
        <v>1.5471587917554952E-3</v>
      </c>
      <c r="AE145">
        <v>1.5471587917554952E-3</v>
      </c>
      <c r="AF145">
        <v>1.5471587917554952E-3</v>
      </c>
      <c r="AG145">
        <v>1.5471587917554952E-3</v>
      </c>
      <c r="AH145">
        <v>1.5471587917554952E-3</v>
      </c>
      <c r="AI145">
        <v>1.5471587917554952E-3</v>
      </c>
      <c r="AJ145">
        <v>1.5471587917554952E-3</v>
      </c>
      <c r="AK145">
        <v>1.5471587917554952E-3</v>
      </c>
      <c r="AL145">
        <v>1.5471587917554952E-3</v>
      </c>
      <c r="AM145">
        <v>1.5471587917554952E-3</v>
      </c>
      <c r="AN145">
        <v>1.5471587917554952E-3</v>
      </c>
      <c r="AO145">
        <v>1.5471587917554952E-3</v>
      </c>
      <c r="AP145">
        <v>1.5471587917554952E-3</v>
      </c>
      <c r="AQ145">
        <v>1.5471587917554952E-3</v>
      </c>
      <c r="AR145">
        <v>1.5471587917554952E-3</v>
      </c>
      <c r="AS145">
        <v>1.5471587917554952E-3</v>
      </c>
      <c r="AT145">
        <v>1.5471587917554952E-3</v>
      </c>
      <c r="AU145">
        <v>1.5471587917554952E-3</v>
      </c>
      <c r="AV145">
        <v>1.5471587917554952E-3</v>
      </c>
      <c r="AW145">
        <v>1.5471587917554952E-3</v>
      </c>
      <c r="AX145">
        <v>1.5471587917554952E-3</v>
      </c>
      <c r="AY145">
        <v>1.5471587917554952E-3</v>
      </c>
      <c r="AZ145">
        <v>1.5471587917554952E-3</v>
      </c>
      <c r="BA145">
        <v>1.5471587917554952E-3</v>
      </c>
      <c r="BB145">
        <v>1.5471587917554952E-3</v>
      </c>
      <c r="BC145">
        <v>1.5471587917554952E-3</v>
      </c>
      <c r="BD145">
        <v>1.5471587917554952E-3</v>
      </c>
      <c r="BE145">
        <v>1.5471587917554952E-3</v>
      </c>
      <c r="BF145">
        <v>1.5471587917554952E-3</v>
      </c>
      <c r="BG145">
        <v>1.5471587917554952E-3</v>
      </c>
      <c r="BH145">
        <v>1.5471587917554952E-3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1067</v>
      </c>
      <c r="B146">
        <v>589.96076521390603</v>
      </c>
      <c r="C146">
        <v>1.6048494309384071E-3</v>
      </c>
      <c r="D146">
        <v>40</v>
      </c>
      <c r="E146">
        <v>573.5</v>
      </c>
      <c r="F146">
        <v>-493.5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1.6048494309384071E-3</v>
      </c>
      <c r="V146">
        <v>1.6048494309384071E-3</v>
      </c>
      <c r="W146">
        <v>1.6048494309384071E-3</v>
      </c>
      <c r="X146">
        <v>1.6048494309384071E-3</v>
      </c>
      <c r="Y146">
        <v>1.6048494309384071E-3</v>
      </c>
      <c r="Z146">
        <v>1.6048494309384071E-3</v>
      </c>
      <c r="AA146">
        <v>1.6048494309384071E-3</v>
      </c>
      <c r="AB146">
        <v>1.6048494309384071E-3</v>
      </c>
      <c r="AC146">
        <v>1.6048494309384071E-3</v>
      </c>
      <c r="AD146">
        <v>1.6048494309384071E-3</v>
      </c>
      <c r="AE146">
        <v>1.6048494309384071E-3</v>
      </c>
      <c r="AF146">
        <v>1.6048494309384071E-3</v>
      </c>
      <c r="AG146">
        <v>1.6048494309384071E-3</v>
      </c>
      <c r="AH146">
        <v>1.6048494309384071E-3</v>
      </c>
      <c r="AI146">
        <v>1.6048494309384071E-3</v>
      </c>
      <c r="AJ146">
        <v>1.6048494309384071E-3</v>
      </c>
      <c r="AK146">
        <v>1.6048494309384071E-3</v>
      </c>
      <c r="AL146">
        <v>1.6048494309384071E-3</v>
      </c>
      <c r="AM146">
        <v>1.6048494309384071E-3</v>
      </c>
      <c r="AN146">
        <v>1.6048494309384071E-3</v>
      </c>
      <c r="AO146">
        <v>1.6048494309384071E-3</v>
      </c>
      <c r="AP146">
        <v>1.6048494309384071E-3</v>
      </c>
      <c r="AQ146">
        <v>1.6048494309384071E-3</v>
      </c>
      <c r="AR146">
        <v>1.6048494309384071E-3</v>
      </c>
      <c r="AS146">
        <v>1.6048494309384071E-3</v>
      </c>
      <c r="AT146">
        <v>1.6048494309384071E-3</v>
      </c>
      <c r="AU146">
        <v>1.6048494309384071E-3</v>
      </c>
      <c r="AV146">
        <v>1.6048494309384071E-3</v>
      </c>
      <c r="AW146">
        <v>1.6048494309384071E-3</v>
      </c>
      <c r="AX146">
        <v>1.6048494309384071E-3</v>
      </c>
      <c r="AY146">
        <v>1.6048494309384071E-3</v>
      </c>
      <c r="AZ146">
        <v>1.6048494309384071E-3</v>
      </c>
      <c r="BA146">
        <v>1.6048494309384071E-3</v>
      </c>
      <c r="BB146">
        <v>1.6048494309384071E-3</v>
      </c>
      <c r="BC146">
        <v>1.6048494309384071E-3</v>
      </c>
      <c r="BD146">
        <v>1.6048494309384071E-3</v>
      </c>
      <c r="BE146">
        <v>1.6048494309384071E-3</v>
      </c>
      <c r="BF146">
        <v>1.6048494309384071E-3</v>
      </c>
      <c r="BG146">
        <v>1.6048494309384071E-3</v>
      </c>
      <c r="BH146">
        <v>1.6048494309384071E-3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1067</v>
      </c>
      <c r="B147">
        <v>577.74799971624566</v>
      </c>
      <c r="C147">
        <v>1.5716274763360565E-3</v>
      </c>
      <c r="D147">
        <v>30</v>
      </c>
      <c r="E147">
        <v>563.5</v>
      </c>
      <c r="F147">
        <v>-503.5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1.5716274763360565E-3</v>
      </c>
      <c r="V147">
        <v>1.5716274763360565E-3</v>
      </c>
      <c r="W147">
        <v>1.5716274763360565E-3</v>
      </c>
      <c r="X147">
        <v>1.5716274763360565E-3</v>
      </c>
      <c r="Y147">
        <v>1.5716274763360565E-3</v>
      </c>
      <c r="Z147">
        <v>1.5716274763360565E-3</v>
      </c>
      <c r="AA147">
        <v>1.5716274763360565E-3</v>
      </c>
      <c r="AB147">
        <v>1.5716274763360565E-3</v>
      </c>
      <c r="AC147">
        <v>1.5716274763360565E-3</v>
      </c>
      <c r="AD147">
        <v>1.5716274763360565E-3</v>
      </c>
      <c r="AE147">
        <v>1.5716274763360565E-3</v>
      </c>
      <c r="AF147">
        <v>1.5716274763360565E-3</v>
      </c>
      <c r="AG147">
        <v>1.5716274763360565E-3</v>
      </c>
      <c r="AH147">
        <v>1.5716274763360565E-3</v>
      </c>
      <c r="AI147">
        <v>1.5716274763360565E-3</v>
      </c>
      <c r="AJ147">
        <v>1.5716274763360565E-3</v>
      </c>
      <c r="AK147">
        <v>1.5716274763360565E-3</v>
      </c>
      <c r="AL147">
        <v>1.5716274763360565E-3</v>
      </c>
      <c r="AM147">
        <v>1.5716274763360565E-3</v>
      </c>
      <c r="AN147">
        <v>1.5716274763360565E-3</v>
      </c>
      <c r="AO147">
        <v>1.5716274763360565E-3</v>
      </c>
      <c r="AP147">
        <v>1.5716274763360565E-3</v>
      </c>
      <c r="AQ147">
        <v>1.5716274763360565E-3</v>
      </c>
      <c r="AR147">
        <v>1.5716274763360565E-3</v>
      </c>
      <c r="AS147">
        <v>1.5716274763360565E-3</v>
      </c>
      <c r="AT147">
        <v>1.5716274763360565E-3</v>
      </c>
      <c r="AU147">
        <v>1.5716274763360565E-3</v>
      </c>
      <c r="AV147">
        <v>1.5716274763360565E-3</v>
      </c>
      <c r="AW147">
        <v>1.5716274763360565E-3</v>
      </c>
      <c r="AX147">
        <v>1.5716274763360565E-3</v>
      </c>
      <c r="AY147">
        <v>1.5716274763360565E-3</v>
      </c>
      <c r="AZ147">
        <v>1.5716274763360565E-3</v>
      </c>
      <c r="BA147">
        <v>1.5716274763360565E-3</v>
      </c>
      <c r="BB147">
        <v>1.5716274763360565E-3</v>
      </c>
      <c r="BC147">
        <v>1.5716274763360565E-3</v>
      </c>
      <c r="BD147">
        <v>1.5716274763360565E-3</v>
      </c>
      <c r="BE147">
        <v>1.5716274763360565E-3</v>
      </c>
      <c r="BF147">
        <v>1.5716274763360565E-3</v>
      </c>
      <c r="BG147">
        <v>1.5716274763360565E-3</v>
      </c>
      <c r="BH147">
        <v>1.5716274763360565E-3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1067</v>
      </c>
      <c r="B148">
        <v>592.52379294058539</v>
      </c>
      <c r="C148">
        <v>1.6118215447316852E-3</v>
      </c>
      <c r="D148">
        <v>20</v>
      </c>
      <c r="E148">
        <v>553.5</v>
      </c>
      <c r="F148">
        <v>-513.5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1.6118215447316852E-3</v>
      </c>
      <c r="U148">
        <v>1.6118215447316852E-3</v>
      </c>
      <c r="V148">
        <v>1.6118215447316852E-3</v>
      </c>
      <c r="W148">
        <v>1.6118215447316852E-3</v>
      </c>
      <c r="X148">
        <v>1.6118215447316852E-3</v>
      </c>
      <c r="Y148">
        <v>1.6118215447316852E-3</v>
      </c>
      <c r="Z148">
        <v>1.6118215447316852E-3</v>
      </c>
      <c r="AA148">
        <v>1.6118215447316852E-3</v>
      </c>
      <c r="AB148">
        <v>1.6118215447316852E-3</v>
      </c>
      <c r="AC148">
        <v>1.6118215447316852E-3</v>
      </c>
      <c r="AD148">
        <v>1.6118215447316852E-3</v>
      </c>
      <c r="AE148">
        <v>1.6118215447316852E-3</v>
      </c>
      <c r="AF148">
        <v>1.6118215447316852E-3</v>
      </c>
      <c r="AG148">
        <v>1.6118215447316852E-3</v>
      </c>
      <c r="AH148">
        <v>1.6118215447316852E-3</v>
      </c>
      <c r="AI148">
        <v>1.6118215447316852E-3</v>
      </c>
      <c r="AJ148">
        <v>1.6118215447316852E-3</v>
      </c>
      <c r="AK148">
        <v>1.6118215447316852E-3</v>
      </c>
      <c r="AL148">
        <v>1.6118215447316852E-3</v>
      </c>
      <c r="AM148">
        <v>1.6118215447316852E-3</v>
      </c>
      <c r="AN148">
        <v>1.6118215447316852E-3</v>
      </c>
      <c r="AO148">
        <v>1.6118215447316852E-3</v>
      </c>
      <c r="AP148">
        <v>1.6118215447316852E-3</v>
      </c>
      <c r="AQ148">
        <v>1.6118215447316852E-3</v>
      </c>
      <c r="AR148">
        <v>1.6118215447316852E-3</v>
      </c>
      <c r="AS148">
        <v>1.6118215447316852E-3</v>
      </c>
      <c r="AT148">
        <v>1.6118215447316852E-3</v>
      </c>
      <c r="AU148">
        <v>1.6118215447316852E-3</v>
      </c>
      <c r="AV148">
        <v>1.6118215447316852E-3</v>
      </c>
      <c r="AW148">
        <v>1.6118215447316852E-3</v>
      </c>
      <c r="AX148">
        <v>1.6118215447316852E-3</v>
      </c>
      <c r="AY148">
        <v>1.6118215447316852E-3</v>
      </c>
      <c r="AZ148">
        <v>1.6118215447316852E-3</v>
      </c>
      <c r="BA148">
        <v>1.6118215447316852E-3</v>
      </c>
      <c r="BB148">
        <v>1.6118215447316852E-3</v>
      </c>
      <c r="BC148">
        <v>1.6118215447316852E-3</v>
      </c>
      <c r="BD148">
        <v>1.6118215447316852E-3</v>
      </c>
      <c r="BE148">
        <v>1.6118215447316852E-3</v>
      </c>
      <c r="BF148">
        <v>1.6118215447316852E-3</v>
      </c>
      <c r="BG148">
        <v>1.6118215447316852E-3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1067</v>
      </c>
      <c r="B149">
        <v>592.39785991875385</v>
      </c>
      <c r="C149">
        <v>1.6114789735806199E-3</v>
      </c>
      <c r="D149">
        <v>10</v>
      </c>
      <c r="E149">
        <v>543.5</v>
      </c>
      <c r="F149">
        <v>-523.5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1.6114789735806199E-3</v>
      </c>
      <c r="U149">
        <v>1.6114789735806199E-3</v>
      </c>
      <c r="V149">
        <v>1.6114789735806199E-3</v>
      </c>
      <c r="W149">
        <v>1.6114789735806199E-3</v>
      </c>
      <c r="X149">
        <v>1.6114789735806199E-3</v>
      </c>
      <c r="Y149">
        <v>1.6114789735806199E-3</v>
      </c>
      <c r="Z149">
        <v>1.6114789735806199E-3</v>
      </c>
      <c r="AA149">
        <v>1.6114789735806199E-3</v>
      </c>
      <c r="AB149">
        <v>1.6114789735806199E-3</v>
      </c>
      <c r="AC149">
        <v>1.6114789735806199E-3</v>
      </c>
      <c r="AD149">
        <v>1.6114789735806199E-3</v>
      </c>
      <c r="AE149">
        <v>1.6114789735806199E-3</v>
      </c>
      <c r="AF149">
        <v>1.6114789735806199E-3</v>
      </c>
      <c r="AG149">
        <v>1.6114789735806199E-3</v>
      </c>
      <c r="AH149">
        <v>1.6114789735806199E-3</v>
      </c>
      <c r="AI149">
        <v>1.6114789735806199E-3</v>
      </c>
      <c r="AJ149">
        <v>1.6114789735806199E-3</v>
      </c>
      <c r="AK149">
        <v>1.6114789735806199E-3</v>
      </c>
      <c r="AL149">
        <v>1.6114789735806199E-3</v>
      </c>
      <c r="AM149">
        <v>1.6114789735806199E-3</v>
      </c>
      <c r="AN149">
        <v>1.6114789735806199E-3</v>
      </c>
      <c r="AO149">
        <v>1.6114789735806199E-3</v>
      </c>
      <c r="AP149">
        <v>1.6114789735806199E-3</v>
      </c>
      <c r="AQ149">
        <v>1.6114789735806199E-3</v>
      </c>
      <c r="AR149">
        <v>1.6114789735806199E-3</v>
      </c>
      <c r="AS149">
        <v>1.6114789735806199E-3</v>
      </c>
      <c r="AT149">
        <v>1.6114789735806199E-3</v>
      </c>
      <c r="AU149">
        <v>1.6114789735806199E-3</v>
      </c>
      <c r="AV149">
        <v>1.6114789735806199E-3</v>
      </c>
      <c r="AW149">
        <v>1.6114789735806199E-3</v>
      </c>
      <c r="AX149">
        <v>1.6114789735806199E-3</v>
      </c>
      <c r="AY149">
        <v>1.6114789735806199E-3</v>
      </c>
      <c r="AZ149">
        <v>1.6114789735806199E-3</v>
      </c>
      <c r="BA149">
        <v>1.6114789735806199E-3</v>
      </c>
      <c r="BB149">
        <v>1.6114789735806199E-3</v>
      </c>
      <c r="BC149">
        <v>1.6114789735806199E-3</v>
      </c>
      <c r="BD149">
        <v>1.6114789735806199E-3</v>
      </c>
      <c r="BE149">
        <v>1.6114789735806199E-3</v>
      </c>
      <c r="BF149">
        <v>1.6114789735806199E-3</v>
      </c>
      <c r="BG149">
        <v>1.6114789735806199E-3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1067</v>
      </c>
      <c r="B150">
        <v>557.00695377723957</v>
      </c>
      <c r="C150">
        <v>1.5152063416861744E-3</v>
      </c>
      <c r="D150">
        <v>0</v>
      </c>
      <c r="E150">
        <v>533.5</v>
      </c>
      <c r="F150">
        <v>-533.5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1.5152063416861744E-3</v>
      </c>
      <c r="U150">
        <v>1.5152063416861744E-3</v>
      </c>
      <c r="V150">
        <v>1.5152063416861744E-3</v>
      </c>
      <c r="W150">
        <v>1.5152063416861744E-3</v>
      </c>
      <c r="X150">
        <v>1.5152063416861744E-3</v>
      </c>
      <c r="Y150">
        <v>1.5152063416861744E-3</v>
      </c>
      <c r="Z150">
        <v>1.5152063416861744E-3</v>
      </c>
      <c r="AA150">
        <v>1.5152063416861744E-3</v>
      </c>
      <c r="AB150">
        <v>1.5152063416861744E-3</v>
      </c>
      <c r="AC150">
        <v>1.5152063416861744E-3</v>
      </c>
      <c r="AD150">
        <v>1.5152063416861744E-3</v>
      </c>
      <c r="AE150">
        <v>1.5152063416861744E-3</v>
      </c>
      <c r="AF150">
        <v>1.5152063416861744E-3</v>
      </c>
      <c r="AG150">
        <v>1.5152063416861744E-3</v>
      </c>
      <c r="AH150">
        <v>1.5152063416861744E-3</v>
      </c>
      <c r="AI150">
        <v>1.5152063416861744E-3</v>
      </c>
      <c r="AJ150">
        <v>1.5152063416861744E-3</v>
      </c>
      <c r="AK150">
        <v>1.5152063416861744E-3</v>
      </c>
      <c r="AL150">
        <v>1.5152063416861744E-3</v>
      </c>
      <c r="AM150">
        <v>1.5152063416861744E-3</v>
      </c>
      <c r="AN150">
        <v>1.5152063416861744E-3</v>
      </c>
      <c r="AO150">
        <v>1.5152063416861744E-3</v>
      </c>
      <c r="AP150">
        <v>1.5152063416861744E-3</v>
      </c>
      <c r="AQ150">
        <v>1.5152063416861744E-3</v>
      </c>
      <c r="AR150">
        <v>1.5152063416861744E-3</v>
      </c>
      <c r="AS150">
        <v>1.5152063416861744E-3</v>
      </c>
      <c r="AT150">
        <v>1.5152063416861744E-3</v>
      </c>
      <c r="AU150">
        <v>1.5152063416861744E-3</v>
      </c>
      <c r="AV150">
        <v>1.5152063416861744E-3</v>
      </c>
      <c r="AW150">
        <v>1.5152063416861744E-3</v>
      </c>
      <c r="AX150">
        <v>1.5152063416861744E-3</v>
      </c>
      <c r="AY150">
        <v>1.5152063416861744E-3</v>
      </c>
      <c r="AZ150">
        <v>1.5152063416861744E-3</v>
      </c>
      <c r="BA150">
        <v>1.5152063416861744E-3</v>
      </c>
      <c r="BB150">
        <v>1.5152063416861744E-3</v>
      </c>
      <c r="BC150">
        <v>1.5152063416861744E-3</v>
      </c>
      <c r="BD150">
        <v>1.5152063416861744E-3</v>
      </c>
      <c r="BE150">
        <v>1.5152063416861744E-3</v>
      </c>
      <c r="BF150">
        <v>1.5152063416861744E-3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1067</v>
      </c>
      <c r="B151">
        <v>569.821086092825</v>
      </c>
      <c r="C151">
        <v>1.5500641732017675E-3</v>
      </c>
      <c r="D151">
        <v>-10</v>
      </c>
      <c r="E151">
        <v>523.5</v>
      </c>
      <c r="F151">
        <v>-543.5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1.5500641732017675E-3</v>
      </c>
      <c r="T151">
        <v>1.5500641732017675E-3</v>
      </c>
      <c r="U151">
        <v>1.5500641732017675E-3</v>
      </c>
      <c r="V151">
        <v>1.5500641732017675E-3</v>
      </c>
      <c r="W151">
        <v>1.5500641732017675E-3</v>
      </c>
      <c r="X151">
        <v>1.5500641732017675E-3</v>
      </c>
      <c r="Y151">
        <v>1.5500641732017675E-3</v>
      </c>
      <c r="Z151">
        <v>1.5500641732017675E-3</v>
      </c>
      <c r="AA151">
        <v>1.5500641732017675E-3</v>
      </c>
      <c r="AB151">
        <v>1.5500641732017675E-3</v>
      </c>
      <c r="AC151">
        <v>1.5500641732017675E-3</v>
      </c>
      <c r="AD151">
        <v>1.5500641732017675E-3</v>
      </c>
      <c r="AE151">
        <v>1.5500641732017675E-3</v>
      </c>
      <c r="AF151">
        <v>1.5500641732017675E-3</v>
      </c>
      <c r="AG151">
        <v>1.5500641732017675E-3</v>
      </c>
      <c r="AH151">
        <v>1.5500641732017675E-3</v>
      </c>
      <c r="AI151">
        <v>1.5500641732017675E-3</v>
      </c>
      <c r="AJ151">
        <v>1.5500641732017675E-3</v>
      </c>
      <c r="AK151">
        <v>1.5500641732017675E-3</v>
      </c>
      <c r="AL151">
        <v>1.5500641732017675E-3</v>
      </c>
      <c r="AM151">
        <v>1.5500641732017675E-3</v>
      </c>
      <c r="AN151">
        <v>1.5500641732017675E-3</v>
      </c>
      <c r="AO151">
        <v>1.5500641732017675E-3</v>
      </c>
      <c r="AP151">
        <v>1.5500641732017675E-3</v>
      </c>
      <c r="AQ151">
        <v>1.5500641732017675E-3</v>
      </c>
      <c r="AR151">
        <v>1.5500641732017675E-3</v>
      </c>
      <c r="AS151">
        <v>1.5500641732017675E-3</v>
      </c>
      <c r="AT151">
        <v>1.5500641732017675E-3</v>
      </c>
      <c r="AU151">
        <v>1.5500641732017675E-3</v>
      </c>
      <c r="AV151">
        <v>1.5500641732017675E-3</v>
      </c>
      <c r="AW151">
        <v>1.5500641732017675E-3</v>
      </c>
      <c r="AX151">
        <v>1.5500641732017675E-3</v>
      </c>
      <c r="AY151">
        <v>1.5500641732017675E-3</v>
      </c>
      <c r="AZ151">
        <v>1.5500641732017675E-3</v>
      </c>
      <c r="BA151">
        <v>1.5500641732017675E-3</v>
      </c>
      <c r="BB151">
        <v>1.5500641732017675E-3</v>
      </c>
      <c r="BC151">
        <v>1.5500641732017675E-3</v>
      </c>
      <c r="BD151">
        <v>1.5500641732017675E-3</v>
      </c>
      <c r="BE151">
        <v>1.5500641732017675E-3</v>
      </c>
      <c r="BF151">
        <v>1.5500641732017675E-3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1067</v>
      </c>
      <c r="B152">
        <v>578.71918794602288</v>
      </c>
      <c r="C152">
        <v>1.5742693653730791E-3</v>
      </c>
      <c r="D152">
        <v>-20</v>
      </c>
      <c r="E152">
        <v>513.5</v>
      </c>
      <c r="F152">
        <v>-553.5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1.5742693653730791E-3</v>
      </c>
      <c r="T152">
        <v>1.5742693653730791E-3</v>
      </c>
      <c r="U152">
        <v>1.5742693653730791E-3</v>
      </c>
      <c r="V152">
        <v>1.5742693653730791E-3</v>
      </c>
      <c r="W152">
        <v>1.5742693653730791E-3</v>
      </c>
      <c r="X152">
        <v>1.5742693653730791E-3</v>
      </c>
      <c r="Y152">
        <v>1.5742693653730791E-3</v>
      </c>
      <c r="Z152">
        <v>1.5742693653730791E-3</v>
      </c>
      <c r="AA152">
        <v>1.5742693653730791E-3</v>
      </c>
      <c r="AB152">
        <v>1.5742693653730791E-3</v>
      </c>
      <c r="AC152">
        <v>1.5742693653730791E-3</v>
      </c>
      <c r="AD152">
        <v>1.5742693653730791E-3</v>
      </c>
      <c r="AE152">
        <v>1.5742693653730791E-3</v>
      </c>
      <c r="AF152">
        <v>1.5742693653730791E-3</v>
      </c>
      <c r="AG152">
        <v>1.5742693653730791E-3</v>
      </c>
      <c r="AH152">
        <v>1.5742693653730791E-3</v>
      </c>
      <c r="AI152">
        <v>1.5742693653730791E-3</v>
      </c>
      <c r="AJ152">
        <v>1.5742693653730791E-3</v>
      </c>
      <c r="AK152">
        <v>1.5742693653730791E-3</v>
      </c>
      <c r="AL152">
        <v>1.5742693653730791E-3</v>
      </c>
      <c r="AM152">
        <v>1.5742693653730791E-3</v>
      </c>
      <c r="AN152">
        <v>1.5742693653730791E-3</v>
      </c>
      <c r="AO152">
        <v>1.5742693653730791E-3</v>
      </c>
      <c r="AP152">
        <v>1.5742693653730791E-3</v>
      </c>
      <c r="AQ152">
        <v>1.5742693653730791E-3</v>
      </c>
      <c r="AR152">
        <v>1.5742693653730791E-3</v>
      </c>
      <c r="AS152">
        <v>1.5742693653730791E-3</v>
      </c>
      <c r="AT152">
        <v>1.5742693653730791E-3</v>
      </c>
      <c r="AU152">
        <v>1.5742693653730791E-3</v>
      </c>
      <c r="AV152">
        <v>1.5742693653730791E-3</v>
      </c>
      <c r="AW152">
        <v>1.5742693653730791E-3</v>
      </c>
      <c r="AX152">
        <v>1.5742693653730791E-3</v>
      </c>
      <c r="AY152">
        <v>1.5742693653730791E-3</v>
      </c>
      <c r="AZ152">
        <v>1.5742693653730791E-3</v>
      </c>
      <c r="BA152">
        <v>1.5742693653730791E-3</v>
      </c>
      <c r="BB152">
        <v>1.5742693653730791E-3</v>
      </c>
      <c r="BC152">
        <v>1.5742693653730791E-3</v>
      </c>
      <c r="BD152">
        <v>1.5742693653730791E-3</v>
      </c>
      <c r="BE152">
        <v>1.5742693653730791E-3</v>
      </c>
      <c r="BF152">
        <v>1.5742693653730791E-3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1060</v>
      </c>
      <c r="B153">
        <v>584.34035606994109</v>
      </c>
      <c r="C153">
        <v>1.5895604304689223E-3</v>
      </c>
      <c r="D153">
        <v>-30</v>
      </c>
      <c r="E153">
        <v>500</v>
      </c>
      <c r="F153">
        <v>-560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1.5895604304689223E-3</v>
      </c>
      <c r="T153">
        <v>1.5895604304689223E-3</v>
      </c>
      <c r="U153">
        <v>1.5895604304689223E-3</v>
      </c>
      <c r="V153">
        <v>1.5895604304689223E-3</v>
      </c>
      <c r="W153">
        <v>1.5895604304689223E-3</v>
      </c>
      <c r="X153">
        <v>1.5895604304689223E-3</v>
      </c>
      <c r="Y153">
        <v>1.5895604304689223E-3</v>
      </c>
      <c r="Z153">
        <v>1.5895604304689223E-3</v>
      </c>
      <c r="AA153">
        <v>1.5895604304689223E-3</v>
      </c>
      <c r="AB153">
        <v>1.5895604304689223E-3</v>
      </c>
      <c r="AC153">
        <v>1.5895604304689223E-3</v>
      </c>
      <c r="AD153">
        <v>1.5895604304689223E-3</v>
      </c>
      <c r="AE153">
        <v>1.5895604304689223E-3</v>
      </c>
      <c r="AF153">
        <v>1.5895604304689223E-3</v>
      </c>
      <c r="AG153">
        <v>1.5895604304689223E-3</v>
      </c>
      <c r="AH153">
        <v>1.5895604304689223E-3</v>
      </c>
      <c r="AI153">
        <v>1.5895604304689223E-3</v>
      </c>
      <c r="AJ153">
        <v>1.5895604304689223E-3</v>
      </c>
      <c r="AK153">
        <v>1.5895604304689223E-3</v>
      </c>
      <c r="AL153">
        <v>1.5895604304689223E-3</v>
      </c>
      <c r="AM153">
        <v>1.5895604304689223E-3</v>
      </c>
      <c r="AN153">
        <v>1.5895604304689223E-3</v>
      </c>
      <c r="AO153">
        <v>1.5895604304689223E-3</v>
      </c>
      <c r="AP153">
        <v>1.5895604304689223E-3</v>
      </c>
      <c r="AQ153">
        <v>1.5895604304689223E-3</v>
      </c>
      <c r="AR153">
        <v>1.5895604304689223E-3</v>
      </c>
      <c r="AS153">
        <v>1.5895604304689223E-3</v>
      </c>
      <c r="AT153">
        <v>1.5895604304689223E-3</v>
      </c>
      <c r="AU153">
        <v>1.5895604304689223E-3</v>
      </c>
      <c r="AV153">
        <v>1.5895604304689223E-3</v>
      </c>
      <c r="AW153">
        <v>1.5895604304689223E-3</v>
      </c>
      <c r="AX153">
        <v>1.5895604304689223E-3</v>
      </c>
      <c r="AY153">
        <v>1.5895604304689223E-3</v>
      </c>
      <c r="AZ153">
        <v>1.5895604304689223E-3</v>
      </c>
      <c r="BA153">
        <v>1.5895604304689223E-3</v>
      </c>
      <c r="BB153">
        <v>1.5895604304689223E-3</v>
      </c>
      <c r="BC153">
        <v>1.5895604304689223E-3</v>
      </c>
      <c r="BD153">
        <v>1.5895604304689223E-3</v>
      </c>
      <c r="BE153">
        <v>1.5895604304689223E-3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1060</v>
      </c>
      <c r="B154">
        <v>554.48085208963892</v>
      </c>
      <c r="C154">
        <v>1.5083346764926957E-3</v>
      </c>
      <c r="D154">
        <v>-40</v>
      </c>
      <c r="E154">
        <v>490</v>
      </c>
      <c r="F154">
        <v>-570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1.5083346764926957E-3</v>
      </c>
      <c r="S154">
        <v>1.5083346764926957E-3</v>
      </c>
      <c r="T154">
        <v>1.5083346764926957E-3</v>
      </c>
      <c r="U154">
        <v>1.5083346764926957E-3</v>
      </c>
      <c r="V154">
        <v>1.5083346764926957E-3</v>
      </c>
      <c r="W154">
        <v>1.5083346764926957E-3</v>
      </c>
      <c r="X154">
        <v>1.5083346764926957E-3</v>
      </c>
      <c r="Y154">
        <v>1.5083346764926957E-3</v>
      </c>
      <c r="Z154">
        <v>1.5083346764926957E-3</v>
      </c>
      <c r="AA154">
        <v>1.5083346764926957E-3</v>
      </c>
      <c r="AB154">
        <v>1.5083346764926957E-3</v>
      </c>
      <c r="AC154">
        <v>1.5083346764926957E-3</v>
      </c>
      <c r="AD154">
        <v>1.5083346764926957E-3</v>
      </c>
      <c r="AE154">
        <v>1.5083346764926957E-3</v>
      </c>
      <c r="AF154">
        <v>1.5083346764926957E-3</v>
      </c>
      <c r="AG154">
        <v>1.5083346764926957E-3</v>
      </c>
      <c r="AH154">
        <v>1.5083346764926957E-3</v>
      </c>
      <c r="AI154">
        <v>1.5083346764926957E-3</v>
      </c>
      <c r="AJ154">
        <v>1.5083346764926957E-3</v>
      </c>
      <c r="AK154">
        <v>1.5083346764926957E-3</v>
      </c>
      <c r="AL154">
        <v>1.5083346764926957E-3</v>
      </c>
      <c r="AM154">
        <v>1.5083346764926957E-3</v>
      </c>
      <c r="AN154">
        <v>1.5083346764926957E-3</v>
      </c>
      <c r="AO154">
        <v>1.5083346764926957E-3</v>
      </c>
      <c r="AP154">
        <v>1.5083346764926957E-3</v>
      </c>
      <c r="AQ154">
        <v>1.5083346764926957E-3</v>
      </c>
      <c r="AR154">
        <v>1.5083346764926957E-3</v>
      </c>
      <c r="AS154">
        <v>1.5083346764926957E-3</v>
      </c>
      <c r="AT154">
        <v>1.5083346764926957E-3</v>
      </c>
      <c r="AU154">
        <v>1.5083346764926957E-3</v>
      </c>
      <c r="AV154">
        <v>1.5083346764926957E-3</v>
      </c>
      <c r="AW154">
        <v>1.5083346764926957E-3</v>
      </c>
      <c r="AX154">
        <v>1.5083346764926957E-3</v>
      </c>
      <c r="AY154">
        <v>1.5083346764926957E-3</v>
      </c>
      <c r="AZ154">
        <v>1.5083346764926957E-3</v>
      </c>
      <c r="BA154">
        <v>1.5083346764926957E-3</v>
      </c>
      <c r="BB154">
        <v>1.5083346764926957E-3</v>
      </c>
      <c r="BC154">
        <v>1.5083346764926957E-3</v>
      </c>
      <c r="BD154">
        <v>1.5083346764926957E-3</v>
      </c>
      <c r="BE154">
        <v>1.5083346764926957E-3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1060</v>
      </c>
      <c r="B155">
        <v>600.41968814119457</v>
      </c>
      <c r="C155">
        <v>1.6333004695460371E-3</v>
      </c>
      <c r="D155">
        <v>-30</v>
      </c>
      <c r="E155">
        <v>500</v>
      </c>
      <c r="F155">
        <v>-560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1.6333004695460371E-3</v>
      </c>
      <c r="T155">
        <v>1.6333004695460371E-3</v>
      </c>
      <c r="U155">
        <v>1.6333004695460371E-3</v>
      </c>
      <c r="V155">
        <v>1.6333004695460371E-3</v>
      </c>
      <c r="W155">
        <v>1.6333004695460371E-3</v>
      </c>
      <c r="X155">
        <v>1.6333004695460371E-3</v>
      </c>
      <c r="Y155">
        <v>1.6333004695460371E-3</v>
      </c>
      <c r="Z155">
        <v>1.6333004695460371E-3</v>
      </c>
      <c r="AA155">
        <v>1.6333004695460371E-3</v>
      </c>
      <c r="AB155">
        <v>1.6333004695460371E-3</v>
      </c>
      <c r="AC155">
        <v>1.6333004695460371E-3</v>
      </c>
      <c r="AD155">
        <v>1.6333004695460371E-3</v>
      </c>
      <c r="AE155">
        <v>1.6333004695460371E-3</v>
      </c>
      <c r="AF155">
        <v>1.6333004695460371E-3</v>
      </c>
      <c r="AG155">
        <v>1.6333004695460371E-3</v>
      </c>
      <c r="AH155">
        <v>1.6333004695460371E-3</v>
      </c>
      <c r="AI155">
        <v>1.6333004695460371E-3</v>
      </c>
      <c r="AJ155">
        <v>1.6333004695460371E-3</v>
      </c>
      <c r="AK155">
        <v>1.6333004695460371E-3</v>
      </c>
      <c r="AL155">
        <v>1.6333004695460371E-3</v>
      </c>
      <c r="AM155">
        <v>1.6333004695460371E-3</v>
      </c>
      <c r="AN155">
        <v>1.6333004695460371E-3</v>
      </c>
      <c r="AO155">
        <v>1.6333004695460371E-3</v>
      </c>
      <c r="AP155">
        <v>1.6333004695460371E-3</v>
      </c>
      <c r="AQ155">
        <v>1.6333004695460371E-3</v>
      </c>
      <c r="AR155">
        <v>1.6333004695460371E-3</v>
      </c>
      <c r="AS155">
        <v>1.6333004695460371E-3</v>
      </c>
      <c r="AT155">
        <v>1.6333004695460371E-3</v>
      </c>
      <c r="AU155">
        <v>1.6333004695460371E-3</v>
      </c>
      <c r="AV155">
        <v>1.6333004695460371E-3</v>
      </c>
      <c r="AW155">
        <v>1.6333004695460371E-3</v>
      </c>
      <c r="AX155">
        <v>1.6333004695460371E-3</v>
      </c>
      <c r="AY155">
        <v>1.6333004695460371E-3</v>
      </c>
      <c r="AZ155">
        <v>1.6333004695460371E-3</v>
      </c>
      <c r="BA155">
        <v>1.6333004695460371E-3</v>
      </c>
      <c r="BB155">
        <v>1.6333004695460371E-3</v>
      </c>
      <c r="BC155">
        <v>1.6333004695460371E-3</v>
      </c>
      <c r="BD155">
        <v>1.6333004695460371E-3</v>
      </c>
      <c r="BE155">
        <v>1.6333004695460371E-3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1060</v>
      </c>
      <c r="B156">
        <v>572.83076145519101</v>
      </c>
      <c r="C156">
        <v>1.5582512867818564E-3</v>
      </c>
      <c r="D156">
        <v>-20</v>
      </c>
      <c r="E156">
        <v>510</v>
      </c>
      <c r="F156">
        <v>-550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1.5582512867818564E-3</v>
      </c>
      <c r="T156">
        <v>1.5582512867818564E-3</v>
      </c>
      <c r="U156">
        <v>1.5582512867818564E-3</v>
      </c>
      <c r="V156">
        <v>1.5582512867818564E-3</v>
      </c>
      <c r="W156">
        <v>1.5582512867818564E-3</v>
      </c>
      <c r="X156">
        <v>1.5582512867818564E-3</v>
      </c>
      <c r="Y156">
        <v>1.5582512867818564E-3</v>
      </c>
      <c r="Z156">
        <v>1.5582512867818564E-3</v>
      </c>
      <c r="AA156">
        <v>1.5582512867818564E-3</v>
      </c>
      <c r="AB156">
        <v>1.5582512867818564E-3</v>
      </c>
      <c r="AC156">
        <v>1.5582512867818564E-3</v>
      </c>
      <c r="AD156">
        <v>1.5582512867818564E-3</v>
      </c>
      <c r="AE156">
        <v>1.5582512867818564E-3</v>
      </c>
      <c r="AF156">
        <v>1.5582512867818564E-3</v>
      </c>
      <c r="AG156">
        <v>1.5582512867818564E-3</v>
      </c>
      <c r="AH156">
        <v>1.5582512867818564E-3</v>
      </c>
      <c r="AI156">
        <v>1.5582512867818564E-3</v>
      </c>
      <c r="AJ156">
        <v>1.5582512867818564E-3</v>
      </c>
      <c r="AK156">
        <v>1.5582512867818564E-3</v>
      </c>
      <c r="AL156">
        <v>1.5582512867818564E-3</v>
      </c>
      <c r="AM156">
        <v>1.5582512867818564E-3</v>
      </c>
      <c r="AN156">
        <v>1.5582512867818564E-3</v>
      </c>
      <c r="AO156">
        <v>1.5582512867818564E-3</v>
      </c>
      <c r="AP156">
        <v>1.5582512867818564E-3</v>
      </c>
      <c r="AQ156">
        <v>1.5582512867818564E-3</v>
      </c>
      <c r="AR156">
        <v>1.5582512867818564E-3</v>
      </c>
      <c r="AS156">
        <v>1.5582512867818564E-3</v>
      </c>
      <c r="AT156">
        <v>1.5582512867818564E-3</v>
      </c>
      <c r="AU156">
        <v>1.5582512867818564E-3</v>
      </c>
      <c r="AV156">
        <v>1.5582512867818564E-3</v>
      </c>
      <c r="AW156">
        <v>1.5582512867818564E-3</v>
      </c>
      <c r="AX156">
        <v>1.5582512867818564E-3</v>
      </c>
      <c r="AY156">
        <v>1.5582512867818564E-3</v>
      </c>
      <c r="AZ156">
        <v>1.5582512867818564E-3</v>
      </c>
      <c r="BA156">
        <v>1.5582512867818564E-3</v>
      </c>
      <c r="BB156">
        <v>1.5582512867818564E-3</v>
      </c>
      <c r="BC156">
        <v>1.5582512867818564E-3</v>
      </c>
      <c r="BD156">
        <v>1.5582512867818564E-3</v>
      </c>
      <c r="BE156">
        <v>1.5582512867818564E-3</v>
      </c>
      <c r="BF156">
        <v>1.5582512867818564E-3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1060</v>
      </c>
      <c r="B157">
        <v>576.90880754250338</v>
      </c>
      <c r="C157">
        <v>1.5693446515078835E-3</v>
      </c>
      <c r="D157">
        <v>-10</v>
      </c>
      <c r="E157">
        <v>520</v>
      </c>
      <c r="F157">
        <v>-540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1.5693446515078835E-3</v>
      </c>
      <c r="T157">
        <v>1.5693446515078835E-3</v>
      </c>
      <c r="U157">
        <v>1.5693446515078835E-3</v>
      </c>
      <c r="V157">
        <v>1.5693446515078835E-3</v>
      </c>
      <c r="W157">
        <v>1.5693446515078835E-3</v>
      </c>
      <c r="X157">
        <v>1.5693446515078835E-3</v>
      </c>
      <c r="Y157">
        <v>1.5693446515078835E-3</v>
      </c>
      <c r="Z157">
        <v>1.5693446515078835E-3</v>
      </c>
      <c r="AA157">
        <v>1.5693446515078835E-3</v>
      </c>
      <c r="AB157">
        <v>1.5693446515078835E-3</v>
      </c>
      <c r="AC157">
        <v>1.5693446515078835E-3</v>
      </c>
      <c r="AD157">
        <v>1.5693446515078835E-3</v>
      </c>
      <c r="AE157">
        <v>1.5693446515078835E-3</v>
      </c>
      <c r="AF157">
        <v>1.5693446515078835E-3</v>
      </c>
      <c r="AG157">
        <v>1.5693446515078835E-3</v>
      </c>
      <c r="AH157">
        <v>1.5693446515078835E-3</v>
      </c>
      <c r="AI157">
        <v>1.5693446515078835E-3</v>
      </c>
      <c r="AJ157">
        <v>1.5693446515078835E-3</v>
      </c>
      <c r="AK157">
        <v>1.5693446515078835E-3</v>
      </c>
      <c r="AL157">
        <v>1.5693446515078835E-3</v>
      </c>
      <c r="AM157">
        <v>1.5693446515078835E-3</v>
      </c>
      <c r="AN157">
        <v>1.5693446515078835E-3</v>
      </c>
      <c r="AO157">
        <v>1.5693446515078835E-3</v>
      </c>
      <c r="AP157">
        <v>1.5693446515078835E-3</v>
      </c>
      <c r="AQ157">
        <v>1.5693446515078835E-3</v>
      </c>
      <c r="AR157">
        <v>1.5693446515078835E-3</v>
      </c>
      <c r="AS157">
        <v>1.5693446515078835E-3</v>
      </c>
      <c r="AT157">
        <v>1.5693446515078835E-3</v>
      </c>
      <c r="AU157">
        <v>1.5693446515078835E-3</v>
      </c>
      <c r="AV157">
        <v>1.5693446515078835E-3</v>
      </c>
      <c r="AW157">
        <v>1.5693446515078835E-3</v>
      </c>
      <c r="AX157">
        <v>1.5693446515078835E-3</v>
      </c>
      <c r="AY157">
        <v>1.5693446515078835E-3</v>
      </c>
      <c r="AZ157">
        <v>1.5693446515078835E-3</v>
      </c>
      <c r="BA157">
        <v>1.5693446515078835E-3</v>
      </c>
      <c r="BB157">
        <v>1.5693446515078835E-3</v>
      </c>
      <c r="BC157">
        <v>1.5693446515078835E-3</v>
      </c>
      <c r="BD157">
        <v>1.5693446515078835E-3</v>
      </c>
      <c r="BE157">
        <v>1.5693446515078835E-3</v>
      </c>
      <c r="BF157">
        <v>1.5693446515078835E-3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1060</v>
      </c>
      <c r="B158">
        <v>577.12455714218788</v>
      </c>
      <c r="C158">
        <v>1.5699315475231691E-3</v>
      </c>
      <c r="D158">
        <v>0</v>
      </c>
      <c r="E158">
        <v>530</v>
      </c>
      <c r="F158">
        <v>-530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1.5699315475231691E-3</v>
      </c>
      <c r="U158">
        <v>1.5699315475231691E-3</v>
      </c>
      <c r="V158">
        <v>1.5699315475231691E-3</v>
      </c>
      <c r="W158">
        <v>1.5699315475231691E-3</v>
      </c>
      <c r="X158">
        <v>1.5699315475231691E-3</v>
      </c>
      <c r="Y158">
        <v>1.5699315475231691E-3</v>
      </c>
      <c r="Z158">
        <v>1.5699315475231691E-3</v>
      </c>
      <c r="AA158">
        <v>1.5699315475231691E-3</v>
      </c>
      <c r="AB158">
        <v>1.5699315475231691E-3</v>
      </c>
      <c r="AC158">
        <v>1.5699315475231691E-3</v>
      </c>
      <c r="AD158">
        <v>1.5699315475231691E-3</v>
      </c>
      <c r="AE158">
        <v>1.5699315475231691E-3</v>
      </c>
      <c r="AF158">
        <v>1.5699315475231691E-3</v>
      </c>
      <c r="AG158">
        <v>1.5699315475231691E-3</v>
      </c>
      <c r="AH158">
        <v>1.5699315475231691E-3</v>
      </c>
      <c r="AI158">
        <v>1.5699315475231691E-3</v>
      </c>
      <c r="AJ158">
        <v>1.5699315475231691E-3</v>
      </c>
      <c r="AK158">
        <v>1.5699315475231691E-3</v>
      </c>
      <c r="AL158">
        <v>1.5699315475231691E-3</v>
      </c>
      <c r="AM158">
        <v>1.5699315475231691E-3</v>
      </c>
      <c r="AN158">
        <v>1.5699315475231691E-3</v>
      </c>
      <c r="AO158">
        <v>1.5699315475231691E-3</v>
      </c>
      <c r="AP158">
        <v>1.5699315475231691E-3</v>
      </c>
      <c r="AQ158">
        <v>1.5699315475231691E-3</v>
      </c>
      <c r="AR158">
        <v>1.5699315475231691E-3</v>
      </c>
      <c r="AS158">
        <v>1.5699315475231691E-3</v>
      </c>
      <c r="AT158">
        <v>1.5699315475231691E-3</v>
      </c>
      <c r="AU158">
        <v>1.5699315475231691E-3</v>
      </c>
      <c r="AV158">
        <v>1.5699315475231691E-3</v>
      </c>
      <c r="AW158">
        <v>1.5699315475231691E-3</v>
      </c>
      <c r="AX158">
        <v>1.5699315475231691E-3</v>
      </c>
      <c r="AY158">
        <v>1.5699315475231691E-3</v>
      </c>
      <c r="AZ158">
        <v>1.5699315475231691E-3</v>
      </c>
      <c r="BA158">
        <v>1.5699315475231691E-3</v>
      </c>
      <c r="BB158">
        <v>1.5699315475231691E-3</v>
      </c>
      <c r="BC158">
        <v>1.5699315475231691E-3</v>
      </c>
      <c r="BD158">
        <v>1.5699315475231691E-3</v>
      </c>
      <c r="BE158">
        <v>1.5699315475231691E-3</v>
      </c>
      <c r="BF158">
        <v>1.5699315475231691E-3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1060</v>
      </c>
      <c r="B159">
        <v>606.28551296636988</v>
      </c>
      <c r="C159">
        <v>1.6492570656245131E-3</v>
      </c>
      <c r="D159">
        <v>10</v>
      </c>
      <c r="E159">
        <v>540</v>
      </c>
      <c r="F159">
        <v>-520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1.6492570656245131E-3</v>
      </c>
      <c r="U159">
        <v>1.6492570656245131E-3</v>
      </c>
      <c r="V159">
        <v>1.6492570656245131E-3</v>
      </c>
      <c r="W159">
        <v>1.6492570656245131E-3</v>
      </c>
      <c r="X159">
        <v>1.6492570656245131E-3</v>
      </c>
      <c r="Y159">
        <v>1.6492570656245131E-3</v>
      </c>
      <c r="Z159">
        <v>1.6492570656245131E-3</v>
      </c>
      <c r="AA159">
        <v>1.6492570656245131E-3</v>
      </c>
      <c r="AB159">
        <v>1.6492570656245131E-3</v>
      </c>
      <c r="AC159">
        <v>1.6492570656245131E-3</v>
      </c>
      <c r="AD159">
        <v>1.6492570656245131E-3</v>
      </c>
      <c r="AE159">
        <v>1.6492570656245131E-3</v>
      </c>
      <c r="AF159">
        <v>1.6492570656245131E-3</v>
      </c>
      <c r="AG159">
        <v>1.6492570656245131E-3</v>
      </c>
      <c r="AH159">
        <v>1.6492570656245131E-3</v>
      </c>
      <c r="AI159">
        <v>1.6492570656245131E-3</v>
      </c>
      <c r="AJ159">
        <v>1.6492570656245131E-3</v>
      </c>
      <c r="AK159">
        <v>1.6492570656245131E-3</v>
      </c>
      <c r="AL159">
        <v>1.6492570656245131E-3</v>
      </c>
      <c r="AM159">
        <v>1.6492570656245131E-3</v>
      </c>
      <c r="AN159">
        <v>1.6492570656245131E-3</v>
      </c>
      <c r="AO159">
        <v>1.6492570656245131E-3</v>
      </c>
      <c r="AP159">
        <v>1.6492570656245131E-3</v>
      </c>
      <c r="AQ159">
        <v>1.6492570656245131E-3</v>
      </c>
      <c r="AR159">
        <v>1.6492570656245131E-3</v>
      </c>
      <c r="AS159">
        <v>1.6492570656245131E-3</v>
      </c>
      <c r="AT159">
        <v>1.6492570656245131E-3</v>
      </c>
      <c r="AU159">
        <v>1.6492570656245131E-3</v>
      </c>
      <c r="AV159">
        <v>1.6492570656245131E-3</v>
      </c>
      <c r="AW159">
        <v>1.6492570656245131E-3</v>
      </c>
      <c r="AX159">
        <v>1.6492570656245131E-3</v>
      </c>
      <c r="AY159">
        <v>1.6492570656245131E-3</v>
      </c>
      <c r="AZ159">
        <v>1.6492570656245131E-3</v>
      </c>
      <c r="BA159">
        <v>1.6492570656245131E-3</v>
      </c>
      <c r="BB159">
        <v>1.6492570656245131E-3</v>
      </c>
      <c r="BC159">
        <v>1.6492570656245131E-3</v>
      </c>
      <c r="BD159">
        <v>1.6492570656245131E-3</v>
      </c>
      <c r="BE159">
        <v>1.6492570656245131E-3</v>
      </c>
      <c r="BF159">
        <v>1.6492570656245131E-3</v>
      </c>
      <c r="BG159">
        <v>1.6492570656245131E-3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1060</v>
      </c>
      <c r="B160">
        <v>579.28227056450476</v>
      </c>
      <c r="C160">
        <v>1.5758010991308558E-3</v>
      </c>
      <c r="D160">
        <v>20</v>
      </c>
      <c r="E160">
        <v>550</v>
      </c>
      <c r="F160">
        <v>-510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1.5758010991308558E-3</v>
      </c>
      <c r="U160">
        <v>1.5758010991308558E-3</v>
      </c>
      <c r="V160">
        <v>1.5758010991308558E-3</v>
      </c>
      <c r="W160">
        <v>1.5758010991308558E-3</v>
      </c>
      <c r="X160">
        <v>1.5758010991308558E-3</v>
      </c>
      <c r="Y160">
        <v>1.5758010991308558E-3</v>
      </c>
      <c r="Z160">
        <v>1.5758010991308558E-3</v>
      </c>
      <c r="AA160">
        <v>1.5758010991308558E-3</v>
      </c>
      <c r="AB160">
        <v>1.5758010991308558E-3</v>
      </c>
      <c r="AC160">
        <v>1.5758010991308558E-3</v>
      </c>
      <c r="AD160">
        <v>1.5758010991308558E-3</v>
      </c>
      <c r="AE160">
        <v>1.5758010991308558E-3</v>
      </c>
      <c r="AF160">
        <v>1.5758010991308558E-3</v>
      </c>
      <c r="AG160">
        <v>1.5758010991308558E-3</v>
      </c>
      <c r="AH160">
        <v>1.5758010991308558E-3</v>
      </c>
      <c r="AI160">
        <v>1.5758010991308558E-3</v>
      </c>
      <c r="AJ160">
        <v>1.5758010991308558E-3</v>
      </c>
      <c r="AK160">
        <v>1.5758010991308558E-3</v>
      </c>
      <c r="AL160">
        <v>1.5758010991308558E-3</v>
      </c>
      <c r="AM160">
        <v>1.5758010991308558E-3</v>
      </c>
      <c r="AN160">
        <v>1.5758010991308558E-3</v>
      </c>
      <c r="AO160">
        <v>1.5758010991308558E-3</v>
      </c>
      <c r="AP160">
        <v>1.5758010991308558E-3</v>
      </c>
      <c r="AQ160">
        <v>1.5758010991308558E-3</v>
      </c>
      <c r="AR160">
        <v>1.5758010991308558E-3</v>
      </c>
      <c r="AS160">
        <v>1.5758010991308558E-3</v>
      </c>
      <c r="AT160">
        <v>1.5758010991308558E-3</v>
      </c>
      <c r="AU160">
        <v>1.5758010991308558E-3</v>
      </c>
      <c r="AV160">
        <v>1.5758010991308558E-3</v>
      </c>
      <c r="AW160">
        <v>1.5758010991308558E-3</v>
      </c>
      <c r="AX160">
        <v>1.5758010991308558E-3</v>
      </c>
      <c r="AY160">
        <v>1.5758010991308558E-3</v>
      </c>
      <c r="AZ160">
        <v>1.5758010991308558E-3</v>
      </c>
      <c r="BA160">
        <v>1.5758010991308558E-3</v>
      </c>
      <c r="BB160">
        <v>1.5758010991308558E-3</v>
      </c>
      <c r="BC160">
        <v>1.5758010991308558E-3</v>
      </c>
      <c r="BD160">
        <v>1.5758010991308558E-3</v>
      </c>
      <c r="BE160">
        <v>1.5758010991308558E-3</v>
      </c>
      <c r="BF160">
        <v>1.5758010991308558E-3</v>
      </c>
      <c r="BG160">
        <v>1.5758010991308558E-3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1060</v>
      </c>
      <c r="B161">
        <v>611.73725284848092</v>
      </c>
      <c r="C161">
        <v>1.6640872410587351E-3</v>
      </c>
      <c r="D161">
        <v>30</v>
      </c>
      <c r="E161">
        <v>560</v>
      </c>
      <c r="F161">
        <v>-500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1.6640872410587351E-3</v>
      </c>
      <c r="V161">
        <v>1.6640872410587351E-3</v>
      </c>
      <c r="W161">
        <v>1.6640872410587351E-3</v>
      </c>
      <c r="X161">
        <v>1.6640872410587351E-3</v>
      </c>
      <c r="Y161">
        <v>1.6640872410587351E-3</v>
      </c>
      <c r="Z161">
        <v>1.6640872410587351E-3</v>
      </c>
      <c r="AA161">
        <v>1.6640872410587351E-3</v>
      </c>
      <c r="AB161">
        <v>1.6640872410587351E-3</v>
      </c>
      <c r="AC161">
        <v>1.6640872410587351E-3</v>
      </c>
      <c r="AD161">
        <v>1.6640872410587351E-3</v>
      </c>
      <c r="AE161">
        <v>1.6640872410587351E-3</v>
      </c>
      <c r="AF161">
        <v>1.6640872410587351E-3</v>
      </c>
      <c r="AG161">
        <v>1.6640872410587351E-3</v>
      </c>
      <c r="AH161">
        <v>1.6640872410587351E-3</v>
      </c>
      <c r="AI161">
        <v>1.6640872410587351E-3</v>
      </c>
      <c r="AJ161">
        <v>1.6640872410587351E-3</v>
      </c>
      <c r="AK161">
        <v>1.6640872410587351E-3</v>
      </c>
      <c r="AL161">
        <v>1.6640872410587351E-3</v>
      </c>
      <c r="AM161">
        <v>1.6640872410587351E-3</v>
      </c>
      <c r="AN161">
        <v>1.6640872410587351E-3</v>
      </c>
      <c r="AO161">
        <v>1.6640872410587351E-3</v>
      </c>
      <c r="AP161">
        <v>1.6640872410587351E-3</v>
      </c>
      <c r="AQ161">
        <v>1.6640872410587351E-3</v>
      </c>
      <c r="AR161">
        <v>1.6640872410587351E-3</v>
      </c>
      <c r="AS161">
        <v>1.6640872410587351E-3</v>
      </c>
      <c r="AT161">
        <v>1.6640872410587351E-3</v>
      </c>
      <c r="AU161">
        <v>1.6640872410587351E-3</v>
      </c>
      <c r="AV161">
        <v>1.6640872410587351E-3</v>
      </c>
      <c r="AW161">
        <v>1.6640872410587351E-3</v>
      </c>
      <c r="AX161">
        <v>1.6640872410587351E-3</v>
      </c>
      <c r="AY161">
        <v>1.6640872410587351E-3</v>
      </c>
      <c r="AZ161">
        <v>1.6640872410587351E-3</v>
      </c>
      <c r="BA161">
        <v>1.6640872410587351E-3</v>
      </c>
      <c r="BB161">
        <v>1.6640872410587351E-3</v>
      </c>
      <c r="BC161">
        <v>1.6640872410587351E-3</v>
      </c>
      <c r="BD161">
        <v>1.6640872410587351E-3</v>
      </c>
      <c r="BE161">
        <v>1.6640872410587351E-3</v>
      </c>
      <c r="BF161">
        <v>1.6640872410587351E-3</v>
      </c>
      <c r="BG161">
        <v>1.6640872410587351E-3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1060</v>
      </c>
      <c r="B162">
        <v>603.60922965272323</v>
      </c>
      <c r="C162">
        <v>1.6419768666584369E-3</v>
      </c>
      <c r="D162">
        <v>40</v>
      </c>
      <c r="E162">
        <v>570</v>
      </c>
      <c r="F162">
        <v>-490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1.6419768666584369E-3</v>
      </c>
      <c r="V162">
        <v>1.6419768666584369E-3</v>
      </c>
      <c r="W162">
        <v>1.6419768666584369E-3</v>
      </c>
      <c r="X162">
        <v>1.6419768666584369E-3</v>
      </c>
      <c r="Y162">
        <v>1.6419768666584369E-3</v>
      </c>
      <c r="Z162">
        <v>1.6419768666584369E-3</v>
      </c>
      <c r="AA162">
        <v>1.6419768666584369E-3</v>
      </c>
      <c r="AB162">
        <v>1.6419768666584369E-3</v>
      </c>
      <c r="AC162">
        <v>1.6419768666584369E-3</v>
      </c>
      <c r="AD162">
        <v>1.6419768666584369E-3</v>
      </c>
      <c r="AE162">
        <v>1.6419768666584369E-3</v>
      </c>
      <c r="AF162">
        <v>1.6419768666584369E-3</v>
      </c>
      <c r="AG162">
        <v>1.6419768666584369E-3</v>
      </c>
      <c r="AH162">
        <v>1.6419768666584369E-3</v>
      </c>
      <c r="AI162">
        <v>1.6419768666584369E-3</v>
      </c>
      <c r="AJ162">
        <v>1.6419768666584369E-3</v>
      </c>
      <c r="AK162">
        <v>1.6419768666584369E-3</v>
      </c>
      <c r="AL162">
        <v>1.6419768666584369E-3</v>
      </c>
      <c r="AM162">
        <v>1.6419768666584369E-3</v>
      </c>
      <c r="AN162">
        <v>1.6419768666584369E-3</v>
      </c>
      <c r="AO162">
        <v>1.6419768666584369E-3</v>
      </c>
      <c r="AP162">
        <v>1.6419768666584369E-3</v>
      </c>
      <c r="AQ162">
        <v>1.6419768666584369E-3</v>
      </c>
      <c r="AR162">
        <v>1.6419768666584369E-3</v>
      </c>
      <c r="AS162">
        <v>1.6419768666584369E-3</v>
      </c>
      <c r="AT162">
        <v>1.6419768666584369E-3</v>
      </c>
      <c r="AU162">
        <v>1.6419768666584369E-3</v>
      </c>
      <c r="AV162">
        <v>1.6419768666584369E-3</v>
      </c>
      <c r="AW162">
        <v>1.6419768666584369E-3</v>
      </c>
      <c r="AX162">
        <v>1.6419768666584369E-3</v>
      </c>
      <c r="AY162">
        <v>1.6419768666584369E-3</v>
      </c>
      <c r="AZ162">
        <v>1.6419768666584369E-3</v>
      </c>
      <c r="BA162">
        <v>1.6419768666584369E-3</v>
      </c>
      <c r="BB162">
        <v>1.6419768666584369E-3</v>
      </c>
      <c r="BC162">
        <v>1.6419768666584369E-3</v>
      </c>
      <c r="BD162">
        <v>1.6419768666584369E-3</v>
      </c>
      <c r="BE162">
        <v>1.6419768666584369E-3</v>
      </c>
      <c r="BF162">
        <v>1.6419768666584369E-3</v>
      </c>
      <c r="BG162">
        <v>1.6419768666584369E-3</v>
      </c>
      <c r="BH162">
        <v>1.6419768666584369E-3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1064</v>
      </c>
      <c r="B163">
        <v>416.81186153317793</v>
      </c>
      <c r="C163">
        <v>1.133838584244435E-3</v>
      </c>
      <c r="D163">
        <v>30</v>
      </c>
      <c r="E163">
        <v>562</v>
      </c>
      <c r="F163">
        <v>-502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1.133838584244435E-3</v>
      </c>
      <c r="V163">
        <v>1.133838584244435E-3</v>
      </c>
      <c r="W163">
        <v>1.133838584244435E-3</v>
      </c>
      <c r="X163">
        <v>1.133838584244435E-3</v>
      </c>
      <c r="Y163">
        <v>1.133838584244435E-3</v>
      </c>
      <c r="Z163">
        <v>1.133838584244435E-3</v>
      </c>
      <c r="AA163">
        <v>1.133838584244435E-3</v>
      </c>
      <c r="AB163">
        <v>1.133838584244435E-3</v>
      </c>
      <c r="AC163">
        <v>1.133838584244435E-3</v>
      </c>
      <c r="AD163">
        <v>1.133838584244435E-3</v>
      </c>
      <c r="AE163">
        <v>1.133838584244435E-3</v>
      </c>
      <c r="AF163">
        <v>1.133838584244435E-3</v>
      </c>
      <c r="AG163">
        <v>1.133838584244435E-3</v>
      </c>
      <c r="AH163">
        <v>1.133838584244435E-3</v>
      </c>
      <c r="AI163">
        <v>1.133838584244435E-3</v>
      </c>
      <c r="AJ163">
        <v>1.133838584244435E-3</v>
      </c>
      <c r="AK163">
        <v>1.133838584244435E-3</v>
      </c>
      <c r="AL163">
        <v>1.133838584244435E-3</v>
      </c>
      <c r="AM163">
        <v>1.133838584244435E-3</v>
      </c>
      <c r="AN163">
        <v>1.133838584244435E-3</v>
      </c>
      <c r="AO163">
        <v>1.133838584244435E-3</v>
      </c>
      <c r="AP163">
        <v>1.133838584244435E-3</v>
      </c>
      <c r="AQ163">
        <v>1.133838584244435E-3</v>
      </c>
      <c r="AR163">
        <v>1.133838584244435E-3</v>
      </c>
      <c r="AS163">
        <v>1.133838584244435E-3</v>
      </c>
      <c r="AT163">
        <v>1.133838584244435E-3</v>
      </c>
      <c r="AU163">
        <v>1.133838584244435E-3</v>
      </c>
      <c r="AV163">
        <v>1.133838584244435E-3</v>
      </c>
      <c r="AW163">
        <v>1.133838584244435E-3</v>
      </c>
      <c r="AX163">
        <v>1.133838584244435E-3</v>
      </c>
      <c r="AY163">
        <v>1.133838584244435E-3</v>
      </c>
      <c r="AZ163">
        <v>1.133838584244435E-3</v>
      </c>
      <c r="BA163">
        <v>1.133838584244435E-3</v>
      </c>
      <c r="BB163">
        <v>1.133838584244435E-3</v>
      </c>
      <c r="BC163">
        <v>1.133838584244435E-3</v>
      </c>
      <c r="BD163">
        <v>1.133838584244435E-3</v>
      </c>
      <c r="BE163">
        <v>1.133838584244435E-3</v>
      </c>
      <c r="BF163">
        <v>1.133838584244435E-3</v>
      </c>
      <c r="BG163">
        <v>1.133838584244435E-3</v>
      </c>
      <c r="BH163">
        <v>1.133838584244435E-3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1060</v>
      </c>
      <c r="B164">
        <v>553.35915690242678</v>
      </c>
      <c r="C164">
        <v>1.5052833686955897E-3</v>
      </c>
      <c r="D164">
        <v>20</v>
      </c>
      <c r="E164">
        <v>550</v>
      </c>
      <c r="F164">
        <v>-510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1.5052833686955897E-3</v>
      </c>
      <c r="U164">
        <v>1.5052833686955897E-3</v>
      </c>
      <c r="V164">
        <v>1.5052833686955897E-3</v>
      </c>
      <c r="W164">
        <v>1.5052833686955897E-3</v>
      </c>
      <c r="X164">
        <v>1.5052833686955897E-3</v>
      </c>
      <c r="Y164">
        <v>1.5052833686955897E-3</v>
      </c>
      <c r="Z164">
        <v>1.5052833686955897E-3</v>
      </c>
      <c r="AA164">
        <v>1.5052833686955897E-3</v>
      </c>
      <c r="AB164">
        <v>1.5052833686955897E-3</v>
      </c>
      <c r="AC164">
        <v>1.5052833686955897E-3</v>
      </c>
      <c r="AD164">
        <v>1.5052833686955897E-3</v>
      </c>
      <c r="AE164">
        <v>1.5052833686955897E-3</v>
      </c>
      <c r="AF164">
        <v>1.5052833686955897E-3</v>
      </c>
      <c r="AG164">
        <v>1.5052833686955897E-3</v>
      </c>
      <c r="AH164">
        <v>1.5052833686955897E-3</v>
      </c>
      <c r="AI164">
        <v>1.5052833686955897E-3</v>
      </c>
      <c r="AJ164">
        <v>1.5052833686955897E-3</v>
      </c>
      <c r="AK164">
        <v>1.5052833686955897E-3</v>
      </c>
      <c r="AL164">
        <v>1.5052833686955897E-3</v>
      </c>
      <c r="AM164">
        <v>1.5052833686955897E-3</v>
      </c>
      <c r="AN164">
        <v>1.5052833686955897E-3</v>
      </c>
      <c r="AO164">
        <v>1.5052833686955897E-3</v>
      </c>
      <c r="AP164">
        <v>1.5052833686955897E-3</v>
      </c>
      <c r="AQ164">
        <v>1.5052833686955897E-3</v>
      </c>
      <c r="AR164">
        <v>1.5052833686955897E-3</v>
      </c>
      <c r="AS164">
        <v>1.5052833686955897E-3</v>
      </c>
      <c r="AT164">
        <v>1.5052833686955897E-3</v>
      </c>
      <c r="AU164">
        <v>1.5052833686955897E-3</v>
      </c>
      <c r="AV164">
        <v>1.5052833686955897E-3</v>
      </c>
      <c r="AW164">
        <v>1.5052833686955897E-3</v>
      </c>
      <c r="AX164">
        <v>1.5052833686955897E-3</v>
      </c>
      <c r="AY164">
        <v>1.5052833686955897E-3</v>
      </c>
      <c r="AZ164">
        <v>1.5052833686955897E-3</v>
      </c>
      <c r="BA164">
        <v>1.5052833686955897E-3</v>
      </c>
      <c r="BB164">
        <v>1.5052833686955897E-3</v>
      </c>
      <c r="BC164">
        <v>1.5052833686955897E-3</v>
      </c>
      <c r="BD164">
        <v>1.5052833686955897E-3</v>
      </c>
      <c r="BE164">
        <v>1.5052833686955897E-3</v>
      </c>
      <c r="BF164">
        <v>1.5052833686955897E-3</v>
      </c>
      <c r="BG164">
        <v>1.5052833686955897E-3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1060</v>
      </c>
      <c r="B165">
        <v>552.29167141895425</v>
      </c>
      <c r="C165">
        <v>1.5023795256407643E-3</v>
      </c>
      <c r="D165">
        <v>10</v>
      </c>
      <c r="E165">
        <v>540</v>
      </c>
      <c r="F165">
        <v>-520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1.5023795256407643E-3</v>
      </c>
      <c r="U165">
        <v>1.5023795256407643E-3</v>
      </c>
      <c r="V165">
        <v>1.5023795256407643E-3</v>
      </c>
      <c r="W165">
        <v>1.5023795256407643E-3</v>
      </c>
      <c r="X165">
        <v>1.5023795256407643E-3</v>
      </c>
      <c r="Y165">
        <v>1.5023795256407643E-3</v>
      </c>
      <c r="Z165">
        <v>1.5023795256407643E-3</v>
      </c>
      <c r="AA165">
        <v>1.5023795256407643E-3</v>
      </c>
      <c r="AB165">
        <v>1.5023795256407643E-3</v>
      </c>
      <c r="AC165">
        <v>1.5023795256407643E-3</v>
      </c>
      <c r="AD165">
        <v>1.5023795256407643E-3</v>
      </c>
      <c r="AE165">
        <v>1.5023795256407643E-3</v>
      </c>
      <c r="AF165">
        <v>1.5023795256407643E-3</v>
      </c>
      <c r="AG165">
        <v>1.5023795256407643E-3</v>
      </c>
      <c r="AH165">
        <v>1.5023795256407643E-3</v>
      </c>
      <c r="AI165">
        <v>1.5023795256407643E-3</v>
      </c>
      <c r="AJ165">
        <v>1.5023795256407643E-3</v>
      </c>
      <c r="AK165">
        <v>1.5023795256407643E-3</v>
      </c>
      <c r="AL165">
        <v>1.5023795256407643E-3</v>
      </c>
      <c r="AM165">
        <v>1.5023795256407643E-3</v>
      </c>
      <c r="AN165">
        <v>1.5023795256407643E-3</v>
      </c>
      <c r="AO165">
        <v>1.5023795256407643E-3</v>
      </c>
      <c r="AP165">
        <v>1.5023795256407643E-3</v>
      </c>
      <c r="AQ165">
        <v>1.5023795256407643E-3</v>
      </c>
      <c r="AR165">
        <v>1.5023795256407643E-3</v>
      </c>
      <c r="AS165">
        <v>1.5023795256407643E-3</v>
      </c>
      <c r="AT165">
        <v>1.5023795256407643E-3</v>
      </c>
      <c r="AU165">
        <v>1.5023795256407643E-3</v>
      </c>
      <c r="AV165">
        <v>1.5023795256407643E-3</v>
      </c>
      <c r="AW165">
        <v>1.5023795256407643E-3</v>
      </c>
      <c r="AX165">
        <v>1.5023795256407643E-3</v>
      </c>
      <c r="AY165">
        <v>1.5023795256407643E-3</v>
      </c>
      <c r="AZ165">
        <v>1.5023795256407643E-3</v>
      </c>
      <c r="BA165">
        <v>1.5023795256407643E-3</v>
      </c>
      <c r="BB165">
        <v>1.5023795256407643E-3</v>
      </c>
      <c r="BC165">
        <v>1.5023795256407643E-3</v>
      </c>
      <c r="BD165">
        <v>1.5023795256407643E-3</v>
      </c>
      <c r="BE165">
        <v>1.5023795256407643E-3</v>
      </c>
      <c r="BF165">
        <v>1.5023795256407643E-3</v>
      </c>
      <c r="BG165">
        <v>1.5023795256407643E-3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1060</v>
      </c>
      <c r="B166">
        <v>574.79808232124674</v>
      </c>
      <c r="C166">
        <v>1.5636029202438174E-3</v>
      </c>
      <c r="D166">
        <v>0</v>
      </c>
      <c r="E166">
        <v>530</v>
      </c>
      <c r="F166">
        <v>-530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1.5636029202438174E-3</v>
      </c>
      <c r="U166">
        <v>1.5636029202438174E-3</v>
      </c>
      <c r="V166">
        <v>1.5636029202438174E-3</v>
      </c>
      <c r="W166">
        <v>1.5636029202438174E-3</v>
      </c>
      <c r="X166">
        <v>1.5636029202438174E-3</v>
      </c>
      <c r="Y166">
        <v>1.5636029202438174E-3</v>
      </c>
      <c r="Z166">
        <v>1.5636029202438174E-3</v>
      </c>
      <c r="AA166">
        <v>1.5636029202438174E-3</v>
      </c>
      <c r="AB166">
        <v>1.5636029202438174E-3</v>
      </c>
      <c r="AC166">
        <v>1.5636029202438174E-3</v>
      </c>
      <c r="AD166">
        <v>1.5636029202438174E-3</v>
      </c>
      <c r="AE166">
        <v>1.5636029202438174E-3</v>
      </c>
      <c r="AF166">
        <v>1.5636029202438174E-3</v>
      </c>
      <c r="AG166">
        <v>1.5636029202438174E-3</v>
      </c>
      <c r="AH166">
        <v>1.5636029202438174E-3</v>
      </c>
      <c r="AI166">
        <v>1.5636029202438174E-3</v>
      </c>
      <c r="AJ166">
        <v>1.5636029202438174E-3</v>
      </c>
      <c r="AK166">
        <v>1.5636029202438174E-3</v>
      </c>
      <c r="AL166">
        <v>1.5636029202438174E-3</v>
      </c>
      <c r="AM166">
        <v>1.5636029202438174E-3</v>
      </c>
      <c r="AN166">
        <v>1.5636029202438174E-3</v>
      </c>
      <c r="AO166">
        <v>1.5636029202438174E-3</v>
      </c>
      <c r="AP166">
        <v>1.5636029202438174E-3</v>
      </c>
      <c r="AQ166">
        <v>1.5636029202438174E-3</v>
      </c>
      <c r="AR166">
        <v>1.5636029202438174E-3</v>
      </c>
      <c r="AS166">
        <v>1.5636029202438174E-3</v>
      </c>
      <c r="AT166">
        <v>1.5636029202438174E-3</v>
      </c>
      <c r="AU166">
        <v>1.5636029202438174E-3</v>
      </c>
      <c r="AV166">
        <v>1.5636029202438174E-3</v>
      </c>
      <c r="AW166">
        <v>1.5636029202438174E-3</v>
      </c>
      <c r="AX166">
        <v>1.5636029202438174E-3</v>
      </c>
      <c r="AY166">
        <v>1.5636029202438174E-3</v>
      </c>
      <c r="AZ166">
        <v>1.5636029202438174E-3</v>
      </c>
      <c r="BA166">
        <v>1.5636029202438174E-3</v>
      </c>
      <c r="BB166">
        <v>1.5636029202438174E-3</v>
      </c>
      <c r="BC166">
        <v>1.5636029202438174E-3</v>
      </c>
      <c r="BD166">
        <v>1.5636029202438174E-3</v>
      </c>
      <c r="BE166">
        <v>1.5636029202438174E-3</v>
      </c>
      <c r="BF166">
        <v>1.5636029202438174E-3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1064</v>
      </c>
      <c r="B167">
        <v>358.94641251333815</v>
      </c>
      <c r="C167">
        <v>9.7642924720688735E-4</v>
      </c>
      <c r="D167">
        <v>-10</v>
      </c>
      <c r="E167">
        <v>522</v>
      </c>
      <c r="F167">
        <v>-542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9.7642924720688735E-4</v>
      </c>
      <c r="T167">
        <v>9.7642924720688735E-4</v>
      </c>
      <c r="U167">
        <v>9.7642924720688735E-4</v>
      </c>
      <c r="V167">
        <v>9.7642924720688735E-4</v>
      </c>
      <c r="W167">
        <v>9.7642924720688735E-4</v>
      </c>
      <c r="X167">
        <v>9.7642924720688735E-4</v>
      </c>
      <c r="Y167">
        <v>9.7642924720688735E-4</v>
      </c>
      <c r="Z167">
        <v>9.7642924720688735E-4</v>
      </c>
      <c r="AA167">
        <v>9.7642924720688735E-4</v>
      </c>
      <c r="AB167">
        <v>9.7642924720688735E-4</v>
      </c>
      <c r="AC167">
        <v>9.7642924720688735E-4</v>
      </c>
      <c r="AD167">
        <v>9.7642924720688735E-4</v>
      </c>
      <c r="AE167">
        <v>9.7642924720688735E-4</v>
      </c>
      <c r="AF167">
        <v>9.7642924720688735E-4</v>
      </c>
      <c r="AG167">
        <v>9.7642924720688735E-4</v>
      </c>
      <c r="AH167">
        <v>9.7642924720688735E-4</v>
      </c>
      <c r="AI167">
        <v>9.7642924720688735E-4</v>
      </c>
      <c r="AJ167">
        <v>9.7642924720688735E-4</v>
      </c>
      <c r="AK167">
        <v>9.7642924720688735E-4</v>
      </c>
      <c r="AL167">
        <v>9.7642924720688735E-4</v>
      </c>
      <c r="AM167">
        <v>9.7642924720688735E-4</v>
      </c>
      <c r="AN167">
        <v>9.7642924720688735E-4</v>
      </c>
      <c r="AO167">
        <v>9.7642924720688735E-4</v>
      </c>
      <c r="AP167">
        <v>9.7642924720688735E-4</v>
      </c>
      <c r="AQ167">
        <v>9.7642924720688735E-4</v>
      </c>
      <c r="AR167">
        <v>9.7642924720688735E-4</v>
      </c>
      <c r="AS167">
        <v>9.7642924720688735E-4</v>
      </c>
      <c r="AT167">
        <v>9.7642924720688735E-4</v>
      </c>
      <c r="AU167">
        <v>9.7642924720688735E-4</v>
      </c>
      <c r="AV167">
        <v>9.7642924720688735E-4</v>
      </c>
      <c r="AW167">
        <v>9.7642924720688735E-4</v>
      </c>
      <c r="AX167">
        <v>9.7642924720688735E-4</v>
      </c>
      <c r="AY167">
        <v>9.7642924720688735E-4</v>
      </c>
      <c r="AZ167">
        <v>9.7642924720688735E-4</v>
      </c>
      <c r="BA167">
        <v>9.7642924720688735E-4</v>
      </c>
      <c r="BB167">
        <v>9.7642924720688735E-4</v>
      </c>
      <c r="BC167">
        <v>9.7642924720688735E-4</v>
      </c>
      <c r="BD167">
        <v>9.7642924720688735E-4</v>
      </c>
      <c r="BE167">
        <v>9.7642924720688735E-4</v>
      </c>
      <c r="BF167">
        <v>9.7642924720688735E-4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1064</v>
      </c>
      <c r="B168">
        <v>358.8282432078534</v>
      </c>
      <c r="C168">
        <v>9.7610779541916926E-4</v>
      </c>
      <c r="D168">
        <v>-20</v>
      </c>
      <c r="E168">
        <v>512</v>
      </c>
      <c r="F168">
        <v>-552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9.7610779541916926E-4</v>
      </c>
      <c r="T168">
        <v>9.7610779541916926E-4</v>
      </c>
      <c r="U168">
        <v>9.7610779541916926E-4</v>
      </c>
      <c r="V168">
        <v>9.7610779541916926E-4</v>
      </c>
      <c r="W168">
        <v>9.7610779541916926E-4</v>
      </c>
      <c r="X168">
        <v>9.7610779541916926E-4</v>
      </c>
      <c r="Y168">
        <v>9.7610779541916926E-4</v>
      </c>
      <c r="Z168">
        <v>9.7610779541916926E-4</v>
      </c>
      <c r="AA168">
        <v>9.7610779541916926E-4</v>
      </c>
      <c r="AB168">
        <v>9.7610779541916926E-4</v>
      </c>
      <c r="AC168">
        <v>9.7610779541916926E-4</v>
      </c>
      <c r="AD168">
        <v>9.7610779541916926E-4</v>
      </c>
      <c r="AE168">
        <v>9.7610779541916926E-4</v>
      </c>
      <c r="AF168">
        <v>9.7610779541916926E-4</v>
      </c>
      <c r="AG168">
        <v>9.7610779541916926E-4</v>
      </c>
      <c r="AH168">
        <v>9.7610779541916926E-4</v>
      </c>
      <c r="AI168">
        <v>9.7610779541916926E-4</v>
      </c>
      <c r="AJ168">
        <v>9.7610779541916926E-4</v>
      </c>
      <c r="AK168">
        <v>9.7610779541916926E-4</v>
      </c>
      <c r="AL168">
        <v>9.7610779541916926E-4</v>
      </c>
      <c r="AM168">
        <v>9.7610779541916926E-4</v>
      </c>
      <c r="AN168">
        <v>9.7610779541916926E-4</v>
      </c>
      <c r="AO168">
        <v>9.7610779541916926E-4</v>
      </c>
      <c r="AP168">
        <v>9.7610779541916926E-4</v>
      </c>
      <c r="AQ168">
        <v>9.7610779541916926E-4</v>
      </c>
      <c r="AR168">
        <v>9.7610779541916926E-4</v>
      </c>
      <c r="AS168">
        <v>9.7610779541916926E-4</v>
      </c>
      <c r="AT168">
        <v>9.7610779541916926E-4</v>
      </c>
      <c r="AU168">
        <v>9.7610779541916926E-4</v>
      </c>
      <c r="AV168">
        <v>9.7610779541916926E-4</v>
      </c>
      <c r="AW168">
        <v>9.7610779541916926E-4</v>
      </c>
      <c r="AX168">
        <v>9.7610779541916926E-4</v>
      </c>
      <c r="AY168">
        <v>9.7610779541916926E-4</v>
      </c>
      <c r="AZ168">
        <v>9.7610779541916926E-4</v>
      </c>
      <c r="BA168">
        <v>9.7610779541916926E-4</v>
      </c>
      <c r="BB168">
        <v>9.7610779541916926E-4</v>
      </c>
      <c r="BC168">
        <v>9.7610779541916926E-4</v>
      </c>
      <c r="BD168">
        <v>9.7610779541916926E-4</v>
      </c>
      <c r="BE168">
        <v>9.7610779541916926E-4</v>
      </c>
      <c r="BF168">
        <v>9.7610779541916926E-4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1060</v>
      </c>
      <c r="B169">
        <v>570.56971823997094</v>
      </c>
      <c r="C169">
        <v>1.5521006507883638E-3</v>
      </c>
      <c r="D169">
        <v>-30</v>
      </c>
      <c r="E169">
        <v>500</v>
      </c>
      <c r="F169">
        <v>-560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1.5521006507883638E-3</v>
      </c>
      <c r="T169">
        <v>1.5521006507883638E-3</v>
      </c>
      <c r="U169">
        <v>1.5521006507883638E-3</v>
      </c>
      <c r="V169">
        <v>1.5521006507883638E-3</v>
      </c>
      <c r="W169">
        <v>1.5521006507883638E-3</v>
      </c>
      <c r="X169">
        <v>1.5521006507883638E-3</v>
      </c>
      <c r="Y169">
        <v>1.5521006507883638E-3</v>
      </c>
      <c r="Z169">
        <v>1.5521006507883638E-3</v>
      </c>
      <c r="AA169">
        <v>1.5521006507883638E-3</v>
      </c>
      <c r="AB169">
        <v>1.5521006507883638E-3</v>
      </c>
      <c r="AC169">
        <v>1.5521006507883638E-3</v>
      </c>
      <c r="AD169">
        <v>1.5521006507883638E-3</v>
      </c>
      <c r="AE169">
        <v>1.5521006507883638E-3</v>
      </c>
      <c r="AF169">
        <v>1.5521006507883638E-3</v>
      </c>
      <c r="AG169">
        <v>1.5521006507883638E-3</v>
      </c>
      <c r="AH169">
        <v>1.5521006507883638E-3</v>
      </c>
      <c r="AI169">
        <v>1.5521006507883638E-3</v>
      </c>
      <c r="AJ169">
        <v>1.5521006507883638E-3</v>
      </c>
      <c r="AK169">
        <v>1.5521006507883638E-3</v>
      </c>
      <c r="AL169">
        <v>1.5521006507883638E-3</v>
      </c>
      <c r="AM169">
        <v>1.5521006507883638E-3</v>
      </c>
      <c r="AN169">
        <v>1.5521006507883638E-3</v>
      </c>
      <c r="AO169">
        <v>1.5521006507883638E-3</v>
      </c>
      <c r="AP169">
        <v>1.5521006507883638E-3</v>
      </c>
      <c r="AQ169">
        <v>1.5521006507883638E-3</v>
      </c>
      <c r="AR169">
        <v>1.5521006507883638E-3</v>
      </c>
      <c r="AS169">
        <v>1.5521006507883638E-3</v>
      </c>
      <c r="AT169">
        <v>1.5521006507883638E-3</v>
      </c>
      <c r="AU169">
        <v>1.5521006507883638E-3</v>
      </c>
      <c r="AV169">
        <v>1.5521006507883638E-3</v>
      </c>
      <c r="AW169">
        <v>1.5521006507883638E-3</v>
      </c>
      <c r="AX169">
        <v>1.5521006507883638E-3</v>
      </c>
      <c r="AY169">
        <v>1.5521006507883638E-3</v>
      </c>
      <c r="AZ169">
        <v>1.5521006507883638E-3</v>
      </c>
      <c r="BA169">
        <v>1.5521006507883638E-3</v>
      </c>
      <c r="BB169">
        <v>1.5521006507883638E-3</v>
      </c>
      <c r="BC169">
        <v>1.5521006507883638E-3</v>
      </c>
      <c r="BD169">
        <v>1.5521006507883638E-3</v>
      </c>
      <c r="BE169">
        <v>1.5521006507883638E-3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1064</v>
      </c>
      <c r="B170">
        <v>481.48651855762228</v>
      </c>
      <c r="C170">
        <v>1.3097707693011536E-3</v>
      </c>
      <c r="D170">
        <v>-40</v>
      </c>
      <c r="E170">
        <v>492</v>
      </c>
      <c r="F170">
        <v>-572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1.3097707693011536E-3</v>
      </c>
      <c r="S170">
        <v>1.3097707693011536E-3</v>
      </c>
      <c r="T170">
        <v>1.3097707693011536E-3</v>
      </c>
      <c r="U170">
        <v>1.3097707693011536E-3</v>
      </c>
      <c r="V170">
        <v>1.3097707693011536E-3</v>
      </c>
      <c r="W170">
        <v>1.3097707693011536E-3</v>
      </c>
      <c r="X170">
        <v>1.3097707693011536E-3</v>
      </c>
      <c r="Y170">
        <v>1.3097707693011536E-3</v>
      </c>
      <c r="Z170">
        <v>1.3097707693011536E-3</v>
      </c>
      <c r="AA170">
        <v>1.3097707693011536E-3</v>
      </c>
      <c r="AB170">
        <v>1.3097707693011536E-3</v>
      </c>
      <c r="AC170">
        <v>1.3097707693011536E-3</v>
      </c>
      <c r="AD170">
        <v>1.3097707693011536E-3</v>
      </c>
      <c r="AE170">
        <v>1.3097707693011536E-3</v>
      </c>
      <c r="AF170">
        <v>1.3097707693011536E-3</v>
      </c>
      <c r="AG170">
        <v>1.3097707693011536E-3</v>
      </c>
      <c r="AH170">
        <v>1.3097707693011536E-3</v>
      </c>
      <c r="AI170">
        <v>1.3097707693011536E-3</v>
      </c>
      <c r="AJ170">
        <v>1.3097707693011536E-3</v>
      </c>
      <c r="AK170">
        <v>1.3097707693011536E-3</v>
      </c>
      <c r="AL170">
        <v>1.3097707693011536E-3</v>
      </c>
      <c r="AM170">
        <v>1.3097707693011536E-3</v>
      </c>
      <c r="AN170">
        <v>1.3097707693011536E-3</v>
      </c>
      <c r="AO170">
        <v>1.3097707693011536E-3</v>
      </c>
      <c r="AP170">
        <v>1.3097707693011536E-3</v>
      </c>
      <c r="AQ170">
        <v>1.3097707693011536E-3</v>
      </c>
      <c r="AR170">
        <v>1.3097707693011536E-3</v>
      </c>
      <c r="AS170">
        <v>1.3097707693011536E-3</v>
      </c>
      <c r="AT170">
        <v>1.3097707693011536E-3</v>
      </c>
      <c r="AU170">
        <v>1.3097707693011536E-3</v>
      </c>
      <c r="AV170">
        <v>1.3097707693011536E-3</v>
      </c>
      <c r="AW170">
        <v>1.3097707693011536E-3</v>
      </c>
      <c r="AX170">
        <v>1.3097707693011536E-3</v>
      </c>
      <c r="AY170">
        <v>1.3097707693011536E-3</v>
      </c>
      <c r="AZ170">
        <v>1.3097707693011536E-3</v>
      </c>
      <c r="BA170">
        <v>1.3097707693011536E-3</v>
      </c>
      <c r="BB170">
        <v>1.3097707693011536E-3</v>
      </c>
      <c r="BC170">
        <v>1.3097707693011536E-3</v>
      </c>
      <c r="BD170">
        <v>1.3097707693011536E-3</v>
      </c>
      <c r="BE170">
        <v>1.3097707693011536E-3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1064</v>
      </c>
      <c r="B171">
        <v>473.86086292465887</v>
      </c>
      <c r="C171">
        <v>1.2890269676372305E-3</v>
      </c>
      <c r="D171">
        <v>-30</v>
      </c>
      <c r="E171">
        <v>502</v>
      </c>
      <c r="F171">
        <v>-562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1.2890269676372305E-3</v>
      </c>
      <c r="S171">
        <v>1.2890269676372305E-3</v>
      </c>
      <c r="T171">
        <v>1.2890269676372305E-3</v>
      </c>
      <c r="U171">
        <v>1.2890269676372305E-3</v>
      </c>
      <c r="V171">
        <v>1.2890269676372305E-3</v>
      </c>
      <c r="W171">
        <v>1.2890269676372305E-3</v>
      </c>
      <c r="X171">
        <v>1.2890269676372305E-3</v>
      </c>
      <c r="Y171">
        <v>1.2890269676372305E-3</v>
      </c>
      <c r="Z171">
        <v>1.2890269676372305E-3</v>
      </c>
      <c r="AA171">
        <v>1.2890269676372305E-3</v>
      </c>
      <c r="AB171">
        <v>1.2890269676372305E-3</v>
      </c>
      <c r="AC171">
        <v>1.2890269676372305E-3</v>
      </c>
      <c r="AD171">
        <v>1.2890269676372305E-3</v>
      </c>
      <c r="AE171">
        <v>1.2890269676372305E-3</v>
      </c>
      <c r="AF171">
        <v>1.2890269676372305E-3</v>
      </c>
      <c r="AG171">
        <v>1.2890269676372305E-3</v>
      </c>
      <c r="AH171">
        <v>1.2890269676372305E-3</v>
      </c>
      <c r="AI171">
        <v>1.2890269676372305E-3</v>
      </c>
      <c r="AJ171">
        <v>1.2890269676372305E-3</v>
      </c>
      <c r="AK171">
        <v>1.2890269676372305E-3</v>
      </c>
      <c r="AL171">
        <v>1.2890269676372305E-3</v>
      </c>
      <c r="AM171">
        <v>1.2890269676372305E-3</v>
      </c>
      <c r="AN171">
        <v>1.2890269676372305E-3</v>
      </c>
      <c r="AO171">
        <v>1.2890269676372305E-3</v>
      </c>
      <c r="AP171">
        <v>1.2890269676372305E-3</v>
      </c>
      <c r="AQ171">
        <v>1.2890269676372305E-3</v>
      </c>
      <c r="AR171">
        <v>1.2890269676372305E-3</v>
      </c>
      <c r="AS171">
        <v>1.2890269676372305E-3</v>
      </c>
      <c r="AT171">
        <v>1.2890269676372305E-3</v>
      </c>
      <c r="AU171">
        <v>1.2890269676372305E-3</v>
      </c>
      <c r="AV171">
        <v>1.2890269676372305E-3</v>
      </c>
      <c r="AW171">
        <v>1.2890269676372305E-3</v>
      </c>
      <c r="AX171">
        <v>1.2890269676372305E-3</v>
      </c>
      <c r="AY171">
        <v>1.2890269676372305E-3</v>
      </c>
      <c r="AZ171">
        <v>1.2890269676372305E-3</v>
      </c>
      <c r="BA171">
        <v>1.2890269676372305E-3</v>
      </c>
      <c r="BB171">
        <v>1.2890269676372305E-3</v>
      </c>
      <c r="BC171">
        <v>1.2890269676372305E-3</v>
      </c>
      <c r="BD171">
        <v>1.2890269676372305E-3</v>
      </c>
      <c r="BE171">
        <v>1.2890269676372305E-3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1064</v>
      </c>
      <c r="B172">
        <v>468.33606925816122</v>
      </c>
      <c r="C172">
        <v>1.2739980665737571E-3</v>
      </c>
      <c r="D172">
        <v>-20</v>
      </c>
      <c r="E172">
        <v>512</v>
      </c>
      <c r="F172">
        <v>-552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1.2739980665737571E-3</v>
      </c>
      <c r="T172">
        <v>1.2739980665737571E-3</v>
      </c>
      <c r="U172">
        <v>1.2739980665737571E-3</v>
      </c>
      <c r="V172">
        <v>1.2739980665737571E-3</v>
      </c>
      <c r="W172">
        <v>1.2739980665737571E-3</v>
      </c>
      <c r="X172">
        <v>1.2739980665737571E-3</v>
      </c>
      <c r="Y172">
        <v>1.2739980665737571E-3</v>
      </c>
      <c r="Z172">
        <v>1.2739980665737571E-3</v>
      </c>
      <c r="AA172">
        <v>1.2739980665737571E-3</v>
      </c>
      <c r="AB172">
        <v>1.2739980665737571E-3</v>
      </c>
      <c r="AC172">
        <v>1.2739980665737571E-3</v>
      </c>
      <c r="AD172">
        <v>1.2739980665737571E-3</v>
      </c>
      <c r="AE172">
        <v>1.2739980665737571E-3</v>
      </c>
      <c r="AF172">
        <v>1.2739980665737571E-3</v>
      </c>
      <c r="AG172">
        <v>1.2739980665737571E-3</v>
      </c>
      <c r="AH172">
        <v>1.2739980665737571E-3</v>
      </c>
      <c r="AI172">
        <v>1.2739980665737571E-3</v>
      </c>
      <c r="AJ172">
        <v>1.2739980665737571E-3</v>
      </c>
      <c r="AK172">
        <v>1.2739980665737571E-3</v>
      </c>
      <c r="AL172">
        <v>1.2739980665737571E-3</v>
      </c>
      <c r="AM172">
        <v>1.2739980665737571E-3</v>
      </c>
      <c r="AN172">
        <v>1.2739980665737571E-3</v>
      </c>
      <c r="AO172">
        <v>1.2739980665737571E-3</v>
      </c>
      <c r="AP172">
        <v>1.2739980665737571E-3</v>
      </c>
      <c r="AQ172">
        <v>1.2739980665737571E-3</v>
      </c>
      <c r="AR172">
        <v>1.2739980665737571E-3</v>
      </c>
      <c r="AS172">
        <v>1.2739980665737571E-3</v>
      </c>
      <c r="AT172">
        <v>1.2739980665737571E-3</v>
      </c>
      <c r="AU172">
        <v>1.2739980665737571E-3</v>
      </c>
      <c r="AV172">
        <v>1.2739980665737571E-3</v>
      </c>
      <c r="AW172">
        <v>1.2739980665737571E-3</v>
      </c>
      <c r="AX172">
        <v>1.2739980665737571E-3</v>
      </c>
      <c r="AY172">
        <v>1.2739980665737571E-3</v>
      </c>
      <c r="AZ172">
        <v>1.2739980665737571E-3</v>
      </c>
      <c r="BA172">
        <v>1.2739980665737571E-3</v>
      </c>
      <c r="BB172">
        <v>1.2739980665737571E-3</v>
      </c>
      <c r="BC172">
        <v>1.2739980665737571E-3</v>
      </c>
      <c r="BD172">
        <v>1.2739980665737571E-3</v>
      </c>
      <c r="BE172">
        <v>1.2739980665737571E-3</v>
      </c>
      <c r="BF172">
        <v>1.2739980665737571E-3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1060</v>
      </c>
      <c r="B173">
        <v>608.60742796035925</v>
      </c>
      <c r="C173">
        <v>1.6555732889676708E-3</v>
      </c>
      <c r="D173">
        <v>-10</v>
      </c>
      <c r="E173">
        <v>520</v>
      </c>
      <c r="F173">
        <v>-540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1.6555732889676708E-3</v>
      </c>
      <c r="T173">
        <v>1.6555732889676708E-3</v>
      </c>
      <c r="U173">
        <v>1.6555732889676708E-3</v>
      </c>
      <c r="V173">
        <v>1.6555732889676708E-3</v>
      </c>
      <c r="W173">
        <v>1.6555732889676708E-3</v>
      </c>
      <c r="X173">
        <v>1.6555732889676708E-3</v>
      </c>
      <c r="Y173">
        <v>1.6555732889676708E-3</v>
      </c>
      <c r="Z173">
        <v>1.6555732889676708E-3</v>
      </c>
      <c r="AA173">
        <v>1.6555732889676708E-3</v>
      </c>
      <c r="AB173">
        <v>1.6555732889676708E-3</v>
      </c>
      <c r="AC173">
        <v>1.6555732889676708E-3</v>
      </c>
      <c r="AD173">
        <v>1.6555732889676708E-3</v>
      </c>
      <c r="AE173">
        <v>1.6555732889676708E-3</v>
      </c>
      <c r="AF173">
        <v>1.6555732889676708E-3</v>
      </c>
      <c r="AG173">
        <v>1.6555732889676708E-3</v>
      </c>
      <c r="AH173">
        <v>1.6555732889676708E-3</v>
      </c>
      <c r="AI173">
        <v>1.6555732889676708E-3</v>
      </c>
      <c r="AJ173">
        <v>1.6555732889676708E-3</v>
      </c>
      <c r="AK173">
        <v>1.6555732889676708E-3</v>
      </c>
      <c r="AL173">
        <v>1.6555732889676708E-3</v>
      </c>
      <c r="AM173">
        <v>1.6555732889676708E-3</v>
      </c>
      <c r="AN173">
        <v>1.6555732889676708E-3</v>
      </c>
      <c r="AO173">
        <v>1.6555732889676708E-3</v>
      </c>
      <c r="AP173">
        <v>1.6555732889676708E-3</v>
      </c>
      <c r="AQ173">
        <v>1.6555732889676708E-3</v>
      </c>
      <c r="AR173">
        <v>1.6555732889676708E-3</v>
      </c>
      <c r="AS173">
        <v>1.6555732889676708E-3</v>
      </c>
      <c r="AT173">
        <v>1.6555732889676708E-3</v>
      </c>
      <c r="AU173">
        <v>1.6555732889676708E-3</v>
      </c>
      <c r="AV173">
        <v>1.6555732889676708E-3</v>
      </c>
      <c r="AW173">
        <v>1.6555732889676708E-3</v>
      </c>
      <c r="AX173">
        <v>1.6555732889676708E-3</v>
      </c>
      <c r="AY173">
        <v>1.6555732889676708E-3</v>
      </c>
      <c r="AZ173">
        <v>1.6555732889676708E-3</v>
      </c>
      <c r="BA173">
        <v>1.6555732889676708E-3</v>
      </c>
      <c r="BB173">
        <v>1.6555732889676708E-3</v>
      </c>
      <c r="BC173">
        <v>1.6555732889676708E-3</v>
      </c>
      <c r="BD173">
        <v>1.6555732889676708E-3</v>
      </c>
      <c r="BE173">
        <v>1.6555732889676708E-3</v>
      </c>
      <c r="BF173">
        <v>1.6555732889676708E-3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1067</v>
      </c>
      <c r="B174">
        <v>555.49523378441825</v>
      </c>
      <c r="C174">
        <v>1.5110940631868782E-3</v>
      </c>
      <c r="D174">
        <v>0</v>
      </c>
      <c r="E174">
        <v>533.5</v>
      </c>
      <c r="F174">
        <v>-533.5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1.5110940631868782E-3</v>
      </c>
      <c r="U174">
        <v>1.5110940631868782E-3</v>
      </c>
      <c r="V174">
        <v>1.5110940631868782E-3</v>
      </c>
      <c r="W174">
        <v>1.5110940631868782E-3</v>
      </c>
      <c r="X174">
        <v>1.5110940631868782E-3</v>
      </c>
      <c r="Y174">
        <v>1.5110940631868782E-3</v>
      </c>
      <c r="Z174">
        <v>1.5110940631868782E-3</v>
      </c>
      <c r="AA174">
        <v>1.5110940631868782E-3</v>
      </c>
      <c r="AB174">
        <v>1.5110940631868782E-3</v>
      </c>
      <c r="AC174">
        <v>1.5110940631868782E-3</v>
      </c>
      <c r="AD174">
        <v>1.5110940631868782E-3</v>
      </c>
      <c r="AE174">
        <v>1.5110940631868782E-3</v>
      </c>
      <c r="AF174">
        <v>1.5110940631868782E-3</v>
      </c>
      <c r="AG174">
        <v>1.5110940631868782E-3</v>
      </c>
      <c r="AH174">
        <v>1.5110940631868782E-3</v>
      </c>
      <c r="AI174">
        <v>1.5110940631868782E-3</v>
      </c>
      <c r="AJ174">
        <v>1.5110940631868782E-3</v>
      </c>
      <c r="AK174">
        <v>1.5110940631868782E-3</v>
      </c>
      <c r="AL174">
        <v>1.5110940631868782E-3</v>
      </c>
      <c r="AM174">
        <v>1.5110940631868782E-3</v>
      </c>
      <c r="AN174">
        <v>1.5110940631868782E-3</v>
      </c>
      <c r="AO174">
        <v>1.5110940631868782E-3</v>
      </c>
      <c r="AP174">
        <v>1.5110940631868782E-3</v>
      </c>
      <c r="AQ174">
        <v>1.5110940631868782E-3</v>
      </c>
      <c r="AR174">
        <v>1.5110940631868782E-3</v>
      </c>
      <c r="AS174">
        <v>1.5110940631868782E-3</v>
      </c>
      <c r="AT174">
        <v>1.5110940631868782E-3</v>
      </c>
      <c r="AU174">
        <v>1.5110940631868782E-3</v>
      </c>
      <c r="AV174">
        <v>1.5110940631868782E-3</v>
      </c>
      <c r="AW174">
        <v>1.5110940631868782E-3</v>
      </c>
      <c r="AX174">
        <v>1.5110940631868782E-3</v>
      </c>
      <c r="AY174">
        <v>1.5110940631868782E-3</v>
      </c>
      <c r="AZ174">
        <v>1.5110940631868782E-3</v>
      </c>
      <c r="BA174">
        <v>1.5110940631868782E-3</v>
      </c>
      <c r="BB174">
        <v>1.5110940631868782E-3</v>
      </c>
      <c r="BC174">
        <v>1.5110940631868782E-3</v>
      </c>
      <c r="BD174">
        <v>1.5110940631868782E-3</v>
      </c>
      <c r="BE174">
        <v>1.5110940631868782E-3</v>
      </c>
      <c r="BF174">
        <v>1.5110940631868782E-3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1060</v>
      </c>
      <c r="B175">
        <v>566.02909173974729</v>
      </c>
      <c r="C175">
        <v>1.5397489449044215E-3</v>
      </c>
      <c r="D175">
        <v>10</v>
      </c>
      <c r="E175">
        <v>540</v>
      </c>
      <c r="F175">
        <v>-520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1.5397489449044215E-3</v>
      </c>
      <c r="U175">
        <v>1.5397489449044215E-3</v>
      </c>
      <c r="V175">
        <v>1.5397489449044215E-3</v>
      </c>
      <c r="W175">
        <v>1.5397489449044215E-3</v>
      </c>
      <c r="X175">
        <v>1.5397489449044215E-3</v>
      </c>
      <c r="Y175">
        <v>1.5397489449044215E-3</v>
      </c>
      <c r="Z175">
        <v>1.5397489449044215E-3</v>
      </c>
      <c r="AA175">
        <v>1.5397489449044215E-3</v>
      </c>
      <c r="AB175">
        <v>1.5397489449044215E-3</v>
      </c>
      <c r="AC175">
        <v>1.5397489449044215E-3</v>
      </c>
      <c r="AD175">
        <v>1.5397489449044215E-3</v>
      </c>
      <c r="AE175">
        <v>1.5397489449044215E-3</v>
      </c>
      <c r="AF175">
        <v>1.5397489449044215E-3</v>
      </c>
      <c r="AG175">
        <v>1.5397489449044215E-3</v>
      </c>
      <c r="AH175">
        <v>1.5397489449044215E-3</v>
      </c>
      <c r="AI175">
        <v>1.5397489449044215E-3</v>
      </c>
      <c r="AJ175">
        <v>1.5397489449044215E-3</v>
      </c>
      <c r="AK175">
        <v>1.5397489449044215E-3</v>
      </c>
      <c r="AL175">
        <v>1.5397489449044215E-3</v>
      </c>
      <c r="AM175">
        <v>1.5397489449044215E-3</v>
      </c>
      <c r="AN175">
        <v>1.5397489449044215E-3</v>
      </c>
      <c r="AO175">
        <v>1.5397489449044215E-3</v>
      </c>
      <c r="AP175">
        <v>1.5397489449044215E-3</v>
      </c>
      <c r="AQ175">
        <v>1.5397489449044215E-3</v>
      </c>
      <c r="AR175">
        <v>1.5397489449044215E-3</v>
      </c>
      <c r="AS175">
        <v>1.5397489449044215E-3</v>
      </c>
      <c r="AT175">
        <v>1.5397489449044215E-3</v>
      </c>
      <c r="AU175">
        <v>1.5397489449044215E-3</v>
      </c>
      <c r="AV175">
        <v>1.5397489449044215E-3</v>
      </c>
      <c r="AW175">
        <v>1.5397489449044215E-3</v>
      </c>
      <c r="AX175">
        <v>1.5397489449044215E-3</v>
      </c>
      <c r="AY175">
        <v>1.5397489449044215E-3</v>
      </c>
      <c r="AZ175">
        <v>1.5397489449044215E-3</v>
      </c>
      <c r="BA175">
        <v>1.5397489449044215E-3</v>
      </c>
      <c r="BB175">
        <v>1.5397489449044215E-3</v>
      </c>
      <c r="BC175">
        <v>1.5397489449044215E-3</v>
      </c>
      <c r="BD175">
        <v>1.5397489449044215E-3</v>
      </c>
      <c r="BE175">
        <v>1.5397489449044215E-3</v>
      </c>
      <c r="BF175">
        <v>1.5397489449044215E-3</v>
      </c>
      <c r="BG175">
        <v>1.5397489449044215E-3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1060</v>
      </c>
      <c r="B176">
        <v>605.20906774593561</v>
      </c>
      <c r="C176">
        <v>1.6463288497137077E-3</v>
      </c>
      <c r="D176">
        <v>20</v>
      </c>
      <c r="E176">
        <v>550</v>
      </c>
      <c r="F176">
        <v>-510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1.6463288497137077E-3</v>
      </c>
      <c r="U176">
        <v>1.6463288497137077E-3</v>
      </c>
      <c r="V176">
        <v>1.6463288497137077E-3</v>
      </c>
      <c r="W176">
        <v>1.6463288497137077E-3</v>
      </c>
      <c r="X176">
        <v>1.6463288497137077E-3</v>
      </c>
      <c r="Y176">
        <v>1.6463288497137077E-3</v>
      </c>
      <c r="Z176">
        <v>1.6463288497137077E-3</v>
      </c>
      <c r="AA176">
        <v>1.6463288497137077E-3</v>
      </c>
      <c r="AB176">
        <v>1.6463288497137077E-3</v>
      </c>
      <c r="AC176">
        <v>1.6463288497137077E-3</v>
      </c>
      <c r="AD176">
        <v>1.6463288497137077E-3</v>
      </c>
      <c r="AE176">
        <v>1.6463288497137077E-3</v>
      </c>
      <c r="AF176">
        <v>1.6463288497137077E-3</v>
      </c>
      <c r="AG176">
        <v>1.6463288497137077E-3</v>
      </c>
      <c r="AH176">
        <v>1.6463288497137077E-3</v>
      </c>
      <c r="AI176">
        <v>1.6463288497137077E-3</v>
      </c>
      <c r="AJ176">
        <v>1.6463288497137077E-3</v>
      </c>
      <c r="AK176">
        <v>1.6463288497137077E-3</v>
      </c>
      <c r="AL176">
        <v>1.6463288497137077E-3</v>
      </c>
      <c r="AM176">
        <v>1.6463288497137077E-3</v>
      </c>
      <c r="AN176">
        <v>1.6463288497137077E-3</v>
      </c>
      <c r="AO176">
        <v>1.6463288497137077E-3</v>
      </c>
      <c r="AP176">
        <v>1.6463288497137077E-3</v>
      </c>
      <c r="AQ176">
        <v>1.6463288497137077E-3</v>
      </c>
      <c r="AR176">
        <v>1.6463288497137077E-3</v>
      </c>
      <c r="AS176">
        <v>1.6463288497137077E-3</v>
      </c>
      <c r="AT176">
        <v>1.6463288497137077E-3</v>
      </c>
      <c r="AU176">
        <v>1.6463288497137077E-3</v>
      </c>
      <c r="AV176">
        <v>1.6463288497137077E-3</v>
      </c>
      <c r="AW176">
        <v>1.6463288497137077E-3</v>
      </c>
      <c r="AX176">
        <v>1.6463288497137077E-3</v>
      </c>
      <c r="AY176">
        <v>1.6463288497137077E-3</v>
      </c>
      <c r="AZ176">
        <v>1.6463288497137077E-3</v>
      </c>
      <c r="BA176">
        <v>1.6463288497137077E-3</v>
      </c>
      <c r="BB176">
        <v>1.6463288497137077E-3</v>
      </c>
      <c r="BC176">
        <v>1.6463288497137077E-3</v>
      </c>
      <c r="BD176">
        <v>1.6463288497137077E-3</v>
      </c>
      <c r="BE176">
        <v>1.6463288497137077E-3</v>
      </c>
      <c r="BF176">
        <v>1.6463288497137077E-3</v>
      </c>
      <c r="BG176">
        <v>1.6463288497137077E-3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1060</v>
      </c>
      <c r="B177">
        <v>552.45311026447609</v>
      </c>
      <c r="C177">
        <v>1.5028186820298731E-3</v>
      </c>
      <c r="D177">
        <v>30</v>
      </c>
      <c r="E177">
        <v>560</v>
      </c>
      <c r="F177">
        <v>-500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1.5028186820298731E-3</v>
      </c>
      <c r="V177">
        <v>1.5028186820298731E-3</v>
      </c>
      <c r="W177">
        <v>1.5028186820298731E-3</v>
      </c>
      <c r="X177">
        <v>1.5028186820298731E-3</v>
      </c>
      <c r="Y177">
        <v>1.5028186820298731E-3</v>
      </c>
      <c r="Z177">
        <v>1.5028186820298731E-3</v>
      </c>
      <c r="AA177">
        <v>1.5028186820298731E-3</v>
      </c>
      <c r="AB177">
        <v>1.5028186820298731E-3</v>
      </c>
      <c r="AC177">
        <v>1.5028186820298731E-3</v>
      </c>
      <c r="AD177">
        <v>1.5028186820298731E-3</v>
      </c>
      <c r="AE177">
        <v>1.5028186820298731E-3</v>
      </c>
      <c r="AF177">
        <v>1.5028186820298731E-3</v>
      </c>
      <c r="AG177">
        <v>1.5028186820298731E-3</v>
      </c>
      <c r="AH177">
        <v>1.5028186820298731E-3</v>
      </c>
      <c r="AI177">
        <v>1.5028186820298731E-3</v>
      </c>
      <c r="AJ177">
        <v>1.5028186820298731E-3</v>
      </c>
      <c r="AK177">
        <v>1.5028186820298731E-3</v>
      </c>
      <c r="AL177">
        <v>1.5028186820298731E-3</v>
      </c>
      <c r="AM177">
        <v>1.5028186820298731E-3</v>
      </c>
      <c r="AN177">
        <v>1.5028186820298731E-3</v>
      </c>
      <c r="AO177">
        <v>1.5028186820298731E-3</v>
      </c>
      <c r="AP177">
        <v>1.5028186820298731E-3</v>
      </c>
      <c r="AQ177">
        <v>1.5028186820298731E-3</v>
      </c>
      <c r="AR177">
        <v>1.5028186820298731E-3</v>
      </c>
      <c r="AS177">
        <v>1.5028186820298731E-3</v>
      </c>
      <c r="AT177">
        <v>1.5028186820298731E-3</v>
      </c>
      <c r="AU177">
        <v>1.5028186820298731E-3</v>
      </c>
      <c r="AV177">
        <v>1.5028186820298731E-3</v>
      </c>
      <c r="AW177">
        <v>1.5028186820298731E-3</v>
      </c>
      <c r="AX177">
        <v>1.5028186820298731E-3</v>
      </c>
      <c r="AY177">
        <v>1.5028186820298731E-3</v>
      </c>
      <c r="AZ177">
        <v>1.5028186820298731E-3</v>
      </c>
      <c r="BA177">
        <v>1.5028186820298731E-3</v>
      </c>
      <c r="BB177">
        <v>1.5028186820298731E-3</v>
      </c>
      <c r="BC177">
        <v>1.5028186820298731E-3</v>
      </c>
      <c r="BD177">
        <v>1.5028186820298731E-3</v>
      </c>
      <c r="BE177">
        <v>1.5028186820298731E-3</v>
      </c>
      <c r="BF177">
        <v>1.5028186820298731E-3</v>
      </c>
      <c r="BG177">
        <v>1.5028186820298731E-3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1060</v>
      </c>
      <c r="B178">
        <v>559.35334558215504</v>
      </c>
      <c r="C178">
        <v>1.5215891484335212E-3</v>
      </c>
      <c r="D178">
        <v>40</v>
      </c>
      <c r="E178">
        <v>570</v>
      </c>
      <c r="F178">
        <v>-490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1.5215891484335212E-3</v>
      </c>
      <c r="V178">
        <v>1.5215891484335212E-3</v>
      </c>
      <c r="W178">
        <v>1.5215891484335212E-3</v>
      </c>
      <c r="X178">
        <v>1.5215891484335212E-3</v>
      </c>
      <c r="Y178">
        <v>1.5215891484335212E-3</v>
      </c>
      <c r="Z178">
        <v>1.5215891484335212E-3</v>
      </c>
      <c r="AA178">
        <v>1.5215891484335212E-3</v>
      </c>
      <c r="AB178">
        <v>1.5215891484335212E-3</v>
      </c>
      <c r="AC178">
        <v>1.5215891484335212E-3</v>
      </c>
      <c r="AD178">
        <v>1.5215891484335212E-3</v>
      </c>
      <c r="AE178">
        <v>1.5215891484335212E-3</v>
      </c>
      <c r="AF178">
        <v>1.5215891484335212E-3</v>
      </c>
      <c r="AG178">
        <v>1.5215891484335212E-3</v>
      </c>
      <c r="AH178">
        <v>1.5215891484335212E-3</v>
      </c>
      <c r="AI178">
        <v>1.5215891484335212E-3</v>
      </c>
      <c r="AJ178">
        <v>1.5215891484335212E-3</v>
      </c>
      <c r="AK178">
        <v>1.5215891484335212E-3</v>
      </c>
      <c r="AL178">
        <v>1.5215891484335212E-3</v>
      </c>
      <c r="AM178">
        <v>1.5215891484335212E-3</v>
      </c>
      <c r="AN178">
        <v>1.5215891484335212E-3</v>
      </c>
      <c r="AO178">
        <v>1.5215891484335212E-3</v>
      </c>
      <c r="AP178">
        <v>1.5215891484335212E-3</v>
      </c>
      <c r="AQ178">
        <v>1.5215891484335212E-3</v>
      </c>
      <c r="AR178">
        <v>1.5215891484335212E-3</v>
      </c>
      <c r="AS178">
        <v>1.5215891484335212E-3</v>
      </c>
      <c r="AT178">
        <v>1.5215891484335212E-3</v>
      </c>
      <c r="AU178">
        <v>1.5215891484335212E-3</v>
      </c>
      <c r="AV178">
        <v>1.5215891484335212E-3</v>
      </c>
      <c r="AW178">
        <v>1.5215891484335212E-3</v>
      </c>
      <c r="AX178">
        <v>1.5215891484335212E-3</v>
      </c>
      <c r="AY178">
        <v>1.5215891484335212E-3</v>
      </c>
      <c r="AZ178">
        <v>1.5215891484335212E-3</v>
      </c>
      <c r="BA178">
        <v>1.5215891484335212E-3</v>
      </c>
      <c r="BB178">
        <v>1.5215891484335212E-3</v>
      </c>
      <c r="BC178">
        <v>1.5215891484335212E-3</v>
      </c>
      <c r="BD178">
        <v>1.5215891484335212E-3</v>
      </c>
      <c r="BE178">
        <v>1.5215891484335212E-3</v>
      </c>
      <c r="BF178">
        <v>1.5215891484335212E-3</v>
      </c>
      <c r="BG178">
        <v>1.5215891484335212E-3</v>
      </c>
      <c r="BH178">
        <v>1.5215891484335212E-3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1060</v>
      </c>
      <c r="B179">
        <v>571.27752591361582</v>
      </c>
      <c r="C179">
        <v>1.5540260750017028E-3</v>
      </c>
      <c r="D179">
        <v>30</v>
      </c>
      <c r="E179">
        <v>560</v>
      </c>
      <c r="F179">
        <v>-500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1.5540260750017028E-3</v>
      </c>
      <c r="V179">
        <v>1.5540260750017028E-3</v>
      </c>
      <c r="W179">
        <v>1.5540260750017028E-3</v>
      </c>
      <c r="X179">
        <v>1.5540260750017028E-3</v>
      </c>
      <c r="Y179">
        <v>1.5540260750017028E-3</v>
      </c>
      <c r="Z179">
        <v>1.5540260750017028E-3</v>
      </c>
      <c r="AA179">
        <v>1.5540260750017028E-3</v>
      </c>
      <c r="AB179">
        <v>1.5540260750017028E-3</v>
      </c>
      <c r="AC179">
        <v>1.5540260750017028E-3</v>
      </c>
      <c r="AD179">
        <v>1.5540260750017028E-3</v>
      </c>
      <c r="AE179">
        <v>1.5540260750017028E-3</v>
      </c>
      <c r="AF179">
        <v>1.5540260750017028E-3</v>
      </c>
      <c r="AG179">
        <v>1.5540260750017028E-3</v>
      </c>
      <c r="AH179">
        <v>1.5540260750017028E-3</v>
      </c>
      <c r="AI179">
        <v>1.5540260750017028E-3</v>
      </c>
      <c r="AJ179">
        <v>1.5540260750017028E-3</v>
      </c>
      <c r="AK179">
        <v>1.5540260750017028E-3</v>
      </c>
      <c r="AL179">
        <v>1.5540260750017028E-3</v>
      </c>
      <c r="AM179">
        <v>1.5540260750017028E-3</v>
      </c>
      <c r="AN179">
        <v>1.5540260750017028E-3</v>
      </c>
      <c r="AO179">
        <v>1.5540260750017028E-3</v>
      </c>
      <c r="AP179">
        <v>1.5540260750017028E-3</v>
      </c>
      <c r="AQ179">
        <v>1.5540260750017028E-3</v>
      </c>
      <c r="AR179">
        <v>1.5540260750017028E-3</v>
      </c>
      <c r="AS179">
        <v>1.5540260750017028E-3</v>
      </c>
      <c r="AT179">
        <v>1.5540260750017028E-3</v>
      </c>
      <c r="AU179">
        <v>1.5540260750017028E-3</v>
      </c>
      <c r="AV179">
        <v>1.5540260750017028E-3</v>
      </c>
      <c r="AW179">
        <v>1.5540260750017028E-3</v>
      </c>
      <c r="AX179">
        <v>1.5540260750017028E-3</v>
      </c>
      <c r="AY179">
        <v>1.5540260750017028E-3</v>
      </c>
      <c r="AZ179">
        <v>1.5540260750017028E-3</v>
      </c>
      <c r="BA179">
        <v>1.5540260750017028E-3</v>
      </c>
      <c r="BB179">
        <v>1.5540260750017028E-3</v>
      </c>
      <c r="BC179">
        <v>1.5540260750017028E-3</v>
      </c>
      <c r="BD179">
        <v>1.5540260750017028E-3</v>
      </c>
      <c r="BE179">
        <v>1.5540260750017028E-3</v>
      </c>
      <c r="BF179">
        <v>1.5540260750017028E-3</v>
      </c>
      <c r="BG179">
        <v>1.5540260750017028E-3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1060</v>
      </c>
      <c r="B180">
        <v>563.41573426589707</v>
      </c>
      <c r="C180">
        <v>1.5326399208776685E-3</v>
      </c>
      <c r="D180">
        <v>20</v>
      </c>
      <c r="E180">
        <v>550</v>
      </c>
      <c r="F180">
        <v>-510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1.5326399208776685E-3</v>
      </c>
      <c r="U180">
        <v>1.5326399208776685E-3</v>
      </c>
      <c r="V180">
        <v>1.5326399208776685E-3</v>
      </c>
      <c r="W180">
        <v>1.5326399208776685E-3</v>
      </c>
      <c r="X180">
        <v>1.5326399208776685E-3</v>
      </c>
      <c r="Y180">
        <v>1.5326399208776685E-3</v>
      </c>
      <c r="Z180">
        <v>1.5326399208776685E-3</v>
      </c>
      <c r="AA180">
        <v>1.5326399208776685E-3</v>
      </c>
      <c r="AB180">
        <v>1.5326399208776685E-3</v>
      </c>
      <c r="AC180">
        <v>1.5326399208776685E-3</v>
      </c>
      <c r="AD180">
        <v>1.5326399208776685E-3</v>
      </c>
      <c r="AE180">
        <v>1.5326399208776685E-3</v>
      </c>
      <c r="AF180">
        <v>1.5326399208776685E-3</v>
      </c>
      <c r="AG180">
        <v>1.5326399208776685E-3</v>
      </c>
      <c r="AH180">
        <v>1.5326399208776685E-3</v>
      </c>
      <c r="AI180">
        <v>1.5326399208776685E-3</v>
      </c>
      <c r="AJ180">
        <v>1.5326399208776685E-3</v>
      </c>
      <c r="AK180">
        <v>1.5326399208776685E-3</v>
      </c>
      <c r="AL180">
        <v>1.5326399208776685E-3</v>
      </c>
      <c r="AM180">
        <v>1.5326399208776685E-3</v>
      </c>
      <c r="AN180">
        <v>1.5326399208776685E-3</v>
      </c>
      <c r="AO180">
        <v>1.5326399208776685E-3</v>
      </c>
      <c r="AP180">
        <v>1.5326399208776685E-3</v>
      </c>
      <c r="AQ180">
        <v>1.5326399208776685E-3</v>
      </c>
      <c r="AR180">
        <v>1.5326399208776685E-3</v>
      </c>
      <c r="AS180">
        <v>1.5326399208776685E-3</v>
      </c>
      <c r="AT180">
        <v>1.5326399208776685E-3</v>
      </c>
      <c r="AU180">
        <v>1.5326399208776685E-3</v>
      </c>
      <c r="AV180">
        <v>1.5326399208776685E-3</v>
      </c>
      <c r="AW180">
        <v>1.5326399208776685E-3</v>
      </c>
      <c r="AX180">
        <v>1.5326399208776685E-3</v>
      </c>
      <c r="AY180">
        <v>1.5326399208776685E-3</v>
      </c>
      <c r="AZ180">
        <v>1.5326399208776685E-3</v>
      </c>
      <c r="BA180">
        <v>1.5326399208776685E-3</v>
      </c>
      <c r="BB180">
        <v>1.5326399208776685E-3</v>
      </c>
      <c r="BC180">
        <v>1.5326399208776685E-3</v>
      </c>
      <c r="BD180">
        <v>1.5326399208776685E-3</v>
      </c>
      <c r="BE180">
        <v>1.5326399208776685E-3</v>
      </c>
      <c r="BF180">
        <v>1.5326399208776685E-3</v>
      </c>
      <c r="BG180">
        <v>1.5326399208776685E-3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1060</v>
      </c>
      <c r="B181">
        <v>571.80407354000033</v>
      </c>
      <c r="C181">
        <v>1.555458423910971E-3</v>
      </c>
      <c r="D181">
        <v>10</v>
      </c>
      <c r="E181">
        <v>540</v>
      </c>
      <c r="F181">
        <v>-520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1.555458423910971E-3</v>
      </c>
      <c r="U181">
        <v>1.555458423910971E-3</v>
      </c>
      <c r="V181">
        <v>1.555458423910971E-3</v>
      </c>
      <c r="W181">
        <v>1.555458423910971E-3</v>
      </c>
      <c r="X181">
        <v>1.555458423910971E-3</v>
      </c>
      <c r="Y181">
        <v>1.555458423910971E-3</v>
      </c>
      <c r="Z181">
        <v>1.555458423910971E-3</v>
      </c>
      <c r="AA181">
        <v>1.555458423910971E-3</v>
      </c>
      <c r="AB181">
        <v>1.555458423910971E-3</v>
      </c>
      <c r="AC181">
        <v>1.555458423910971E-3</v>
      </c>
      <c r="AD181">
        <v>1.555458423910971E-3</v>
      </c>
      <c r="AE181">
        <v>1.555458423910971E-3</v>
      </c>
      <c r="AF181">
        <v>1.555458423910971E-3</v>
      </c>
      <c r="AG181">
        <v>1.555458423910971E-3</v>
      </c>
      <c r="AH181">
        <v>1.555458423910971E-3</v>
      </c>
      <c r="AI181">
        <v>1.555458423910971E-3</v>
      </c>
      <c r="AJ181">
        <v>1.555458423910971E-3</v>
      </c>
      <c r="AK181">
        <v>1.555458423910971E-3</v>
      </c>
      <c r="AL181">
        <v>1.555458423910971E-3</v>
      </c>
      <c r="AM181">
        <v>1.555458423910971E-3</v>
      </c>
      <c r="AN181">
        <v>1.555458423910971E-3</v>
      </c>
      <c r="AO181">
        <v>1.555458423910971E-3</v>
      </c>
      <c r="AP181">
        <v>1.555458423910971E-3</v>
      </c>
      <c r="AQ181">
        <v>1.555458423910971E-3</v>
      </c>
      <c r="AR181">
        <v>1.555458423910971E-3</v>
      </c>
      <c r="AS181">
        <v>1.555458423910971E-3</v>
      </c>
      <c r="AT181">
        <v>1.555458423910971E-3</v>
      </c>
      <c r="AU181">
        <v>1.555458423910971E-3</v>
      </c>
      <c r="AV181">
        <v>1.555458423910971E-3</v>
      </c>
      <c r="AW181">
        <v>1.555458423910971E-3</v>
      </c>
      <c r="AX181">
        <v>1.555458423910971E-3</v>
      </c>
      <c r="AY181">
        <v>1.555458423910971E-3</v>
      </c>
      <c r="AZ181">
        <v>1.555458423910971E-3</v>
      </c>
      <c r="BA181">
        <v>1.555458423910971E-3</v>
      </c>
      <c r="BB181">
        <v>1.555458423910971E-3</v>
      </c>
      <c r="BC181">
        <v>1.555458423910971E-3</v>
      </c>
      <c r="BD181">
        <v>1.555458423910971E-3</v>
      </c>
      <c r="BE181">
        <v>1.555458423910971E-3</v>
      </c>
      <c r="BF181">
        <v>1.555458423910971E-3</v>
      </c>
      <c r="BG181">
        <v>1.555458423910971E-3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1060</v>
      </c>
      <c r="B182">
        <v>541.10431332721669</v>
      </c>
      <c r="C182">
        <v>1.4719469505851681E-3</v>
      </c>
      <c r="D182">
        <v>0</v>
      </c>
      <c r="E182">
        <v>530</v>
      </c>
      <c r="F182">
        <v>-530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1.4719469505851681E-3</v>
      </c>
      <c r="U182">
        <v>1.4719469505851681E-3</v>
      </c>
      <c r="V182">
        <v>1.4719469505851681E-3</v>
      </c>
      <c r="W182">
        <v>1.4719469505851681E-3</v>
      </c>
      <c r="X182">
        <v>1.4719469505851681E-3</v>
      </c>
      <c r="Y182">
        <v>1.4719469505851681E-3</v>
      </c>
      <c r="Z182">
        <v>1.4719469505851681E-3</v>
      </c>
      <c r="AA182">
        <v>1.4719469505851681E-3</v>
      </c>
      <c r="AB182">
        <v>1.4719469505851681E-3</v>
      </c>
      <c r="AC182">
        <v>1.4719469505851681E-3</v>
      </c>
      <c r="AD182">
        <v>1.4719469505851681E-3</v>
      </c>
      <c r="AE182">
        <v>1.4719469505851681E-3</v>
      </c>
      <c r="AF182">
        <v>1.4719469505851681E-3</v>
      </c>
      <c r="AG182">
        <v>1.4719469505851681E-3</v>
      </c>
      <c r="AH182">
        <v>1.4719469505851681E-3</v>
      </c>
      <c r="AI182">
        <v>1.4719469505851681E-3</v>
      </c>
      <c r="AJ182">
        <v>1.4719469505851681E-3</v>
      </c>
      <c r="AK182">
        <v>1.4719469505851681E-3</v>
      </c>
      <c r="AL182">
        <v>1.4719469505851681E-3</v>
      </c>
      <c r="AM182">
        <v>1.4719469505851681E-3</v>
      </c>
      <c r="AN182">
        <v>1.4719469505851681E-3</v>
      </c>
      <c r="AO182">
        <v>1.4719469505851681E-3</v>
      </c>
      <c r="AP182">
        <v>1.4719469505851681E-3</v>
      </c>
      <c r="AQ182">
        <v>1.4719469505851681E-3</v>
      </c>
      <c r="AR182">
        <v>1.4719469505851681E-3</v>
      </c>
      <c r="AS182">
        <v>1.4719469505851681E-3</v>
      </c>
      <c r="AT182">
        <v>1.4719469505851681E-3</v>
      </c>
      <c r="AU182">
        <v>1.4719469505851681E-3</v>
      </c>
      <c r="AV182">
        <v>1.4719469505851681E-3</v>
      </c>
      <c r="AW182">
        <v>1.4719469505851681E-3</v>
      </c>
      <c r="AX182">
        <v>1.4719469505851681E-3</v>
      </c>
      <c r="AY182">
        <v>1.4719469505851681E-3</v>
      </c>
      <c r="AZ182">
        <v>1.4719469505851681E-3</v>
      </c>
      <c r="BA182">
        <v>1.4719469505851681E-3</v>
      </c>
      <c r="BB182">
        <v>1.4719469505851681E-3</v>
      </c>
      <c r="BC182">
        <v>1.4719469505851681E-3</v>
      </c>
      <c r="BD182">
        <v>1.4719469505851681E-3</v>
      </c>
      <c r="BE182">
        <v>1.4719469505851681E-3</v>
      </c>
      <c r="BF182">
        <v>1.4719469505851681E-3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1060</v>
      </c>
      <c r="B183">
        <v>585.32910120109386</v>
      </c>
      <c r="C183">
        <v>1.5922500789246094E-3</v>
      </c>
      <c r="D183">
        <v>-10</v>
      </c>
      <c r="E183">
        <v>520</v>
      </c>
      <c r="F183">
        <v>-540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1.5922500789246094E-3</v>
      </c>
      <c r="T183">
        <v>1.5922500789246094E-3</v>
      </c>
      <c r="U183">
        <v>1.5922500789246094E-3</v>
      </c>
      <c r="V183">
        <v>1.5922500789246094E-3</v>
      </c>
      <c r="W183">
        <v>1.5922500789246094E-3</v>
      </c>
      <c r="X183">
        <v>1.5922500789246094E-3</v>
      </c>
      <c r="Y183">
        <v>1.5922500789246094E-3</v>
      </c>
      <c r="Z183">
        <v>1.5922500789246094E-3</v>
      </c>
      <c r="AA183">
        <v>1.5922500789246094E-3</v>
      </c>
      <c r="AB183">
        <v>1.5922500789246094E-3</v>
      </c>
      <c r="AC183">
        <v>1.5922500789246094E-3</v>
      </c>
      <c r="AD183">
        <v>1.5922500789246094E-3</v>
      </c>
      <c r="AE183">
        <v>1.5922500789246094E-3</v>
      </c>
      <c r="AF183">
        <v>1.5922500789246094E-3</v>
      </c>
      <c r="AG183">
        <v>1.5922500789246094E-3</v>
      </c>
      <c r="AH183">
        <v>1.5922500789246094E-3</v>
      </c>
      <c r="AI183">
        <v>1.5922500789246094E-3</v>
      </c>
      <c r="AJ183">
        <v>1.5922500789246094E-3</v>
      </c>
      <c r="AK183">
        <v>1.5922500789246094E-3</v>
      </c>
      <c r="AL183">
        <v>1.5922500789246094E-3</v>
      </c>
      <c r="AM183">
        <v>1.5922500789246094E-3</v>
      </c>
      <c r="AN183">
        <v>1.5922500789246094E-3</v>
      </c>
      <c r="AO183">
        <v>1.5922500789246094E-3</v>
      </c>
      <c r="AP183">
        <v>1.5922500789246094E-3</v>
      </c>
      <c r="AQ183">
        <v>1.5922500789246094E-3</v>
      </c>
      <c r="AR183">
        <v>1.5922500789246094E-3</v>
      </c>
      <c r="AS183">
        <v>1.5922500789246094E-3</v>
      </c>
      <c r="AT183">
        <v>1.5922500789246094E-3</v>
      </c>
      <c r="AU183">
        <v>1.5922500789246094E-3</v>
      </c>
      <c r="AV183">
        <v>1.5922500789246094E-3</v>
      </c>
      <c r="AW183">
        <v>1.5922500789246094E-3</v>
      </c>
      <c r="AX183">
        <v>1.5922500789246094E-3</v>
      </c>
      <c r="AY183">
        <v>1.5922500789246094E-3</v>
      </c>
      <c r="AZ183">
        <v>1.5922500789246094E-3</v>
      </c>
      <c r="BA183">
        <v>1.5922500789246094E-3</v>
      </c>
      <c r="BB183">
        <v>1.5922500789246094E-3</v>
      </c>
      <c r="BC183">
        <v>1.5922500789246094E-3</v>
      </c>
      <c r="BD183">
        <v>1.5922500789246094E-3</v>
      </c>
      <c r="BE183">
        <v>1.5922500789246094E-3</v>
      </c>
      <c r="BF183">
        <v>1.5922500789246094E-3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1060</v>
      </c>
      <c r="B184">
        <v>635.2256835556766</v>
      </c>
      <c r="C184">
        <v>1.7279819894500316E-3</v>
      </c>
      <c r="D184">
        <v>-20</v>
      </c>
      <c r="E184">
        <v>510</v>
      </c>
      <c r="F184">
        <v>-550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1.7279819894500316E-3</v>
      </c>
      <c r="T184">
        <v>1.7279819894500316E-3</v>
      </c>
      <c r="U184">
        <v>1.7279819894500316E-3</v>
      </c>
      <c r="V184">
        <v>1.7279819894500316E-3</v>
      </c>
      <c r="W184">
        <v>1.7279819894500316E-3</v>
      </c>
      <c r="X184">
        <v>1.7279819894500316E-3</v>
      </c>
      <c r="Y184">
        <v>1.7279819894500316E-3</v>
      </c>
      <c r="Z184">
        <v>1.7279819894500316E-3</v>
      </c>
      <c r="AA184">
        <v>1.7279819894500316E-3</v>
      </c>
      <c r="AB184">
        <v>1.7279819894500316E-3</v>
      </c>
      <c r="AC184">
        <v>1.7279819894500316E-3</v>
      </c>
      <c r="AD184">
        <v>1.7279819894500316E-3</v>
      </c>
      <c r="AE184">
        <v>1.7279819894500316E-3</v>
      </c>
      <c r="AF184">
        <v>1.7279819894500316E-3</v>
      </c>
      <c r="AG184">
        <v>1.7279819894500316E-3</v>
      </c>
      <c r="AH184">
        <v>1.7279819894500316E-3</v>
      </c>
      <c r="AI184">
        <v>1.7279819894500316E-3</v>
      </c>
      <c r="AJ184">
        <v>1.7279819894500316E-3</v>
      </c>
      <c r="AK184">
        <v>1.7279819894500316E-3</v>
      </c>
      <c r="AL184">
        <v>1.7279819894500316E-3</v>
      </c>
      <c r="AM184">
        <v>1.7279819894500316E-3</v>
      </c>
      <c r="AN184">
        <v>1.7279819894500316E-3</v>
      </c>
      <c r="AO184">
        <v>1.7279819894500316E-3</v>
      </c>
      <c r="AP184">
        <v>1.7279819894500316E-3</v>
      </c>
      <c r="AQ184">
        <v>1.7279819894500316E-3</v>
      </c>
      <c r="AR184">
        <v>1.7279819894500316E-3</v>
      </c>
      <c r="AS184">
        <v>1.7279819894500316E-3</v>
      </c>
      <c r="AT184">
        <v>1.7279819894500316E-3</v>
      </c>
      <c r="AU184">
        <v>1.7279819894500316E-3</v>
      </c>
      <c r="AV184">
        <v>1.7279819894500316E-3</v>
      </c>
      <c r="AW184">
        <v>1.7279819894500316E-3</v>
      </c>
      <c r="AX184">
        <v>1.7279819894500316E-3</v>
      </c>
      <c r="AY184">
        <v>1.7279819894500316E-3</v>
      </c>
      <c r="AZ184">
        <v>1.7279819894500316E-3</v>
      </c>
      <c r="BA184">
        <v>1.7279819894500316E-3</v>
      </c>
      <c r="BB184">
        <v>1.7279819894500316E-3</v>
      </c>
      <c r="BC184">
        <v>1.7279819894500316E-3</v>
      </c>
      <c r="BD184">
        <v>1.7279819894500316E-3</v>
      </c>
      <c r="BE184">
        <v>1.7279819894500316E-3</v>
      </c>
      <c r="BF184">
        <v>1.7279819894500316E-3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1067</v>
      </c>
      <c r="B185">
        <v>552.77869151263894</v>
      </c>
      <c r="C185">
        <v>1.5037043491990261E-3</v>
      </c>
      <c r="D185">
        <v>-30</v>
      </c>
      <c r="E185">
        <v>503.5</v>
      </c>
      <c r="F185">
        <v>-563.5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1.5037043491990261E-3</v>
      </c>
      <c r="S185">
        <v>1.5037043491990261E-3</v>
      </c>
      <c r="T185">
        <v>1.5037043491990261E-3</v>
      </c>
      <c r="U185">
        <v>1.5037043491990261E-3</v>
      </c>
      <c r="V185">
        <v>1.5037043491990261E-3</v>
      </c>
      <c r="W185">
        <v>1.5037043491990261E-3</v>
      </c>
      <c r="X185">
        <v>1.5037043491990261E-3</v>
      </c>
      <c r="Y185">
        <v>1.5037043491990261E-3</v>
      </c>
      <c r="Z185">
        <v>1.5037043491990261E-3</v>
      </c>
      <c r="AA185">
        <v>1.5037043491990261E-3</v>
      </c>
      <c r="AB185">
        <v>1.5037043491990261E-3</v>
      </c>
      <c r="AC185">
        <v>1.5037043491990261E-3</v>
      </c>
      <c r="AD185">
        <v>1.5037043491990261E-3</v>
      </c>
      <c r="AE185">
        <v>1.5037043491990261E-3</v>
      </c>
      <c r="AF185">
        <v>1.5037043491990261E-3</v>
      </c>
      <c r="AG185">
        <v>1.5037043491990261E-3</v>
      </c>
      <c r="AH185">
        <v>1.5037043491990261E-3</v>
      </c>
      <c r="AI185">
        <v>1.5037043491990261E-3</v>
      </c>
      <c r="AJ185">
        <v>1.5037043491990261E-3</v>
      </c>
      <c r="AK185">
        <v>1.5037043491990261E-3</v>
      </c>
      <c r="AL185">
        <v>1.5037043491990261E-3</v>
      </c>
      <c r="AM185">
        <v>1.5037043491990261E-3</v>
      </c>
      <c r="AN185">
        <v>1.5037043491990261E-3</v>
      </c>
      <c r="AO185">
        <v>1.5037043491990261E-3</v>
      </c>
      <c r="AP185">
        <v>1.5037043491990261E-3</v>
      </c>
      <c r="AQ185">
        <v>1.5037043491990261E-3</v>
      </c>
      <c r="AR185">
        <v>1.5037043491990261E-3</v>
      </c>
      <c r="AS185">
        <v>1.5037043491990261E-3</v>
      </c>
      <c r="AT185">
        <v>1.5037043491990261E-3</v>
      </c>
      <c r="AU185">
        <v>1.5037043491990261E-3</v>
      </c>
      <c r="AV185">
        <v>1.5037043491990261E-3</v>
      </c>
      <c r="AW185">
        <v>1.5037043491990261E-3</v>
      </c>
      <c r="AX185">
        <v>1.5037043491990261E-3</v>
      </c>
      <c r="AY185">
        <v>1.5037043491990261E-3</v>
      </c>
      <c r="AZ185">
        <v>1.5037043491990261E-3</v>
      </c>
      <c r="BA185">
        <v>1.5037043491990261E-3</v>
      </c>
      <c r="BB185">
        <v>1.5037043491990261E-3</v>
      </c>
      <c r="BC185">
        <v>1.5037043491990261E-3</v>
      </c>
      <c r="BD185">
        <v>1.5037043491990261E-3</v>
      </c>
      <c r="BE185">
        <v>1.5037043491990261E-3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1060</v>
      </c>
      <c r="B186">
        <v>601.88165625607951</v>
      </c>
      <c r="C186">
        <v>1.6372774097691254E-3</v>
      </c>
      <c r="D186">
        <v>-40</v>
      </c>
      <c r="E186">
        <v>490</v>
      </c>
      <c r="F186">
        <v>-570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1.6372774097691254E-3</v>
      </c>
      <c r="S186">
        <v>1.6372774097691254E-3</v>
      </c>
      <c r="T186">
        <v>1.6372774097691254E-3</v>
      </c>
      <c r="U186">
        <v>1.6372774097691254E-3</v>
      </c>
      <c r="V186">
        <v>1.6372774097691254E-3</v>
      </c>
      <c r="W186">
        <v>1.6372774097691254E-3</v>
      </c>
      <c r="X186">
        <v>1.6372774097691254E-3</v>
      </c>
      <c r="Y186">
        <v>1.6372774097691254E-3</v>
      </c>
      <c r="Z186">
        <v>1.6372774097691254E-3</v>
      </c>
      <c r="AA186">
        <v>1.6372774097691254E-3</v>
      </c>
      <c r="AB186">
        <v>1.6372774097691254E-3</v>
      </c>
      <c r="AC186">
        <v>1.6372774097691254E-3</v>
      </c>
      <c r="AD186">
        <v>1.6372774097691254E-3</v>
      </c>
      <c r="AE186">
        <v>1.6372774097691254E-3</v>
      </c>
      <c r="AF186">
        <v>1.6372774097691254E-3</v>
      </c>
      <c r="AG186">
        <v>1.6372774097691254E-3</v>
      </c>
      <c r="AH186">
        <v>1.6372774097691254E-3</v>
      </c>
      <c r="AI186">
        <v>1.6372774097691254E-3</v>
      </c>
      <c r="AJ186">
        <v>1.6372774097691254E-3</v>
      </c>
      <c r="AK186">
        <v>1.6372774097691254E-3</v>
      </c>
      <c r="AL186">
        <v>1.6372774097691254E-3</v>
      </c>
      <c r="AM186">
        <v>1.6372774097691254E-3</v>
      </c>
      <c r="AN186">
        <v>1.6372774097691254E-3</v>
      </c>
      <c r="AO186">
        <v>1.6372774097691254E-3</v>
      </c>
      <c r="AP186">
        <v>1.6372774097691254E-3</v>
      </c>
      <c r="AQ186">
        <v>1.6372774097691254E-3</v>
      </c>
      <c r="AR186">
        <v>1.6372774097691254E-3</v>
      </c>
      <c r="AS186">
        <v>1.6372774097691254E-3</v>
      </c>
      <c r="AT186">
        <v>1.6372774097691254E-3</v>
      </c>
      <c r="AU186">
        <v>1.6372774097691254E-3</v>
      </c>
      <c r="AV186">
        <v>1.6372774097691254E-3</v>
      </c>
      <c r="AW186">
        <v>1.6372774097691254E-3</v>
      </c>
      <c r="AX186">
        <v>1.6372774097691254E-3</v>
      </c>
      <c r="AY186">
        <v>1.6372774097691254E-3</v>
      </c>
      <c r="AZ186">
        <v>1.6372774097691254E-3</v>
      </c>
      <c r="BA186">
        <v>1.6372774097691254E-3</v>
      </c>
      <c r="BB186">
        <v>1.6372774097691254E-3</v>
      </c>
      <c r="BC186">
        <v>1.6372774097691254E-3</v>
      </c>
      <c r="BD186">
        <v>1.6372774097691254E-3</v>
      </c>
      <c r="BE186">
        <v>1.6372774097691254E-3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1060</v>
      </c>
      <c r="B187">
        <v>593.97111623935223</v>
      </c>
      <c r="C187">
        <v>1.6157586471787738E-3</v>
      </c>
      <c r="D187">
        <v>-30</v>
      </c>
      <c r="E187">
        <v>500</v>
      </c>
      <c r="F187">
        <v>-560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1.6157586471787738E-3</v>
      </c>
      <c r="T187">
        <v>1.6157586471787738E-3</v>
      </c>
      <c r="U187">
        <v>1.6157586471787738E-3</v>
      </c>
      <c r="V187">
        <v>1.6157586471787738E-3</v>
      </c>
      <c r="W187">
        <v>1.6157586471787738E-3</v>
      </c>
      <c r="X187">
        <v>1.6157586471787738E-3</v>
      </c>
      <c r="Y187">
        <v>1.6157586471787738E-3</v>
      </c>
      <c r="Z187">
        <v>1.6157586471787738E-3</v>
      </c>
      <c r="AA187">
        <v>1.6157586471787738E-3</v>
      </c>
      <c r="AB187">
        <v>1.6157586471787738E-3</v>
      </c>
      <c r="AC187">
        <v>1.6157586471787738E-3</v>
      </c>
      <c r="AD187">
        <v>1.6157586471787738E-3</v>
      </c>
      <c r="AE187">
        <v>1.6157586471787738E-3</v>
      </c>
      <c r="AF187">
        <v>1.6157586471787738E-3</v>
      </c>
      <c r="AG187">
        <v>1.6157586471787738E-3</v>
      </c>
      <c r="AH187">
        <v>1.6157586471787738E-3</v>
      </c>
      <c r="AI187">
        <v>1.6157586471787738E-3</v>
      </c>
      <c r="AJ187">
        <v>1.6157586471787738E-3</v>
      </c>
      <c r="AK187">
        <v>1.6157586471787738E-3</v>
      </c>
      <c r="AL187">
        <v>1.6157586471787738E-3</v>
      </c>
      <c r="AM187">
        <v>1.6157586471787738E-3</v>
      </c>
      <c r="AN187">
        <v>1.6157586471787738E-3</v>
      </c>
      <c r="AO187">
        <v>1.6157586471787738E-3</v>
      </c>
      <c r="AP187">
        <v>1.6157586471787738E-3</v>
      </c>
      <c r="AQ187">
        <v>1.6157586471787738E-3</v>
      </c>
      <c r="AR187">
        <v>1.6157586471787738E-3</v>
      </c>
      <c r="AS187">
        <v>1.6157586471787738E-3</v>
      </c>
      <c r="AT187">
        <v>1.6157586471787738E-3</v>
      </c>
      <c r="AU187">
        <v>1.6157586471787738E-3</v>
      </c>
      <c r="AV187">
        <v>1.6157586471787738E-3</v>
      </c>
      <c r="AW187">
        <v>1.6157586471787738E-3</v>
      </c>
      <c r="AX187">
        <v>1.6157586471787738E-3</v>
      </c>
      <c r="AY187">
        <v>1.6157586471787738E-3</v>
      </c>
      <c r="AZ187">
        <v>1.6157586471787738E-3</v>
      </c>
      <c r="BA187">
        <v>1.6157586471787738E-3</v>
      </c>
      <c r="BB187">
        <v>1.6157586471787738E-3</v>
      </c>
      <c r="BC187">
        <v>1.6157586471787738E-3</v>
      </c>
      <c r="BD187">
        <v>1.6157586471787738E-3</v>
      </c>
      <c r="BE187">
        <v>1.6157586471787738E-3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1057</v>
      </c>
      <c r="B188">
        <v>667.63915069274174</v>
      </c>
      <c r="C188">
        <v>1.8161551991901725E-3</v>
      </c>
      <c r="D188">
        <v>-20</v>
      </c>
      <c r="E188">
        <v>508.5</v>
      </c>
      <c r="F188">
        <v>-548.5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1.8161551991901725E-3</v>
      </c>
      <c r="T188">
        <v>1.8161551991901725E-3</v>
      </c>
      <c r="U188">
        <v>1.8161551991901725E-3</v>
      </c>
      <c r="V188">
        <v>1.8161551991901725E-3</v>
      </c>
      <c r="W188">
        <v>1.8161551991901725E-3</v>
      </c>
      <c r="X188">
        <v>1.8161551991901725E-3</v>
      </c>
      <c r="Y188">
        <v>1.8161551991901725E-3</v>
      </c>
      <c r="Z188">
        <v>1.8161551991901725E-3</v>
      </c>
      <c r="AA188">
        <v>1.8161551991901725E-3</v>
      </c>
      <c r="AB188">
        <v>1.8161551991901725E-3</v>
      </c>
      <c r="AC188">
        <v>1.8161551991901725E-3</v>
      </c>
      <c r="AD188">
        <v>1.8161551991901725E-3</v>
      </c>
      <c r="AE188">
        <v>1.8161551991901725E-3</v>
      </c>
      <c r="AF188">
        <v>1.8161551991901725E-3</v>
      </c>
      <c r="AG188">
        <v>1.8161551991901725E-3</v>
      </c>
      <c r="AH188">
        <v>1.8161551991901725E-3</v>
      </c>
      <c r="AI188">
        <v>1.8161551991901725E-3</v>
      </c>
      <c r="AJ188">
        <v>1.8161551991901725E-3</v>
      </c>
      <c r="AK188">
        <v>1.8161551991901725E-3</v>
      </c>
      <c r="AL188">
        <v>1.8161551991901725E-3</v>
      </c>
      <c r="AM188">
        <v>1.8161551991901725E-3</v>
      </c>
      <c r="AN188">
        <v>1.8161551991901725E-3</v>
      </c>
      <c r="AO188">
        <v>1.8161551991901725E-3</v>
      </c>
      <c r="AP188">
        <v>1.8161551991901725E-3</v>
      </c>
      <c r="AQ188">
        <v>1.8161551991901725E-3</v>
      </c>
      <c r="AR188">
        <v>1.8161551991901725E-3</v>
      </c>
      <c r="AS188">
        <v>1.8161551991901725E-3</v>
      </c>
      <c r="AT188">
        <v>1.8161551991901725E-3</v>
      </c>
      <c r="AU188">
        <v>1.8161551991901725E-3</v>
      </c>
      <c r="AV188">
        <v>1.8161551991901725E-3</v>
      </c>
      <c r="AW188">
        <v>1.8161551991901725E-3</v>
      </c>
      <c r="AX188">
        <v>1.8161551991901725E-3</v>
      </c>
      <c r="AY188">
        <v>1.8161551991901725E-3</v>
      </c>
      <c r="AZ188">
        <v>1.8161551991901725E-3</v>
      </c>
      <c r="BA188">
        <v>1.8161551991901725E-3</v>
      </c>
      <c r="BB188">
        <v>1.8161551991901725E-3</v>
      </c>
      <c r="BC188">
        <v>1.8161551991901725E-3</v>
      </c>
      <c r="BD188">
        <v>1.8161551991901725E-3</v>
      </c>
      <c r="BE188">
        <v>1.8161551991901725E-3</v>
      </c>
      <c r="BF188">
        <v>1.8161551991901725E-3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1018</v>
      </c>
      <c r="B189">
        <v>662.26311793511036</v>
      </c>
      <c r="C189">
        <v>1.8015309671725352E-3</v>
      </c>
      <c r="D189">
        <v>-10</v>
      </c>
      <c r="E189">
        <v>499</v>
      </c>
      <c r="F189">
        <v>-519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1.8015309671725352E-3</v>
      </c>
      <c r="U189">
        <v>1.8015309671725352E-3</v>
      </c>
      <c r="V189">
        <v>1.8015309671725352E-3</v>
      </c>
      <c r="W189">
        <v>1.8015309671725352E-3</v>
      </c>
      <c r="X189">
        <v>1.8015309671725352E-3</v>
      </c>
      <c r="Y189">
        <v>1.8015309671725352E-3</v>
      </c>
      <c r="Z189">
        <v>1.8015309671725352E-3</v>
      </c>
      <c r="AA189">
        <v>1.8015309671725352E-3</v>
      </c>
      <c r="AB189">
        <v>1.8015309671725352E-3</v>
      </c>
      <c r="AC189">
        <v>1.8015309671725352E-3</v>
      </c>
      <c r="AD189">
        <v>1.8015309671725352E-3</v>
      </c>
      <c r="AE189">
        <v>1.8015309671725352E-3</v>
      </c>
      <c r="AF189">
        <v>1.8015309671725352E-3</v>
      </c>
      <c r="AG189">
        <v>1.8015309671725352E-3</v>
      </c>
      <c r="AH189">
        <v>1.8015309671725352E-3</v>
      </c>
      <c r="AI189">
        <v>1.8015309671725352E-3</v>
      </c>
      <c r="AJ189">
        <v>1.8015309671725352E-3</v>
      </c>
      <c r="AK189">
        <v>1.8015309671725352E-3</v>
      </c>
      <c r="AL189">
        <v>1.8015309671725352E-3</v>
      </c>
      <c r="AM189">
        <v>1.8015309671725352E-3</v>
      </c>
      <c r="AN189">
        <v>1.8015309671725352E-3</v>
      </c>
      <c r="AO189">
        <v>1.8015309671725352E-3</v>
      </c>
      <c r="AP189">
        <v>1.8015309671725352E-3</v>
      </c>
      <c r="AQ189">
        <v>1.8015309671725352E-3</v>
      </c>
      <c r="AR189">
        <v>1.8015309671725352E-3</v>
      </c>
      <c r="AS189">
        <v>1.8015309671725352E-3</v>
      </c>
      <c r="AT189">
        <v>1.8015309671725352E-3</v>
      </c>
      <c r="AU189">
        <v>1.8015309671725352E-3</v>
      </c>
      <c r="AV189">
        <v>1.8015309671725352E-3</v>
      </c>
      <c r="AW189">
        <v>1.8015309671725352E-3</v>
      </c>
      <c r="AX189">
        <v>1.8015309671725352E-3</v>
      </c>
      <c r="AY189">
        <v>1.8015309671725352E-3</v>
      </c>
      <c r="AZ189">
        <v>1.8015309671725352E-3</v>
      </c>
      <c r="BA189">
        <v>1.8015309671725352E-3</v>
      </c>
      <c r="BB189">
        <v>1.8015309671725352E-3</v>
      </c>
      <c r="BC189">
        <v>1.8015309671725352E-3</v>
      </c>
      <c r="BD189">
        <v>1.8015309671725352E-3</v>
      </c>
      <c r="BE189">
        <v>1.8015309671725352E-3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1018</v>
      </c>
      <c r="B190">
        <v>722.52987630199914</v>
      </c>
      <c r="C190">
        <v>1.9654725012074907E-3</v>
      </c>
      <c r="D190">
        <v>0</v>
      </c>
      <c r="E190">
        <v>509</v>
      </c>
      <c r="F190">
        <v>-509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1.9654725012074907E-3</v>
      </c>
      <c r="U190">
        <v>1.9654725012074907E-3</v>
      </c>
      <c r="V190">
        <v>1.9654725012074907E-3</v>
      </c>
      <c r="W190">
        <v>1.9654725012074907E-3</v>
      </c>
      <c r="X190">
        <v>1.9654725012074907E-3</v>
      </c>
      <c r="Y190">
        <v>1.9654725012074907E-3</v>
      </c>
      <c r="Z190">
        <v>1.9654725012074907E-3</v>
      </c>
      <c r="AA190">
        <v>1.9654725012074907E-3</v>
      </c>
      <c r="AB190">
        <v>1.9654725012074907E-3</v>
      </c>
      <c r="AC190">
        <v>1.9654725012074907E-3</v>
      </c>
      <c r="AD190">
        <v>1.9654725012074907E-3</v>
      </c>
      <c r="AE190">
        <v>1.9654725012074907E-3</v>
      </c>
      <c r="AF190">
        <v>1.9654725012074907E-3</v>
      </c>
      <c r="AG190">
        <v>1.9654725012074907E-3</v>
      </c>
      <c r="AH190">
        <v>1.9654725012074907E-3</v>
      </c>
      <c r="AI190">
        <v>1.9654725012074907E-3</v>
      </c>
      <c r="AJ190">
        <v>1.9654725012074907E-3</v>
      </c>
      <c r="AK190">
        <v>1.9654725012074907E-3</v>
      </c>
      <c r="AL190">
        <v>1.9654725012074907E-3</v>
      </c>
      <c r="AM190">
        <v>1.9654725012074907E-3</v>
      </c>
      <c r="AN190">
        <v>1.9654725012074907E-3</v>
      </c>
      <c r="AO190">
        <v>1.9654725012074907E-3</v>
      </c>
      <c r="AP190">
        <v>1.9654725012074907E-3</v>
      </c>
      <c r="AQ190">
        <v>1.9654725012074907E-3</v>
      </c>
      <c r="AR190">
        <v>1.9654725012074907E-3</v>
      </c>
      <c r="AS190">
        <v>1.9654725012074907E-3</v>
      </c>
      <c r="AT190">
        <v>1.9654725012074907E-3</v>
      </c>
      <c r="AU190">
        <v>1.9654725012074907E-3</v>
      </c>
      <c r="AV190">
        <v>1.9654725012074907E-3</v>
      </c>
      <c r="AW190">
        <v>1.9654725012074907E-3</v>
      </c>
      <c r="AX190">
        <v>1.9654725012074907E-3</v>
      </c>
      <c r="AY190">
        <v>1.9654725012074907E-3</v>
      </c>
      <c r="AZ190">
        <v>1.9654725012074907E-3</v>
      </c>
      <c r="BA190">
        <v>1.9654725012074907E-3</v>
      </c>
      <c r="BB190">
        <v>1.9654725012074907E-3</v>
      </c>
      <c r="BC190">
        <v>1.9654725012074907E-3</v>
      </c>
      <c r="BD190">
        <v>1.9654725012074907E-3</v>
      </c>
      <c r="BE190">
        <v>1.9654725012074907E-3</v>
      </c>
      <c r="BF190">
        <v>1.9654725012074907E-3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1018</v>
      </c>
      <c r="B191">
        <v>719.90623931224422</v>
      </c>
      <c r="C191">
        <v>1.9583355141767167E-3</v>
      </c>
      <c r="D191">
        <v>10</v>
      </c>
      <c r="E191">
        <v>519</v>
      </c>
      <c r="F191">
        <v>-499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1.9583355141767167E-3</v>
      </c>
      <c r="V191">
        <v>1.9583355141767167E-3</v>
      </c>
      <c r="W191">
        <v>1.9583355141767167E-3</v>
      </c>
      <c r="X191">
        <v>1.9583355141767167E-3</v>
      </c>
      <c r="Y191">
        <v>1.9583355141767167E-3</v>
      </c>
      <c r="Z191">
        <v>1.9583355141767167E-3</v>
      </c>
      <c r="AA191">
        <v>1.9583355141767167E-3</v>
      </c>
      <c r="AB191">
        <v>1.9583355141767167E-3</v>
      </c>
      <c r="AC191">
        <v>1.9583355141767167E-3</v>
      </c>
      <c r="AD191">
        <v>1.9583355141767167E-3</v>
      </c>
      <c r="AE191">
        <v>1.9583355141767167E-3</v>
      </c>
      <c r="AF191">
        <v>1.9583355141767167E-3</v>
      </c>
      <c r="AG191">
        <v>1.9583355141767167E-3</v>
      </c>
      <c r="AH191">
        <v>1.9583355141767167E-3</v>
      </c>
      <c r="AI191">
        <v>1.9583355141767167E-3</v>
      </c>
      <c r="AJ191">
        <v>1.9583355141767167E-3</v>
      </c>
      <c r="AK191">
        <v>1.9583355141767167E-3</v>
      </c>
      <c r="AL191">
        <v>1.9583355141767167E-3</v>
      </c>
      <c r="AM191">
        <v>1.9583355141767167E-3</v>
      </c>
      <c r="AN191">
        <v>1.9583355141767167E-3</v>
      </c>
      <c r="AO191">
        <v>1.9583355141767167E-3</v>
      </c>
      <c r="AP191">
        <v>1.9583355141767167E-3</v>
      </c>
      <c r="AQ191">
        <v>1.9583355141767167E-3</v>
      </c>
      <c r="AR191">
        <v>1.9583355141767167E-3</v>
      </c>
      <c r="AS191">
        <v>1.9583355141767167E-3</v>
      </c>
      <c r="AT191">
        <v>1.9583355141767167E-3</v>
      </c>
      <c r="AU191">
        <v>1.9583355141767167E-3</v>
      </c>
      <c r="AV191">
        <v>1.9583355141767167E-3</v>
      </c>
      <c r="AW191">
        <v>1.9583355141767167E-3</v>
      </c>
      <c r="AX191">
        <v>1.9583355141767167E-3</v>
      </c>
      <c r="AY191">
        <v>1.9583355141767167E-3</v>
      </c>
      <c r="AZ191">
        <v>1.9583355141767167E-3</v>
      </c>
      <c r="BA191">
        <v>1.9583355141767167E-3</v>
      </c>
      <c r="BB191">
        <v>1.9583355141767167E-3</v>
      </c>
      <c r="BC191">
        <v>1.9583355141767167E-3</v>
      </c>
      <c r="BD191">
        <v>1.9583355141767167E-3</v>
      </c>
      <c r="BE191">
        <v>1.9583355141767167E-3</v>
      </c>
      <c r="BF191">
        <v>1.9583355141767167E-3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1018</v>
      </c>
      <c r="B192">
        <v>705.78829588631925</v>
      </c>
      <c r="C192">
        <v>1.9199309713510571E-3</v>
      </c>
      <c r="D192">
        <v>20</v>
      </c>
      <c r="E192">
        <v>529</v>
      </c>
      <c r="F192">
        <v>-489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1.9199309713510571E-3</v>
      </c>
      <c r="V192">
        <v>1.9199309713510571E-3</v>
      </c>
      <c r="W192">
        <v>1.9199309713510571E-3</v>
      </c>
      <c r="X192">
        <v>1.9199309713510571E-3</v>
      </c>
      <c r="Y192">
        <v>1.9199309713510571E-3</v>
      </c>
      <c r="Z192">
        <v>1.9199309713510571E-3</v>
      </c>
      <c r="AA192">
        <v>1.9199309713510571E-3</v>
      </c>
      <c r="AB192">
        <v>1.9199309713510571E-3</v>
      </c>
      <c r="AC192">
        <v>1.9199309713510571E-3</v>
      </c>
      <c r="AD192">
        <v>1.9199309713510571E-3</v>
      </c>
      <c r="AE192">
        <v>1.9199309713510571E-3</v>
      </c>
      <c r="AF192">
        <v>1.9199309713510571E-3</v>
      </c>
      <c r="AG192">
        <v>1.9199309713510571E-3</v>
      </c>
      <c r="AH192">
        <v>1.9199309713510571E-3</v>
      </c>
      <c r="AI192">
        <v>1.9199309713510571E-3</v>
      </c>
      <c r="AJ192">
        <v>1.9199309713510571E-3</v>
      </c>
      <c r="AK192">
        <v>1.9199309713510571E-3</v>
      </c>
      <c r="AL192">
        <v>1.9199309713510571E-3</v>
      </c>
      <c r="AM192">
        <v>1.9199309713510571E-3</v>
      </c>
      <c r="AN192">
        <v>1.9199309713510571E-3</v>
      </c>
      <c r="AO192">
        <v>1.9199309713510571E-3</v>
      </c>
      <c r="AP192">
        <v>1.9199309713510571E-3</v>
      </c>
      <c r="AQ192">
        <v>1.9199309713510571E-3</v>
      </c>
      <c r="AR192">
        <v>1.9199309713510571E-3</v>
      </c>
      <c r="AS192">
        <v>1.9199309713510571E-3</v>
      </c>
      <c r="AT192">
        <v>1.9199309713510571E-3</v>
      </c>
      <c r="AU192">
        <v>1.9199309713510571E-3</v>
      </c>
      <c r="AV192">
        <v>1.9199309713510571E-3</v>
      </c>
      <c r="AW192">
        <v>1.9199309713510571E-3</v>
      </c>
      <c r="AX192">
        <v>1.9199309713510571E-3</v>
      </c>
      <c r="AY192">
        <v>1.9199309713510571E-3</v>
      </c>
      <c r="AZ192">
        <v>1.9199309713510571E-3</v>
      </c>
      <c r="BA192">
        <v>1.9199309713510571E-3</v>
      </c>
      <c r="BB192">
        <v>1.9199309713510571E-3</v>
      </c>
      <c r="BC192">
        <v>1.9199309713510571E-3</v>
      </c>
      <c r="BD192">
        <v>1.9199309713510571E-3</v>
      </c>
      <c r="BE192">
        <v>1.9199309713510571E-3</v>
      </c>
      <c r="BF192">
        <v>1.9199309713510571E-3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1010</v>
      </c>
      <c r="B193">
        <v>567.64683029497405</v>
      </c>
      <c r="C193">
        <v>1.5441496219542274E-3</v>
      </c>
      <c r="D193">
        <v>30</v>
      </c>
      <c r="E193">
        <v>535</v>
      </c>
      <c r="F193">
        <v>-475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1.5441496219542274E-3</v>
      </c>
      <c r="W193">
        <v>1.5441496219542274E-3</v>
      </c>
      <c r="X193">
        <v>1.5441496219542274E-3</v>
      </c>
      <c r="Y193">
        <v>1.5441496219542274E-3</v>
      </c>
      <c r="Z193">
        <v>1.5441496219542274E-3</v>
      </c>
      <c r="AA193">
        <v>1.5441496219542274E-3</v>
      </c>
      <c r="AB193">
        <v>1.5441496219542274E-3</v>
      </c>
      <c r="AC193">
        <v>1.5441496219542274E-3</v>
      </c>
      <c r="AD193">
        <v>1.5441496219542274E-3</v>
      </c>
      <c r="AE193">
        <v>1.5441496219542274E-3</v>
      </c>
      <c r="AF193">
        <v>1.5441496219542274E-3</v>
      </c>
      <c r="AG193">
        <v>1.5441496219542274E-3</v>
      </c>
      <c r="AH193">
        <v>1.5441496219542274E-3</v>
      </c>
      <c r="AI193">
        <v>1.5441496219542274E-3</v>
      </c>
      <c r="AJ193">
        <v>1.5441496219542274E-3</v>
      </c>
      <c r="AK193">
        <v>1.5441496219542274E-3</v>
      </c>
      <c r="AL193">
        <v>1.5441496219542274E-3</v>
      </c>
      <c r="AM193">
        <v>1.5441496219542274E-3</v>
      </c>
      <c r="AN193">
        <v>1.5441496219542274E-3</v>
      </c>
      <c r="AO193">
        <v>1.5441496219542274E-3</v>
      </c>
      <c r="AP193">
        <v>1.5441496219542274E-3</v>
      </c>
      <c r="AQ193">
        <v>1.5441496219542274E-3</v>
      </c>
      <c r="AR193">
        <v>1.5441496219542274E-3</v>
      </c>
      <c r="AS193">
        <v>1.5441496219542274E-3</v>
      </c>
      <c r="AT193">
        <v>1.5441496219542274E-3</v>
      </c>
      <c r="AU193">
        <v>1.5441496219542274E-3</v>
      </c>
      <c r="AV193">
        <v>1.5441496219542274E-3</v>
      </c>
      <c r="AW193">
        <v>1.5441496219542274E-3</v>
      </c>
      <c r="AX193">
        <v>1.5441496219542274E-3</v>
      </c>
      <c r="AY193">
        <v>1.5441496219542274E-3</v>
      </c>
      <c r="AZ193">
        <v>1.5441496219542274E-3</v>
      </c>
      <c r="BA193">
        <v>1.5441496219542274E-3</v>
      </c>
      <c r="BB193">
        <v>1.5441496219542274E-3</v>
      </c>
      <c r="BC193">
        <v>1.5441496219542274E-3</v>
      </c>
      <c r="BD193">
        <v>1.5441496219542274E-3</v>
      </c>
      <c r="BE193">
        <v>1.5441496219542274E-3</v>
      </c>
      <c r="BF193">
        <v>1.5441496219542274E-3</v>
      </c>
      <c r="BG193">
        <v>1.5441496219542274E-3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1010</v>
      </c>
      <c r="B194">
        <v>574.17573841099545</v>
      </c>
      <c r="C194">
        <v>1.5619099800872754E-3</v>
      </c>
      <c r="D194">
        <v>40</v>
      </c>
      <c r="E194">
        <v>545</v>
      </c>
      <c r="F194">
        <v>-465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1.5619099800872754E-3</v>
      </c>
      <c r="W194">
        <v>1.5619099800872754E-3</v>
      </c>
      <c r="X194">
        <v>1.5619099800872754E-3</v>
      </c>
      <c r="Y194">
        <v>1.5619099800872754E-3</v>
      </c>
      <c r="Z194">
        <v>1.5619099800872754E-3</v>
      </c>
      <c r="AA194">
        <v>1.5619099800872754E-3</v>
      </c>
      <c r="AB194">
        <v>1.5619099800872754E-3</v>
      </c>
      <c r="AC194">
        <v>1.5619099800872754E-3</v>
      </c>
      <c r="AD194">
        <v>1.5619099800872754E-3</v>
      </c>
      <c r="AE194">
        <v>1.5619099800872754E-3</v>
      </c>
      <c r="AF194">
        <v>1.5619099800872754E-3</v>
      </c>
      <c r="AG194">
        <v>1.5619099800872754E-3</v>
      </c>
      <c r="AH194">
        <v>1.5619099800872754E-3</v>
      </c>
      <c r="AI194">
        <v>1.5619099800872754E-3</v>
      </c>
      <c r="AJ194">
        <v>1.5619099800872754E-3</v>
      </c>
      <c r="AK194">
        <v>1.5619099800872754E-3</v>
      </c>
      <c r="AL194">
        <v>1.5619099800872754E-3</v>
      </c>
      <c r="AM194">
        <v>1.5619099800872754E-3</v>
      </c>
      <c r="AN194">
        <v>1.5619099800872754E-3</v>
      </c>
      <c r="AO194">
        <v>1.5619099800872754E-3</v>
      </c>
      <c r="AP194">
        <v>1.5619099800872754E-3</v>
      </c>
      <c r="AQ194">
        <v>1.5619099800872754E-3</v>
      </c>
      <c r="AR194">
        <v>1.5619099800872754E-3</v>
      </c>
      <c r="AS194">
        <v>1.5619099800872754E-3</v>
      </c>
      <c r="AT194">
        <v>1.5619099800872754E-3</v>
      </c>
      <c r="AU194">
        <v>1.5619099800872754E-3</v>
      </c>
      <c r="AV194">
        <v>1.5619099800872754E-3</v>
      </c>
      <c r="AW194">
        <v>1.5619099800872754E-3</v>
      </c>
      <c r="AX194">
        <v>1.5619099800872754E-3</v>
      </c>
      <c r="AY194">
        <v>1.5619099800872754E-3</v>
      </c>
      <c r="AZ194">
        <v>1.5619099800872754E-3</v>
      </c>
      <c r="BA194">
        <v>1.5619099800872754E-3</v>
      </c>
      <c r="BB194">
        <v>1.5619099800872754E-3</v>
      </c>
      <c r="BC194">
        <v>1.5619099800872754E-3</v>
      </c>
      <c r="BD194">
        <v>1.5619099800872754E-3</v>
      </c>
      <c r="BE194">
        <v>1.5619099800872754E-3</v>
      </c>
      <c r="BF194">
        <v>1.5619099800872754E-3</v>
      </c>
      <c r="BG194">
        <v>1.5619099800872754E-3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1007</v>
      </c>
      <c r="B195">
        <v>648.81603091630836</v>
      </c>
      <c r="C195">
        <v>1.7649513313350927E-3</v>
      </c>
      <c r="D195">
        <v>30</v>
      </c>
      <c r="E195">
        <v>533.5</v>
      </c>
      <c r="F195">
        <v>-473.5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1.7649513313350927E-3</v>
      </c>
      <c r="W195">
        <v>1.7649513313350927E-3</v>
      </c>
      <c r="X195">
        <v>1.7649513313350927E-3</v>
      </c>
      <c r="Y195">
        <v>1.7649513313350927E-3</v>
      </c>
      <c r="Z195">
        <v>1.7649513313350927E-3</v>
      </c>
      <c r="AA195">
        <v>1.7649513313350927E-3</v>
      </c>
      <c r="AB195">
        <v>1.7649513313350927E-3</v>
      </c>
      <c r="AC195">
        <v>1.7649513313350927E-3</v>
      </c>
      <c r="AD195">
        <v>1.7649513313350927E-3</v>
      </c>
      <c r="AE195">
        <v>1.7649513313350927E-3</v>
      </c>
      <c r="AF195">
        <v>1.7649513313350927E-3</v>
      </c>
      <c r="AG195">
        <v>1.7649513313350927E-3</v>
      </c>
      <c r="AH195">
        <v>1.7649513313350927E-3</v>
      </c>
      <c r="AI195">
        <v>1.7649513313350927E-3</v>
      </c>
      <c r="AJ195">
        <v>1.7649513313350927E-3</v>
      </c>
      <c r="AK195">
        <v>1.7649513313350927E-3</v>
      </c>
      <c r="AL195">
        <v>1.7649513313350927E-3</v>
      </c>
      <c r="AM195">
        <v>1.7649513313350927E-3</v>
      </c>
      <c r="AN195">
        <v>1.7649513313350927E-3</v>
      </c>
      <c r="AO195">
        <v>1.7649513313350927E-3</v>
      </c>
      <c r="AP195">
        <v>1.7649513313350927E-3</v>
      </c>
      <c r="AQ195">
        <v>1.7649513313350927E-3</v>
      </c>
      <c r="AR195">
        <v>1.7649513313350927E-3</v>
      </c>
      <c r="AS195">
        <v>1.7649513313350927E-3</v>
      </c>
      <c r="AT195">
        <v>1.7649513313350927E-3</v>
      </c>
      <c r="AU195">
        <v>1.7649513313350927E-3</v>
      </c>
      <c r="AV195">
        <v>1.7649513313350927E-3</v>
      </c>
      <c r="AW195">
        <v>1.7649513313350927E-3</v>
      </c>
      <c r="AX195">
        <v>1.7649513313350927E-3</v>
      </c>
      <c r="AY195">
        <v>1.7649513313350927E-3</v>
      </c>
      <c r="AZ195">
        <v>1.7649513313350927E-3</v>
      </c>
      <c r="BA195">
        <v>1.7649513313350927E-3</v>
      </c>
      <c r="BB195">
        <v>1.7649513313350927E-3</v>
      </c>
      <c r="BC195">
        <v>1.7649513313350927E-3</v>
      </c>
      <c r="BD195">
        <v>1.7649513313350927E-3</v>
      </c>
      <c r="BE195">
        <v>1.7649513313350927E-3</v>
      </c>
      <c r="BF195">
        <v>1.7649513313350927E-3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1007</v>
      </c>
      <c r="B196">
        <v>645.16482445955035</v>
      </c>
      <c r="C196">
        <v>1.7550190833791762E-3</v>
      </c>
      <c r="D196">
        <v>20</v>
      </c>
      <c r="E196">
        <v>523.5</v>
      </c>
      <c r="F196">
        <v>-483.5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1.7550190833791762E-3</v>
      </c>
      <c r="V196">
        <v>1.7550190833791762E-3</v>
      </c>
      <c r="W196">
        <v>1.7550190833791762E-3</v>
      </c>
      <c r="X196">
        <v>1.7550190833791762E-3</v>
      </c>
      <c r="Y196">
        <v>1.7550190833791762E-3</v>
      </c>
      <c r="Z196">
        <v>1.7550190833791762E-3</v>
      </c>
      <c r="AA196">
        <v>1.7550190833791762E-3</v>
      </c>
      <c r="AB196">
        <v>1.7550190833791762E-3</v>
      </c>
      <c r="AC196">
        <v>1.7550190833791762E-3</v>
      </c>
      <c r="AD196">
        <v>1.7550190833791762E-3</v>
      </c>
      <c r="AE196">
        <v>1.7550190833791762E-3</v>
      </c>
      <c r="AF196">
        <v>1.7550190833791762E-3</v>
      </c>
      <c r="AG196">
        <v>1.7550190833791762E-3</v>
      </c>
      <c r="AH196">
        <v>1.7550190833791762E-3</v>
      </c>
      <c r="AI196">
        <v>1.7550190833791762E-3</v>
      </c>
      <c r="AJ196">
        <v>1.7550190833791762E-3</v>
      </c>
      <c r="AK196">
        <v>1.7550190833791762E-3</v>
      </c>
      <c r="AL196">
        <v>1.7550190833791762E-3</v>
      </c>
      <c r="AM196">
        <v>1.7550190833791762E-3</v>
      </c>
      <c r="AN196">
        <v>1.7550190833791762E-3</v>
      </c>
      <c r="AO196">
        <v>1.7550190833791762E-3</v>
      </c>
      <c r="AP196">
        <v>1.7550190833791762E-3</v>
      </c>
      <c r="AQ196">
        <v>1.7550190833791762E-3</v>
      </c>
      <c r="AR196">
        <v>1.7550190833791762E-3</v>
      </c>
      <c r="AS196">
        <v>1.7550190833791762E-3</v>
      </c>
      <c r="AT196">
        <v>1.7550190833791762E-3</v>
      </c>
      <c r="AU196">
        <v>1.7550190833791762E-3</v>
      </c>
      <c r="AV196">
        <v>1.7550190833791762E-3</v>
      </c>
      <c r="AW196">
        <v>1.7550190833791762E-3</v>
      </c>
      <c r="AX196">
        <v>1.7550190833791762E-3</v>
      </c>
      <c r="AY196">
        <v>1.7550190833791762E-3</v>
      </c>
      <c r="AZ196">
        <v>1.7550190833791762E-3</v>
      </c>
      <c r="BA196">
        <v>1.7550190833791762E-3</v>
      </c>
      <c r="BB196">
        <v>1.7550190833791762E-3</v>
      </c>
      <c r="BC196">
        <v>1.7550190833791762E-3</v>
      </c>
      <c r="BD196">
        <v>1.7550190833791762E-3</v>
      </c>
      <c r="BE196">
        <v>1.7550190833791762E-3</v>
      </c>
      <c r="BF196">
        <v>1.7550190833791762E-3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1002</v>
      </c>
      <c r="B197">
        <v>644.26189955874281</v>
      </c>
      <c r="C197">
        <v>1.7525628886647434E-3</v>
      </c>
      <c r="D197">
        <v>10</v>
      </c>
      <c r="E197">
        <v>511</v>
      </c>
      <c r="F197">
        <v>-491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1.7525628886647434E-3</v>
      </c>
      <c r="V197">
        <v>1.7525628886647434E-3</v>
      </c>
      <c r="W197">
        <v>1.7525628886647434E-3</v>
      </c>
      <c r="X197">
        <v>1.7525628886647434E-3</v>
      </c>
      <c r="Y197">
        <v>1.7525628886647434E-3</v>
      </c>
      <c r="Z197">
        <v>1.7525628886647434E-3</v>
      </c>
      <c r="AA197">
        <v>1.7525628886647434E-3</v>
      </c>
      <c r="AB197">
        <v>1.7525628886647434E-3</v>
      </c>
      <c r="AC197">
        <v>1.7525628886647434E-3</v>
      </c>
      <c r="AD197">
        <v>1.7525628886647434E-3</v>
      </c>
      <c r="AE197">
        <v>1.7525628886647434E-3</v>
      </c>
      <c r="AF197">
        <v>1.7525628886647434E-3</v>
      </c>
      <c r="AG197">
        <v>1.7525628886647434E-3</v>
      </c>
      <c r="AH197">
        <v>1.7525628886647434E-3</v>
      </c>
      <c r="AI197">
        <v>1.7525628886647434E-3</v>
      </c>
      <c r="AJ197">
        <v>1.7525628886647434E-3</v>
      </c>
      <c r="AK197">
        <v>1.7525628886647434E-3</v>
      </c>
      <c r="AL197">
        <v>1.7525628886647434E-3</v>
      </c>
      <c r="AM197">
        <v>1.7525628886647434E-3</v>
      </c>
      <c r="AN197">
        <v>1.7525628886647434E-3</v>
      </c>
      <c r="AO197">
        <v>1.7525628886647434E-3</v>
      </c>
      <c r="AP197">
        <v>1.7525628886647434E-3</v>
      </c>
      <c r="AQ197">
        <v>1.7525628886647434E-3</v>
      </c>
      <c r="AR197">
        <v>1.7525628886647434E-3</v>
      </c>
      <c r="AS197">
        <v>1.7525628886647434E-3</v>
      </c>
      <c r="AT197">
        <v>1.7525628886647434E-3</v>
      </c>
      <c r="AU197">
        <v>1.7525628886647434E-3</v>
      </c>
      <c r="AV197">
        <v>1.7525628886647434E-3</v>
      </c>
      <c r="AW197">
        <v>1.7525628886647434E-3</v>
      </c>
      <c r="AX197">
        <v>1.7525628886647434E-3</v>
      </c>
      <c r="AY197">
        <v>1.7525628886647434E-3</v>
      </c>
      <c r="AZ197">
        <v>1.7525628886647434E-3</v>
      </c>
      <c r="BA197">
        <v>1.7525628886647434E-3</v>
      </c>
      <c r="BB197">
        <v>1.7525628886647434E-3</v>
      </c>
      <c r="BC197">
        <v>1.7525628886647434E-3</v>
      </c>
      <c r="BD197">
        <v>1.7525628886647434E-3</v>
      </c>
      <c r="BE197">
        <v>1.7525628886647434E-3</v>
      </c>
      <c r="BF197">
        <v>1.7525628886647434E-3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999</v>
      </c>
      <c r="B198">
        <v>652.23176050621134</v>
      </c>
      <c r="C198">
        <v>1.7742430198876488E-3</v>
      </c>
      <c r="D198">
        <v>0</v>
      </c>
      <c r="E198">
        <v>499.5</v>
      </c>
      <c r="F198">
        <v>-499.5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1.7742430198876488E-3</v>
      </c>
      <c r="V198">
        <v>1.7742430198876488E-3</v>
      </c>
      <c r="W198">
        <v>1.7742430198876488E-3</v>
      </c>
      <c r="X198">
        <v>1.7742430198876488E-3</v>
      </c>
      <c r="Y198">
        <v>1.7742430198876488E-3</v>
      </c>
      <c r="Z198">
        <v>1.7742430198876488E-3</v>
      </c>
      <c r="AA198">
        <v>1.7742430198876488E-3</v>
      </c>
      <c r="AB198">
        <v>1.7742430198876488E-3</v>
      </c>
      <c r="AC198">
        <v>1.7742430198876488E-3</v>
      </c>
      <c r="AD198">
        <v>1.7742430198876488E-3</v>
      </c>
      <c r="AE198">
        <v>1.7742430198876488E-3</v>
      </c>
      <c r="AF198">
        <v>1.7742430198876488E-3</v>
      </c>
      <c r="AG198">
        <v>1.7742430198876488E-3</v>
      </c>
      <c r="AH198">
        <v>1.7742430198876488E-3</v>
      </c>
      <c r="AI198">
        <v>1.7742430198876488E-3</v>
      </c>
      <c r="AJ198">
        <v>1.7742430198876488E-3</v>
      </c>
      <c r="AK198">
        <v>1.7742430198876488E-3</v>
      </c>
      <c r="AL198">
        <v>1.7742430198876488E-3</v>
      </c>
      <c r="AM198">
        <v>1.7742430198876488E-3</v>
      </c>
      <c r="AN198">
        <v>1.7742430198876488E-3</v>
      </c>
      <c r="AO198">
        <v>1.7742430198876488E-3</v>
      </c>
      <c r="AP198">
        <v>1.7742430198876488E-3</v>
      </c>
      <c r="AQ198">
        <v>1.7742430198876488E-3</v>
      </c>
      <c r="AR198">
        <v>1.7742430198876488E-3</v>
      </c>
      <c r="AS198">
        <v>1.7742430198876488E-3</v>
      </c>
      <c r="AT198">
        <v>1.7742430198876488E-3</v>
      </c>
      <c r="AU198">
        <v>1.7742430198876488E-3</v>
      </c>
      <c r="AV198">
        <v>1.7742430198876488E-3</v>
      </c>
      <c r="AW198">
        <v>1.7742430198876488E-3</v>
      </c>
      <c r="AX198">
        <v>1.7742430198876488E-3</v>
      </c>
      <c r="AY198">
        <v>1.7742430198876488E-3</v>
      </c>
      <c r="AZ198">
        <v>1.7742430198876488E-3</v>
      </c>
      <c r="BA198">
        <v>1.7742430198876488E-3</v>
      </c>
      <c r="BB198">
        <v>1.7742430198876488E-3</v>
      </c>
      <c r="BC198">
        <v>1.7742430198876488E-3</v>
      </c>
      <c r="BD198">
        <v>1.7742430198876488E-3</v>
      </c>
      <c r="BE198">
        <v>1.7742430198876488E-3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1002</v>
      </c>
      <c r="B199">
        <v>716.07799554151984</v>
      </c>
      <c r="C199">
        <v>1.9479216778689533E-3</v>
      </c>
      <c r="D199">
        <v>-10</v>
      </c>
      <c r="E199">
        <v>491</v>
      </c>
      <c r="F199">
        <v>-511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1.9479216778689533E-3</v>
      </c>
      <c r="U199">
        <v>1.9479216778689533E-3</v>
      </c>
      <c r="V199">
        <v>1.9479216778689533E-3</v>
      </c>
      <c r="W199">
        <v>1.9479216778689533E-3</v>
      </c>
      <c r="X199">
        <v>1.9479216778689533E-3</v>
      </c>
      <c r="Y199">
        <v>1.9479216778689533E-3</v>
      </c>
      <c r="Z199">
        <v>1.9479216778689533E-3</v>
      </c>
      <c r="AA199">
        <v>1.9479216778689533E-3</v>
      </c>
      <c r="AB199">
        <v>1.9479216778689533E-3</v>
      </c>
      <c r="AC199">
        <v>1.9479216778689533E-3</v>
      </c>
      <c r="AD199">
        <v>1.9479216778689533E-3</v>
      </c>
      <c r="AE199">
        <v>1.9479216778689533E-3</v>
      </c>
      <c r="AF199">
        <v>1.9479216778689533E-3</v>
      </c>
      <c r="AG199">
        <v>1.9479216778689533E-3</v>
      </c>
      <c r="AH199">
        <v>1.9479216778689533E-3</v>
      </c>
      <c r="AI199">
        <v>1.9479216778689533E-3</v>
      </c>
      <c r="AJ199">
        <v>1.9479216778689533E-3</v>
      </c>
      <c r="AK199">
        <v>1.9479216778689533E-3</v>
      </c>
      <c r="AL199">
        <v>1.9479216778689533E-3</v>
      </c>
      <c r="AM199">
        <v>1.9479216778689533E-3</v>
      </c>
      <c r="AN199">
        <v>1.9479216778689533E-3</v>
      </c>
      <c r="AO199">
        <v>1.9479216778689533E-3</v>
      </c>
      <c r="AP199">
        <v>1.9479216778689533E-3</v>
      </c>
      <c r="AQ199">
        <v>1.9479216778689533E-3</v>
      </c>
      <c r="AR199">
        <v>1.9479216778689533E-3</v>
      </c>
      <c r="AS199">
        <v>1.9479216778689533E-3</v>
      </c>
      <c r="AT199">
        <v>1.9479216778689533E-3</v>
      </c>
      <c r="AU199">
        <v>1.9479216778689533E-3</v>
      </c>
      <c r="AV199">
        <v>1.9479216778689533E-3</v>
      </c>
      <c r="AW199">
        <v>1.9479216778689533E-3</v>
      </c>
      <c r="AX199">
        <v>1.9479216778689533E-3</v>
      </c>
      <c r="AY199">
        <v>1.9479216778689533E-3</v>
      </c>
      <c r="AZ199">
        <v>1.9479216778689533E-3</v>
      </c>
      <c r="BA199">
        <v>1.9479216778689533E-3</v>
      </c>
      <c r="BB199">
        <v>1.9479216778689533E-3</v>
      </c>
      <c r="BC199">
        <v>1.9479216778689533E-3</v>
      </c>
      <c r="BD199">
        <v>1.9479216778689533E-3</v>
      </c>
      <c r="BE199">
        <v>1.9479216778689533E-3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999</v>
      </c>
      <c r="B200">
        <v>667.62667293875086</v>
      </c>
      <c r="C200">
        <v>1.8161212563967319E-3</v>
      </c>
      <c r="D200">
        <v>-20</v>
      </c>
      <c r="E200">
        <v>479.5</v>
      </c>
      <c r="F200">
        <v>-519.5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1.8161212563967319E-3</v>
      </c>
      <c r="U200">
        <v>1.8161212563967319E-3</v>
      </c>
      <c r="V200">
        <v>1.8161212563967319E-3</v>
      </c>
      <c r="W200">
        <v>1.8161212563967319E-3</v>
      </c>
      <c r="X200">
        <v>1.8161212563967319E-3</v>
      </c>
      <c r="Y200">
        <v>1.8161212563967319E-3</v>
      </c>
      <c r="Z200">
        <v>1.8161212563967319E-3</v>
      </c>
      <c r="AA200">
        <v>1.8161212563967319E-3</v>
      </c>
      <c r="AB200">
        <v>1.8161212563967319E-3</v>
      </c>
      <c r="AC200">
        <v>1.8161212563967319E-3</v>
      </c>
      <c r="AD200">
        <v>1.8161212563967319E-3</v>
      </c>
      <c r="AE200">
        <v>1.8161212563967319E-3</v>
      </c>
      <c r="AF200">
        <v>1.8161212563967319E-3</v>
      </c>
      <c r="AG200">
        <v>1.8161212563967319E-3</v>
      </c>
      <c r="AH200">
        <v>1.8161212563967319E-3</v>
      </c>
      <c r="AI200">
        <v>1.8161212563967319E-3</v>
      </c>
      <c r="AJ200">
        <v>1.8161212563967319E-3</v>
      </c>
      <c r="AK200">
        <v>1.8161212563967319E-3</v>
      </c>
      <c r="AL200">
        <v>1.8161212563967319E-3</v>
      </c>
      <c r="AM200">
        <v>1.8161212563967319E-3</v>
      </c>
      <c r="AN200">
        <v>1.8161212563967319E-3</v>
      </c>
      <c r="AO200">
        <v>1.8161212563967319E-3</v>
      </c>
      <c r="AP200">
        <v>1.8161212563967319E-3</v>
      </c>
      <c r="AQ200">
        <v>1.8161212563967319E-3</v>
      </c>
      <c r="AR200">
        <v>1.8161212563967319E-3</v>
      </c>
      <c r="AS200">
        <v>1.8161212563967319E-3</v>
      </c>
      <c r="AT200">
        <v>1.8161212563967319E-3</v>
      </c>
      <c r="AU200">
        <v>1.8161212563967319E-3</v>
      </c>
      <c r="AV200">
        <v>1.8161212563967319E-3</v>
      </c>
      <c r="AW200">
        <v>1.8161212563967319E-3</v>
      </c>
      <c r="AX200">
        <v>1.8161212563967319E-3</v>
      </c>
      <c r="AY200">
        <v>1.8161212563967319E-3</v>
      </c>
      <c r="AZ200">
        <v>1.8161212563967319E-3</v>
      </c>
      <c r="BA200">
        <v>1.8161212563967319E-3</v>
      </c>
      <c r="BB200">
        <v>1.8161212563967319E-3</v>
      </c>
      <c r="BC200">
        <v>1.8161212563967319E-3</v>
      </c>
      <c r="BD200">
        <v>1.8161212563967319E-3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999</v>
      </c>
      <c r="B201">
        <v>653.90590029530529</v>
      </c>
      <c r="C201">
        <v>1.7787971232217318E-3</v>
      </c>
      <c r="D201">
        <v>-30</v>
      </c>
      <c r="E201">
        <v>469.5</v>
      </c>
      <c r="F201">
        <v>-529.5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1.7787971232217318E-3</v>
      </c>
      <c r="U201">
        <v>1.7787971232217318E-3</v>
      </c>
      <c r="V201">
        <v>1.7787971232217318E-3</v>
      </c>
      <c r="W201">
        <v>1.7787971232217318E-3</v>
      </c>
      <c r="X201">
        <v>1.7787971232217318E-3</v>
      </c>
      <c r="Y201">
        <v>1.7787971232217318E-3</v>
      </c>
      <c r="Z201">
        <v>1.7787971232217318E-3</v>
      </c>
      <c r="AA201">
        <v>1.7787971232217318E-3</v>
      </c>
      <c r="AB201">
        <v>1.7787971232217318E-3</v>
      </c>
      <c r="AC201">
        <v>1.7787971232217318E-3</v>
      </c>
      <c r="AD201">
        <v>1.7787971232217318E-3</v>
      </c>
      <c r="AE201">
        <v>1.7787971232217318E-3</v>
      </c>
      <c r="AF201">
        <v>1.7787971232217318E-3</v>
      </c>
      <c r="AG201">
        <v>1.7787971232217318E-3</v>
      </c>
      <c r="AH201">
        <v>1.7787971232217318E-3</v>
      </c>
      <c r="AI201">
        <v>1.7787971232217318E-3</v>
      </c>
      <c r="AJ201">
        <v>1.7787971232217318E-3</v>
      </c>
      <c r="AK201">
        <v>1.7787971232217318E-3</v>
      </c>
      <c r="AL201">
        <v>1.7787971232217318E-3</v>
      </c>
      <c r="AM201">
        <v>1.7787971232217318E-3</v>
      </c>
      <c r="AN201">
        <v>1.7787971232217318E-3</v>
      </c>
      <c r="AO201">
        <v>1.7787971232217318E-3</v>
      </c>
      <c r="AP201">
        <v>1.7787971232217318E-3</v>
      </c>
      <c r="AQ201">
        <v>1.7787971232217318E-3</v>
      </c>
      <c r="AR201">
        <v>1.7787971232217318E-3</v>
      </c>
      <c r="AS201">
        <v>1.7787971232217318E-3</v>
      </c>
      <c r="AT201">
        <v>1.7787971232217318E-3</v>
      </c>
      <c r="AU201">
        <v>1.7787971232217318E-3</v>
      </c>
      <c r="AV201">
        <v>1.7787971232217318E-3</v>
      </c>
      <c r="AW201">
        <v>1.7787971232217318E-3</v>
      </c>
      <c r="AX201">
        <v>1.7787971232217318E-3</v>
      </c>
      <c r="AY201">
        <v>1.7787971232217318E-3</v>
      </c>
      <c r="AZ201">
        <v>1.7787971232217318E-3</v>
      </c>
      <c r="BA201">
        <v>1.7787971232217318E-3</v>
      </c>
      <c r="BB201">
        <v>1.7787971232217318E-3</v>
      </c>
      <c r="BC201">
        <v>1.7787971232217318E-3</v>
      </c>
      <c r="BD201">
        <v>1.7787971232217318E-3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975</v>
      </c>
      <c r="B202">
        <v>664.31683375810508</v>
      </c>
      <c r="C202">
        <v>1.8071176177842031E-3</v>
      </c>
      <c r="D202">
        <v>-40</v>
      </c>
      <c r="E202">
        <v>447.5</v>
      </c>
      <c r="F202">
        <v>-527.5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1.8071176177842031E-3</v>
      </c>
      <c r="U202">
        <v>1.8071176177842031E-3</v>
      </c>
      <c r="V202">
        <v>1.8071176177842031E-3</v>
      </c>
      <c r="W202">
        <v>1.8071176177842031E-3</v>
      </c>
      <c r="X202">
        <v>1.8071176177842031E-3</v>
      </c>
      <c r="Y202">
        <v>1.8071176177842031E-3</v>
      </c>
      <c r="Z202">
        <v>1.8071176177842031E-3</v>
      </c>
      <c r="AA202">
        <v>1.8071176177842031E-3</v>
      </c>
      <c r="AB202">
        <v>1.8071176177842031E-3</v>
      </c>
      <c r="AC202">
        <v>1.8071176177842031E-3</v>
      </c>
      <c r="AD202">
        <v>1.8071176177842031E-3</v>
      </c>
      <c r="AE202">
        <v>1.8071176177842031E-3</v>
      </c>
      <c r="AF202">
        <v>1.8071176177842031E-3</v>
      </c>
      <c r="AG202">
        <v>1.8071176177842031E-3</v>
      </c>
      <c r="AH202">
        <v>1.8071176177842031E-3</v>
      </c>
      <c r="AI202">
        <v>1.8071176177842031E-3</v>
      </c>
      <c r="AJ202">
        <v>1.8071176177842031E-3</v>
      </c>
      <c r="AK202">
        <v>1.8071176177842031E-3</v>
      </c>
      <c r="AL202">
        <v>1.8071176177842031E-3</v>
      </c>
      <c r="AM202">
        <v>1.8071176177842031E-3</v>
      </c>
      <c r="AN202">
        <v>1.8071176177842031E-3</v>
      </c>
      <c r="AO202">
        <v>1.8071176177842031E-3</v>
      </c>
      <c r="AP202">
        <v>1.8071176177842031E-3</v>
      </c>
      <c r="AQ202">
        <v>1.8071176177842031E-3</v>
      </c>
      <c r="AR202">
        <v>1.8071176177842031E-3</v>
      </c>
      <c r="AS202">
        <v>1.8071176177842031E-3</v>
      </c>
      <c r="AT202">
        <v>1.8071176177842031E-3</v>
      </c>
      <c r="AU202">
        <v>1.8071176177842031E-3</v>
      </c>
      <c r="AV202">
        <v>1.8071176177842031E-3</v>
      </c>
      <c r="AW202">
        <v>1.8071176177842031E-3</v>
      </c>
      <c r="AX202">
        <v>1.8071176177842031E-3</v>
      </c>
      <c r="AY202">
        <v>1.8071176177842031E-3</v>
      </c>
      <c r="AZ202">
        <v>1.8071176177842031E-3</v>
      </c>
      <c r="BA202">
        <v>1.8071176177842031E-3</v>
      </c>
      <c r="BB202">
        <v>1.8071176177842031E-3</v>
      </c>
      <c r="BC202">
        <v>1.8071176177842031E-3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999</v>
      </c>
      <c r="B203">
        <v>490.22819002558225</v>
      </c>
      <c r="C203">
        <v>1.3335504294209575E-3</v>
      </c>
      <c r="D203">
        <v>-30</v>
      </c>
      <c r="E203">
        <v>469.5</v>
      </c>
      <c r="F203">
        <v>-529.5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1.3335504294209575E-3</v>
      </c>
      <c r="U203">
        <v>1.3335504294209575E-3</v>
      </c>
      <c r="V203">
        <v>1.3335504294209575E-3</v>
      </c>
      <c r="W203">
        <v>1.3335504294209575E-3</v>
      </c>
      <c r="X203">
        <v>1.3335504294209575E-3</v>
      </c>
      <c r="Y203">
        <v>1.3335504294209575E-3</v>
      </c>
      <c r="Z203">
        <v>1.3335504294209575E-3</v>
      </c>
      <c r="AA203">
        <v>1.3335504294209575E-3</v>
      </c>
      <c r="AB203">
        <v>1.3335504294209575E-3</v>
      </c>
      <c r="AC203">
        <v>1.3335504294209575E-3</v>
      </c>
      <c r="AD203">
        <v>1.3335504294209575E-3</v>
      </c>
      <c r="AE203">
        <v>1.3335504294209575E-3</v>
      </c>
      <c r="AF203">
        <v>1.3335504294209575E-3</v>
      </c>
      <c r="AG203">
        <v>1.3335504294209575E-3</v>
      </c>
      <c r="AH203">
        <v>1.3335504294209575E-3</v>
      </c>
      <c r="AI203">
        <v>1.3335504294209575E-3</v>
      </c>
      <c r="AJ203">
        <v>1.3335504294209575E-3</v>
      </c>
      <c r="AK203">
        <v>1.3335504294209575E-3</v>
      </c>
      <c r="AL203">
        <v>1.3335504294209575E-3</v>
      </c>
      <c r="AM203">
        <v>1.3335504294209575E-3</v>
      </c>
      <c r="AN203">
        <v>1.3335504294209575E-3</v>
      </c>
      <c r="AO203">
        <v>1.3335504294209575E-3</v>
      </c>
      <c r="AP203">
        <v>1.3335504294209575E-3</v>
      </c>
      <c r="AQ203">
        <v>1.3335504294209575E-3</v>
      </c>
      <c r="AR203">
        <v>1.3335504294209575E-3</v>
      </c>
      <c r="AS203">
        <v>1.3335504294209575E-3</v>
      </c>
      <c r="AT203">
        <v>1.3335504294209575E-3</v>
      </c>
      <c r="AU203">
        <v>1.3335504294209575E-3</v>
      </c>
      <c r="AV203">
        <v>1.3335504294209575E-3</v>
      </c>
      <c r="AW203">
        <v>1.3335504294209575E-3</v>
      </c>
      <c r="AX203">
        <v>1.3335504294209575E-3</v>
      </c>
      <c r="AY203">
        <v>1.3335504294209575E-3</v>
      </c>
      <c r="AZ203">
        <v>1.3335504294209575E-3</v>
      </c>
      <c r="BA203">
        <v>1.3335504294209575E-3</v>
      </c>
      <c r="BB203">
        <v>1.3335504294209575E-3</v>
      </c>
      <c r="BC203">
        <v>1.3335504294209575E-3</v>
      </c>
      <c r="BD203">
        <v>1.3335504294209575E-3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999</v>
      </c>
      <c r="B204">
        <v>483.27327149175932</v>
      </c>
      <c r="C204">
        <v>1.3146312101959606E-3</v>
      </c>
      <c r="D204">
        <v>-20</v>
      </c>
      <c r="E204">
        <v>479.5</v>
      </c>
      <c r="F204">
        <v>-519.5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1.3146312101959606E-3</v>
      </c>
      <c r="U204">
        <v>1.3146312101959606E-3</v>
      </c>
      <c r="V204">
        <v>1.3146312101959606E-3</v>
      </c>
      <c r="W204">
        <v>1.3146312101959606E-3</v>
      </c>
      <c r="X204">
        <v>1.3146312101959606E-3</v>
      </c>
      <c r="Y204">
        <v>1.3146312101959606E-3</v>
      </c>
      <c r="Z204">
        <v>1.3146312101959606E-3</v>
      </c>
      <c r="AA204">
        <v>1.3146312101959606E-3</v>
      </c>
      <c r="AB204">
        <v>1.3146312101959606E-3</v>
      </c>
      <c r="AC204">
        <v>1.3146312101959606E-3</v>
      </c>
      <c r="AD204">
        <v>1.3146312101959606E-3</v>
      </c>
      <c r="AE204">
        <v>1.3146312101959606E-3</v>
      </c>
      <c r="AF204">
        <v>1.3146312101959606E-3</v>
      </c>
      <c r="AG204">
        <v>1.3146312101959606E-3</v>
      </c>
      <c r="AH204">
        <v>1.3146312101959606E-3</v>
      </c>
      <c r="AI204">
        <v>1.3146312101959606E-3</v>
      </c>
      <c r="AJ204">
        <v>1.3146312101959606E-3</v>
      </c>
      <c r="AK204">
        <v>1.3146312101959606E-3</v>
      </c>
      <c r="AL204">
        <v>1.3146312101959606E-3</v>
      </c>
      <c r="AM204">
        <v>1.3146312101959606E-3</v>
      </c>
      <c r="AN204">
        <v>1.3146312101959606E-3</v>
      </c>
      <c r="AO204">
        <v>1.3146312101959606E-3</v>
      </c>
      <c r="AP204">
        <v>1.3146312101959606E-3</v>
      </c>
      <c r="AQ204">
        <v>1.3146312101959606E-3</v>
      </c>
      <c r="AR204">
        <v>1.3146312101959606E-3</v>
      </c>
      <c r="AS204">
        <v>1.3146312101959606E-3</v>
      </c>
      <c r="AT204">
        <v>1.3146312101959606E-3</v>
      </c>
      <c r="AU204">
        <v>1.3146312101959606E-3</v>
      </c>
      <c r="AV204">
        <v>1.3146312101959606E-3</v>
      </c>
      <c r="AW204">
        <v>1.3146312101959606E-3</v>
      </c>
      <c r="AX204">
        <v>1.3146312101959606E-3</v>
      </c>
      <c r="AY204">
        <v>1.3146312101959606E-3</v>
      </c>
      <c r="AZ204">
        <v>1.3146312101959606E-3</v>
      </c>
      <c r="BA204">
        <v>1.3146312101959606E-3</v>
      </c>
      <c r="BB204">
        <v>1.3146312101959606E-3</v>
      </c>
      <c r="BC204">
        <v>1.3146312101959606E-3</v>
      </c>
      <c r="BD204">
        <v>1.3146312101959606E-3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969</v>
      </c>
      <c r="B205">
        <v>382.54944905842524</v>
      </c>
      <c r="C205">
        <v>1.040635753810877E-3</v>
      </c>
      <c r="D205">
        <v>-10</v>
      </c>
      <c r="E205">
        <v>474.5</v>
      </c>
      <c r="F205">
        <v>-494.5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1.040635753810877E-3</v>
      </c>
      <c r="V205">
        <v>1.040635753810877E-3</v>
      </c>
      <c r="W205">
        <v>1.040635753810877E-3</v>
      </c>
      <c r="X205">
        <v>1.040635753810877E-3</v>
      </c>
      <c r="Y205">
        <v>1.040635753810877E-3</v>
      </c>
      <c r="Z205">
        <v>1.040635753810877E-3</v>
      </c>
      <c r="AA205">
        <v>1.040635753810877E-3</v>
      </c>
      <c r="AB205">
        <v>1.040635753810877E-3</v>
      </c>
      <c r="AC205">
        <v>1.040635753810877E-3</v>
      </c>
      <c r="AD205">
        <v>1.040635753810877E-3</v>
      </c>
      <c r="AE205">
        <v>1.040635753810877E-3</v>
      </c>
      <c r="AF205">
        <v>1.040635753810877E-3</v>
      </c>
      <c r="AG205">
        <v>1.040635753810877E-3</v>
      </c>
      <c r="AH205">
        <v>1.040635753810877E-3</v>
      </c>
      <c r="AI205">
        <v>1.040635753810877E-3</v>
      </c>
      <c r="AJ205">
        <v>1.040635753810877E-3</v>
      </c>
      <c r="AK205">
        <v>1.040635753810877E-3</v>
      </c>
      <c r="AL205">
        <v>1.040635753810877E-3</v>
      </c>
      <c r="AM205">
        <v>1.040635753810877E-3</v>
      </c>
      <c r="AN205">
        <v>1.040635753810877E-3</v>
      </c>
      <c r="AO205">
        <v>1.040635753810877E-3</v>
      </c>
      <c r="AP205">
        <v>1.040635753810877E-3</v>
      </c>
      <c r="AQ205">
        <v>1.040635753810877E-3</v>
      </c>
      <c r="AR205">
        <v>1.040635753810877E-3</v>
      </c>
      <c r="AS205">
        <v>1.040635753810877E-3</v>
      </c>
      <c r="AT205">
        <v>1.040635753810877E-3</v>
      </c>
      <c r="AU205">
        <v>1.040635753810877E-3</v>
      </c>
      <c r="AV205">
        <v>1.040635753810877E-3</v>
      </c>
      <c r="AW205">
        <v>1.040635753810877E-3</v>
      </c>
      <c r="AX205">
        <v>1.040635753810877E-3</v>
      </c>
      <c r="AY205">
        <v>1.040635753810877E-3</v>
      </c>
      <c r="AZ205">
        <v>1.040635753810877E-3</v>
      </c>
      <c r="BA205">
        <v>1.040635753810877E-3</v>
      </c>
      <c r="BB205">
        <v>1.040635753810877E-3</v>
      </c>
      <c r="BC205">
        <v>1.040635753810877E-3</v>
      </c>
      <c r="BD205">
        <v>1.040635753810877E-3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969</v>
      </c>
      <c r="B206">
        <v>384.79650254049193</v>
      </c>
      <c r="C206">
        <v>1.0467483340274198E-3</v>
      </c>
      <c r="D206">
        <v>0</v>
      </c>
      <c r="E206">
        <v>484.5</v>
      </c>
      <c r="F206">
        <v>-484.5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1.0467483340274198E-3</v>
      </c>
      <c r="V206">
        <v>1.0467483340274198E-3</v>
      </c>
      <c r="W206">
        <v>1.0467483340274198E-3</v>
      </c>
      <c r="X206">
        <v>1.0467483340274198E-3</v>
      </c>
      <c r="Y206">
        <v>1.0467483340274198E-3</v>
      </c>
      <c r="Z206">
        <v>1.0467483340274198E-3</v>
      </c>
      <c r="AA206">
        <v>1.0467483340274198E-3</v>
      </c>
      <c r="AB206">
        <v>1.0467483340274198E-3</v>
      </c>
      <c r="AC206">
        <v>1.0467483340274198E-3</v>
      </c>
      <c r="AD206">
        <v>1.0467483340274198E-3</v>
      </c>
      <c r="AE206">
        <v>1.0467483340274198E-3</v>
      </c>
      <c r="AF206">
        <v>1.0467483340274198E-3</v>
      </c>
      <c r="AG206">
        <v>1.0467483340274198E-3</v>
      </c>
      <c r="AH206">
        <v>1.0467483340274198E-3</v>
      </c>
      <c r="AI206">
        <v>1.0467483340274198E-3</v>
      </c>
      <c r="AJ206">
        <v>1.0467483340274198E-3</v>
      </c>
      <c r="AK206">
        <v>1.0467483340274198E-3</v>
      </c>
      <c r="AL206">
        <v>1.0467483340274198E-3</v>
      </c>
      <c r="AM206">
        <v>1.0467483340274198E-3</v>
      </c>
      <c r="AN206">
        <v>1.0467483340274198E-3</v>
      </c>
      <c r="AO206">
        <v>1.0467483340274198E-3</v>
      </c>
      <c r="AP206">
        <v>1.0467483340274198E-3</v>
      </c>
      <c r="AQ206">
        <v>1.0467483340274198E-3</v>
      </c>
      <c r="AR206">
        <v>1.0467483340274198E-3</v>
      </c>
      <c r="AS206">
        <v>1.0467483340274198E-3</v>
      </c>
      <c r="AT206">
        <v>1.0467483340274198E-3</v>
      </c>
      <c r="AU206">
        <v>1.0467483340274198E-3</v>
      </c>
      <c r="AV206">
        <v>1.0467483340274198E-3</v>
      </c>
      <c r="AW206">
        <v>1.0467483340274198E-3</v>
      </c>
      <c r="AX206">
        <v>1.0467483340274198E-3</v>
      </c>
      <c r="AY206">
        <v>1.0467483340274198E-3</v>
      </c>
      <c r="AZ206">
        <v>1.0467483340274198E-3</v>
      </c>
      <c r="BA206">
        <v>1.0467483340274198E-3</v>
      </c>
      <c r="BB206">
        <v>1.0467483340274198E-3</v>
      </c>
      <c r="BC206">
        <v>1.0467483340274198E-3</v>
      </c>
      <c r="BD206">
        <v>1.0467483340274198E-3</v>
      </c>
      <c r="BE206">
        <v>1.0467483340274198E-3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948</v>
      </c>
      <c r="B207">
        <v>575.12062056115633</v>
      </c>
      <c r="C207">
        <v>1.5644803096251047E-3</v>
      </c>
      <c r="D207">
        <v>10</v>
      </c>
      <c r="E207">
        <v>484</v>
      </c>
      <c r="F207">
        <v>-464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1.5644803096251047E-3</v>
      </c>
      <c r="W207">
        <v>1.5644803096251047E-3</v>
      </c>
      <c r="X207">
        <v>1.5644803096251047E-3</v>
      </c>
      <c r="Y207">
        <v>1.5644803096251047E-3</v>
      </c>
      <c r="Z207">
        <v>1.5644803096251047E-3</v>
      </c>
      <c r="AA207">
        <v>1.5644803096251047E-3</v>
      </c>
      <c r="AB207">
        <v>1.5644803096251047E-3</v>
      </c>
      <c r="AC207">
        <v>1.5644803096251047E-3</v>
      </c>
      <c r="AD207">
        <v>1.5644803096251047E-3</v>
      </c>
      <c r="AE207">
        <v>1.5644803096251047E-3</v>
      </c>
      <c r="AF207">
        <v>1.5644803096251047E-3</v>
      </c>
      <c r="AG207">
        <v>1.5644803096251047E-3</v>
      </c>
      <c r="AH207">
        <v>1.5644803096251047E-3</v>
      </c>
      <c r="AI207">
        <v>1.5644803096251047E-3</v>
      </c>
      <c r="AJ207">
        <v>1.5644803096251047E-3</v>
      </c>
      <c r="AK207">
        <v>1.5644803096251047E-3</v>
      </c>
      <c r="AL207">
        <v>1.5644803096251047E-3</v>
      </c>
      <c r="AM207">
        <v>1.5644803096251047E-3</v>
      </c>
      <c r="AN207">
        <v>1.5644803096251047E-3</v>
      </c>
      <c r="AO207">
        <v>1.5644803096251047E-3</v>
      </c>
      <c r="AP207">
        <v>1.5644803096251047E-3</v>
      </c>
      <c r="AQ207">
        <v>1.5644803096251047E-3</v>
      </c>
      <c r="AR207">
        <v>1.5644803096251047E-3</v>
      </c>
      <c r="AS207">
        <v>1.5644803096251047E-3</v>
      </c>
      <c r="AT207">
        <v>1.5644803096251047E-3</v>
      </c>
      <c r="AU207">
        <v>1.5644803096251047E-3</v>
      </c>
      <c r="AV207">
        <v>1.5644803096251047E-3</v>
      </c>
      <c r="AW207">
        <v>1.5644803096251047E-3</v>
      </c>
      <c r="AX207">
        <v>1.5644803096251047E-3</v>
      </c>
      <c r="AY207">
        <v>1.5644803096251047E-3</v>
      </c>
      <c r="AZ207">
        <v>1.5644803096251047E-3</v>
      </c>
      <c r="BA207">
        <v>1.5644803096251047E-3</v>
      </c>
      <c r="BB207">
        <v>1.5644803096251047E-3</v>
      </c>
      <c r="BC207">
        <v>1.5644803096251047E-3</v>
      </c>
      <c r="BD207">
        <v>1.5644803096251047E-3</v>
      </c>
      <c r="BE207">
        <v>1.5644803096251047E-3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948</v>
      </c>
      <c r="B208">
        <v>681.41339585755918</v>
      </c>
      <c r="C208">
        <v>1.853624791776297E-3</v>
      </c>
      <c r="D208">
        <v>20</v>
      </c>
      <c r="E208">
        <v>494</v>
      </c>
      <c r="F208">
        <v>-454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1.853624791776297E-3</v>
      </c>
      <c r="X208">
        <v>1.853624791776297E-3</v>
      </c>
      <c r="Y208">
        <v>1.853624791776297E-3</v>
      </c>
      <c r="Z208">
        <v>1.853624791776297E-3</v>
      </c>
      <c r="AA208">
        <v>1.853624791776297E-3</v>
      </c>
      <c r="AB208">
        <v>1.853624791776297E-3</v>
      </c>
      <c r="AC208">
        <v>1.853624791776297E-3</v>
      </c>
      <c r="AD208">
        <v>1.853624791776297E-3</v>
      </c>
      <c r="AE208">
        <v>1.853624791776297E-3</v>
      </c>
      <c r="AF208">
        <v>1.853624791776297E-3</v>
      </c>
      <c r="AG208">
        <v>1.853624791776297E-3</v>
      </c>
      <c r="AH208">
        <v>1.853624791776297E-3</v>
      </c>
      <c r="AI208">
        <v>1.853624791776297E-3</v>
      </c>
      <c r="AJ208">
        <v>1.853624791776297E-3</v>
      </c>
      <c r="AK208">
        <v>1.853624791776297E-3</v>
      </c>
      <c r="AL208">
        <v>1.853624791776297E-3</v>
      </c>
      <c r="AM208">
        <v>1.853624791776297E-3</v>
      </c>
      <c r="AN208">
        <v>1.853624791776297E-3</v>
      </c>
      <c r="AO208">
        <v>1.853624791776297E-3</v>
      </c>
      <c r="AP208">
        <v>1.853624791776297E-3</v>
      </c>
      <c r="AQ208">
        <v>1.853624791776297E-3</v>
      </c>
      <c r="AR208">
        <v>1.853624791776297E-3</v>
      </c>
      <c r="AS208">
        <v>1.853624791776297E-3</v>
      </c>
      <c r="AT208">
        <v>1.853624791776297E-3</v>
      </c>
      <c r="AU208">
        <v>1.853624791776297E-3</v>
      </c>
      <c r="AV208">
        <v>1.853624791776297E-3</v>
      </c>
      <c r="AW208">
        <v>1.853624791776297E-3</v>
      </c>
      <c r="AX208">
        <v>1.853624791776297E-3</v>
      </c>
      <c r="AY208">
        <v>1.853624791776297E-3</v>
      </c>
      <c r="AZ208">
        <v>1.853624791776297E-3</v>
      </c>
      <c r="BA208">
        <v>1.853624791776297E-3</v>
      </c>
      <c r="BB208">
        <v>1.853624791776297E-3</v>
      </c>
      <c r="BC208">
        <v>1.853624791776297E-3</v>
      </c>
      <c r="BD208">
        <v>1.853624791776297E-3</v>
      </c>
      <c r="BE208">
        <v>1.853624791776297E-3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948</v>
      </c>
      <c r="B209">
        <v>705.12736269201287</v>
      </c>
      <c r="C209">
        <v>1.9181330581281562E-3</v>
      </c>
      <c r="D209">
        <v>30</v>
      </c>
      <c r="E209">
        <v>504</v>
      </c>
      <c r="F209">
        <v>-444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1.9181330581281562E-3</v>
      </c>
      <c r="X209">
        <v>1.9181330581281562E-3</v>
      </c>
      <c r="Y209">
        <v>1.9181330581281562E-3</v>
      </c>
      <c r="Z209">
        <v>1.9181330581281562E-3</v>
      </c>
      <c r="AA209">
        <v>1.9181330581281562E-3</v>
      </c>
      <c r="AB209">
        <v>1.9181330581281562E-3</v>
      </c>
      <c r="AC209">
        <v>1.9181330581281562E-3</v>
      </c>
      <c r="AD209">
        <v>1.9181330581281562E-3</v>
      </c>
      <c r="AE209">
        <v>1.9181330581281562E-3</v>
      </c>
      <c r="AF209">
        <v>1.9181330581281562E-3</v>
      </c>
      <c r="AG209">
        <v>1.9181330581281562E-3</v>
      </c>
      <c r="AH209">
        <v>1.9181330581281562E-3</v>
      </c>
      <c r="AI209">
        <v>1.9181330581281562E-3</v>
      </c>
      <c r="AJ209">
        <v>1.9181330581281562E-3</v>
      </c>
      <c r="AK209">
        <v>1.9181330581281562E-3</v>
      </c>
      <c r="AL209">
        <v>1.9181330581281562E-3</v>
      </c>
      <c r="AM209">
        <v>1.9181330581281562E-3</v>
      </c>
      <c r="AN209">
        <v>1.9181330581281562E-3</v>
      </c>
      <c r="AO209">
        <v>1.9181330581281562E-3</v>
      </c>
      <c r="AP209">
        <v>1.9181330581281562E-3</v>
      </c>
      <c r="AQ209">
        <v>1.9181330581281562E-3</v>
      </c>
      <c r="AR209">
        <v>1.9181330581281562E-3</v>
      </c>
      <c r="AS209">
        <v>1.9181330581281562E-3</v>
      </c>
      <c r="AT209">
        <v>1.9181330581281562E-3</v>
      </c>
      <c r="AU209">
        <v>1.9181330581281562E-3</v>
      </c>
      <c r="AV209">
        <v>1.9181330581281562E-3</v>
      </c>
      <c r="AW209">
        <v>1.9181330581281562E-3</v>
      </c>
      <c r="AX209">
        <v>1.9181330581281562E-3</v>
      </c>
      <c r="AY209">
        <v>1.9181330581281562E-3</v>
      </c>
      <c r="AZ209">
        <v>1.9181330581281562E-3</v>
      </c>
      <c r="BA209">
        <v>1.9181330581281562E-3</v>
      </c>
      <c r="BB209">
        <v>1.9181330581281562E-3</v>
      </c>
      <c r="BC209">
        <v>1.9181330581281562E-3</v>
      </c>
      <c r="BD209">
        <v>1.9181330581281562E-3</v>
      </c>
      <c r="BE209">
        <v>1.9181330581281562E-3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948</v>
      </c>
      <c r="B210">
        <v>668.87638275660015</v>
      </c>
      <c r="C210">
        <v>1.8195207978718103E-3</v>
      </c>
      <c r="D210">
        <v>40</v>
      </c>
      <c r="E210">
        <v>514</v>
      </c>
      <c r="F210">
        <v>-434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1.8195207978718103E-3</v>
      </c>
      <c r="X210">
        <v>1.8195207978718103E-3</v>
      </c>
      <c r="Y210">
        <v>1.8195207978718103E-3</v>
      </c>
      <c r="Z210">
        <v>1.8195207978718103E-3</v>
      </c>
      <c r="AA210">
        <v>1.8195207978718103E-3</v>
      </c>
      <c r="AB210">
        <v>1.8195207978718103E-3</v>
      </c>
      <c r="AC210">
        <v>1.8195207978718103E-3</v>
      </c>
      <c r="AD210">
        <v>1.8195207978718103E-3</v>
      </c>
      <c r="AE210">
        <v>1.8195207978718103E-3</v>
      </c>
      <c r="AF210">
        <v>1.8195207978718103E-3</v>
      </c>
      <c r="AG210">
        <v>1.8195207978718103E-3</v>
      </c>
      <c r="AH210">
        <v>1.8195207978718103E-3</v>
      </c>
      <c r="AI210">
        <v>1.8195207978718103E-3</v>
      </c>
      <c r="AJ210">
        <v>1.8195207978718103E-3</v>
      </c>
      <c r="AK210">
        <v>1.8195207978718103E-3</v>
      </c>
      <c r="AL210">
        <v>1.8195207978718103E-3</v>
      </c>
      <c r="AM210">
        <v>1.8195207978718103E-3</v>
      </c>
      <c r="AN210">
        <v>1.8195207978718103E-3</v>
      </c>
      <c r="AO210">
        <v>1.8195207978718103E-3</v>
      </c>
      <c r="AP210">
        <v>1.8195207978718103E-3</v>
      </c>
      <c r="AQ210">
        <v>1.8195207978718103E-3</v>
      </c>
      <c r="AR210">
        <v>1.8195207978718103E-3</v>
      </c>
      <c r="AS210">
        <v>1.8195207978718103E-3</v>
      </c>
      <c r="AT210">
        <v>1.8195207978718103E-3</v>
      </c>
      <c r="AU210">
        <v>1.8195207978718103E-3</v>
      </c>
      <c r="AV210">
        <v>1.8195207978718103E-3</v>
      </c>
      <c r="AW210">
        <v>1.8195207978718103E-3</v>
      </c>
      <c r="AX210">
        <v>1.8195207978718103E-3</v>
      </c>
      <c r="AY210">
        <v>1.8195207978718103E-3</v>
      </c>
      <c r="AZ210">
        <v>1.8195207978718103E-3</v>
      </c>
      <c r="BA210">
        <v>1.8195207978718103E-3</v>
      </c>
      <c r="BB210">
        <v>1.8195207978718103E-3</v>
      </c>
      <c r="BC210">
        <v>1.8195207978718103E-3</v>
      </c>
      <c r="BD210">
        <v>1.8195207978718103E-3</v>
      </c>
      <c r="BE210">
        <v>1.8195207978718103E-3</v>
      </c>
      <c r="BF210">
        <v>1.8195207978718103E-3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934</v>
      </c>
      <c r="B211">
        <v>394.05186080596991</v>
      </c>
      <c r="C211">
        <v>1.071925358197998E-3</v>
      </c>
      <c r="D211">
        <v>30</v>
      </c>
      <c r="E211">
        <v>497</v>
      </c>
      <c r="F211">
        <v>-437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1.071925358197998E-3</v>
      </c>
      <c r="X211">
        <v>1.071925358197998E-3</v>
      </c>
      <c r="Y211">
        <v>1.071925358197998E-3</v>
      </c>
      <c r="Z211">
        <v>1.071925358197998E-3</v>
      </c>
      <c r="AA211">
        <v>1.071925358197998E-3</v>
      </c>
      <c r="AB211">
        <v>1.071925358197998E-3</v>
      </c>
      <c r="AC211">
        <v>1.071925358197998E-3</v>
      </c>
      <c r="AD211">
        <v>1.071925358197998E-3</v>
      </c>
      <c r="AE211">
        <v>1.071925358197998E-3</v>
      </c>
      <c r="AF211">
        <v>1.071925358197998E-3</v>
      </c>
      <c r="AG211">
        <v>1.071925358197998E-3</v>
      </c>
      <c r="AH211">
        <v>1.071925358197998E-3</v>
      </c>
      <c r="AI211">
        <v>1.071925358197998E-3</v>
      </c>
      <c r="AJ211">
        <v>1.071925358197998E-3</v>
      </c>
      <c r="AK211">
        <v>1.071925358197998E-3</v>
      </c>
      <c r="AL211">
        <v>1.071925358197998E-3</v>
      </c>
      <c r="AM211">
        <v>1.071925358197998E-3</v>
      </c>
      <c r="AN211">
        <v>1.071925358197998E-3</v>
      </c>
      <c r="AO211">
        <v>1.071925358197998E-3</v>
      </c>
      <c r="AP211">
        <v>1.071925358197998E-3</v>
      </c>
      <c r="AQ211">
        <v>1.071925358197998E-3</v>
      </c>
      <c r="AR211">
        <v>1.071925358197998E-3</v>
      </c>
      <c r="AS211">
        <v>1.071925358197998E-3</v>
      </c>
      <c r="AT211">
        <v>1.071925358197998E-3</v>
      </c>
      <c r="AU211">
        <v>1.071925358197998E-3</v>
      </c>
      <c r="AV211">
        <v>1.071925358197998E-3</v>
      </c>
      <c r="AW211">
        <v>1.071925358197998E-3</v>
      </c>
      <c r="AX211">
        <v>1.071925358197998E-3</v>
      </c>
      <c r="AY211">
        <v>1.071925358197998E-3</v>
      </c>
      <c r="AZ211">
        <v>1.071925358197998E-3</v>
      </c>
      <c r="BA211">
        <v>1.071925358197998E-3</v>
      </c>
      <c r="BB211">
        <v>1.071925358197998E-3</v>
      </c>
      <c r="BC211">
        <v>1.071925358197998E-3</v>
      </c>
      <c r="BD211">
        <v>1.071925358197998E-3</v>
      </c>
      <c r="BE211">
        <v>1.071925358197998E-3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930</v>
      </c>
      <c r="B212">
        <v>655.26435050248608</v>
      </c>
      <c r="C212">
        <v>1.7824924673369659E-3</v>
      </c>
      <c r="D212">
        <v>20</v>
      </c>
      <c r="E212">
        <v>485</v>
      </c>
      <c r="F212">
        <v>-445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1.7824924673369659E-3</v>
      </c>
      <c r="X212">
        <v>1.7824924673369659E-3</v>
      </c>
      <c r="Y212">
        <v>1.7824924673369659E-3</v>
      </c>
      <c r="Z212">
        <v>1.7824924673369659E-3</v>
      </c>
      <c r="AA212">
        <v>1.7824924673369659E-3</v>
      </c>
      <c r="AB212">
        <v>1.7824924673369659E-3</v>
      </c>
      <c r="AC212">
        <v>1.7824924673369659E-3</v>
      </c>
      <c r="AD212">
        <v>1.7824924673369659E-3</v>
      </c>
      <c r="AE212">
        <v>1.7824924673369659E-3</v>
      </c>
      <c r="AF212">
        <v>1.7824924673369659E-3</v>
      </c>
      <c r="AG212">
        <v>1.7824924673369659E-3</v>
      </c>
      <c r="AH212">
        <v>1.7824924673369659E-3</v>
      </c>
      <c r="AI212">
        <v>1.7824924673369659E-3</v>
      </c>
      <c r="AJ212">
        <v>1.7824924673369659E-3</v>
      </c>
      <c r="AK212">
        <v>1.7824924673369659E-3</v>
      </c>
      <c r="AL212">
        <v>1.7824924673369659E-3</v>
      </c>
      <c r="AM212">
        <v>1.7824924673369659E-3</v>
      </c>
      <c r="AN212">
        <v>1.7824924673369659E-3</v>
      </c>
      <c r="AO212">
        <v>1.7824924673369659E-3</v>
      </c>
      <c r="AP212">
        <v>1.7824924673369659E-3</v>
      </c>
      <c r="AQ212">
        <v>1.7824924673369659E-3</v>
      </c>
      <c r="AR212">
        <v>1.7824924673369659E-3</v>
      </c>
      <c r="AS212">
        <v>1.7824924673369659E-3</v>
      </c>
      <c r="AT212">
        <v>1.7824924673369659E-3</v>
      </c>
      <c r="AU212">
        <v>1.7824924673369659E-3</v>
      </c>
      <c r="AV212">
        <v>1.7824924673369659E-3</v>
      </c>
      <c r="AW212">
        <v>1.7824924673369659E-3</v>
      </c>
      <c r="AX212">
        <v>1.7824924673369659E-3</v>
      </c>
      <c r="AY212">
        <v>1.7824924673369659E-3</v>
      </c>
      <c r="AZ212">
        <v>1.7824924673369659E-3</v>
      </c>
      <c r="BA212">
        <v>1.7824924673369659E-3</v>
      </c>
      <c r="BB212">
        <v>1.7824924673369659E-3</v>
      </c>
      <c r="BC212">
        <v>1.7824924673369659E-3</v>
      </c>
      <c r="BD212">
        <v>1.7824924673369659E-3</v>
      </c>
      <c r="BE212">
        <v>1.7824924673369659E-3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930</v>
      </c>
      <c r="B213">
        <v>674.58496195725331</v>
      </c>
      <c r="C213">
        <v>1.8350496442321497E-3</v>
      </c>
      <c r="D213">
        <v>10</v>
      </c>
      <c r="E213">
        <v>475</v>
      </c>
      <c r="F213">
        <v>-455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1.8350496442321497E-3</v>
      </c>
      <c r="W213">
        <v>1.8350496442321497E-3</v>
      </c>
      <c r="X213">
        <v>1.8350496442321497E-3</v>
      </c>
      <c r="Y213">
        <v>1.8350496442321497E-3</v>
      </c>
      <c r="Z213">
        <v>1.8350496442321497E-3</v>
      </c>
      <c r="AA213">
        <v>1.8350496442321497E-3</v>
      </c>
      <c r="AB213">
        <v>1.8350496442321497E-3</v>
      </c>
      <c r="AC213">
        <v>1.8350496442321497E-3</v>
      </c>
      <c r="AD213">
        <v>1.8350496442321497E-3</v>
      </c>
      <c r="AE213">
        <v>1.8350496442321497E-3</v>
      </c>
      <c r="AF213">
        <v>1.8350496442321497E-3</v>
      </c>
      <c r="AG213">
        <v>1.8350496442321497E-3</v>
      </c>
      <c r="AH213">
        <v>1.8350496442321497E-3</v>
      </c>
      <c r="AI213">
        <v>1.8350496442321497E-3</v>
      </c>
      <c r="AJ213">
        <v>1.8350496442321497E-3</v>
      </c>
      <c r="AK213">
        <v>1.8350496442321497E-3</v>
      </c>
      <c r="AL213">
        <v>1.8350496442321497E-3</v>
      </c>
      <c r="AM213">
        <v>1.8350496442321497E-3</v>
      </c>
      <c r="AN213">
        <v>1.8350496442321497E-3</v>
      </c>
      <c r="AO213">
        <v>1.8350496442321497E-3</v>
      </c>
      <c r="AP213">
        <v>1.8350496442321497E-3</v>
      </c>
      <c r="AQ213">
        <v>1.8350496442321497E-3</v>
      </c>
      <c r="AR213">
        <v>1.8350496442321497E-3</v>
      </c>
      <c r="AS213">
        <v>1.8350496442321497E-3</v>
      </c>
      <c r="AT213">
        <v>1.8350496442321497E-3</v>
      </c>
      <c r="AU213">
        <v>1.8350496442321497E-3</v>
      </c>
      <c r="AV213">
        <v>1.8350496442321497E-3</v>
      </c>
      <c r="AW213">
        <v>1.8350496442321497E-3</v>
      </c>
      <c r="AX213">
        <v>1.8350496442321497E-3</v>
      </c>
      <c r="AY213">
        <v>1.8350496442321497E-3</v>
      </c>
      <c r="AZ213">
        <v>1.8350496442321497E-3</v>
      </c>
      <c r="BA213">
        <v>1.8350496442321497E-3</v>
      </c>
      <c r="BB213">
        <v>1.8350496442321497E-3</v>
      </c>
      <c r="BC213">
        <v>1.8350496442321497E-3</v>
      </c>
      <c r="BD213">
        <v>1.8350496442321497E-3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930</v>
      </c>
      <c r="B214">
        <v>657.17023932463474</v>
      </c>
      <c r="C214">
        <v>1.7876769893797973E-3</v>
      </c>
      <c r="D214">
        <v>0</v>
      </c>
      <c r="E214">
        <v>465</v>
      </c>
      <c r="F214">
        <v>-465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1.7876769893797973E-3</v>
      </c>
      <c r="W214">
        <v>1.7876769893797973E-3</v>
      </c>
      <c r="X214">
        <v>1.7876769893797973E-3</v>
      </c>
      <c r="Y214">
        <v>1.7876769893797973E-3</v>
      </c>
      <c r="Z214">
        <v>1.7876769893797973E-3</v>
      </c>
      <c r="AA214">
        <v>1.7876769893797973E-3</v>
      </c>
      <c r="AB214">
        <v>1.7876769893797973E-3</v>
      </c>
      <c r="AC214">
        <v>1.7876769893797973E-3</v>
      </c>
      <c r="AD214">
        <v>1.7876769893797973E-3</v>
      </c>
      <c r="AE214">
        <v>1.7876769893797973E-3</v>
      </c>
      <c r="AF214">
        <v>1.7876769893797973E-3</v>
      </c>
      <c r="AG214">
        <v>1.7876769893797973E-3</v>
      </c>
      <c r="AH214">
        <v>1.7876769893797973E-3</v>
      </c>
      <c r="AI214">
        <v>1.7876769893797973E-3</v>
      </c>
      <c r="AJ214">
        <v>1.7876769893797973E-3</v>
      </c>
      <c r="AK214">
        <v>1.7876769893797973E-3</v>
      </c>
      <c r="AL214">
        <v>1.7876769893797973E-3</v>
      </c>
      <c r="AM214">
        <v>1.7876769893797973E-3</v>
      </c>
      <c r="AN214">
        <v>1.7876769893797973E-3</v>
      </c>
      <c r="AO214">
        <v>1.7876769893797973E-3</v>
      </c>
      <c r="AP214">
        <v>1.7876769893797973E-3</v>
      </c>
      <c r="AQ214">
        <v>1.7876769893797973E-3</v>
      </c>
      <c r="AR214">
        <v>1.7876769893797973E-3</v>
      </c>
      <c r="AS214">
        <v>1.7876769893797973E-3</v>
      </c>
      <c r="AT214">
        <v>1.7876769893797973E-3</v>
      </c>
      <c r="AU214">
        <v>1.7876769893797973E-3</v>
      </c>
      <c r="AV214">
        <v>1.7876769893797973E-3</v>
      </c>
      <c r="AW214">
        <v>1.7876769893797973E-3</v>
      </c>
      <c r="AX214">
        <v>1.7876769893797973E-3</v>
      </c>
      <c r="AY214">
        <v>1.7876769893797973E-3</v>
      </c>
      <c r="AZ214">
        <v>1.7876769893797973E-3</v>
      </c>
      <c r="BA214">
        <v>1.7876769893797973E-3</v>
      </c>
      <c r="BB214">
        <v>1.7876769893797973E-3</v>
      </c>
      <c r="BC214">
        <v>1.7876769893797973E-3</v>
      </c>
      <c r="BD214">
        <v>1.7876769893797973E-3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930</v>
      </c>
      <c r="B215">
        <v>668.34972073750646</v>
      </c>
      <c r="C215">
        <v>1.8180881377840958E-3</v>
      </c>
      <c r="D215">
        <v>-10</v>
      </c>
      <c r="E215">
        <v>455</v>
      </c>
      <c r="F215">
        <v>-475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1.8180881377840958E-3</v>
      </c>
      <c r="W215">
        <v>1.8180881377840958E-3</v>
      </c>
      <c r="X215">
        <v>1.8180881377840958E-3</v>
      </c>
      <c r="Y215">
        <v>1.8180881377840958E-3</v>
      </c>
      <c r="Z215">
        <v>1.8180881377840958E-3</v>
      </c>
      <c r="AA215">
        <v>1.8180881377840958E-3</v>
      </c>
      <c r="AB215">
        <v>1.8180881377840958E-3</v>
      </c>
      <c r="AC215">
        <v>1.8180881377840958E-3</v>
      </c>
      <c r="AD215">
        <v>1.8180881377840958E-3</v>
      </c>
      <c r="AE215">
        <v>1.8180881377840958E-3</v>
      </c>
      <c r="AF215">
        <v>1.8180881377840958E-3</v>
      </c>
      <c r="AG215">
        <v>1.8180881377840958E-3</v>
      </c>
      <c r="AH215">
        <v>1.8180881377840958E-3</v>
      </c>
      <c r="AI215">
        <v>1.8180881377840958E-3</v>
      </c>
      <c r="AJ215">
        <v>1.8180881377840958E-3</v>
      </c>
      <c r="AK215">
        <v>1.8180881377840958E-3</v>
      </c>
      <c r="AL215">
        <v>1.8180881377840958E-3</v>
      </c>
      <c r="AM215">
        <v>1.8180881377840958E-3</v>
      </c>
      <c r="AN215">
        <v>1.8180881377840958E-3</v>
      </c>
      <c r="AO215">
        <v>1.8180881377840958E-3</v>
      </c>
      <c r="AP215">
        <v>1.8180881377840958E-3</v>
      </c>
      <c r="AQ215">
        <v>1.8180881377840958E-3</v>
      </c>
      <c r="AR215">
        <v>1.8180881377840958E-3</v>
      </c>
      <c r="AS215">
        <v>1.8180881377840958E-3</v>
      </c>
      <c r="AT215">
        <v>1.8180881377840958E-3</v>
      </c>
      <c r="AU215">
        <v>1.8180881377840958E-3</v>
      </c>
      <c r="AV215">
        <v>1.8180881377840958E-3</v>
      </c>
      <c r="AW215">
        <v>1.8180881377840958E-3</v>
      </c>
      <c r="AX215">
        <v>1.8180881377840958E-3</v>
      </c>
      <c r="AY215">
        <v>1.8180881377840958E-3</v>
      </c>
      <c r="AZ215">
        <v>1.8180881377840958E-3</v>
      </c>
      <c r="BA215">
        <v>1.8180881377840958E-3</v>
      </c>
      <c r="BB215">
        <v>1.8180881377840958E-3</v>
      </c>
      <c r="BC215">
        <v>1.8180881377840958E-3</v>
      </c>
      <c r="BD215">
        <v>1.8180881377840958E-3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930</v>
      </c>
      <c r="B216">
        <v>639.65686959873688</v>
      </c>
      <c r="C216">
        <v>1.7400359883240229E-3</v>
      </c>
      <c r="D216">
        <v>-20</v>
      </c>
      <c r="E216">
        <v>445</v>
      </c>
      <c r="F216">
        <v>-485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1.7400359883240229E-3</v>
      </c>
      <c r="V216">
        <v>1.7400359883240229E-3</v>
      </c>
      <c r="W216">
        <v>1.7400359883240229E-3</v>
      </c>
      <c r="X216">
        <v>1.7400359883240229E-3</v>
      </c>
      <c r="Y216">
        <v>1.7400359883240229E-3</v>
      </c>
      <c r="Z216">
        <v>1.7400359883240229E-3</v>
      </c>
      <c r="AA216">
        <v>1.7400359883240229E-3</v>
      </c>
      <c r="AB216">
        <v>1.7400359883240229E-3</v>
      </c>
      <c r="AC216">
        <v>1.7400359883240229E-3</v>
      </c>
      <c r="AD216">
        <v>1.7400359883240229E-3</v>
      </c>
      <c r="AE216">
        <v>1.7400359883240229E-3</v>
      </c>
      <c r="AF216">
        <v>1.7400359883240229E-3</v>
      </c>
      <c r="AG216">
        <v>1.7400359883240229E-3</v>
      </c>
      <c r="AH216">
        <v>1.7400359883240229E-3</v>
      </c>
      <c r="AI216">
        <v>1.7400359883240229E-3</v>
      </c>
      <c r="AJ216">
        <v>1.7400359883240229E-3</v>
      </c>
      <c r="AK216">
        <v>1.7400359883240229E-3</v>
      </c>
      <c r="AL216">
        <v>1.7400359883240229E-3</v>
      </c>
      <c r="AM216">
        <v>1.7400359883240229E-3</v>
      </c>
      <c r="AN216">
        <v>1.7400359883240229E-3</v>
      </c>
      <c r="AO216">
        <v>1.7400359883240229E-3</v>
      </c>
      <c r="AP216">
        <v>1.7400359883240229E-3</v>
      </c>
      <c r="AQ216">
        <v>1.7400359883240229E-3</v>
      </c>
      <c r="AR216">
        <v>1.7400359883240229E-3</v>
      </c>
      <c r="AS216">
        <v>1.7400359883240229E-3</v>
      </c>
      <c r="AT216">
        <v>1.7400359883240229E-3</v>
      </c>
      <c r="AU216">
        <v>1.7400359883240229E-3</v>
      </c>
      <c r="AV216">
        <v>1.7400359883240229E-3</v>
      </c>
      <c r="AW216">
        <v>1.7400359883240229E-3</v>
      </c>
      <c r="AX216">
        <v>1.7400359883240229E-3</v>
      </c>
      <c r="AY216">
        <v>1.7400359883240229E-3</v>
      </c>
      <c r="AZ216">
        <v>1.7400359883240229E-3</v>
      </c>
      <c r="BA216">
        <v>1.7400359883240229E-3</v>
      </c>
      <c r="BB216">
        <v>1.7400359883240229E-3</v>
      </c>
      <c r="BC216">
        <v>1.7400359883240229E-3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930</v>
      </c>
      <c r="B217">
        <v>669.88380229307609</v>
      </c>
      <c r="C217">
        <v>1.8222612456526783E-3</v>
      </c>
      <c r="D217">
        <v>-30</v>
      </c>
      <c r="E217">
        <v>435</v>
      </c>
      <c r="F217">
        <v>-495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1.8222612456526783E-3</v>
      </c>
      <c r="V217">
        <v>1.8222612456526783E-3</v>
      </c>
      <c r="W217">
        <v>1.8222612456526783E-3</v>
      </c>
      <c r="X217">
        <v>1.8222612456526783E-3</v>
      </c>
      <c r="Y217">
        <v>1.8222612456526783E-3</v>
      </c>
      <c r="Z217">
        <v>1.8222612456526783E-3</v>
      </c>
      <c r="AA217">
        <v>1.8222612456526783E-3</v>
      </c>
      <c r="AB217">
        <v>1.8222612456526783E-3</v>
      </c>
      <c r="AC217">
        <v>1.8222612456526783E-3</v>
      </c>
      <c r="AD217">
        <v>1.8222612456526783E-3</v>
      </c>
      <c r="AE217">
        <v>1.8222612456526783E-3</v>
      </c>
      <c r="AF217">
        <v>1.8222612456526783E-3</v>
      </c>
      <c r="AG217">
        <v>1.8222612456526783E-3</v>
      </c>
      <c r="AH217">
        <v>1.8222612456526783E-3</v>
      </c>
      <c r="AI217">
        <v>1.8222612456526783E-3</v>
      </c>
      <c r="AJ217">
        <v>1.8222612456526783E-3</v>
      </c>
      <c r="AK217">
        <v>1.8222612456526783E-3</v>
      </c>
      <c r="AL217">
        <v>1.8222612456526783E-3</v>
      </c>
      <c r="AM217">
        <v>1.8222612456526783E-3</v>
      </c>
      <c r="AN217">
        <v>1.8222612456526783E-3</v>
      </c>
      <c r="AO217">
        <v>1.8222612456526783E-3</v>
      </c>
      <c r="AP217">
        <v>1.8222612456526783E-3</v>
      </c>
      <c r="AQ217">
        <v>1.8222612456526783E-3</v>
      </c>
      <c r="AR217">
        <v>1.8222612456526783E-3</v>
      </c>
      <c r="AS217">
        <v>1.8222612456526783E-3</v>
      </c>
      <c r="AT217">
        <v>1.8222612456526783E-3</v>
      </c>
      <c r="AU217">
        <v>1.8222612456526783E-3</v>
      </c>
      <c r="AV217">
        <v>1.8222612456526783E-3</v>
      </c>
      <c r="AW217">
        <v>1.8222612456526783E-3</v>
      </c>
      <c r="AX217">
        <v>1.8222612456526783E-3</v>
      </c>
      <c r="AY217">
        <v>1.8222612456526783E-3</v>
      </c>
      <c r="AZ217">
        <v>1.8222612456526783E-3</v>
      </c>
      <c r="BA217">
        <v>1.8222612456526783E-3</v>
      </c>
      <c r="BB217">
        <v>1.8222612456526783E-3</v>
      </c>
      <c r="BC217">
        <v>1.8222612456526783E-3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930</v>
      </c>
      <c r="B218">
        <v>636.25609341538643</v>
      </c>
      <c r="C218">
        <v>1.7307849769951254E-3</v>
      </c>
      <c r="D218">
        <v>-40</v>
      </c>
      <c r="E218">
        <v>425</v>
      </c>
      <c r="F218">
        <v>-505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1.7307849769951254E-3</v>
      </c>
      <c r="V218">
        <v>1.7307849769951254E-3</v>
      </c>
      <c r="W218">
        <v>1.7307849769951254E-3</v>
      </c>
      <c r="X218">
        <v>1.7307849769951254E-3</v>
      </c>
      <c r="Y218">
        <v>1.7307849769951254E-3</v>
      </c>
      <c r="Z218">
        <v>1.7307849769951254E-3</v>
      </c>
      <c r="AA218">
        <v>1.7307849769951254E-3</v>
      </c>
      <c r="AB218">
        <v>1.7307849769951254E-3</v>
      </c>
      <c r="AC218">
        <v>1.7307849769951254E-3</v>
      </c>
      <c r="AD218">
        <v>1.7307849769951254E-3</v>
      </c>
      <c r="AE218">
        <v>1.7307849769951254E-3</v>
      </c>
      <c r="AF218">
        <v>1.7307849769951254E-3</v>
      </c>
      <c r="AG218">
        <v>1.7307849769951254E-3</v>
      </c>
      <c r="AH218">
        <v>1.7307849769951254E-3</v>
      </c>
      <c r="AI218">
        <v>1.7307849769951254E-3</v>
      </c>
      <c r="AJ218">
        <v>1.7307849769951254E-3</v>
      </c>
      <c r="AK218">
        <v>1.7307849769951254E-3</v>
      </c>
      <c r="AL218">
        <v>1.7307849769951254E-3</v>
      </c>
      <c r="AM218">
        <v>1.7307849769951254E-3</v>
      </c>
      <c r="AN218">
        <v>1.7307849769951254E-3</v>
      </c>
      <c r="AO218">
        <v>1.7307849769951254E-3</v>
      </c>
      <c r="AP218">
        <v>1.7307849769951254E-3</v>
      </c>
      <c r="AQ218">
        <v>1.7307849769951254E-3</v>
      </c>
      <c r="AR218">
        <v>1.7307849769951254E-3</v>
      </c>
      <c r="AS218">
        <v>1.7307849769951254E-3</v>
      </c>
      <c r="AT218">
        <v>1.7307849769951254E-3</v>
      </c>
      <c r="AU218">
        <v>1.7307849769951254E-3</v>
      </c>
      <c r="AV218">
        <v>1.7307849769951254E-3</v>
      </c>
      <c r="AW218">
        <v>1.7307849769951254E-3</v>
      </c>
      <c r="AX218">
        <v>1.7307849769951254E-3</v>
      </c>
      <c r="AY218">
        <v>1.7307849769951254E-3</v>
      </c>
      <c r="AZ218">
        <v>1.7307849769951254E-3</v>
      </c>
      <c r="BA218">
        <v>1.7307849769951254E-3</v>
      </c>
      <c r="BB218">
        <v>1.7307849769951254E-3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839</v>
      </c>
      <c r="B219">
        <v>704.05168199552122</v>
      </c>
      <c r="C219">
        <v>1.9152069219248273E-3</v>
      </c>
      <c r="D219">
        <v>-30</v>
      </c>
      <c r="E219">
        <v>389.5</v>
      </c>
      <c r="F219">
        <v>-449.5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1.9152069219248273E-3</v>
      </c>
      <c r="X219">
        <v>1.9152069219248273E-3</v>
      </c>
      <c r="Y219">
        <v>1.9152069219248273E-3</v>
      </c>
      <c r="Z219">
        <v>1.9152069219248273E-3</v>
      </c>
      <c r="AA219">
        <v>1.9152069219248273E-3</v>
      </c>
      <c r="AB219">
        <v>1.9152069219248273E-3</v>
      </c>
      <c r="AC219">
        <v>1.9152069219248273E-3</v>
      </c>
      <c r="AD219">
        <v>1.9152069219248273E-3</v>
      </c>
      <c r="AE219">
        <v>1.9152069219248273E-3</v>
      </c>
      <c r="AF219">
        <v>1.9152069219248273E-3</v>
      </c>
      <c r="AG219">
        <v>1.9152069219248273E-3</v>
      </c>
      <c r="AH219">
        <v>1.9152069219248273E-3</v>
      </c>
      <c r="AI219">
        <v>1.9152069219248273E-3</v>
      </c>
      <c r="AJ219">
        <v>1.9152069219248273E-3</v>
      </c>
      <c r="AK219">
        <v>1.9152069219248273E-3</v>
      </c>
      <c r="AL219">
        <v>1.9152069219248273E-3</v>
      </c>
      <c r="AM219">
        <v>1.9152069219248273E-3</v>
      </c>
      <c r="AN219">
        <v>1.9152069219248273E-3</v>
      </c>
      <c r="AO219">
        <v>1.9152069219248273E-3</v>
      </c>
      <c r="AP219">
        <v>1.9152069219248273E-3</v>
      </c>
      <c r="AQ219">
        <v>1.9152069219248273E-3</v>
      </c>
      <c r="AR219">
        <v>1.9152069219248273E-3</v>
      </c>
      <c r="AS219">
        <v>1.9152069219248273E-3</v>
      </c>
      <c r="AT219">
        <v>1.9152069219248273E-3</v>
      </c>
      <c r="AU219">
        <v>1.9152069219248273E-3</v>
      </c>
      <c r="AV219">
        <v>1.9152069219248273E-3</v>
      </c>
      <c r="AW219">
        <v>1.9152069219248273E-3</v>
      </c>
      <c r="AX219">
        <v>1.9152069219248273E-3</v>
      </c>
      <c r="AY219">
        <v>1.9152069219248273E-3</v>
      </c>
      <c r="AZ219">
        <v>1.9152069219248273E-3</v>
      </c>
      <c r="BA219">
        <v>1.9152069219248273E-3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839</v>
      </c>
      <c r="B220">
        <v>727.900748802198</v>
      </c>
      <c r="C220">
        <v>1.9800826959591056E-3</v>
      </c>
      <c r="D220">
        <v>-20</v>
      </c>
      <c r="E220">
        <v>399.5</v>
      </c>
      <c r="F220">
        <v>-439.5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1.9800826959591056E-3</v>
      </c>
      <c r="X220">
        <v>1.9800826959591056E-3</v>
      </c>
      <c r="Y220">
        <v>1.9800826959591056E-3</v>
      </c>
      <c r="Z220">
        <v>1.9800826959591056E-3</v>
      </c>
      <c r="AA220">
        <v>1.9800826959591056E-3</v>
      </c>
      <c r="AB220">
        <v>1.9800826959591056E-3</v>
      </c>
      <c r="AC220">
        <v>1.9800826959591056E-3</v>
      </c>
      <c r="AD220">
        <v>1.9800826959591056E-3</v>
      </c>
      <c r="AE220">
        <v>1.9800826959591056E-3</v>
      </c>
      <c r="AF220">
        <v>1.9800826959591056E-3</v>
      </c>
      <c r="AG220">
        <v>1.9800826959591056E-3</v>
      </c>
      <c r="AH220">
        <v>1.9800826959591056E-3</v>
      </c>
      <c r="AI220">
        <v>1.9800826959591056E-3</v>
      </c>
      <c r="AJ220">
        <v>1.9800826959591056E-3</v>
      </c>
      <c r="AK220">
        <v>1.9800826959591056E-3</v>
      </c>
      <c r="AL220">
        <v>1.9800826959591056E-3</v>
      </c>
      <c r="AM220">
        <v>1.9800826959591056E-3</v>
      </c>
      <c r="AN220">
        <v>1.9800826959591056E-3</v>
      </c>
      <c r="AO220">
        <v>1.9800826959591056E-3</v>
      </c>
      <c r="AP220">
        <v>1.9800826959591056E-3</v>
      </c>
      <c r="AQ220">
        <v>1.9800826959591056E-3</v>
      </c>
      <c r="AR220">
        <v>1.9800826959591056E-3</v>
      </c>
      <c r="AS220">
        <v>1.9800826959591056E-3</v>
      </c>
      <c r="AT220">
        <v>1.9800826959591056E-3</v>
      </c>
      <c r="AU220">
        <v>1.9800826959591056E-3</v>
      </c>
      <c r="AV220">
        <v>1.9800826959591056E-3</v>
      </c>
      <c r="AW220">
        <v>1.9800826959591056E-3</v>
      </c>
      <c r="AX220">
        <v>1.9800826959591056E-3</v>
      </c>
      <c r="AY220">
        <v>1.9800826959591056E-3</v>
      </c>
      <c r="AZ220">
        <v>1.9800826959591056E-3</v>
      </c>
      <c r="BA220">
        <v>1.9800826959591056E-3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839</v>
      </c>
      <c r="B221">
        <v>720.6182267375043</v>
      </c>
      <c r="C221">
        <v>1.9602723084207367E-3</v>
      </c>
      <c r="D221">
        <v>-10</v>
      </c>
      <c r="E221">
        <v>409.5</v>
      </c>
      <c r="F221">
        <v>-429.5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1.9602723084207367E-3</v>
      </c>
      <c r="X221">
        <v>1.9602723084207367E-3</v>
      </c>
      <c r="Y221">
        <v>1.9602723084207367E-3</v>
      </c>
      <c r="Z221">
        <v>1.9602723084207367E-3</v>
      </c>
      <c r="AA221">
        <v>1.9602723084207367E-3</v>
      </c>
      <c r="AB221">
        <v>1.9602723084207367E-3</v>
      </c>
      <c r="AC221">
        <v>1.9602723084207367E-3</v>
      </c>
      <c r="AD221">
        <v>1.9602723084207367E-3</v>
      </c>
      <c r="AE221">
        <v>1.9602723084207367E-3</v>
      </c>
      <c r="AF221">
        <v>1.9602723084207367E-3</v>
      </c>
      <c r="AG221">
        <v>1.9602723084207367E-3</v>
      </c>
      <c r="AH221">
        <v>1.9602723084207367E-3</v>
      </c>
      <c r="AI221">
        <v>1.9602723084207367E-3</v>
      </c>
      <c r="AJ221">
        <v>1.9602723084207367E-3</v>
      </c>
      <c r="AK221">
        <v>1.9602723084207367E-3</v>
      </c>
      <c r="AL221">
        <v>1.9602723084207367E-3</v>
      </c>
      <c r="AM221">
        <v>1.9602723084207367E-3</v>
      </c>
      <c r="AN221">
        <v>1.9602723084207367E-3</v>
      </c>
      <c r="AO221">
        <v>1.9602723084207367E-3</v>
      </c>
      <c r="AP221">
        <v>1.9602723084207367E-3</v>
      </c>
      <c r="AQ221">
        <v>1.9602723084207367E-3</v>
      </c>
      <c r="AR221">
        <v>1.9602723084207367E-3</v>
      </c>
      <c r="AS221">
        <v>1.9602723084207367E-3</v>
      </c>
      <c r="AT221">
        <v>1.9602723084207367E-3</v>
      </c>
      <c r="AU221">
        <v>1.9602723084207367E-3</v>
      </c>
      <c r="AV221">
        <v>1.9602723084207367E-3</v>
      </c>
      <c r="AW221">
        <v>1.9602723084207367E-3</v>
      </c>
      <c r="AX221">
        <v>1.9602723084207367E-3</v>
      </c>
      <c r="AY221">
        <v>1.9602723084207367E-3</v>
      </c>
      <c r="AZ221">
        <v>1.9602723084207367E-3</v>
      </c>
      <c r="BA221">
        <v>1.9602723084207367E-3</v>
      </c>
      <c r="BB221">
        <v>1.9602723084207367E-3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839</v>
      </c>
      <c r="B222">
        <v>741.15628956416742</v>
      </c>
      <c r="C222">
        <v>2.0161412752799091E-3</v>
      </c>
      <c r="D222">
        <v>0</v>
      </c>
      <c r="E222">
        <v>419.5</v>
      </c>
      <c r="F222">
        <v>-419.5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2.0161412752799091E-3</v>
      </c>
      <c r="Y222">
        <v>2.0161412752799091E-3</v>
      </c>
      <c r="Z222">
        <v>2.0161412752799091E-3</v>
      </c>
      <c r="AA222">
        <v>2.0161412752799091E-3</v>
      </c>
      <c r="AB222">
        <v>2.0161412752799091E-3</v>
      </c>
      <c r="AC222">
        <v>2.0161412752799091E-3</v>
      </c>
      <c r="AD222">
        <v>2.0161412752799091E-3</v>
      </c>
      <c r="AE222">
        <v>2.0161412752799091E-3</v>
      </c>
      <c r="AF222">
        <v>2.0161412752799091E-3</v>
      </c>
      <c r="AG222">
        <v>2.0161412752799091E-3</v>
      </c>
      <c r="AH222">
        <v>2.0161412752799091E-3</v>
      </c>
      <c r="AI222">
        <v>2.0161412752799091E-3</v>
      </c>
      <c r="AJ222">
        <v>2.0161412752799091E-3</v>
      </c>
      <c r="AK222">
        <v>2.0161412752799091E-3</v>
      </c>
      <c r="AL222">
        <v>2.0161412752799091E-3</v>
      </c>
      <c r="AM222">
        <v>2.0161412752799091E-3</v>
      </c>
      <c r="AN222">
        <v>2.0161412752799091E-3</v>
      </c>
      <c r="AO222">
        <v>2.0161412752799091E-3</v>
      </c>
      <c r="AP222">
        <v>2.0161412752799091E-3</v>
      </c>
      <c r="AQ222">
        <v>2.0161412752799091E-3</v>
      </c>
      <c r="AR222">
        <v>2.0161412752799091E-3</v>
      </c>
      <c r="AS222">
        <v>2.0161412752799091E-3</v>
      </c>
      <c r="AT222">
        <v>2.0161412752799091E-3</v>
      </c>
      <c r="AU222">
        <v>2.0161412752799091E-3</v>
      </c>
      <c r="AV222">
        <v>2.0161412752799091E-3</v>
      </c>
      <c r="AW222">
        <v>2.0161412752799091E-3</v>
      </c>
      <c r="AX222">
        <v>2.0161412752799091E-3</v>
      </c>
      <c r="AY222">
        <v>2.0161412752799091E-3</v>
      </c>
      <c r="AZ222">
        <v>2.0161412752799091E-3</v>
      </c>
      <c r="BA222">
        <v>2.0161412752799091E-3</v>
      </c>
      <c r="BB222">
        <v>2.0161412752799091E-3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816</v>
      </c>
      <c r="B223">
        <v>456.01371692882117</v>
      </c>
      <c r="C223">
        <v>1.2404780067840288E-3</v>
      </c>
      <c r="D223">
        <v>10</v>
      </c>
      <c r="E223">
        <v>418</v>
      </c>
      <c r="F223">
        <v>-398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1.2404780067840288E-3</v>
      </c>
      <c r="Z223">
        <v>1.2404780067840288E-3</v>
      </c>
      <c r="AA223">
        <v>1.2404780067840288E-3</v>
      </c>
      <c r="AB223">
        <v>1.2404780067840288E-3</v>
      </c>
      <c r="AC223">
        <v>1.2404780067840288E-3</v>
      </c>
      <c r="AD223">
        <v>1.2404780067840288E-3</v>
      </c>
      <c r="AE223">
        <v>1.2404780067840288E-3</v>
      </c>
      <c r="AF223">
        <v>1.2404780067840288E-3</v>
      </c>
      <c r="AG223">
        <v>1.2404780067840288E-3</v>
      </c>
      <c r="AH223">
        <v>1.2404780067840288E-3</v>
      </c>
      <c r="AI223">
        <v>1.2404780067840288E-3</v>
      </c>
      <c r="AJ223">
        <v>1.2404780067840288E-3</v>
      </c>
      <c r="AK223">
        <v>1.2404780067840288E-3</v>
      </c>
      <c r="AL223">
        <v>1.2404780067840288E-3</v>
      </c>
      <c r="AM223">
        <v>1.2404780067840288E-3</v>
      </c>
      <c r="AN223">
        <v>1.2404780067840288E-3</v>
      </c>
      <c r="AO223">
        <v>1.2404780067840288E-3</v>
      </c>
      <c r="AP223">
        <v>1.2404780067840288E-3</v>
      </c>
      <c r="AQ223">
        <v>1.2404780067840288E-3</v>
      </c>
      <c r="AR223">
        <v>1.2404780067840288E-3</v>
      </c>
      <c r="AS223">
        <v>1.2404780067840288E-3</v>
      </c>
      <c r="AT223">
        <v>1.2404780067840288E-3</v>
      </c>
      <c r="AU223">
        <v>1.2404780067840288E-3</v>
      </c>
      <c r="AV223">
        <v>1.2404780067840288E-3</v>
      </c>
      <c r="AW223">
        <v>1.2404780067840288E-3</v>
      </c>
      <c r="AX223">
        <v>1.2404780067840288E-3</v>
      </c>
      <c r="AY223">
        <v>1.2404780067840288E-3</v>
      </c>
      <c r="AZ223">
        <v>1.2404780067840288E-3</v>
      </c>
      <c r="BA223">
        <v>1.2404780067840288E-3</v>
      </c>
      <c r="BB223">
        <v>1.2404780067840288E-3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816</v>
      </c>
      <c r="B224">
        <v>449.21806528856803</v>
      </c>
      <c r="C224">
        <v>1.2219920356639634E-3</v>
      </c>
      <c r="D224">
        <v>20</v>
      </c>
      <c r="E224">
        <v>428</v>
      </c>
      <c r="F224">
        <v>-388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1.2219920356639634E-3</v>
      </c>
      <c r="Z224">
        <v>1.2219920356639634E-3</v>
      </c>
      <c r="AA224">
        <v>1.2219920356639634E-3</v>
      </c>
      <c r="AB224">
        <v>1.2219920356639634E-3</v>
      </c>
      <c r="AC224">
        <v>1.2219920356639634E-3</v>
      </c>
      <c r="AD224">
        <v>1.2219920356639634E-3</v>
      </c>
      <c r="AE224">
        <v>1.2219920356639634E-3</v>
      </c>
      <c r="AF224">
        <v>1.2219920356639634E-3</v>
      </c>
      <c r="AG224">
        <v>1.2219920356639634E-3</v>
      </c>
      <c r="AH224">
        <v>1.2219920356639634E-3</v>
      </c>
      <c r="AI224">
        <v>1.2219920356639634E-3</v>
      </c>
      <c r="AJ224">
        <v>1.2219920356639634E-3</v>
      </c>
      <c r="AK224">
        <v>1.2219920356639634E-3</v>
      </c>
      <c r="AL224">
        <v>1.2219920356639634E-3</v>
      </c>
      <c r="AM224">
        <v>1.2219920356639634E-3</v>
      </c>
      <c r="AN224">
        <v>1.2219920356639634E-3</v>
      </c>
      <c r="AO224">
        <v>1.2219920356639634E-3</v>
      </c>
      <c r="AP224">
        <v>1.2219920356639634E-3</v>
      </c>
      <c r="AQ224">
        <v>1.2219920356639634E-3</v>
      </c>
      <c r="AR224">
        <v>1.2219920356639634E-3</v>
      </c>
      <c r="AS224">
        <v>1.2219920356639634E-3</v>
      </c>
      <c r="AT224">
        <v>1.2219920356639634E-3</v>
      </c>
      <c r="AU224">
        <v>1.2219920356639634E-3</v>
      </c>
      <c r="AV224">
        <v>1.2219920356639634E-3</v>
      </c>
      <c r="AW224">
        <v>1.2219920356639634E-3</v>
      </c>
      <c r="AX224">
        <v>1.2219920356639634E-3</v>
      </c>
      <c r="AY224">
        <v>1.2219920356639634E-3</v>
      </c>
      <c r="AZ224">
        <v>1.2219920356639634E-3</v>
      </c>
      <c r="BA224">
        <v>1.2219920356639634E-3</v>
      </c>
      <c r="BB224">
        <v>1.2219920356639634E-3</v>
      </c>
      <c r="BC224">
        <v>1.2219920356639634E-3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816</v>
      </c>
      <c r="B225">
        <v>381.33102734631365</v>
      </c>
      <c r="C225">
        <v>1.0373213242646745E-3</v>
      </c>
      <c r="D225">
        <v>30</v>
      </c>
      <c r="E225">
        <v>438</v>
      </c>
      <c r="F225">
        <v>-378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1.0373213242646745E-3</v>
      </c>
      <c r="Z225">
        <v>1.0373213242646745E-3</v>
      </c>
      <c r="AA225">
        <v>1.0373213242646745E-3</v>
      </c>
      <c r="AB225">
        <v>1.0373213242646745E-3</v>
      </c>
      <c r="AC225">
        <v>1.0373213242646745E-3</v>
      </c>
      <c r="AD225">
        <v>1.0373213242646745E-3</v>
      </c>
      <c r="AE225">
        <v>1.0373213242646745E-3</v>
      </c>
      <c r="AF225">
        <v>1.0373213242646745E-3</v>
      </c>
      <c r="AG225">
        <v>1.0373213242646745E-3</v>
      </c>
      <c r="AH225">
        <v>1.0373213242646745E-3</v>
      </c>
      <c r="AI225">
        <v>1.0373213242646745E-3</v>
      </c>
      <c r="AJ225">
        <v>1.0373213242646745E-3</v>
      </c>
      <c r="AK225">
        <v>1.0373213242646745E-3</v>
      </c>
      <c r="AL225">
        <v>1.0373213242646745E-3</v>
      </c>
      <c r="AM225">
        <v>1.0373213242646745E-3</v>
      </c>
      <c r="AN225">
        <v>1.0373213242646745E-3</v>
      </c>
      <c r="AO225">
        <v>1.0373213242646745E-3</v>
      </c>
      <c r="AP225">
        <v>1.0373213242646745E-3</v>
      </c>
      <c r="AQ225">
        <v>1.0373213242646745E-3</v>
      </c>
      <c r="AR225">
        <v>1.0373213242646745E-3</v>
      </c>
      <c r="AS225">
        <v>1.0373213242646745E-3</v>
      </c>
      <c r="AT225">
        <v>1.0373213242646745E-3</v>
      </c>
      <c r="AU225">
        <v>1.0373213242646745E-3</v>
      </c>
      <c r="AV225">
        <v>1.0373213242646745E-3</v>
      </c>
      <c r="AW225">
        <v>1.0373213242646745E-3</v>
      </c>
      <c r="AX225">
        <v>1.0373213242646745E-3</v>
      </c>
      <c r="AY225">
        <v>1.0373213242646745E-3</v>
      </c>
      <c r="AZ225">
        <v>1.0373213242646745E-3</v>
      </c>
      <c r="BA225">
        <v>1.0373213242646745E-3</v>
      </c>
      <c r="BB225">
        <v>1.0373213242646745E-3</v>
      </c>
      <c r="BC225">
        <v>1.0373213242646745E-3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816</v>
      </c>
      <c r="B226">
        <v>397.78281479113508</v>
      </c>
      <c r="C226">
        <v>1.0820745405385878E-3</v>
      </c>
      <c r="D226">
        <v>40</v>
      </c>
      <c r="E226">
        <v>448</v>
      </c>
      <c r="F226">
        <v>-368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1.0820745405385878E-3</v>
      </c>
      <c r="AA226">
        <v>1.0820745405385878E-3</v>
      </c>
      <c r="AB226">
        <v>1.0820745405385878E-3</v>
      </c>
      <c r="AC226">
        <v>1.0820745405385878E-3</v>
      </c>
      <c r="AD226">
        <v>1.0820745405385878E-3</v>
      </c>
      <c r="AE226">
        <v>1.0820745405385878E-3</v>
      </c>
      <c r="AF226">
        <v>1.0820745405385878E-3</v>
      </c>
      <c r="AG226">
        <v>1.0820745405385878E-3</v>
      </c>
      <c r="AH226">
        <v>1.0820745405385878E-3</v>
      </c>
      <c r="AI226">
        <v>1.0820745405385878E-3</v>
      </c>
      <c r="AJ226">
        <v>1.0820745405385878E-3</v>
      </c>
      <c r="AK226">
        <v>1.0820745405385878E-3</v>
      </c>
      <c r="AL226">
        <v>1.0820745405385878E-3</v>
      </c>
      <c r="AM226">
        <v>1.0820745405385878E-3</v>
      </c>
      <c r="AN226">
        <v>1.0820745405385878E-3</v>
      </c>
      <c r="AO226">
        <v>1.0820745405385878E-3</v>
      </c>
      <c r="AP226">
        <v>1.0820745405385878E-3</v>
      </c>
      <c r="AQ226">
        <v>1.0820745405385878E-3</v>
      </c>
      <c r="AR226">
        <v>1.0820745405385878E-3</v>
      </c>
      <c r="AS226">
        <v>1.0820745405385878E-3</v>
      </c>
      <c r="AT226">
        <v>1.0820745405385878E-3</v>
      </c>
      <c r="AU226">
        <v>1.0820745405385878E-3</v>
      </c>
      <c r="AV226">
        <v>1.0820745405385878E-3</v>
      </c>
      <c r="AW226">
        <v>1.0820745405385878E-3</v>
      </c>
      <c r="AX226">
        <v>1.0820745405385878E-3</v>
      </c>
      <c r="AY226">
        <v>1.0820745405385878E-3</v>
      </c>
      <c r="AZ226">
        <v>1.0820745405385878E-3</v>
      </c>
      <c r="BA226">
        <v>1.0820745405385878E-3</v>
      </c>
      <c r="BB226">
        <v>1.0820745405385878E-3</v>
      </c>
      <c r="BC226">
        <v>1.0820745405385878E-3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816</v>
      </c>
      <c r="B227">
        <v>400.21018126724857</v>
      </c>
      <c r="C227">
        <v>1.0886776198237962E-3</v>
      </c>
      <c r="D227">
        <v>30</v>
      </c>
      <c r="E227">
        <v>438</v>
      </c>
      <c r="F227">
        <v>-378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1.0886776198237962E-3</v>
      </c>
      <c r="Z227">
        <v>1.0886776198237962E-3</v>
      </c>
      <c r="AA227">
        <v>1.0886776198237962E-3</v>
      </c>
      <c r="AB227">
        <v>1.0886776198237962E-3</v>
      </c>
      <c r="AC227">
        <v>1.0886776198237962E-3</v>
      </c>
      <c r="AD227">
        <v>1.0886776198237962E-3</v>
      </c>
      <c r="AE227">
        <v>1.0886776198237962E-3</v>
      </c>
      <c r="AF227">
        <v>1.0886776198237962E-3</v>
      </c>
      <c r="AG227">
        <v>1.0886776198237962E-3</v>
      </c>
      <c r="AH227">
        <v>1.0886776198237962E-3</v>
      </c>
      <c r="AI227">
        <v>1.0886776198237962E-3</v>
      </c>
      <c r="AJ227">
        <v>1.0886776198237962E-3</v>
      </c>
      <c r="AK227">
        <v>1.0886776198237962E-3</v>
      </c>
      <c r="AL227">
        <v>1.0886776198237962E-3</v>
      </c>
      <c r="AM227">
        <v>1.0886776198237962E-3</v>
      </c>
      <c r="AN227">
        <v>1.0886776198237962E-3</v>
      </c>
      <c r="AO227">
        <v>1.0886776198237962E-3</v>
      </c>
      <c r="AP227">
        <v>1.0886776198237962E-3</v>
      </c>
      <c r="AQ227">
        <v>1.0886776198237962E-3</v>
      </c>
      <c r="AR227">
        <v>1.0886776198237962E-3</v>
      </c>
      <c r="AS227">
        <v>1.0886776198237962E-3</v>
      </c>
      <c r="AT227">
        <v>1.0886776198237962E-3</v>
      </c>
      <c r="AU227">
        <v>1.0886776198237962E-3</v>
      </c>
      <c r="AV227">
        <v>1.0886776198237962E-3</v>
      </c>
      <c r="AW227">
        <v>1.0886776198237962E-3</v>
      </c>
      <c r="AX227">
        <v>1.0886776198237962E-3</v>
      </c>
      <c r="AY227">
        <v>1.0886776198237962E-3</v>
      </c>
      <c r="AZ227">
        <v>1.0886776198237962E-3</v>
      </c>
      <c r="BA227">
        <v>1.0886776198237962E-3</v>
      </c>
      <c r="BB227">
        <v>1.0886776198237962E-3</v>
      </c>
      <c r="BC227">
        <v>1.0886776198237962E-3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816</v>
      </c>
      <c r="B228">
        <v>408.98228240927261</v>
      </c>
      <c r="C228">
        <v>1.1125400567111156E-3</v>
      </c>
      <c r="D228">
        <v>20</v>
      </c>
      <c r="E228">
        <v>428</v>
      </c>
      <c r="F228">
        <v>-388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1.1125400567111156E-3</v>
      </c>
      <c r="Z228">
        <v>1.1125400567111156E-3</v>
      </c>
      <c r="AA228">
        <v>1.1125400567111156E-3</v>
      </c>
      <c r="AB228">
        <v>1.1125400567111156E-3</v>
      </c>
      <c r="AC228">
        <v>1.1125400567111156E-3</v>
      </c>
      <c r="AD228">
        <v>1.1125400567111156E-3</v>
      </c>
      <c r="AE228">
        <v>1.1125400567111156E-3</v>
      </c>
      <c r="AF228">
        <v>1.1125400567111156E-3</v>
      </c>
      <c r="AG228">
        <v>1.1125400567111156E-3</v>
      </c>
      <c r="AH228">
        <v>1.1125400567111156E-3</v>
      </c>
      <c r="AI228">
        <v>1.1125400567111156E-3</v>
      </c>
      <c r="AJ228">
        <v>1.1125400567111156E-3</v>
      </c>
      <c r="AK228">
        <v>1.1125400567111156E-3</v>
      </c>
      <c r="AL228">
        <v>1.1125400567111156E-3</v>
      </c>
      <c r="AM228">
        <v>1.1125400567111156E-3</v>
      </c>
      <c r="AN228">
        <v>1.1125400567111156E-3</v>
      </c>
      <c r="AO228">
        <v>1.1125400567111156E-3</v>
      </c>
      <c r="AP228">
        <v>1.1125400567111156E-3</v>
      </c>
      <c r="AQ228">
        <v>1.1125400567111156E-3</v>
      </c>
      <c r="AR228">
        <v>1.1125400567111156E-3</v>
      </c>
      <c r="AS228">
        <v>1.1125400567111156E-3</v>
      </c>
      <c r="AT228">
        <v>1.1125400567111156E-3</v>
      </c>
      <c r="AU228">
        <v>1.1125400567111156E-3</v>
      </c>
      <c r="AV228">
        <v>1.1125400567111156E-3</v>
      </c>
      <c r="AW228">
        <v>1.1125400567111156E-3</v>
      </c>
      <c r="AX228">
        <v>1.1125400567111156E-3</v>
      </c>
      <c r="AY228">
        <v>1.1125400567111156E-3</v>
      </c>
      <c r="AZ228">
        <v>1.1125400567111156E-3</v>
      </c>
      <c r="BA228">
        <v>1.1125400567111156E-3</v>
      </c>
      <c r="BB228">
        <v>1.1125400567111156E-3</v>
      </c>
      <c r="BC228">
        <v>1.1125400567111156E-3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816</v>
      </c>
      <c r="B229">
        <v>449.49919718625586</v>
      </c>
      <c r="C229">
        <v>1.2227567888350652E-3</v>
      </c>
      <c r="D229">
        <v>10</v>
      </c>
      <c r="E229">
        <v>418</v>
      </c>
      <c r="F229">
        <v>-398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1.2227567888350652E-3</v>
      </c>
      <c r="Z229">
        <v>1.2227567888350652E-3</v>
      </c>
      <c r="AA229">
        <v>1.2227567888350652E-3</v>
      </c>
      <c r="AB229">
        <v>1.2227567888350652E-3</v>
      </c>
      <c r="AC229">
        <v>1.2227567888350652E-3</v>
      </c>
      <c r="AD229">
        <v>1.2227567888350652E-3</v>
      </c>
      <c r="AE229">
        <v>1.2227567888350652E-3</v>
      </c>
      <c r="AF229">
        <v>1.2227567888350652E-3</v>
      </c>
      <c r="AG229">
        <v>1.2227567888350652E-3</v>
      </c>
      <c r="AH229">
        <v>1.2227567888350652E-3</v>
      </c>
      <c r="AI229">
        <v>1.2227567888350652E-3</v>
      </c>
      <c r="AJ229">
        <v>1.2227567888350652E-3</v>
      </c>
      <c r="AK229">
        <v>1.2227567888350652E-3</v>
      </c>
      <c r="AL229">
        <v>1.2227567888350652E-3</v>
      </c>
      <c r="AM229">
        <v>1.2227567888350652E-3</v>
      </c>
      <c r="AN229">
        <v>1.2227567888350652E-3</v>
      </c>
      <c r="AO229">
        <v>1.2227567888350652E-3</v>
      </c>
      <c r="AP229">
        <v>1.2227567888350652E-3</v>
      </c>
      <c r="AQ229">
        <v>1.2227567888350652E-3</v>
      </c>
      <c r="AR229">
        <v>1.2227567888350652E-3</v>
      </c>
      <c r="AS229">
        <v>1.2227567888350652E-3</v>
      </c>
      <c r="AT229">
        <v>1.2227567888350652E-3</v>
      </c>
      <c r="AU229">
        <v>1.2227567888350652E-3</v>
      </c>
      <c r="AV229">
        <v>1.2227567888350652E-3</v>
      </c>
      <c r="AW229">
        <v>1.2227567888350652E-3</v>
      </c>
      <c r="AX229">
        <v>1.2227567888350652E-3</v>
      </c>
      <c r="AY229">
        <v>1.2227567888350652E-3</v>
      </c>
      <c r="AZ229">
        <v>1.2227567888350652E-3</v>
      </c>
      <c r="BA229">
        <v>1.2227567888350652E-3</v>
      </c>
      <c r="BB229">
        <v>1.2227567888350652E-3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816</v>
      </c>
      <c r="B230">
        <v>448.7768894575949</v>
      </c>
      <c r="C230">
        <v>1.2207919206342389E-3</v>
      </c>
      <c r="D230">
        <v>0</v>
      </c>
      <c r="E230">
        <v>408</v>
      </c>
      <c r="F230">
        <v>-408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1.2207919206342389E-3</v>
      </c>
      <c r="Y230">
        <v>1.2207919206342389E-3</v>
      </c>
      <c r="Z230">
        <v>1.2207919206342389E-3</v>
      </c>
      <c r="AA230">
        <v>1.2207919206342389E-3</v>
      </c>
      <c r="AB230">
        <v>1.2207919206342389E-3</v>
      </c>
      <c r="AC230">
        <v>1.2207919206342389E-3</v>
      </c>
      <c r="AD230">
        <v>1.2207919206342389E-3</v>
      </c>
      <c r="AE230">
        <v>1.2207919206342389E-3</v>
      </c>
      <c r="AF230">
        <v>1.2207919206342389E-3</v>
      </c>
      <c r="AG230">
        <v>1.2207919206342389E-3</v>
      </c>
      <c r="AH230">
        <v>1.2207919206342389E-3</v>
      </c>
      <c r="AI230">
        <v>1.2207919206342389E-3</v>
      </c>
      <c r="AJ230">
        <v>1.2207919206342389E-3</v>
      </c>
      <c r="AK230">
        <v>1.2207919206342389E-3</v>
      </c>
      <c r="AL230">
        <v>1.2207919206342389E-3</v>
      </c>
      <c r="AM230">
        <v>1.2207919206342389E-3</v>
      </c>
      <c r="AN230">
        <v>1.2207919206342389E-3</v>
      </c>
      <c r="AO230">
        <v>1.2207919206342389E-3</v>
      </c>
      <c r="AP230">
        <v>1.2207919206342389E-3</v>
      </c>
      <c r="AQ230">
        <v>1.2207919206342389E-3</v>
      </c>
      <c r="AR230">
        <v>1.2207919206342389E-3</v>
      </c>
      <c r="AS230">
        <v>1.2207919206342389E-3</v>
      </c>
      <c r="AT230">
        <v>1.2207919206342389E-3</v>
      </c>
      <c r="AU230">
        <v>1.2207919206342389E-3</v>
      </c>
      <c r="AV230">
        <v>1.2207919206342389E-3</v>
      </c>
      <c r="AW230">
        <v>1.2207919206342389E-3</v>
      </c>
      <c r="AX230">
        <v>1.2207919206342389E-3</v>
      </c>
      <c r="AY230">
        <v>1.2207919206342389E-3</v>
      </c>
      <c r="AZ230">
        <v>1.2207919206342389E-3</v>
      </c>
      <c r="BA230">
        <v>1.2207919206342389E-3</v>
      </c>
      <c r="BB230">
        <v>1.2207919206342389E-3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816</v>
      </c>
      <c r="B231">
        <v>391.12210551346942</v>
      </c>
      <c r="C231">
        <v>1.0639556483610169E-3</v>
      </c>
      <c r="D231">
        <v>-10</v>
      </c>
      <c r="E231">
        <v>398</v>
      </c>
      <c r="F231">
        <v>-418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1.0639556483610169E-3</v>
      </c>
      <c r="Y231">
        <v>1.0639556483610169E-3</v>
      </c>
      <c r="Z231">
        <v>1.0639556483610169E-3</v>
      </c>
      <c r="AA231">
        <v>1.0639556483610169E-3</v>
      </c>
      <c r="AB231">
        <v>1.0639556483610169E-3</v>
      </c>
      <c r="AC231">
        <v>1.0639556483610169E-3</v>
      </c>
      <c r="AD231">
        <v>1.0639556483610169E-3</v>
      </c>
      <c r="AE231">
        <v>1.0639556483610169E-3</v>
      </c>
      <c r="AF231">
        <v>1.0639556483610169E-3</v>
      </c>
      <c r="AG231">
        <v>1.0639556483610169E-3</v>
      </c>
      <c r="AH231">
        <v>1.0639556483610169E-3</v>
      </c>
      <c r="AI231">
        <v>1.0639556483610169E-3</v>
      </c>
      <c r="AJ231">
        <v>1.0639556483610169E-3</v>
      </c>
      <c r="AK231">
        <v>1.0639556483610169E-3</v>
      </c>
      <c r="AL231">
        <v>1.0639556483610169E-3</v>
      </c>
      <c r="AM231">
        <v>1.0639556483610169E-3</v>
      </c>
      <c r="AN231">
        <v>1.0639556483610169E-3</v>
      </c>
      <c r="AO231">
        <v>1.0639556483610169E-3</v>
      </c>
      <c r="AP231">
        <v>1.0639556483610169E-3</v>
      </c>
      <c r="AQ231">
        <v>1.0639556483610169E-3</v>
      </c>
      <c r="AR231">
        <v>1.0639556483610169E-3</v>
      </c>
      <c r="AS231">
        <v>1.0639556483610169E-3</v>
      </c>
      <c r="AT231">
        <v>1.0639556483610169E-3</v>
      </c>
      <c r="AU231">
        <v>1.0639556483610169E-3</v>
      </c>
      <c r="AV231">
        <v>1.0639556483610169E-3</v>
      </c>
      <c r="AW231">
        <v>1.0639556483610169E-3</v>
      </c>
      <c r="AX231">
        <v>1.0639556483610169E-3</v>
      </c>
      <c r="AY231">
        <v>1.0639556483610169E-3</v>
      </c>
      <c r="AZ231">
        <v>1.0639556483610169E-3</v>
      </c>
      <c r="BA231">
        <v>1.0639556483610169E-3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816</v>
      </c>
      <c r="B232">
        <v>402.85792689468315</v>
      </c>
      <c r="C232">
        <v>1.0958801887300815E-3</v>
      </c>
      <c r="D232">
        <v>-20</v>
      </c>
      <c r="E232">
        <v>388</v>
      </c>
      <c r="F232">
        <v>-428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1.0958801887300815E-3</v>
      </c>
      <c r="X232">
        <v>1.0958801887300815E-3</v>
      </c>
      <c r="Y232">
        <v>1.0958801887300815E-3</v>
      </c>
      <c r="Z232">
        <v>1.0958801887300815E-3</v>
      </c>
      <c r="AA232">
        <v>1.0958801887300815E-3</v>
      </c>
      <c r="AB232">
        <v>1.0958801887300815E-3</v>
      </c>
      <c r="AC232">
        <v>1.0958801887300815E-3</v>
      </c>
      <c r="AD232">
        <v>1.0958801887300815E-3</v>
      </c>
      <c r="AE232">
        <v>1.0958801887300815E-3</v>
      </c>
      <c r="AF232">
        <v>1.0958801887300815E-3</v>
      </c>
      <c r="AG232">
        <v>1.0958801887300815E-3</v>
      </c>
      <c r="AH232">
        <v>1.0958801887300815E-3</v>
      </c>
      <c r="AI232">
        <v>1.0958801887300815E-3</v>
      </c>
      <c r="AJ232">
        <v>1.0958801887300815E-3</v>
      </c>
      <c r="AK232">
        <v>1.0958801887300815E-3</v>
      </c>
      <c r="AL232">
        <v>1.0958801887300815E-3</v>
      </c>
      <c r="AM232">
        <v>1.0958801887300815E-3</v>
      </c>
      <c r="AN232">
        <v>1.0958801887300815E-3</v>
      </c>
      <c r="AO232">
        <v>1.0958801887300815E-3</v>
      </c>
      <c r="AP232">
        <v>1.0958801887300815E-3</v>
      </c>
      <c r="AQ232">
        <v>1.0958801887300815E-3</v>
      </c>
      <c r="AR232">
        <v>1.0958801887300815E-3</v>
      </c>
      <c r="AS232">
        <v>1.0958801887300815E-3</v>
      </c>
      <c r="AT232">
        <v>1.0958801887300815E-3</v>
      </c>
      <c r="AU232">
        <v>1.0958801887300815E-3</v>
      </c>
      <c r="AV232">
        <v>1.0958801887300815E-3</v>
      </c>
      <c r="AW232">
        <v>1.0958801887300815E-3</v>
      </c>
      <c r="AX232">
        <v>1.0958801887300815E-3</v>
      </c>
      <c r="AY232">
        <v>1.0958801887300815E-3</v>
      </c>
      <c r="AZ232">
        <v>1.0958801887300815E-3</v>
      </c>
      <c r="BA232">
        <v>1.0958801887300815E-3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32"/>
  <sheetViews>
    <sheetView workbookViewId="0">
      <selection activeCell="A3" sqref="A3:BS232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1127</v>
      </c>
      <c r="B3">
        <v>518.53452774229197</v>
      </c>
      <c r="C3">
        <v>1.3356546382979175E-3</v>
      </c>
      <c r="D3">
        <v>0</v>
      </c>
      <c r="E3">
        <v>563.5</v>
      </c>
      <c r="F3">
        <v>-563.5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1.3356546382979175E-3</v>
      </c>
      <c r="S3">
        <v>1.3356546382979175E-3</v>
      </c>
      <c r="T3">
        <v>1.3356546382979175E-3</v>
      </c>
      <c r="U3">
        <v>1.3356546382979175E-3</v>
      </c>
      <c r="V3">
        <v>1.3356546382979175E-3</v>
      </c>
      <c r="W3">
        <v>1.3356546382979175E-3</v>
      </c>
      <c r="X3">
        <v>1.3356546382979175E-3</v>
      </c>
      <c r="Y3">
        <v>1.3356546382979175E-3</v>
      </c>
      <c r="Z3">
        <v>1.3356546382979175E-3</v>
      </c>
      <c r="AA3">
        <v>1.3356546382979175E-3</v>
      </c>
      <c r="AB3">
        <v>1.3356546382979175E-3</v>
      </c>
      <c r="AC3">
        <v>1.3356546382979175E-3</v>
      </c>
      <c r="AD3">
        <v>1.3356546382979175E-3</v>
      </c>
      <c r="AE3">
        <v>1.3356546382979175E-3</v>
      </c>
      <c r="AF3">
        <v>1.3356546382979175E-3</v>
      </c>
      <c r="AG3">
        <v>1.3356546382979175E-3</v>
      </c>
      <c r="AH3">
        <v>1.3356546382979175E-3</v>
      </c>
      <c r="AI3">
        <v>1.3356546382979175E-3</v>
      </c>
      <c r="AJ3">
        <v>1.3356546382979175E-3</v>
      </c>
      <c r="AK3">
        <v>1.3356546382979175E-3</v>
      </c>
      <c r="AL3">
        <v>1.3356546382979175E-3</v>
      </c>
      <c r="AM3">
        <v>1.3356546382979175E-3</v>
      </c>
      <c r="AN3">
        <v>1.3356546382979175E-3</v>
      </c>
      <c r="AO3">
        <v>1.3356546382979175E-3</v>
      </c>
      <c r="AP3">
        <v>1.3356546382979175E-3</v>
      </c>
      <c r="AQ3">
        <v>1.3356546382979175E-3</v>
      </c>
      <c r="AR3">
        <v>1.3356546382979175E-3</v>
      </c>
      <c r="AS3">
        <v>1.3356546382979175E-3</v>
      </c>
      <c r="AT3">
        <v>1.3356546382979175E-3</v>
      </c>
      <c r="AU3">
        <v>1.3356546382979175E-3</v>
      </c>
      <c r="AV3">
        <v>1.3356546382979175E-3</v>
      </c>
      <c r="AW3">
        <v>1.3356546382979175E-3</v>
      </c>
      <c r="AX3">
        <v>1.3356546382979175E-3</v>
      </c>
      <c r="AY3">
        <v>1.3356546382979175E-3</v>
      </c>
      <c r="AZ3">
        <v>1.3356546382979175E-3</v>
      </c>
      <c r="BA3">
        <v>1.3356546382979175E-3</v>
      </c>
      <c r="BB3">
        <v>1.3356546382979175E-3</v>
      </c>
      <c r="BC3">
        <v>1.3356546382979175E-3</v>
      </c>
      <c r="BD3">
        <v>1.3356546382979175E-3</v>
      </c>
      <c r="BE3">
        <v>1.3356546382979175E-3</v>
      </c>
      <c r="BF3">
        <v>1.3356546382979175E-3</v>
      </c>
      <c r="BG3">
        <v>1.3356546382979175E-3</v>
      </c>
      <c r="BH3">
        <v>1.3356546382979175E-3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1140</v>
      </c>
      <c r="B4">
        <v>425.94230876622083</v>
      </c>
      <c r="C4">
        <v>1.0971532075751604E-3</v>
      </c>
      <c r="D4">
        <v>0</v>
      </c>
      <c r="E4">
        <v>570</v>
      </c>
      <c r="F4">
        <v>-570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1.0971532075751604E-3</v>
      </c>
      <c r="S4">
        <v>1.0971532075751604E-3</v>
      </c>
      <c r="T4">
        <v>1.0971532075751604E-3</v>
      </c>
      <c r="U4">
        <v>1.0971532075751604E-3</v>
      </c>
      <c r="V4">
        <v>1.0971532075751604E-3</v>
      </c>
      <c r="W4">
        <v>1.0971532075751604E-3</v>
      </c>
      <c r="X4">
        <v>1.0971532075751604E-3</v>
      </c>
      <c r="Y4">
        <v>1.0971532075751604E-3</v>
      </c>
      <c r="Z4">
        <v>1.0971532075751604E-3</v>
      </c>
      <c r="AA4">
        <v>1.0971532075751604E-3</v>
      </c>
      <c r="AB4">
        <v>1.0971532075751604E-3</v>
      </c>
      <c r="AC4">
        <v>1.0971532075751604E-3</v>
      </c>
      <c r="AD4">
        <v>1.0971532075751604E-3</v>
      </c>
      <c r="AE4">
        <v>1.0971532075751604E-3</v>
      </c>
      <c r="AF4">
        <v>1.0971532075751604E-3</v>
      </c>
      <c r="AG4">
        <v>1.0971532075751604E-3</v>
      </c>
      <c r="AH4">
        <v>1.0971532075751604E-3</v>
      </c>
      <c r="AI4">
        <v>1.0971532075751604E-3</v>
      </c>
      <c r="AJ4">
        <v>1.0971532075751604E-3</v>
      </c>
      <c r="AK4">
        <v>1.0971532075751604E-3</v>
      </c>
      <c r="AL4">
        <v>1.0971532075751604E-3</v>
      </c>
      <c r="AM4">
        <v>1.0971532075751604E-3</v>
      </c>
      <c r="AN4">
        <v>1.0971532075751604E-3</v>
      </c>
      <c r="AO4">
        <v>1.0971532075751604E-3</v>
      </c>
      <c r="AP4">
        <v>1.0971532075751604E-3</v>
      </c>
      <c r="AQ4">
        <v>1.0971532075751604E-3</v>
      </c>
      <c r="AR4">
        <v>1.0971532075751604E-3</v>
      </c>
      <c r="AS4">
        <v>1.0971532075751604E-3</v>
      </c>
      <c r="AT4">
        <v>1.0971532075751604E-3</v>
      </c>
      <c r="AU4">
        <v>1.0971532075751604E-3</v>
      </c>
      <c r="AV4">
        <v>1.0971532075751604E-3</v>
      </c>
      <c r="AW4">
        <v>1.0971532075751604E-3</v>
      </c>
      <c r="AX4">
        <v>1.0971532075751604E-3</v>
      </c>
      <c r="AY4">
        <v>1.0971532075751604E-3</v>
      </c>
      <c r="AZ4">
        <v>1.0971532075751604E-3</v>
      </c>
      <c r="BA4">
        <v>1.0971532075751604E-3</v>
      </c>
      <c r="BB4">
        <v>1.0971532075751604E-3</v>
      </c>
      <c r="BC4">
        <v>1.0971532075751604E-3</v>
      </c>
      <c r="BD4">
        <v>1.0971532075751604E-3</v>
      </c>
      <c r="BE4">
        <v>1.0971532075751604E-3</v>
      </c>
      <c r="BF4">
        <v>1.0971532075751604E-3</v>
      </c>
      <c r="BG4">
        <v>1.0971532075751604E-3</v>
      </c>
      <c r="BH4">
        <v>1.0971532075751604E-3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1246</v>
      </c>
      <c r="B5">
        <v>446.63213808038319</v>
      </c>
      <c r="C5">
        <v>1.1504466046597752E-3</v>
      </c>
      <c r="D5">
        <v>0</v>
      </c>
      <c r="E5">
        <v>623</v>
      </c>
      <c r="F5">
        <v>-623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1.1504466046597752E-3</v>
      </c>
      <c r="Q5">
        <v>1.1504466046597752E-3</v>
      </c>
      <c r="R5">
        <v>1.1504466046597752E-3</v>
      </c>
      <c r="S5">
        <v>1.1504466046597752E-3</v>
      </c>
      <c r="T5">
        <v>1.1504466046597752E-3</v>
      </c>
      <c r="U5">
        <v>1.1504466046597752E-3</v>
      </c>
      <c r="V5">
        <v>1.1504466046597752E-3</v>
      </c>
      <c r="W5">
        <v>1.1504466046597752E-3</v>
      </c>
      <c r="X5">
        <v>1.1504466046597752E-3</v>
      </c>
      <c r="Y5">
        <v>1.1504466046597752E-3</v>
      </c>
      <c r="Z5">
        <v>1.1504466046597752E-3</v>
      </c>
      <c r="AA5">
        <v>1.1504466046597752E-3</v>
      </c>
      <c r="AB5">
        <v>1.1504466046597752E-3</v>
      </c>
      <c r="AC5">
        <v>1.1504466046597752E-3</v>
      </c>
      <c r="AD5">
        <v>1.1504466046597752E-3</v>
      </c>
      <c r="AE5">
        <v>1.1504466046597752E-3</v>
      </c>
      <c r="AF5">
        <v>1.1504466046597752E-3</v>
      </c>
      <c r="AG5">
        <v>1.1504466046597752E-3</v>
      </c>
      <c r="AH5">
        <v>1.1504466046597752E-3</v>
      </c>
      <c r="AI5">
        <v>1.1504466046597752E-3</v>
      </c>
      <c r="AJ5">
        <v>1.1504466046597752E-3</v>
      </c>
      <c r="AK5">
        <v>1.1504466046597752E-3</v>
      </c>
      <c r="AL5">
        <v>1.1504466046597752E-3</v>
      </c>
      <c r="AM5">
        <v>1.1504466046597752E-3</v>
      </c>
      <c r="AN5">
        <v>1.1504466046597752E-3</v>
      </c>
      <c r="AO5">
        <v>1.1504466046597752E-3</v>
      </c>
      <c r="AP5">
        <v>1.1504466046597752E-3</v>
      </c>
      <c r="AQ5">
        <v>1.1504466046597752E-3</v>
      </c>
      <c r="AR5">
        <v>1.1504466046597752E-3</v>
      </c>
      <c r="AS5">
        <v>1.1504466046597752E-3</v>
      </c>
      <c r="AT5">
        <v>1.1504466046597752E-3</v>
      </c>
      <c r="AU5">
        <v>1.1504466046597752E-3</v>
      </c>
      <c r="AV5">
        <v>1.1504466046597752E-3</v>
      </c>
      <c r="AW5">
        <v>1.1504466046597752E-3</v>
      </c>
      <c r="AX5">
        <v>1.1504466046597752E-3</v>
      </c>
      <c r="AY5">
        <v>1.1504466046597752E-3</v>
      </c>
      <c r="AZ5">
        <v>1.1504466046597752E-3</v>
      </c>
      <c r="BA5">
        <v>1.1504466046597752E-3</v>
      </c>
      <c r="BB5">
        <v>1.1504466046597752E-3</v>
      </c>
      <c r="BC5">
        <v>1.1504466046597752E-3</v>
      </c>
      <c r="BD5">
        <v>1.1504466046597752E-3</v>
      </c>
      <c r="BE5">
        <v>1.1504466046597752E-3</v>
      </c>
      <c r="BF5">
        <v>1.1504466046597752E-3</v>
      </c>
      <c r="BG5">
        <v>1.1504466046597752E-3</v>
      </c>
      <c r="BH5">
        <v>1.1504466046597752E-3</v>
      </c>
      <c r="BI5">
        <v>1.1504466046597752E-3</v>
      </c>
      <c r="BJ5">
        <v>1.1504466046597752E-3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1246</v>
      </c>
      <c r="B6">
        <v>437.16571576128462</v>
      </c>
      <c r="C6">
        <v>1.1260627493866412E-3</v>
      </c>
      <c r="D6">
        <v>0</v>
      </c>
      <c r="E6">
        <v>623</v>
      </c>
      <c r="F6">
        <v>-623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1.1260627493866412E-3</v>
      </c>
      <c r="Q6">
        <v>1.1260627493866412E-3</v>
      </c>
      <c r="R6">
        <v>1.1260627493866412E-3</v>
      </c>
      <c r="S6">
        <v>1.1260627493866412E-3</v>
      </c>
      <c r="T6">
        <v>1.1260627493866412E-3</v>
      </c>
      <c r="U6">
        <v>1.1260627493866412E-3</v>
      </c>
      <c r="V6">
        <v>1.1260627493866412E-3</v>
      </c>
      <c r="W6">
        <v>1.1260627493866412E-3</v>
      </c>
      <c r="X6">
        <v>1.1260627493866412E-3</v>
      </c>
      <c r="Y6">
        <v>1.1260627493866412E-3</v>
      </c>
      <c r="Z6">
        <v>1.1260627493866412E-3</v>
      </c>
      <c r="AA6">
        <v>1.1260627493866412E-3</v>
      </c>
      <c r="AB6">
        <v>1.1260627493866412E-3</v>
      </c>
      <c r="AC6">
        <v>1.1260627493866412E-3</v>
      </c>
      <c r="AD6">
        <v>1.1260627493866412E-3</v>
      </c>
      <c r="AE6">
        <v>1.1260627493866412E-3</v>
      </c>
      <c r="AF6">
        <v>1.1260627493866412E-3</v>
      </c>
      <c r="AG6">
        <v>1.1260627493866412E-3</v>
      </c>
      <c r="AH6">
        <v>1.1260627493866412E-3</v>
      </c>
      <c r="AI6">
        <v>1.1260627493866412E-3</v>
      </c>
      <c r="AJ6">
        <v>1.1260627493866412E-3</v>
      </c>
      <c r="AK6">
        <v>1.1260627493866412E-3</v>
      </c>
      <c r="AL6">
        <v>1.1260627493866412E-3</v>
      </c>
      <c r="AM6">
        <v>1.1260627493866412E-3</v>
      </c>
      <c r="AN6">
        <v>1.1260627493866412E-3</v>
      </c>
      <c r="AO6">
        <v>1.1260627493866412E-3</v>
      </c>
      <c r="AP6">
        <v>1.1260627493866412E-3</v>
      </c>
      <c r="AQ6">
        <v>1.1260627493866412E-3</v>
      </c>
      <c r="AR6">
        <v>1.1260627493866412E-3</v>
      </c>
      <c r="AS6">
        <v>1.1260627493866412E-3</v>
      </c>
      <c r="AT6">
        <v>1.1260627493866412E-3</v>
      </c>
      <c r="AU6">
        <v>1.1260627493866412E-3</v>
      </c>
      <c r="AV6">
        <v>1.1260627493866412E-3</v>
      </c>
      <c r="AW6">
        <v>1.1260627493866412E-3</v>
      </c>
      <c r="AX6">
        <v>1.1260627493866412E-3</v>
      </c>
      <c r="AY6">
        <v>1.1260627493866412E-3</v>
      </c>
      <c r="AZ6">
        <v>1.1260627493866412E-3</v>
      </c>
      <c r="BA6">
        <v>1.1260627493866412E-3</v>
      </c>
      <c r="BB6">
        <v>1.1260627493866412E-3</v>
      </c>
      <c r="BC6">
        <v>1.1260627493866412E-3</v>
      </c>
      <c r="BD6">
        <v>1.1260627493866412E-3</v>
      </c>
      <c r="BE6">
        <v>1.1260627493866412E-3</v>
      </c>
      <c r="BF6">
        <v>1.1260627493866412E-3</v>
      </c>
      <c r="BG6">
        <v>1.1260627493866412E-3</v>
      </c>
      <c r="BH6">
        <v>1.1260627493866412E-3</v>
      </c>
      <c r="BI6">
        <v>1.1260627493866412E-3</v>
      </c>
      <c r="BJ6">
        <v>1.1260627493866412E-3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1246</v>
      </c>
      <c r="B7">
        <v>440.68622299162553</v>
      </c>
      <c r="C7">
        <v>1.1351309628995186E-3</v>
      </c>
      <c r="D7">
        <v>0</v>
      </c>
      <c r="E7">
        <v>623</v>
      </c>
      <c r="F7">
        <v>-623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1.1351309628995186E-3</v>
      </c>
      <c r="Q7">
        <v>1.1351309628995186E-3</v>
      </c>
      <c r="R7">
        <v>1.1351309628995186E-3</v>
      </c>
      <c r="S7">
        <v>1.1351309628995186E-3</v>
      </c>
      <c r="T7">
        <v>1.1351309628995186E-3</v>
      </c>
      <c r="U7">
        <v>1.1351309628995186E-3</v>
      </c>
      <c r="V7">
        <v>1.1351309628995186E-3</v>
      </c>
      <c r="W7">
        <v>1.1351309628995186E-3</v>
      </c>
      <c r="X7">
        <v>1.1351309628995186E-3</v>
      </c>
      <c r="Y7">
        <v>1.1351309628995186E-3</v>
      </c>
      <c r="Z7">
        <v>1.1351309628995186E-3</v>
      </c>
      <c r="AA7">
        <v>1.1351309628995186E-3</v>
      </c>
      <c r="AB7">
        <v>1.1351309628995186E-3</v>
      </c>
      <c r="AC7">
        <v>1.1351309628995186E-3</v>
      </c>
      <c r="AD7">
        <v>1.1351309628995186E-3</v>
      </c>
      <c r="AE7">
        <v>1.1351309628995186E-3</v>
      </c>
      <c r="AF7">
        <v>1.1351309628995186E-3</v>
      </c>
      <c r="AG7">
        <v>1.1351309628995186E-3</v>
      </c>
      <c r="AH7">
        <v>1.1351309628995186E-3</v>
      </c>
      <c r="AI7">
        <v>1.1351309628995186E-3</v>
      </c>
      <c r="AJ7">
        <v>1.1351309628995186E-3</v>
      </c>
      <c r="AK7">
        <v>1.1351309628995186E-3</v>
      </c>
      <c r="AL7">
        <v>1.1351309628995186E-3</v>
      </c>
      <c r="AM7">
        <v>1.1351309628995186E-3</v>
      </c>
      <c r="AN7">
        <v>1.1351309628995186E-3</v>
      </c>
      <c r="AO7">
        <v>1.1351309628995186E-3</v>
      </c>
      <c r="AP7">
        <v>1.1351309628995186E-3</v>
      </c>
      <c r="AQ7">
        <v>1.1351309628995186E-3</v>
      </c>
      <c r="AR7">
        <v>1.1351309628995186E-3</v>
      </c>
      <c r="AS7">
        <v>1.1351309628995186E-3</v>
      </c>
      <c r="AT7">
        <v>1.1351309628995186E-3</v>
      </c>
      <c r="AU7">
        <v>1.1351309628995186E-3</v>
      </c>
      <c r="AV7">
        <v>1.1351309628995186E-3</v>
      </c>
      <c r="AW7">
        <v>1.1351309628995186E-3</v>
      </c>
      <c r="AX7">
        <v>1.1351309628995186E-3</v>
      </c>
      <c r="AY7">
        <v>1.1351309628995186E-3</v>
      </c>
      <c r="AZ7">
        <v>1.1351309628995186E-3</v>
      </c>
      <c r="BA7">
        <v>1.1351309628995186E-3</v>
      </c>
      <c r="BB7">
        <v>1.1351309628995186E-3</v>
      </c>
      <c r="BC7">
        <v>1.1351309628995186E-3</v>
      </c>
      <c r="BD7">
        <v>1.1351309628995186E-3</v>
      </c>
      <c r="BE7">
        <v>1.1351309628995186E-3</v>
      </c>
      <c r="BF7">
        <v>1.1351309628995186E-3</v>
      </c>
      <c r="BG7">
        <v>1.1351309628995186E-3</v>
      </c>
      <c r="BH7">
        <v>1.1351309628995186E-3</v>
      </c>
      <c r="BI7">
        <v>1.1351309628995186E-3</v>
      </c>
      <c r="BJ7">
        <v>1.1351309628995186E-3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1246</v>
      </c>
      <c r="B8">
        <v>425.14223727871803</v>
      </c>
      <c r="C8">
        <v>1.0950923627594722E-3</v>
      </c>
      <c r="D8">
        <v>-10</v>
      </c>
      <c r="E8">
        <v>633</v>
      </c>
      <c r="F8">
        <v>-613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1.0950923627594722E-3</v>
      </c>
      <c r="R8">
        <v>1.0950923627594722E-3</v>
      </c>
      <c r="S8">
        <v>1.0950923627594722E-3</v>
      </c>
      <c r="T8">
        <v>1.0950923627594722E-3</v>
      </c>
      <c r="U8">
        <v>1.0950923627594722E-3</v>
      </c>
      <c r="V8">
        <v>1.0950923627594722E-3</v>
      </c>
      <c r="W8">
        <v>1.0950923627594722E-3</v>
      </c>
      <c r="X8">
        <v>1.0950923627594722E-3</v>
      </c>
      <c r="Y8">
        <v>1.0950923627594722E-3</v>
      </c>
      <c r="Z8">
        <v>1.0950923627594722E-3</v>
      </c>
      <c r="AA8">
        <v>1.0950923627594722E-3</v>
      </c>
      <c r="AB8">
        <v>1.0950923627594722E-3</v>
      </c>
      <c r="AC8">
        <v>1.0950923627594722E-3</v>
      </c>
      <c r="AD8">
        <v>1.0950923627594722E-3</v>
      </c>
      <c r="AE8">
        <v>1.0950923627594722E-3</v>
      </c>
      <c r="AF8">
        <v>1.0950923627594722E-3</v>
      </c>
      <c r="AG8">
        <v>1.0950923627594722E-3</v>
      </c>
      <c r="AH8">
        <v>1.0950923627594722E-3</v>
      </c>
      <c r="AI8">
        <v>1.0950923627594722E-3</v>
      </c>
      <c r="AJ8">
        <v>1.0950923627594722E-3</v>
      </c>
      <c r="AK8">
        <v>1.0950923627594722E-3</v>
      </c>
      <c r="AL8">
        <v>1.0950923627594722E-3</v>
      </c>
      <c r="AM8">
        <v>1.0950923627594722E-3</v>
      </c>
      <c r="AN8">
        <v>1.0950923627594722E-3</v>
      </c>
      <c r="AO8">
        <v>1.0950923627594722E-3</v>
      </c>
      <c r="AP8">
        <v>1.0950923627594722E-3</v>
      </c>
      <c r="AQ8">
        <v>1.0950923627594722E-3</v>
      </c>
      <c r="AR8">
        <v>1.0950923627594722E-3</v>
      </c>
      <c r="AS8">
        <v>1.0950923627594722E-3</v>
      </c>
      <c r="AT8">
        <v>1.0950923627594722E-3</v>
      </c>
      <c r="AU8">
        <v>1.0950923627594722E-3</v>
      </c>
      <c r="AV8">
        <v>1.0950923627594722E-3</v>
      </c>
      <c r="AW8">
        <v>1.0950923627594722E-3</v>
      </c>
      <c r="AX8">
        <v>1.0950923627594722E-3</v>
      </c>
      <c r="AY8">
        <v>1.0950923627594722E-3</v>
      </c>
      <c r="AZ8">
        <v>1.0950923627594722E-3</v>
      </c>
      <c r="BA8">
        <v>1.0950923627594722E-3</v>
      </c>
      <c r="BB8">
        <v>1.0950923627594722E-3</v>
      </c>
      <c r="BC8">
        <v>1.0950923627594722E-3</v>
      </c>
      <c r="BD8">
        <v>1.0950923627594722E-3</v>
      </c>
      <c r="BE8">
        <v>1.0950923627594722E-3</v>
      </c>
      <c r="BF8">
        <v>1.0950923627594722E-3</v>
      </c>
      <c r="BG8">
        <v>1.0950923627594722E-3</v>
      </c>
      <c r="BH8">
        <v>1.0950923627594722E-3</v>
      </c>
      <c r="BI8">
        <v>1.0950923627594722E-3</v>
      </c>
      <c r="BJ8">
        <v>1.0950923627594722E-3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1265</v>
      </c>
      <c r="B9">
        <v>377.01319674928072</v>
      </c>
      <c r="C9">
        <v>9.7112033624879011E-4</v>
      </c>
      <c r="D9">
        <v>-20</v>
      </c>
      <c r="E9">
        <v>652.5</v>
      </c>
      <c r="F9">
        <v>-612.5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9.7112033624879011E-4</v>
      </c>
      <c r="R9">
        <v>9.7112033624879011E-4</v>
      </c>
      <c r="S9">
        <v>9.7112033624879011E-4</v>
      </c>
      <c r="T9">
        <v>9.7112033624879011E-4</v>
      </c>
      <c r="U9">
        <v>9.7112033624879011E-4</v>
      </c>
      <c r="V9">
        <v>9.7112033624879011E-4</v>
      </c>
      <c r="W9">
        <v>9.7112033624879011E-4</v>
      </c>
      <c r="X9">
        <v>9.7112033624879011E-4</v>
      </c>
      <c r="Y9">
        <v>9.7112033624879011E-4</v>
      </c>
      <c r="Z9">
        <v>9.7112033624879011E-4</v>
      </c>
      <c r="AA9">
        <v>9.7112033624879011E-4</v>
      </c>
      <c r="AB9">
        <v>9.7112033624879011E-4</v>
      </c>
      <c r="AC9">
        <v>9.7112033624879011E-4</v>
      </c>
      <c r="AD9">
        <v>9.7112033624879011E-4</v>
      </c>
      <c r="AE9">
        <v>9.7112033624879011E-4</v>
      </c>
      <c r="AF9">
        <v>9.7112033624879011E-4</v>
      </c>
      <c r="AG9">
        <v>9.7112033624879011E-4</v>
      </c>
      <c r="AH9">
        <v>9.7112033624879011E-4</v>
      </c>
      <c r="AI9">
        <v>9.7112033624879011E-4</v>
      </c>
      <c r="AJ9">
        <v>9.7112033624879011E-4</v>
      </c>
      <c r="AK9">
        <v>9.7112033624879011E-4</v>
      </c>
      <c r="AL9">
        <v>9.7112033624879011E-4</v>
      </c>
      <c r="AM9">
        <v>9.7112033624879011E-4</v>
      </c>
      <c r="AN9">
        <v>9.7112033624879011E-4</v>
      </c>
      <c r="AO9">
        <v>9.7112033624879011E-4</v>
      </c>
      <c r="AP9">
        <v>9.7112033624879011E-4</v>
      </c>
      <c r="AQ9">
        <v>9.7112033624879011E-4</v>
      </c>
      <c r="AR9">
        <v>9.7112033624879011E-4</v>
      </c>
      <c r="AS9">
        <v>9.7112033624879011E-4</v>
      </c>
      <c r="AT9">
        <v>9.7112033624879011E-4</v>
      </c>
      <c r="AU9">
        <v>9.7112033624879011E-4</v>
      </c>
      <c r="AV9">
        <v>9.7112033624879011E-4</v>
      </c>
      <c r="AW9">
        <v>9.7112033624879011E-4</v>
      </c>
      <c r="AX9">
        <v>9.7112033624879011E-4</v>
      </c>
      <c r="AY9">
        <v>9.7112033624879011E-4</v>
      </c>
      <c r="AZ9">
        <v>9.7112033624879011E-4</v>
      </c>
      <c r="BA9">
        <v>9.7112033624879011E-4</v>
      </c>
      <c r="BB9">
        <v>9.7112033624879011E-4</v>
      </c>
      <c r="BC9">
        <v>9.7112033624879011E-4</v>
      </c>
      <c r="BD9">
        <v>9.7112033624879011E-4</v>
      </c>
      <c r="BE9">
        <v>9.7112033624879011E-4</v>
      </c>
      <c r="BF9">
        <v>9.7112033624879011E-4</v>
      </c>
      <c r="BG9">
        <v>9.7112033624879011E-4</v>
      </c>
      <c r="BH9">
        <v>9.7112033624879011E-4</v>
      </c>
      <c r="BI9">
        <v>9.7112033624879011E-4</v>
      </c>
      <c r="BJ9">
        <v>9.7112033624879011E-4</v>
      </c>
      <c r="BK9">
        <v>9.7112033624879011E-4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1327</v>
      </c>
      <c r="B10">
        <v>372.0297201194079</v>
      </c>
      <c r="C10">
        <v>9.5828376834554917E-4</v>
      </c>
      <c r="D10">
        <v>-30</v>
      </c>
      <c r="E10">
        <v>693.5</v>
      </c>
      <c r="F10">
        <v>-633.5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9.5828376834554917E-4</v>
      </c>
      <c r="Q10">
        <v>9.5828376834554917E-4</v>
      </c>
      <c r="R10">
        <v>9.5828376834554917E-4</v>
      </c>
      <c r="S10">
        <v>9.5828376834554917E-4</v>
      </c>
      <c r="T10">
        <v>9.5828376834554917E-4</v>
      </c>
      <c r="U10">
        <v>9.5828376834554917E-4</v>
      </c>
      <c r="V10">
        <v>9.5828376834554917E-4</v>
      </c>
      <c r="W10">
        <v>9.5828376834554917E-4</v>
      </c>
      <c r="X10">
        <v>9.5828376834554917E-4</v>
      </c>
      <c r="Y10">
        <v>9.5828376834554917E-4</v>
      </c>
      <c r="Z10">
        <v>9.5828376834554917E-4</v>
      </c>
      <c r="AA10">
        <v>9.5828376834554917E-4</v>
      </c>
      <c r="AB10">
        <v>9.5828376834554917E-4</v>
      </c>
      <c r="AC10">
        <v>9.5828376834554917E-4</v>
      </c>
      <c r="AD10">
        <v>9.5828376834554917E-4</v>
      </c>
      <c r="AE10">
        <v>9.5828376834554917E-4</v>
      </c>
      <c r="AF10">
        <v>9.5828376834554917E-4</v>
      </c>
      <c r="AG10">
        <v>9.5828376834554917E-4</v>
      </c>
      <c r="AH10">
        <v>9.5828376834554917E-4</v>
      </c>
      <c r="AI10">
        <v>9.5828376834554917E-4</v>
      </c>
      <c r="AJ10">
        <v>9.5828376834554917E-4</v>
      </c>
      <c r="AK10">
        <v>9.5828376834554917E-4</v>
      </c>
      <c r="AL10">
        <v>9.5828376834554917E-4</v>
      </c>
      <c r="AM10">
        <v>9.5828376834554917E-4</v>
      </c>
      <c r="AN10">
        <v>9.5828376834554917E-4</v>
      </c>
      <c r="AO10">
        <v>9.5828376834554917E-4</v>
      </c>
      <c r="AP10">
        <v>9.5828376834554917E-4</v>
      </c>
      <c r="AQ10">
        <v>9.5828376834554917E-4</v>
      </c>
      <c r="AR10">
        <v>9.5828376834554917E-4</v>
      </c>
      <c r="AS10">
        <v>9.5828376834554917E-4</v>
      </c>
      <c r="AT10">
        <v>9.5828376834554917E-4</v>
      </c>
      <c r="AU10">
        <v>9.5828376834554917E-4</v>
      </c>
      <c r="AV10">
        <v>9.5828376834554917E-4</v>
      </c>
      <c r="AW10">
        <v>9.5828376834554917E-4</v>
      </c>
      <c r="AX10">
        <v>9.5828376834554917E-4</v>
      </c>
      <c r="AY10">
        <v>9.5828376834554917E-4</v>
      </c>
      <c r="AZ10">
        <v>9.5828376834554917E-4</v>
      </c>
      <c r="BA10">
        <v>9.5828376834554917E-4</v>
      </c>
      <c r="BB10">
        <v>9.5828376834554917E-4</v>
      </c>
      <c r="BC10">
        <v>9.5828376834554917E-4</v>
      </c>
      <c r="BD10">
        <v>9.5828376834554917E-4</v>
      </c>
      <c r="BE10">
        <v>9.5828376834554917E-4</v>
      </c>
      <c r="BF10">
        <v>9.5828376834554917E-4</v>
      </c>
      <c r="BG10">
        <v>9.5828376834554917E-4</v>
      </c>
      <c r="BH10">
        <v>9.5828376834554917E-4</v>
      </c>
      <c r="BI10">
        <v>9.5828376834554917E-4</v>
      </c>
      <c r="BJ10">
        <v>9.5828376834554917E-4</v>
      </c>
      <c r="BK10">
        <v>9.5828376834554917E-4</v>
      </c>
      <c r="BL10">
        <v>9.5828376834554917E-4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1402</v>
      </c>
      <c r="B11">
        <v>369.85819262018845</v>
      </c>
      <c r="C11">
        <v>9.5269029168903346E-4</v>
      </c>
      <c r="D11">
        <v>-40</v>
      </c>
      <c r="E11">
        <v>741</v>
      </c>
      <c r="F11">
        <v>-661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9.5269029168903346E-4</v>
      </c>
      <c r="P11">
        <v>9.5269029168903346E-4</v>
      </c>
      <c r="Q11">
        <v>9.5269029168903346E-4</v>
      </c>
      <c r="R11">
        <v>9.5269029168903346E-4</v>
      </c>
      <c r="S11">
        <v>9.5269029168903346E-4</v>
      </c>
      <c r="T11">
        <v>9.5269029168903346E-4</v>
      </c>
      <c r="U11">
        <v>9.5269029168903346E-4</v>
      </c>
      <c r="V11">
        <v>9.5269029168903346E-4</v>
      </c>
      <c r="W11">
        <v>9.5269029168903346E-4</v>
      </c>
      <c r="X11">
        <v>9.5269029168903346E-4</v>
      </c>
      <c r="Y11">
        <v>9.5269029168903346E-4</v>
      </c>
      <c r="Z11">
        <v>9.5269029168903346E-4</v>
      </c>
      <c r="AA11">
        <v>9.5269029168903346E-4</v>
      </c>
      <c r="AB11">
        <v>9.5269029168903346E-4</v>
      </c>
      <c r="AC11">
        <v>9.5269029168903346E-4</v>
      </c>
      <c r="AD11">
        <v>9.5269029168903346E-4</v>
      </c>
      <c r="AE11">
        <v>9.5269029168903346E-4</v>
      </c>
      <c r="AF11">
        <v>9.5269029168903346E-4</v>
      </c>
      <c r="AG11">
        <v>9.5269029168903346E-4</v>
      </c>
      <c r="AH11">
        <v>9.5269029168903346E-4</v>
      </c>
      <c r="AI11">
        <v>9.5269029168903346E-4</v>
      </c>
      <c r="AJ11">
        <v>9.5269029168903346E-4</v>
      </c>
      <c r="AK11">
        <v>9.5269029168903346E-4</v>
      </c>
      <c r="AL11">
        <v>9.5269029168903346E-4</v>
      </c>
      <c r="AM11">
        <v>9.5269029168903346E-4</v>
      </c>
      <c r="AN11">
        <v>9.5269029168903346E-4</v>
      </c>
      <c r="AO11">
        <v>9.5269029168903346E-4</v>
      </c>
      <c r="AP11">
        <v>9.5269029168903346E-4</v>
      </c>
      <c r="AQ11">
        <v>9.5269029168903346E-4</v>
      </c>
      <c r="AR11">
        <v>9.5269029168903346E-4</v>
      </c>
      <c r="AS11">
        <v>9.5269029168903346E-4</v>
      </c>
      <c r="AT11">
        <v>9.5269029168903346E-4</v>
      </c>
      <c r="AU11">
        <v>9.5269029168903346E-4</v>
      </c>
      <c r="AV11">
        <v>9.5269029168903346E-4</v>
      </c>
      <c r="AW11">
        <v>9.5269029168903346E-4</v>
      </c>
      <c r="AX11">
        <v>9.5269029168903346E-4</v>
      </c>
      <c r="AY11">
        <v>9.5269029168903346E-4</v>
      </c>
      <c r="AZ11">
        <v>9.5269029168903346E-4</v>
      </c>
      <c r="BA11">
        <v>9.5269029168903346E-4</v>
      </c>
      <c r="BB11">
        <v>9.5269029168903346E-4</v>
      </c>
      <c r="BC11">
        <v>9.5269029168903346E-4</v>
      </c>
      <c r="BD11">
        <v>9.5269029168903346E-4</v>
      </c>
      <c r="BE11">
        <v>9.5269029168903346E-4</v>
      </c>
      <c r="BF11">
        <v>9.5269029168903346E-4</v>
      </c>
      <c r="BG11">
        <v>9.5269029168903346E-4</v>
      </c>
      <c r="BH11">
        <v>9.5269029168903346E-4</v>
      </c>
      <c r="BI11">
        <v>9.5269029168903346E-4</v>
      </c>
      <c r="BJ11">
        <v>9.5269029168903346E-4</v>
      </c>
      <c r="BK11">
        <v>9.5269029168903346E-4</v>
      </c>
      <c r="BL11">
        <v>9.5269029168903346E-4</v>
      </c>
      <c r="BM11">
        <v>9.5269029168903346E-4</v>
      </c>
      <c r="BN11">
        <v>9.5269029168903346E-4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1402</v>
      </c>
      <c r="B12">
        <v>353.90608881926943</v>
      </c>
      <c r="C12">
        <v>9.1160045042990609E-4</v>
      </c>
      <c r="D12">
        <v>-30</v>
      </c>
      <c r="E12">
        <v>731</v>
      </c>
      <c r="F12">
        <v>-671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9.1160045042990609E-4</v>
      </c>
      <c r="O12">
        <v>9.1160045042990609E-4</v>
      </c>
      <c r="P12">
        <v>9.1160045042990609E-4</v>
      </c>
      <c r="Q12">
        <v>9.1160045042990609E-4</v>
      </c>
      <c r="R12">
        <v>9.1160045042990609E-4</v>
      </c>
      <c r="S12">
        <v>9.1160045042990609E-4</v>
      </c>
      <c r="T12">
        <v>9.1160045042990609E-4</v>
      </c>
      <c r="U12">
        <v>9.1160045042990609E-4</v>
      </c>
      <c r="V12">
        <v>9.1160045042990609E-4</v>
      </c>
      <c r="W12">
        <v>9.1160045042990609E-4</v>
      </c>
      <c r="X12">
        <v>9.1160045042990609E-4</v>
      </c>
      <c r="Y12">
        <v>9.1160045042990609E-4</v>
      </c>
      <c r="Z12">
        <v>9.1160045042990609E-4</v>
      </c>
      <c r="AA12">
        <v>9.1160045042990609E-4</v>
      </c>
      <c r="AB12">
        <v>9.1160045042990609E-4</v>
      </c>
      <c r="AC12">
        <v>9.1160045042990609E-4</v>
      </c>
      <c r="AD12">
        <v>9.1160045042990609E-4</v>
      </c>
      <c r="AE12">
        <v>9.1160045042990609E-4</v>
      </c>
      <c r="AF12">
        <v>9.1160045042990609E-4</v>
      </c>
      <c r="AG12">
        <v>9.1160045042990609E-4</v>
      </c>
      <c r="AH12">
        <v>9.1160045042990609E-4</v>
      </c>
      <c r="AI12">
        <v>9.1160045042990609E-4</v>
      </c>
      <c r="AJ12">
        <v>9.1160045042990609E-4</v>
      </c>
      <c r="AK12">
        <v>9.1160045042990609E-4</v>
      </c>
      <c r="AL12">
        <v>9.1160045042990609E-4</v>
      </c>
      <c r="AM12">
        <v>9.1160045042990609E-4</v>
      </c>
      <c r="AN12">
        <v>9.1160045042990609E-4</v>
      </c>
      <c r="AO12">
        <v>9.1160045042990609E-4</v>
      </c>
      <c r="AP12">
        <v>9.1160045042990609E-4</v>
      </c>
      <c r="AQ12">
        <v>9.1160045042990609E-4</v>
      </c>
      <c r="AR12">
        <v>9.1160045042990609E-4</v>
      </c>
      <c r="AS12">
        <v>9.1160045042990609E-4</v>
      </c>
      <c r="AT12">
        <v>9.1160045042990609E-4</v>
      </c>
      <c r="AU12">
        <v>9.1160045042990609E-4</v>
      </c>
      <c r="AV12">
        <v>9.1160045042990609E-4</v>
      </c>
      <c r="AW12">
        <v>9.1160045042990609E-4</v>
      </c>
      <c r="AX12">
        <v>9.1160045042990609E-4</v>
      </c>
      <c r="AY12">
        <v>9.1160045042990609E-4</v>
      </c>
      <c r="AZ12">
        <v>9.1160045042990609E-4</v>
      </c>
      <c r="BA12">
        <v>9.1160045042990609E-4</v>
      </c>
      <c r="BB12">
        <v>9.1160045042990609E-4</v>
      </c>
      <c r="BC12">
        <v>9.1160045042990609E-4</v>
      </c>
      <c r="BD12">
        <v>9.1160045042990609E-4</v>
      </c>
      <c r="BE12">
        <v>9.1160045042990609E-4</v>
      </c>
      <c r="BF12">
        <v>9.1160045042990609E-4</v>
      </c>
      <c r="BG12">
        <v>9.1160045042990609E-4</v>
      </c>
      <c r="BH12">
        <v>9.1160045042990609E-4</v>
      </c>
      <c r="BI12">
        <v>9.1160045042990609E-4</v>
      </c>
      <c r="BJ12">
        <v>9.1160045042990609E-4</v>
      </c>
      <c r="BK12">
        <v>9.1160045042990609E-4</v>
      </c>
      <c r="BL12">
        <v>9.1160045042990609E-4</v>
      </c>
      <c r="BM12">
        <v>9.1160045042990609E-4</v>
      </c>
      <c r="BN12">
        <v>9.1160045042990609E-4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1497</v>
      </c>
      <c r="B13">
        <v>388.42923012580417</v>
      </c>
      <c r="C13">
        <v>1.0005260500721431E-3</v>
      </c>
      <c r="D13">
        <v>-20</v>
      </c>
      <c r="E13">
        <v>768.5</v>
      </c>
      <c r="F13">
        <v>-728.5</v>
      </c>
      <c r="G13">
        <v>0</v>
      </c>
      <c r="H13">
        <v>0</v>
      </c>
      <c r="I13">
        <v>0</v>
      </c>
      <c r="J13">
        <v>0</v>
      </c>
      <c r="K13">
        <v>0</v>
      </c>
      <c r="L13">
        <v>1.0005260500721431E-3</v>
      </c>
      <c r="M13">
        <v>1.0005260500721431E-3</v>
      </c>
      <c r="N13">
        <v>1.0005260500721431E-3</v>
      </c>
      <c r="O13">
        <v>1.0005260500721431E-3</v>
      </c>
      <c r="P13">
        <v>1.0005260500721431E-3</v>
      </c>
      <c r="Q13">
        <v>1.0005260500721431E-3</v>
      </c>
      <c r="R13">
        <v>1.0005260500721431E-3</v>
      </c>
      <c r="S13">
        <v>1.0005260500721431E-3</v>
      </c>
      <c r="T13">
        <v>1.0005260500721431E-3</v>
      </c>
      <c r="U13">
        <v>1.0005260500721431E-3</v>
      </c>
      <c r="V13">
        <v>1.0005260500721431E-3</v>
      </c>
      <c r="W13">
        <v>1.0005260500721431E-3</v>
      </c>
      <c r="X13">
        <v>1.0005260500721431E-3</v>
      </c>
      <c r="Y13">
        <v>1.0005260500721431E-3</v>
      </c>
      <c r="Z13">
        <v>1.0005260500721431E-3</v>
      </c>
      <c r="AA13">
        <v>1.0005260500721431E-3</v>
      </c>
      <c r="AB13">
        <v>1.0005260500721431E-3</v>
      </c>
      <c r="AC13">
        <v>1.0005260500721431E-3</v>
      </c>
      <c r="AD13">
        <v>1.0005260500721431E-3</v>
      </c>
      <c r="AE13">
        <v>1.0005260500721431E-3</v>
      </c>
      <c r="AF13">
        <v>1.0005260500721431E-3</v>
      </c>
      <c r="AG13">
        <v>1.0005260500721431E-3</v>
      </c>
      <c r="AH13">
        <v>1.0005260500721431E-3</v>
      </c>
      <c r="AI13">
        <v>1.0005260500721431E-3</v>
      </c>
      <c r="AJ13">
        <v>1.0005260500721431E-3</v>
      </c>
      <c r="AK13">
        <v>1.0005260500721431E-3</v>
      </c>
      <c r="AL13">
        <v>1.0005260500721431E-3</v>
      </c>
      <c r="AM13">
        <v>1.0005260500721431E-3</v>
      </c>
      <c r="AN13">
        <v>1.0005260500721431E-3</v>
      </c>
      <c r="AO13">
        <v>1.0005260500721431E-3</v>
      </c>
      <c r="AP13">
        <v>1.0005260500721431E-3</v>
      </c>
      <c r="AQ13">
        <v>1.0005260500721431E-3</v>
      </c>
      <c r="AR13">
        <v>1.0005260500721431E-3</v>
      </c>
      <c r="AS13">
        <v>1.0005260500721431E-3</v>
      </c>
      <c r="AT13">
        <v>1.0005260500721431E-3</v>
      </c>
      <c r="AU13">
        <v>1.0005260500721431E-3</v>
      </c>
      <c r="AV13">
        <v>1.0005260500721431E-3</v>
      </c>
      <c r="AW13">
        <v>1.0005260500721431E-3</v>
      </c>
      <c r="AX13">
        <v>1.0005260500721431E-3</v>
      </c>
      <c r="AY13">
        <v>1.0005260500721431E-3</v>
      </c>
      <c r="AZ13">
        <v>1.0005260500721431E-3</v>
      </c>
      <c r="BA13">
        <v>1.0005260500721431E-3</v>
      </c>
      <c r="BB13">
        <v>1.0005260500721431E-3</v>
      </c>
      <c r="BC13">
        <v>1.0005260500721431E-3</v>
      </c>
      <c r="BD13">
        <v>1.0005260500721431E-3</v>
      </c>
      <c r="BE13">
        <v>1.0005260500721431E-3</v>
      </c>
      <c r="BF13">
        <v>1.0005260500721431E-3</v>
      </c>
      <c r="BG13">
        <v>1.0005260500721431E-3</v>
      </c>
      <c r="BH13">
        <v>1.0005260500721431E-3</v>
      </c>
      <c r="BI13">
        <v>1.0005260500721431E-3</v>
      </c>
      <c r="BJ13">
        <v>1.0005260500721431E-3</v>
      </c>
      <c r="BK13">
        <v>1.0005260500721431E-3</v>
      </c>
      <c r="BL13">
        <v>1.0005260500721431E-3</v>
      </c>
      <c r="BM13">
        <v>1.0005260500721431E-3</v>
      </c>
      <c r="BN13">
        <v>1.0005260500721431E-3</v>
      </c>
      <c r="BO13">
        <v>1.0005260500721431E-3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1497</v>
      </c>
      <c r="B14">
        <v>497.87275733992681</v>
      </c>
      <c r="C14">
        <v>1.2824335160835042E-3</v>
      </c>
      <c r="D14">
        <v>-10</v>
      </c>
      <c r="E14">
        <v>758.5</v>
      </c>
      <c r="F14">
        <v>-738.5</v>
      </c>
      <c r="G14">
        <v>0</v>
      </c>
      <c r="H14">
        <v>0</v>
      </c>
      <c r="I14">
        <v>0</v>
      </c>
      <c r="J14">
        <v>0</v>
      </c>
      <c r="K14">
        <v>0</v>
      </c>
      <c r="L14">
        <v>1.2824335160835042E-3</v>
      </c>
      <c r="M14">
        <v>1.2824335160835042E-3</v>
      </c>
      <c r="N14">
        <v>1.2824335160835042E-3</v>
      </c>
      <c r="O14">
        <v>1.2824335160835042E-3</v>
      </c>
      <c r="P14">
        <v>1.2824335160835042E-3</v>
      </c>
      <c r="Q14">
        <v>1.2824335160835042E-3</v>
      </c>
      <c r="R14">
        <v>1.2824335160835042E-3</v>
      </c>
      <c r="S14">
        <v>1.2824335160835042E-3</v>
      </c>
      <c r="T14">
        <v>1.2824335160835042E-3</v>
      </c>
      <c r="U14">
        <v>1.2824335160835042E-3</v>
      </c>
      <c r="V14">
        <v>1.2824335160835042E-3</v>
      </c>
      <c r="W14">
        <v>1.2824335160835042E-3</v>
      </c>
      <c r="X14">
        <v>1.2824335160835042E-3</v>
      </c>
      <c r="Y14">
        <v>1.2824335160835042E-3</v>
      </c>
      <c r="Z14">
        <v>1.2824335160835042E-3</v>
      </c>
      <c r="AA14">
        <v>1.2824335160835042E-3</v>
      </c>
      <c r="AB14">
        <v>1.2824335160835042E-3</v>
      </c>
      <c r="AC14">
        <v>1.2824335160835042E-3</v>
      </c>
      <c r="AD14">
        <v>1.2824335160835042E-3</v>
      </c>
      <c r="AE14">
        <v>1.2824335160835042E-3</v>
      </c>
      <c r="AF14">
        <v>1.2824335160835042E-3</v>
      </c>
      <c r="AG14">
        <v>1.2824335160835042E-3</v>
      </c>
      <c r="AH14">
        <v>1.2824335160835042E-3</v>
      </c>
      <c r="AI14">
        <v>1.2824335160835042E-3</v>
      </c>
      <c r="AJ14">
        <v>1.2824335160835042E-3</v>
      </c>
      <c r="AK14">
        <v>1.2824335160835042E-3</v>
      </c>
      <c r="AL14">
        <v>1.2824335160835042E-3</v>
      </c>
      <c r="AM14">
        <v>1.2824335160835042E-3</v>
      </c>
      <c r="AN14">
        <v>1.2824335160835042E-3</v>
      </c>
      <c r="AO14">
        <v>1.2824335160835042E-3</v>
      </c>
      <c r="AP14">
        <v>1.2824335160835042E-3</v>
      </c>
      <c r="AQ14">
        <v>1.2824335160835042E-3</v>
      </c>
      <c r="AR14">
        <v>1.2824335160835042E-3</v>
      </c>
      <c r="AS14">
        <v>1.2824335160835042E-3</v>
      </c>
      <c r="AT14">
        <v>1.2824335160835042E-3</v>
      </c>
      <c r="AU14">
        <v>1.2824335160835042E-3</v>
      </c>
      <c r="AV14">
        <v>1.2824335160835042E-3</v>
      </c>
      <c r="AW14">
        <v>1.2824335160835042E-3</v>
      </c>
      <c r="AX14">
        <v>1.2824335160835042E-3</v>
      </c>
      <c r="AY14">
        <v>1.2824335160835042E-3</v>
      </c>
      <c r="AZ14">
        <v>1.2824335160835042E-3</v>
      </c>
      <c r="BA14">
        <v>1.2824335160835042E-3</v>
      </c>
      <c r="BB14">
        <v>1.2824335160835042E-3</v>
      </c>
      <c r="BC14">
        <v>1.2824335160835042E-3</v>
      </c>
      <c r="BD14">
        <v>1.2824335160835042E-3</v>
      </c>
      <c r="BE14">
        <v>1.2824335160835042E-3</v>
      </c>
      <c r="BF14">
        <v>1.2824335160835042E-3</v>
      </c>
      <c r="BG14">
        <v>1.2824335160835042E-3</v>
      </c>
      <c r="BH14">
        <v>1.2824335160835042E-3</v>
      </c>
      <c r="BI14">
        <v>1.2824335160835042E-3</v>
      </c>
      <c r="BJ14">
        <v>1.2824335160835042E-3</v>
      </c>
      <c r="BK14">
        <v>1.2824335160835042E-3</v>
      </c>
      <c r="BL14">
        <v>1.2824335160835042E-3</v>
      </c>
      <c r="BM14">
        <v>1.2824335160835042E-3</v>
      </c>
      <c r="BN14">
        <v>1.2824335160835042E-3</v>
      </c>
      <c r="BO14">
        <v>1.2824335160835042E-3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1496</v>
      </c>
      <c r="B15">
        <v>590.82149408160785</v>
      </c>
      <c r="C15">
        <v>1.5218532744812685E-3</v>
      </c>
      <c r="D15">
        <v>0</v>
      </c>
      <c r="E15">
        <v>748</v>
      </c>
      <c r="F15">
        <v>-748</v>
      </c>
      <c r="G15">
        <v>0</v>
      </c>
      <c r="H15">
        <v>0</v>
      </c>
      <c r="I15">
        <v>0</v>
      </c>
      <c r="J15">
        <v>0</v>
      </c>
      <c r="K15">
        <v>0</v>
      </c>
      <c r="L15">
        <v>1.5218532744812685E-3</v>
      </c>
      <c r="M15">
        <v>1.5218532744812685E-3</v>
      </c>
      <c r="N15">
        <v>1.5218532744812685E-3</v>
      </c>
      <c r="O15">
        <v>1.5218532744812685E-3</v>
      </c>
      <c r="P15">
        <v>1.5218532744812685E-3</v>
      </c>
      <c r="Q15">
        <v>1.5218532744812685E-3</v>
      </c>
      <c r="R15">
        <v>1.5218532744812685E-3</v>
      </c>
      <c r="S15">
        <v>1.5218532744812685E-3</v>
      </c>
      <c r="T15">
        <v>1.5218532744812685E-3</v>
      </c>
      <c r="U15">
        <v>1.5218532744812685E-3</v>
      </c>
      <c r="V15">
        <v>1.5218532744812685E-3</v>
      </c>
      <c r="W15">
        <v>1.5218532744812685E-3</v>
      </c>
      <c r="X15">
        <v>1.5218532744812685E-3</v>
      </c>
      <c r="Y15">
        <v>1.5218532744812685E-3</v>
      </c>
      <c r="Z15">
        <v>1.5218532744812685E-3</v>
      </c>
      <c r="AA15">
        <v>1.5218532744812685E-3</v>
      </c>
      <c r="AB15">
        <v>1.5218532744812685E-3</v>
      </c>
      <c r="AC15">
        <v>1.5218532744812685E-3</v>
      </c>
      <c r="AD15">
        <v>1.5218532744812685E-3</v>
      </c>
      <c r="AE15">
        <v>1.5218532744812685E-3</v>
      </c>
      <c r="AF15">
        <v>1.5218532744812685E-3</v>
      </c>
      <c r="AG15">
        <v>1.5218532744812685E-3</v>
      </c>
      <c r="AH15">
        <v>1.5218532744812685E-3</v>
      </c>
      <c r="AI15">
        <v>1.5218532744812685E-3</v>
      </c>
      <c r="AJ15">
        <v>1.5218532744812685E-3</v>
      </c>
      <c r="AK15">
        <v>1.5218532744812685E-3</v>
      </c>
      <c r="AL15">
        <v>1.5218532744812685E-3</v>
      </c>
      <c r="AM15">
        <v>1.5218532744812685E-3</v>
      </c>
      <c r="AN15">
        <v>1.5218532744812685E-3</v>
      </c>
      <c r="AO15">
        <v>1.5218532744812685E-3</v>
      </c>
      <c r="AP15">
        <v>1.5218532744812685E-3</v>
      </c>
      <c r="AQ15">
        <v>1.5218532744812685E-3</v>
      </c>
      <c r="AR15">
        <v>1.5218532744812685E-3</v>
      </c>
      <c r="AS15">
        <v>1.5218532744812685E-3</v>
      </c>
      <c r="AT15">
        <v>1.5218532744812685E-3</v>
      </c>
      <c r="AU15">
        <v>1.5218532744812685E-3</v>
      </c>
      <c r="AV15">
        <v>1.5218532744812685E-3</v>
      </c>
      <c r="AW15">
        <v>1.5218532744812685E-3</v>
      </c>
      <c r="AX15">
        <v>1.5218532744812685E-3</v>
      </c>
      <c r="AY15">
        <v>1.5218532744812685E-3</v>
      </c>
      <c r="AZ15">
        <v>1.5218532744812685E-3</v>
      </c>
      <c r="BA15">
        <v>1.5218532744812685E-3</v>
      </c>
      <c r="BB15">
        <v>1.5218532744812685E-3</v>
      </c>
      <c r="BC15">
        <v>1.5218532744812685E-3</v>
      </c>
      <c r="BD15">
        <v>1.5218532744812685E-3</v>
      </c>
      <c r="BE15">
        <v>1.5218532744812685E-3</v>
      </c>
      <c r="BF15">
        <v>1.5218532744812685E-3</v>
      </c>
      <c r="BG15">
        <v>1.5218532744812685E-3</v>
      </c>
      <c r="BH15">
        <v>1.5218532744812685E-3</v>
      </c>
      <c r="BI15">
        <v>1.5218532744812685E-3</v>
      </c>
      <c r="BJ15">
        <v>1.5218532744812685E-3</v>
      </c>
      <c r="BK15">
        <v>1.5218532744812685E-3</v>
      </c>
      <c r="BL15">
        <v>1.5218532744812685E-3</v>
      </c>
      <c r="BM15">
        <v>1.5218532744812685E-3</v>
      </c>
      <c r="BN15">
        <v>1.5218532744812685E-3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1496</v>
      </c>
      <c r="B16">
        <v>591.81977454574621</v>
      </c>
      <c r="C16">
        <v>1.5244246711017676E-3</v>
      </c>
      <c r="D16">
        <v>10</v>
      </c>
      <c r="E16">
        <v>738</v>
      </c>
      <c r="F16">
        <v>-758</v>
      </c>
      <c r="G16">
        <v>0</v>
      </c>
      <c r="H16">
        <v>0</v>
      </c>
      <c r="I16">
        <v>0</v>
      </c>
      <c r="J16">
        <v>0</v>
      </c>
      <c r="K16">
        <v>1.5244246711017676E-3</v>
      </c>
      <c r="L16">
        <v>1.5244246711017676E-3</v>
      </c>
      <c r="M16">
        <v>1.5244246711017676E-3</v>
      </c>
      <c r="N16">
        <v>1.5244246711017676E-3</v>
      </c>
      <c r="O16">
        <v>1.5244246711017676E-3</v>
      </c>
      <c r="P16">
        <v>1.5244246711017676E-3</v>
      </c>
      <c r="Q16">
        <v>1.5244246711017676E-3</v>
      </c>
      <c r="R16">
        <v>1.5244246711017676E-3</v>
      </c>
      <c r="S16">
        <v>1.5244246711017676E-3</v>
      </c>
      <c r="T16">
        <v>1.5244246711017676E-3</v>
      </c>
      <c r="U16">
        <v>1.5244246711017676E-3</v>
      </c>
      <c r="V16">
        <v>1.5244246711017676E-3</v>
      </c>
      <c r="W16">
        <v>1.5244246711017676E-3</v>
      </c>
      <c r="X16">
        <v>1.5244246711017676E-3</v>
      </c>
      <c r="Y16">
        <v>1.5244246711017676E-3</v>
      </c>
      <c r="Z16">
        <v>1.5244246711017676E-3</v>
      </c>
      <c r="AA16">
        <v>1.5244246711017676E-3</v>
      </c>
      <c r="AB16">
        <v>1.5244246711017676E-3</v>
      </c>
      <c r="AC16">
        <v>1.5244246711017676E-3</v>
      </c>
      <c r="AD16">
        <v>1.5244246711017676E-3</v>
      </c>
      <c r="AE16">
        <v>1.5244246711017676E-3</v>
      </c>
      <c r="AF16">
        <v>1.5244246711017676E-3</v>
      </c>
      <c r="AG16">
        <v>1.5244246711017676E-3</v>
      </c>
      <c r="AH16">
        <v>1.5244246711017676E-3</v>
      </c>
      <c r="AI16">
        <v>1.5244246711017676E-3</v>
      </c>
      <c r="AJ16">
        <v>1.5244246711017676E-3</v>
      </c>
      <c r="AK16">
        <v>1.5244246711017676E-3</v>
      </c>
      <c r="AL16">
        <v>1.5244246711017676E-3</v>
      </c>
      <c r="AM16">
        <v>1.5244246711017676E-3</v>
      </c>
      <c r="AN16">
        <v>1.5244246711017676E-3</v>
      </c>
      <c r="AO16">
        <v>1.5244246711017676E-3</v>
      </c>
      <c r="AP16">
        <v>1.5244246711017676E-3</v>
      </c>
      <c r="AQ16">
        <v>1.5244246711017676E-3</v>
      </c>
      <c r="AR16">
        <v>1.5244246711017676E-3</v>
      </c>
      <c r="AS16">
        <v>1.5244246711017676E-3</v>
      </c>
      <c r="AT16">
        <v>1.5244246711017676E-3</v>
      </c>
      <c r="AU16">
        <v>1.5244246711017676E-3</v>
      </c>
      <c r="AV16">
        <v>1.5244246711017676E-3</v>
      </c>
      <c r="AW16">
        <v>1.5244246711017676E-3</v>
      </c>
      <c r="AX16">
        <v>1.5244246711017676E-3</v>
      </c>
      <c r="AY16">
        <v>1.5244246711017676E-3</v>
      </c>
      <c r="AZ16">
        <v>1.5244246711017676E-3</v>
      </c>
      <c r="BA16">
        <v>1.5244246711017676E-3</v>
      </c>
      <c r="BB16">
        <v>1.5244246711017676E-3</v>
      </c>
      <c r="BC16">
        <v>1.5244246711017676E-3</v>
      </c>
      <c r="BD16">
        <v>1.5244246711017676E-3</v>
      </c>
      <c r="BE16">
        <v>1.5244246711017676E-3</v>
      </c>
      <c r="BF16">
        <v>1.5244246711017676E-3</v>
      </c>
      <c r="BG16">
        <v>1.5244246711017676E-3</v>
      </c>
      <c r="BH16">
        <v>1.5244246711017676E-3</v>
      </c>
      <c r="BI16">
        <v>1.5244246711017676E-3</v>
      </c>
      <c r="BJ16">
        <v>1.5244246711017676E-3</v>
      </c>
      <c r="BK16">
        <v>1.5244246711017676E-3</v>
      </c>
      <c r="BL16">
        <v>1.5244246711017676E-3</v>
      </c>
      <c r="BM16">
        <v>1.5244246711017676E-3</v>
      </c>
      <c r="BN16">
        <v>1.5244246711017676E-3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1495</v>
      </c>
      <c r="B17">
        <v>629.13370170212772</v>
      </c>
      <c r="C17">
        <v>1.6205388490650545E-3</v>
      </c>
      <c r="D17">
        <v>20</v>
      </c>
      <c r="E17">
        <v>727.5</v>
      </c>
      <c r="F17">
        <v>-767.5</v>
      </c>
      <c r="G17">
        <v>0</v>
      </c>
      <c r="H17">
        <v>0</v>
      </c>
      <c r="I17">
        <v>0</v>
      </c>
      <c r="J17">
        <v>0</v>
      </c>
      <c r="K17">
        <v>1.6205388490650545E-3</v>
      </c>
      <c r="L17">
        <v>1.6205388490650545E-3</v>
      </c>
      <c r="M17">
        <v>1.6205388490650545E-3</v>
      </c>
      <c r="N17">
        <v>1.6205388490650545E-3</v>
      </c>
      <c r="O17">
        <v>1.6205388490650545E-3</v>
      </c>
      <c r="P17">
        <v>1.6205388490650545E-3</v>
      </c>
      <c r="Q17">
        <v>1.6205388490650545E-3</v>
      </c>
      <c r="R17">
        <v>1.6205388490650545E-3</v>
      </c>
      <c r="S17">
        <v>1.6205388490650545E-3</v>
      </c>
      <c r="T17">
        <v>1.6205388490650545E-3</v>
      </c>
      <c r="U17">
        <v>1.6205388490650545E-3</v>
      </c>
      <c r="V17">
        <v>1.6205388490650545E-3</v>
      </c>
      <c r="W17">
        <v>1.6205388490650545E-3</v>
      </c>
      <c r="X17">
        <v>1.6205388490650545E-3</v>
      </c>
      <c r="Y17">
        <v>1.6205388490650545E-3</v>
      </c>
      <c r="Z17">
        <v>1.6205388490650545E-3</v>
      </c>
      <c r="AA17">
        <v>1.6205388490650545E-3</v>
      </c>
      <c r="AB17">
        <v>1.6205388490650545E-3</v>
      </c>
      <c r="AC17">
        <v>1.6205388490650545E-3</v>
      </c>
      <c r="AD17">
        <v>1.6205388490650545E-3</v>
      </c>
      <c r="AE17">
        <v>1.6205388490650545E-3</v>
      </c>
      <c r="AF17">
        <v>1.6205388490650545E-3</v>
      </c>
      <c r="AG17">
        <v>1.6205388490650545E-3</v>
      </c>
      <c r="AH17">
        <v>1.6205388490650545E-3</v>
      </c>
      <c r="AI17">
        <v>1.6205388490650545E-3</v>
      </c>
      <c r="AJ17">
        <v>1.6205388490650545E-3</v>
      </c>
      <c r="AK17">
        <v>1.6205388490650545E-3</v>
      </c>
      <c r="AL17">
        <v>1.6205388490650545E-3</v>
      </c>
      <c r="AM17">
        <v>1.6205388490650545E-3</v>
      </c>
      <c r="AN17">
        <v>1.6205388490650545E-3</v>
      </c>
      <c r="AO17">
        <v>1.6205388490650545E-3</v>
      </c>
      <c r="AP17">
        <v>1.6205388490650545E-3</v>
      </c>
      <c r="AQ17">
        <v>1.6205388490650545E-3</v>
      </c>
      <c r="AR17">
        <v>1.6205388490650545E-3</v>
      </c>
      <c r="AS17">
        <v>1.6205388490650545E-3</v>
      </c>
      <c r="AT17">
        <v>1.6205388490650545E-3</v>
      </c>
      <c r="AU17">
        <v>1.6205388490650545E-3</v>
      </c>
      <c r="AV17">
        <v>1.6205388490650545E-3</v>
      </c>
      <c r="AW17">
        <v>1.6205388490650545E-3</v>
      </c>
      <c r="AX17">
        <v>1.6205388490650545E-3</v>
      </c>
      <c r="AY17">
        <v>1.6205388490650545E-3</v>
      </c>
      <c r="AZ17">
        <v>1.6205388490650545E-3</v>
      </c>
      <c r="BA17">
        <v>1.6205388490650545E-3</v>
      </c>
      <c r="BB17">
        <v>1.6205388490650545E-3</v>
      </c>
      <c r="BC17">
        <v>1.6205388490650545E-3</v>
      </c>
      <c r="BD17">
        <v>1.6205388490650545E-3</v>
      </c>
      <c r="BE17">
        <v>1.6205388490650545E-3</v>
      </c>
      <c r="BF17">
        <v>1.6205388490650545E-3</v>
      </c>
      <c r="BG17">
        <v>1.6205388490650545E-3</v>
      </c>
      <c r="BH17">
        <v>1.6205388490650545E-3</v>
      </c>
      <c r="BI17">
        <v>1.6205388490650545E-3</v>
      </c>
      <c r="BJ17">
        <v>1.6205388490650545E-3</v>
      </c>
      <c r="BK17">
        <v>1.6205388490650545E-3</v>
      </c>
      <c r="BL17">
        <v>1.6205388490650545E-3</v>
      </c>
      <c r="BM17">
        <v>1.6205388490650545E-3</v>
      </c>
      <c r="BN17">
        <v>1.6205388490650545E-3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1471</v>
      </c>
      <c r="B18">
        <v>481.53927284939442</v>
      </c>
      <c r="C18">
        <v>1.2403613045871291E-3</v>
      </c>
      <c r="D18">
        <v>30</v>
      </c>
      <c r="E18">
        <v>705.5</v>
      </c>
      <c r="F18">
        <v>-765.5</v>
      </c>
      <c r="G18">
        <v>0</v>
      </c>
      <c r="H18">
        <v>0</v>
      </c>
      <c r="I18">
        <v>0</v>
      </c>
      <c r="J18">
        <v>0</v>
      </c>
      <c r="K18">
        <v>1.2403613045871291E-3</v>
      </c>
      <c r="L18">
        <v>1.2403613045871291E-3</v>
      </c>
      <c r="M18">
        <v>1.2403613045871291E-3</v>
      </c>
      <c r="N18">
        <v>1.2403613045871291E-3</v>
      </c>
      <c r="O18">
        <v>1.2403613045871291E-3</v>
      </c>
      <c r="P18">
        <v>1.2403613045871291E-3</v>
      </c>
      <c r="Q18">
        <v>1.2403613045871291E-3</v>
      </c>
      <c r="R18">
        <v>1.2403613045871291E-3</v>
      </c>
      <c r="S18">
        <v>1.2403613045871291E-3</v>
      </c>
      <c r="T18">
        <v>1.2403613045871291E-3</v>
      </c>
      <c r="U18">
        <v>1.2403613045871291E-3</v>
      </c>
      <c r="V18">
        <v>1.2403613045871291E-3</v>
      </c>
      <c r="W18">
        <v>1.2403613045871291E-3</v>
      </c>
      <c r="X18">
        <v>1.2403613045871291E-3</v>
      </c>
      <c r="Y18">
        <v>1.2403613045871291E-3</v>
      </c>
      <c r="Z18">
        <v>1.2403613045871291E-3</v>
      </c>
      <c r="AA18">
        <v>1.2403613045871291E-3</v>
      </c>
      <c r="AB18">
        <v>1.2403613045871291E-3</v>
      </c>
      <c r="AC18">
        <v>1.2403613045871291E-3</v>
      </c>
      <c r="AD18">
        <v>1.2403613045871291E-3</v>
      </c>
      <c r="AE18">
        <v>1.2403613045871291E-3</v>
      </c>
      <c r="AF18">
        <v>1.2403613045871291E-3</v>
      </c>
      <c r="AG18">
        <v>1.2403613045871291E-3</v>
      </c>
      <c r="AH18">
        <v>1.2403613045871291E-3</v>
      </c>
      <c r="AI18">
        <v>1.2403613045871291E-3</v>
      </c>
      <c r="AJ18">
        <v>1.2403613045871291E-3</v>
      </c>
      <c r="AK18">
        <v>1.2403613045871291E-3</v>
      </c>
      <c r="AL18">
        <v>1.2403613045871291E-3</v>
      </c>
      <c r="AM18">
        <v>1.2403613045871291E-3</v>
      </c>
      <c r="AN18">
        <v>1.2403613045871291E-3</v>
      </c>
      <c r="AO18">
        <v>1.2403613045871291E-3</v>
      </c>
      <c r="AP18">
        <v>1.2403613045871291E-3</v>
      </c>
      <c r="AQ18">
        <v>1.2403613045871291E-3</v>
      </c>
      <c r="AR18">
        <v>1.2403613045871291E-3</v>
      </c>
      <c r="AS18">
        <v>1.2403613045871291E-3</v>
      </c>
      <c r="AT18">
        <v>1.2403613045871291E-3</v>
      </c>
      <c r="AU18">
        <v>1.2403613045871291E-3</v>
      </c>
      <c r="AV18">
        <v>1.2403613045871291E-3</v>
      </c>
      <c r="AW18">
        <v>1.2403613045871291E-3</v>
      </c>
      <c r="AX18">
        <v>1.2403613045871291E-3</v>
      </c>
      <c r="AY18">
        <v>1.2403613045871291E-3</v>
      </c>
      <c r="AZ18">
        <v>1.2403613045871291E-3</v>
      </c>
      <c r="BA18">
        <v>1.2403613045871291E-3</v>
      </c>
      <c r="BB18">
        <v>1.2403613045871291E-3</v>
      </c>
      <c r="BC18">
        <v>1.2403613045871291E-3</v>
      </c>
      <c r="BD18">
        <v>1.2403613045871291E-3</v>
      </c>
      <c r="BE18">
        <v>1.2403613045871291E-3</v>
      </c>
      <c r="BF18">
        <v>1.2403613045871291E-3</v>
      </c>
      <c r="BG18">
        <v>1.2403613045871291E-3</v>
      </c>
      <c r="BH18">
        <v>1.2403613045871291E-3</v>
      </c>
      <c r="BI18">
        <v>1.2403613045871291E-3</v>
      </c>
      <c r="BJ18">
        <v>1.2403613045871291E-3</v>
      </c>
      <c r="BK18">
        <v>1.2403613045871291E-3</v>
      </c>
      <c r="BL18">
        <v>1.2403613045871291E-3</v>
      </c>
      <c r="BM18">
        <v>1.2403613045871291E-3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1469</v>
      </c>
      <c r="B19">
        <v>309.78331409543796</v>
      </c>
      <c r="C19">
        <v>7.9794786692490027E-4</v>
      </c>
      <c r="D19">
        <v>40</v>
      </c>
      <c r="E19">
        <v>694.5</v>
      </c>
      <c r="F19">
        <v>-774.5</v>
      </c>
      <c r="G19">
        <v>0</v>
      </c>
      <c r="H19">
        <v>0</v>
      </c>
      <c r="I19">
        <v>0</v>
      </c>
      <c r="J19">
        <v>0</v>
      </c>
      <c r="K19">
        <v>7.9794786692490027E-4</v>
      </c>
      <c r="L19">
        <v>7.9794786692490027E-4</v>
      </c>
      <c r="M19">
        <v>7.9794786692490027E-4</v>
      </c>
      <c r="N19">
        <v>7.9794786692490027E-4</v>
      </c>
      <c r="O19">
        <v>7.9794786692490027E-4</v>
      </c>
      <c r="P19">
        <v>7.9794786692490027E-4</v>
      </c>
      <c r="Q19">
        <v>7.9794786692490027E-4</v>
      </c>
      <c r="R19">
        <v>7.9794786692490027E-4</v>
      </c>
      <c r="S19">
        <v>7.9794786692490027E-4</v>
      </c>
      <c r="T19">
        <v>7.9794786692490027E-4</v>
      </c>
      <c r="U19">
        <v>7.9794786692490027E-4</v>
      </c>
      <c r="V19">
        <v>7.9794786692490027E-4</v>
      </c>
      <c r="W19">
        <v>7.9794786692490027E-4</v>
      </c>
      <c r="X19">
        <v>7.9794786692490027E-4</v>
      </c>
      <c r="Y19">
        <v>7.9794786692490027E-4</v>
      </c>
      <c r="Z19">
        <v>7.9794786692490027E-4</v>
      </c>
      <c r="AA19">
        <v>7.9794786692490027E-4</v>
      </c>
      <c r="AB19">
        <v>7.9794786692490027E-4</v>
      </c>
      <c r="AC19">
        <v>7.9794786692490027E-4</v>
      </c>
      <c r="AD19">
        <v>7.9794786692490027E-4</v>
      </c>
      <c r="AE19">
        <v>7.9794786692490027E-4</v>
      </c>
      <c r="AF19">
        <v>7.9794786692490027E-4</v>
      </c>
      <c r="AG19">
        <v>7.9794786692490027E-4</v>
      </c>
      <c r="AH19">
        <v>7.9794786692490027E-4</v>
      </c>
      <c r="AI19">
        <v>7.9794786692490027E-4</v>
      </c>
      <c r="AJ19">
        <v>7.9794786692490027E-4</v>
      </c>
      <c r="AK19">
        <v>7.9794786692490027E-4</v>
      </c>
      <c r="AL19">
        <v>7.9794786692490027E-4</v>
      </c>
      <c r="AM19">
        <v>7.9794786692490027E-4</v>
      </c>
      <c r="AN19">
        <v>7.9794786692490027E-4</v>
      </c>
      <c r="AO19">
        <v>7.9794786692490027E-4</v>
      </c>
      <c r="AP19">
        <v>7.9794786692490027E-4</v>
      </c>
      <c r="AQ19">
        <v>7.9794786692490027E-4</v>
      </c>
      <c r="AR19">
        <v>7.9794786692490027E-4</v>
      </c>
      <c r="AS19">
        <v>7.9794786692490027E-4</v>
      </c>
      <c r="AT19">
        <v>7.9794786692490027E-4</v>
      </c>
      <c r="AU19">
        <v>7.9794786692490027E-4</v>
      </c>
      <c r="AV19">
        <v>7.9794786692490027E-4</v>
      </c>
      <c r="AW19">
        <v>7.9794786692490027E-4</v>
      </c>
      <c r="AX19">
        <v>7.9794786692490027E-4</v>
      </c>
      <c r="AY19">
        <v>7.9794786692490027E-4</v>
      </c>
      <c r="AZ19">
        <v>7.9794786692490027E-4</v>
      </c>
      <c r="BA19">
        <v>7.9794786692490027E-4</v>
      </c>
      <c r="BB19">
        <v>7.9794786692490027E-4</v>
      </c>
      <c r="BC19">
        <v>7.9794786692490027E-4</v>
      </c>
      <c r="BD19">
        <v>7.9794786692490027E-4</v>
      </c>
      <c r="BE19">
        <v>7.9794786692490027E-4</v>
      </c>
      <c r="BF19">
        <v>7.9794786692490027E-4</v>
      </c>
      <c r="BG19">
        <v>7.9794786692490027E-4</v>
      </c>
      <c r="BH19">
        <v>7.9794786692490027E-4</v>
      </c>
      <c r="BI19">
        <v>7.9794786692490027E-4</v>
      </c>
      <c r="BJ19">
        <v>7.9794786692490027E-4</v>
      </c>
      <c r="BK19">
        <v>7.9794786692490027E-4</v>
      </c>
      <c r="BL19">
        <v>7.9794786692490027E-4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1446</v>
      </c>
      <c r="B20">
        <v>407.42539846411597</v>
      </c>
      <c r="C20">
        <v>1.0494568714417938E-3</v>
      </c>
      <c r="D20">
        <v>30</v>
      </c>
      <c r="E20">
        <v>693</v>
      </c>
      <c r="F20">
        <v>-753</v>
      </c>
      <c r="G20">
        <v>0</v>
      </c>
      <c r="H20">
        <v>0</v>
      </c>
      <c r="I20">
        <v>0</v>
      </c>
      <c r="J20">
        <v>0</v>
      </c>
      <c r="K20">
        <v>1.0494568714417938E-3</v>
      </c>
      <c r="L20">
        <v>1.0494568714417938E-3</v>
      </c>
      <c r="M20">
        <v>1.0494568714417938E-3</v>
      </c>
      <c r="N20">
        <v>1.0494568714417938E-3</v>
      </c>
      <c r="O20">
        <v>1.0494568714417938E-3</v>
      </c>
      <c r="P20">
        <v>1.0494568714417938E-3</v>
      </c>
      <c r="Q20">
        <v>1.0494568714417938E-3</v>
      </c>
      <c r="R20">
        <v>1.0494568714417938E-3</v>
      </c>
      <c r="S20">
        <v>1.0494568714417938E-3</v>
      </c>
      <c r="T20">
        <v>1.0494568714417938E-3</v>
      </c>
      <c r="U20">
        <v>1.0494568714417938E-3</v>
      </c>
      <c r="V20">
        <v>1.0494568714417938E-3</v>
      </c>
      <c r="W20">
        <v>1.0494568714417938E-3</v>
      </c>
      <c r="X20">
        <v>1.0494568714417938E-3</v>
      </c>
      <c r="Y20">
        <v>1.0494568714417938E-3</v>
      </c>
      <c r="Z20">
        <v>1.0494568714417938E-3</v>
      </c>
      <c r="AA20">
        <v>1.0494568714417938E-3</v>
      </c>
      <c r="AB20">
        <v>1.0494568714417938E-3</v>
      </c>
      <c r="AC20">
        <v>1.0494568714417938E-3</v>
      </c>
      <c r="AD20">
        <v>1.0494568714417938E-3</v>
      </c>
      <c r="AE20">
        <v>1.0494568714417938E-3</v>
      </c>
      <c r="AF20">
        <v>1.0494568714417938E-3</v>
      </c>
      <c r="AG20">
        <v>1.0494568714417938E-3</v>
      </c>
      <c r="AH20">
        <v>1.0494568714417938E-3</v>
      </c>
      <c r="AI20">
        <v>1.0494568714417938E-3</v>
      </c>
      <c r="AJ20">
        <v>1.0494568714417938E-3</v>
      </c>
      <c r="AK20">
        <v>1.0494568714417938E-3</v>
      </c>
      <c r="AL20">
        <v>1.0494568714417938E-3</v>
      </c>
      <c r="AM20">
        <v>1.0494568714417938E-3</v>
      </c>
      <c r="AN20">
        <v>1.0494568714417938E-3</v>
      </c>
      <c r="AO20">
        <v>1.0494568714417938E-3</v>
      </c>
      <c r="AP20">
        <v>1.0494568714417938E-3</v>
      </c>
      <c r="AQ20">
        <v>1.0494568714417938E-3</v>
      </c>
      <c r="AR20">
        <v>1.0494568714417938E-3</v>
      </c>
      <c r="AS20">
        <v>1.0494568714417938E-3</v>
      </c>
      <c r="AT20">
        <v>1.0494568714417938E-3</v>
      </c>
      <c r="AU20">
        <v>1.0494568714417938E-3</v>
      </c>
      <c r="AV20">
        <v>1.0494568714417938E-3</v>
      </c>
      <c r="AW20">
        <v>1.0494568714417938E-3</v>
      </c>
      <c r="AX20">
        <v>1.0494568714417938E-3</v>
      </c>
      <c r="AY20">
        <v>1.0494568714417938E-3</v>
      </c>
      <c r="AZ20">
        <v>1.0494568714417938E-3</v>
      </c>
      <c r="BA20">
        <v>1.0494568714417938E-3</v>
      </c>
      <c r="BB20">
        <v>1.0494568714417938E-3</v>
      </c>
      <c r="BC20">
        <v>1.0494568714417938E-3</v>
      </c>
      <c r="BD20">
        <v>1.0494568714417938E-3</v>
      </c>
      <c r="BE20">
        <v>1.0494568714417938E-3</v>
      </c>
      <c r="BF20">
        <v>1.0494568714417938E-3</v>
      </c>
      <c r="BG20">
        <v>1.0494568714417938E-3</v>
      </c>
      <c r="BH20">
        <v>1.0494568714417938E-3</v>
      </c>
      <c r="BI20">
        <v>1.0494568714417938E-3</v>
      </c>
      <c r="BJ20">
        <v>1.0494568714417938E-3</v>
      </c>
      <c r="BK20">
        <v>1.0494568714417938E-3</v>
      </c>
      <c r="BL20">
        <v>1.0494568714417938E-3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1444</v>
      </c>
      <c r="B21">
        <v>299.43455608639778</v>
      </c>
      <c r="C21">
        <v>7.712912685772838E-4</v>
      </c>
      <c r="D21">
        <v>20</v>
      </c>
      <c r="E21">
        <v>702</v>
      </c>
      <c r="F21">
        <v>-742</v>
      </c>
      <c r="G21">
        <v>0</v>
      </c>
      <c r="H21">
        <v>0</v>
      </c>
      <c r="I21">
        <v>0</v>
      </c>
      <c r="J21">
        <v>0</v>
      </c>
      <c r="K21">
        <v>0</v>
      </c>
      <c r="L21">
        <v>7.712912685772838E-4</v>
      </c>
      <c r="M21">
        <v>7.712912685772838E-4</v>
      </c>
      <c r="N21">
        <v>7.712912685772838E-4</v>
      </c>
      <c r="O21">
        <v>7.712912685772838E-4</v>
      </c>
      <c r="P21">
        <v>7.712912685772838E-4</v>
      </c>
      <c r="Q21">
        <v>7.712912685772838E-4</v>
      </c>
      <c r="R21">
        <v>7.712912685772838E-4</v>
      </c>
      <c r="S21">
        <v>7.712912685772838E-4</v>
      </c>
      <c r="T21">
        <v>7.712912685772838E-4</v>
      </c>
      <c r="U21">
        <v>7.712912685772838E-4</v>
      </c>
      <c r="V21">
        <v>7.712912685772838E-4</v>
      </c>
      <c r="W21">
        <v>7.712912685772838E-4</v>
      </c>
      <c r="X21">
        <v>7.712912685772838E-4</v>
      </c>
      <c r="Y21">
        <v>7.712912685772838E-4</v>
      </c>
      <c r="Z21">
        <v>7.712912685772838E-4</v>
      </c>
      <c r="AA21">
        <v>7.712912685772838E-4</v>
      </c>
      <c r="AB21">
        <v>7.712912685772838E-4</v>
      </c>
      <c r="AC21">
        <v>7.712912685772838E-4</v>
      </c>
      <c r="AD21">
        <v>7.712912685772838E-4</v>
      </c>
      <c r="AE21">
        <v>7.712912685772838E-4</v>
      </c>
      <c r="AF21">
        <v>7.712912685772838E-4</v>
      </c>
      <c r="AG21">
        <v>7.712912685772838E-4</v>
      </c>
      <c r="AH21">
        <v>7.712912685772838E-4</v>
      </c>
      <c r="AI21">
        <v>7.712912685772838E-4</v>
      </c>
      <c r="AJ21">
        <v>7.712912685772838E-4</v>
      </c>
      <c r="AK21">
        <v>7.712912685772838E-4</v>
      </c>
      <c r="AL21">
        <v>7.712912685772838E-4</v>
      </c>
      <c r="AM21">
        <v>7.712912685772838E-4</v>
      </c>
      <c r="AN21">
        <v>7.712912685772838E-4</v>
      </c>
      <c r="AO21">
        <v>7.712912685772838E-4</v>
      </c>
      <c r="AP21">
        <v>7.712912685772838E-4</v>
      </c>
      <c r="AQ21">
        <v>7.712912685772838E-4</v>
      </c>
      <c r="AR21">
        <v>7.712912685772838E-4</v>
      </c>
      <c r="AS21">
        <v>7.712912685772838E-4</v>
      </c>
      <c r="AT21">
        <v>7.712912685772838E-4</v>
      </c>
      <c r="AU21">
        <v>7.712912685772838E-4</v>
      </c>
      <c r="AV21">
        <v>7.712912685772838E-4</v>
      </c>
      <c r="AW21">
        <v>7.712912685772838E-4</v>
      </c>
      <c r="AX21">
        <v>7.712912685772838E-4</v>
      </c>
      <c r="AY21">
        <v>7.712912685772838E-4</v>
      </c>
      <c r="AZ21">
        <v>7.712912685772838E-4</v>
      </c>
      <c r="BA21">
        <v>7.712912685772838E-4</v>
      </c>
      <c r="BB21">
        <v>7.712912685772838E-4</v>
      </c>
      <c r="BC21">
        <v>7.712912685772838E-4</v>
      </c>
      <c r="BD21">
        <v>7.712912685772838E-4</v>
      </c>
      <c r="BE21">
        <v>7.712912685772838E-4</v>
      </c>
      <c r="BF21">
        <v>7.712912685772838E-4</v>
      </c>
      <c r="BG21">
        <v>7.712912685772838E-4</v>
      </c>
      <c r="BH21">
        <v>7.712912685772838E-4</v>
      </c>
      <c r="BI21">
        <v>7.712912685772838E-4</v>
      </c>
      <c r="BJ21">
        <v>7.712912685772838E-4</v>
      </c>
      <c r="BK21">
        <v>7.712912685772838E-4</v>
      </c>
      <c r="BL21">
        <v>7.712912685772838E-4</v>
      </c>
      <c r="BM21">
        <v>7.712912685772838E-4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1444</v>
      </c>
      <c r="B22">
        <v>302.53492281115712</v>
      </c>
      <c r="C22">
        <v>7.792772733171791E-4</v>
      </c>
      <c r="D22">
        <v>10</v>
      </c>
      <c r="E22">
        <v>712</v>
      </c>
      <c r="F22">
        <v>-732</v>
      </c>
      <c r="G22">
        <v>0</v>
      </c>
      <c r="H22">
        <v>0</v>
      </c>
      <c r="I22">
        <v>0</v>
      </c>
      <c r="J22">
        <v>0</v>
      </c>
      <c r="K22">
        <v>0</v>
      </c>
      <c r="L22">
        <v>7.792772733171791E-4</v>
      </c>
      <c r="M22">
        <v>7.792772733171791E-4</v>
      </c>
      <c r="N22">
        <v>7.792772733171791E-4</v>
      </c>
      <c r="O22">
        <v>7.792772733171791E-4</v>
      </c>
      <c r="P22">
        <v>7.792772733171791E-4</v>
      </c>
      <c r="Q22">
        <v>7.792772733171791E-4</v>
      </c>
      <c r="R22">
        <v>7.792772733171791E-4</v>
      </c>
      <c r="S22">
        <v>7.792772733171791E-4</v>
      </c>
      <c r="T22">
        <v>7.792772733171791E-4</v>
      </c>
      <c r="U22">
        <v>7.792772733171791E-4</v>
      </c>
      <c r="V22">
        <v>7.792772733171791E-4</v>
      </c>
      <c r="W22">
        <v>7.792772733171791E-4</v>
      </c>
      <c r="X22">
        <v>7.792772733171791E-4</v>
      </c>
      <c r="Y22">
        <v>7.792772733171791E-4</v>
      </c>
      <c r="Z22">
        <v>7.792772733171791E-4</v>
      </c>
      <c r="AA22">
        <v>7.792772733171791E-4</v>
      </c>
      <c r="AB22">
        <v>7.792772733171791E-4</v>
      </c>
      <c r="AC22">
        <v>7.792772733171791E-4</v>
      </c>
      <c r="AD22">
        <v>7.792772733171791E-4</v>
      </c>
      <c r="AE22">
        <v>7.792772733171791E-4</v>
      </c>
      <c r="AF22">
        <v>7.792772733171791E-4</v>
      </c>
      <c r="AG22">
        <v>7.792772733171791E-4</v>
      </c>
      <c r="AH22">
        <v>7.792772733171791E-4</v>
      </c>
      <c r="AI22">
        <v>7.792772733171791E-4</v>
      </c>
      <c r="AJ22">
        <v>7.792772733171791E-4</v>
      </c>
      <c r="AK22">
        <v>7.792772733171791E-4</v>
      </c>
      <c r="AL22">
        <v>7.792772733171791E-4</v>
      </c>
      <c r="AM22">
        <v>7.792772733171791E-4</v>
      </c>
      <c r="AN22">
        <v>7.792772733171791E-4</v>
      </c>
      <c r="AO22">
        <v>7.792772733171791E-4</v>
      </c>
      <c r="AP22">
        <v>7.792772733171791E-4</v>
      </c>
      <c r="AQ22">
        <v>7.792772733171791E-4</v>
      </c>
      <c r="AR22">
        <v>7.792772733171791E-4</v>
      </c>
      <c r="AS22">
        <v>7.792772733171791E-4</v>
      </c>
      <c r="AT22">
        <v>7.792772733171791E-4</v>
      </c>
      <c r="AU22">
        <v>7.792772733171791E-4</v>
      </c>
      <c r="AV22">
        <v>7.792772733171791E-4</v>
      </c>
      <c r="AW22">
        <v>7.792772733171791E-4</v>
      </c>
      <c r="AX22">
        <v>7.792772733171791E-4</v>
      </c>
      <c r="AY22">
        <v>7.792772733171791E-4</v>
      </c>
      <c r="AZ22">
        <v>7.792772733171791E-4</v>
      </c>
      <c r="BA22">
        <v>7.792772733171791E-4</v>
      </c>
      <c r="BB22">
        <v>7.792772733171791E-4</v>
      </c>
      <c r="BC22">
        <v>7.792772733171791E-4</v>
      </c>
      <c r="BD22">
        <v>7.792772733171791E-4</v>
      </c>
      <c r="BE22">
        <v>7.792772733171791E-4</v>
      </c>
      <c r="BF22">
        <v>7.792772733171791E-4</v>
      </c>
      <c r="BG22">
        <v>7.792772733171791E-4</v>
      </c>
      <c r="BH22">
        <v>7.792772733171791E-4</v>
      </c>
      <c r="BI22">
        <v>7.792772733171791E-4</v>
      </c>
      <c r="BJ22">
        <v>7.792772733171791E-4</v>
      </c>
      <c r="BK22">
        <v>7.792772733171791E-4</v>
      </c>
      <c r="BL22">
        <v>7.792772733171791E-4</v>
      </c>
      <c r="BM22">
        <v>7.792772733171791E-4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1444</v>
      </c>
      <c r="B23">
        <v>302.43862597610706</v>
      </c>
      <c r="C23">
        <v>7.7902922944062566E-4</v>
      </c>
      <c r="D23">
        <v>0</v>
      </c>
      <c r="E23">
        <v>722</v>
      </c>
      <c r="F23">
        <v>-722</v>
      </c>
      <c r="G23">
        <v>0</v>
      </c>
      <c r="H23">
        <v>0</v>
      </c>
      <c r="I23">
        <v>0</v>
      </c>
      <c r="J23">
        <v>0</v>
      </c>
      <c r="K23">
        <v>0</v>
      </c>
      <c r="L23">
        <v>7.7902922944062566E-4</v>
      </c>
      <c r="M23">
        <v>7.7902922944062566E-4</v>
      </c>
      <c r="N23">
        <v>7.7902922944062566E-4</v>
      </c>
      <c r="O23">
        <v>7.7902922944062566E-4</v>
      </c>
      <c r="P23">
        <v>7.7902922944062566E-4</v>
      </c>
      <c r="Q23">
        <v>7.7902922944062566E-4</v>
      </c>
      <c r="R23">
        <v>7.7902922944062566E-4</v>
      </c>
      <c r="S23">
        <v>7.7902922944062566E-4</v>
      </c>
      <c r="T23">
        <v>7.7902922944062566E-4</v>
      </c>
      <c r="U23">
        <v>7.7902922944062566E-4</v>
      </c>
      <c r="V23">
        <v>7.7902922944062566E-4</v>
      </c>
      <c r="W23">
        <v>7.7902922944062566E-4</v>
      </c>
      <c r="X23">
        <v>7.7902922944062566E-4</v>
      </c>
      <c r="Y23">
        <v>7.7902922944062566E-4</v>
      </c>
      <c r="Z23">
        <v>7.7902922944062566E-4</v>
      </c>
      <c r="AA23">
        <v>7.7902922944062566E-4</v>
      </c>
      <c r="AB23">
        <v>7.7902922944062566E-4</v>
      </c>
      <c r="AC23">
        <v>7.7902922944062566E-4</v>
      </c>
      <c r="AD23">
        <v>7.7902922944062566E-4</v>
      </c>
      <c r="AE23">
        <v>7.7902922944062566E-4</v>
      </c>
      <c r="AF23">
        <v>7.7902922944062566E-4</v>
      </c>
      <c r="AG23">
        <v>7.7902922944062566E-4</v>
      </c>
      <c r="AH23">
        <v>7.7902922944062566E-4</v>
      </c>
      <c r="AI23">
        <v>7.7902922944062566E-4</v>
      </c>
      <c r="AJ23">
        <v>7.7902922944062566E-4</v>
      </c>
      <c r="AK23">
        <v>7.7902922944062566E-4</v>
      </c>
      <c r="AL23">
        <v>7.7902922944062566E-4</v>
      </c>
      <c r="AM23">
        <v>7.7902922944062566E-4</v>
      </c>
      <c r="AN23">
        <v>7.7902922944062566E-4</v>
      </c>
      <c r="AO23">
        <v>7.7902922944062566E-4</v>
      </c>
      <c r="AP23">
        <v>7.7902922944062566E-4</v>
      </c>
      <c r="AQ23">
        <v>7.7902922944062566E-4</v>
      </c>
      <c r="AR23">
        <v>7.7902922944062566E-4</v>
      </c>
      <c r="AS23">
        <v>7.7902922944062566E-4</v>
      </c>
      <c r="AT23">
        <v>7.7902922944062566E-4</v>
      </c>
      <c r="AU23">
        <v>7.7902922944062566E-4</v>
      </c>
      <c r="AV23">
        <v>7.7902922944062566E-4</v>
      </c>
      <c r="AW23">
        <v>7.7902922944062566E-4</v>
      </c>
      <c r="AX23">
        <v>7.7902922944062566E-4</v>
      </c>
      <c r="AY23">
        <v>7.7902922944062566E-4</v>
      </c>
      <c r="AZ23">
        <v>7.7902922944062566E-4</v>
      </c>
      <c r="BA23">
        <v>7.7902922944062566E-4</v>
      </c>
      <c r="BB23">
        <v>7.7902922944062566E-4</v>
      </c>
      <c r="BC23">
        <v>7.7902922944062566E-4</v>
      </c>
      <c r="BD23">
        <v>7.7902922944062566E-4</v>
      </c>
      <c r="BE23">
        <v>7.7902922944062566E-4</v>
      </c>
      <c r="BF23">
        <v>7.7902922944062566E-4</v>
      </c>
      <c r="BG23">
        <v>7.7902922944062566E-4</v>
      </c>
      <c r="BH23">
        <v>7.7902922944062566E-4</v>
      </c>
      <c r="BI23">
        <v>7.7902922944062566E-4</v>
      </c>
      <c r="BJ23">
        <v>7.7902922944062566E-4</v>
      </c>
      <c r="BK23">
        <v>7.7902922944062566E-4</v>
      </c>
      <c r="BL23">
        <v>7.7902922944062566E-4</v>
      </c>
      <c r="BM23">
        <v>7.7902922944062566E-4</v>
      </c>
      <c r="BN23">
        <v>7.7902922944062566E-4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1435</v>
      </c>
      <c r="B24">
        <v>370.76652038837142</v>
      </c>
      <c r="C24">
        <v>9.550299858304259E-4</v>
      </c>
      <c r="D24">
        <v>-10</v>
      </c>
      <c r="E24">
        <v>727.5</v>
      </c>
      <c r="F24">
        <v>-707.5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9.550299858304259E-4</v>
      </c>
      <c r="N24">
        <v>9.550299858304259E-4</v>
      </c>
      <c r="O24">
        <v>9.550299858304259E-4</v>
      </c>
      <c r="P24">
        <v>9.550299858304259E-4</v>
      </c>
      <c r="Q24">
        <v>9.550299858304259E-4</v>
      </c>
      <c r="R24">
        <v>9.550299858304259E-4</v>
      </c>
      <c r="S24">
        <v>9.550299858304259E-4</v>
      </c>
      <c r="T24">
        <v>9.550299858304259E-4</v>
      </c>
      <c r="U24">
        <v>9.550299858304259E-4</v>
      </c>
      <c r="V24">
        <v>9.550299858304259E-4</v>
      </c>
      <c r="W24">
        <v>9.550299858304259E-4</v>
      </c>
      <c r="X24">
        <v>9.550299858304259E-4</v>
      </c>
      <c r="Y24">
        <v>9.550299858304259E-4</v>
      </c>
      <c r="Z24">
        <v>9.550299858304259E-4</v>
      </c>
      <c r="AA24">
        <v>9.550299858304259E-4</v>
      </c>
      <c r="AB24">
        <v>9.550299858304259E-4</v>
      </c>
      <c r="AC24">
        <v>9.550299858304259E-4</v>
      </c>
      <c r="AD24">
        <v>9.550299858304259E-4</v>
      </c>
      <c r="AE24">
        <v>9.550299858304259E-4</v>
      </c>
      <c r="AF24">
        <v>9.550299858304259E-4</v>
      </c>
      <c r="AG24">
        <v>9.550299858304259E-4</v>
      </c>
      <c r="AH24">
        <v>9.550299858304259E-4</v>
      </c>
      <c r="AI24">
        <v>9.550299858304259E-4</v>
      </c>
      <c r="AJ24">
        <v>9.550299858304259E-4</v>
      </c>
      <c r="AK24">
        <v>9.550299858304259E-4</v>
      </c>
      <c r="AL24">
        <v>9.550299858304259E-4</v>
      </c>
      <c r="AM24">
        <v>9.550299858304259E-4</v>
      </c>
      <c r="AN24">
        <v>9.550299858304259E-4</v>
      </c>
      <c r="AO24">
        <v>9.550299858304259E-4</v>
      </c>
      <c r="AP24">
        <v>9.550299858304259E-4</v>
      </c>
      <c r="AQ24">
        <v>9.550299858304259E-4</v>
      </c>
      <c r="AR24">
        <v>9.550299858304259E-4</v>
      </c>
      <c r="AS24">
        <v>9.550299858304259E-4</v>
      </c>
      <c r="AT24">
        <v>9.550299858304259E-4</v>
      </c>
      <c r="AU24">
        <v>9.550299858304259E-4</v>
      </c>
      <c r="AV24">
        <v>9.550299858304259E-4</v>
      </c>
      <c r="AW24">
        <v>9.550299858304259E-4</v>
      </c>
      <c r="AX24">
        <v>9.550299858304259E-4</v>
      </c>
      <c r="AY24">
        <v>9.550299858304259E-4</v>
      </c>
      <c r="AZ24">
        <v>9.550299858304259E-4</v>
      </c>
      <c r="BA24">
        <v>9.550299858304259E-4</v>
      </c>
      <c r="BB24">
        <v>9.550299858304259E-4</v>
      </c>
      <c r="BC24">
        <v>9.550299858304259E-4</v>
      </c>
      <c r="BD24">
        <v>9.550299858304259E-4</v>
      </c>
      <c r="BE24">
        <v>9.550299858304259E-4</v>
      </c>
      <c r="BF24">
        <v>9.550299858304259E-4</v>
      </c>
      <c r="BG24">
        <v>9.550299858304259E-4</v>
      </c>
      <c r="BH24">
        <v>9.550299858304259E-4</v>
      </c>
      <c r="BI24">
        <v>9.550299858304259E-4</v>
      </c>
      <c r="BJ24">
        <v>9.550299858304259E-4</v>
      </c>
      <c r="BK24">
        <v>9.550299858304259E-4</v>
      </c>
      <c r="BL24">
        <v>9.550299858304259E-4</v>
      </c>
      <c r="BM24">
        <v>9.550299858304259E-4</v>
      </c>
      <c r="BN24">
        <v>9.550299858304259E-4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1431</v>
      </c>
      <c r="B25">
        <v>410.53782233839672</v>
      </c>
      <c r="C25">
        <v>1.0574739332990485E-3</v>
      </c>
      <c r="D25">
        <v>-20</v>
      </c>
      <c r="E25">
        <v>735.5</v>
      </c>
      <c r="F25">
        <v>-695.5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1.0574739332990485E-3</v>
      </c>
      <c r="N25">
        <v>1.0574739332990485E-3</v>
      </c>
      <c r="O25">
        <v>1.0574739332990485E-3</v>
      </c>
      <c r="P25">
        <v>1.0574739332990485E-3</v>
      </c>
      <c r="Q25">
        <v>1.0574739332990485E-3</v>
      </c>
      <c r="R25">
        <v>1.0574739332990485E-3</v>
      </c>
      <c r="S25">
        <v>1.0574739332990485E-3</v>
      </c>
      <c r="T25">
        <v>1.0574739332990485E-3</v>
      </c>
      <c r="U25">
        <v>1.0574739332990485E-3</v>
      </c>
      <c r="V25">
        <v>1.0574739332990485E-3</v>
      </c>
      <c r="W25">
        <v>1.0574739332990485E-3</v>
      </c>
      <c r="X25">
        <v>1.0574739332990485E-3</v>
      </c>
      <c r="Y25">
        <v>1.0574739332990485E-3</v>
      </c>
      <c r="Z25">
        <v>1.0574739332990485E-3</v>
      </c>
      <c r="AA25">
        <v>1.0574739332990485E-3</v>
      </c>
      <c r="AB25">
        <v>1.0574739332990485E-3</v>
      </c>
      <c r="AC25">
        <v>1.0574739332990485E-3</v>
      </c>
      <c r="AD25">
        <v>1.0574739332990485E-3</v>
      </c>
      <c r="AE25">
        <v>1.0574739332990485E-3</v>
      </c>
      <c r="AF25">
        <v>1.0574739332990485E-3</v>
      </c>
      <c r="AG25">
        <v>1.0574739332990485E-3</v>
      </c>
      <c r="AH25">
        <v>1.0574739332990485E-3</v>
      </c>
      <c r="AI25">
        <v>1.0574739332990485E-3</v>
      </c>
      <c r="AJ25">
        <v>1.0574739332990485E-3</v>
      </c>
      <c r="AK25">
        <v>1.0574739332990485E-3</v>
      </c>
      <c r="AL25">
        <v>1.0574739332990485E-3</v>
      </c>
      <c r="AM25">
        <v>1.0574739332990485E-3</v>
      </c>
      <c r="AN25">
        <v>1.0574739332990485E-3</v>
      </c>
      <c r="AO25">
        <v>1.0574739332990485E-3</v>
      </c>
      <c r="AP25">
        <v>1.0574739332990485E-3</v>
      </c>
      <c r="AQ25">
        <v>1.0574739332990485E-3</v>
      </c>
      <c r="AR25">
        <v>1.0574739332990485E-3</v>
      </c>
      <c r="AS25">
        <v>1.0574739332990485E-3</v>
      </c>
      <c r="AT25">
        <v>1.0574739332990485E-3</v>
      </c>
      <c r="AU25">
        <v>1.0574739332990485E-3</v>
      </c>
      <c r="AV25">
        <v>1.0574739332990485E-3</v>
      </c>
      <c r="AW25">
        <v>1.0574739332990485E-3</v>
      </c>
      <c r="AX25">
        <v>1.0574739332990485E-3</v>
      </c>
      <c r="AY25">
        <v>1.0574739332990485E-3</v>
      </c>
      <c r="AZ25">
        <v>1.0574739332990485E-3</v>
      </c>
      <c r="BA25">
        <v>1.0574739332990485E-3</v>
      </c>
      <c r="BB25">
        <v>1.0574739332990485E-3</v>
      </c>
      <c r="BC25">
        <v>1.0574739332990485E-3</v>
      </c>
      <c r="BD25">
        <v>1.0574739332990485E-3</v>
      </c>
      <c r="BE25">
        <v>1.0574739332990485E-3</v>
      </c>
      <c r="BF25">
        <v>1.0574739332990485E-3</v>
      </c>
      <c r="BG25">
        <v>1.0574739332990485E-3</v>
      </c>
      <c r="BH25">
        <v>1.0574739332990485E-3</v>
      </c>
      <c r="BI25">
        <v>1.0574739332990485E-3</v>
      </c>
      <c r="BJ25">
        <v>1.0574739332990485E-3</v>
      </c>
      <c r="BK25">
        <v>1.0574739332990485E-3</v>
      </c>
      <c r="BL25">
        <v>1.0574739332990485E-3</v>
      </c>
      <c r="BM25">
        <v>1.0574739332990485E-3</v>
      </c>
      <c r="BN25">
        <v>1.0574739332990485E-3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1431</v>
      </c>
      <c r="B26">
        <v>397.54962705505051</v>
      </c>
      <c r="C26">
        <v>1.0240186042029264E-3</v>
      </c>
      <c r="D26">
        <v>-30</v>
      </c>
      <c r="E26">
        <v>745.5</v>
      </c>
      <c r="F26">
        <v>-685.5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1.0240186042029264E-3</v>
      </c>
      <c r="O26">
        <v>1.0240186042029264E-3</v>
      </c>
      <c r="P26">
        <v>1.0240186042029264E-3</v>
      </c>
      <c r="Q26">
        <v>1.0240186042029264E-3</v>
      </c>
      <c r="R26">
        <v>1.0240186042029264E-3</v>
      </c>
      <c r="S26">
        <v>1.0240186042029264E-3</v>
      </c>
      <c r="T26">
        <v>1.0240186042029264E-3</v>
      </c>
      <c r="U26">
        <v>1.0240186042029264E-3</v>
      </c>
      <c r="V26">
        <v>1.0240186042029264E-3</v>
      </c>
      <c r="W26">
        <v>1.0240186042029264E-3</v>
      </c>
      <c r="X26">
        <v>1.0240186042029264E-3</v>
      </c>
      <c r="Y26">
        <v>1.0240186042029264E-3</v>
      </c>
      <c r="Z26">
        <v>1.0240186042029264E-3</v>
      </c>
      <c r="AA26">
        <v>1.0240186042029264E-3</v>
      </c>
      <c r="AB26">
        <v>1.0240186042029264E-3</v>
      </c>
      <c r="AC26">
        <v>1.0240186042029264E-3</v>
      </c>
      <c r="AD26">
        <v>1.0240186042029264E-3</v>
      </c>
      <c r="AE26">
        <v>1.0240186042029264E-3</v>
      </c>
      <c r="AF26">
        <v>1.0240186042029264E-3</v>
      </c>
      <c r="AG26">
        <v>1.0240186042029264E-3</v>
      </c>
      <c r="AH26">
        <v>1.0240186042029264E-3</v>
      </c>
      <c r="AI26">
        <v>1.0240186042029264E-3</v>
      </c>
      <c r="AJ26">
        <v>1.0240186042029264E-3</v>
      </c>
      <c r="AK26">
        <v>1.0240186042029264E-3</v>
      </c>
      <c r="AL26">
        <v>1.0240186042029264E-3</v>
      </c>
      <c r="AM26">
        <v>1.0240186042029264E-3</v>
      </c>
      <c r="AN26">
        <v>1.0240186042029264E-3</v>
      </c>
      <c r="AO26">
        <v>1.0240186042029264E-3</v>
      </c>
      <c r="AP26">
        <v>1.0240186042029264E-3</v>
      </c>
      <c r="AQ26">
        <v>1.0240186042029264E-3</v>
      </c>
      <c r="AR26">
        <v>1.0240186042029264E-3</v>
      </c>
      <c r="AS26">
        <v>1.0240186042029264E-3</v>
      </c>
      <c r="AT26">
        <v>1.0240186042029264E-3</v>
      </c>
      <c r="AU26">
        <v>1.0240186042029264E-3</v>
      </c>
      <c r="AV26">
        <v>1.0240186042029264E-3</v>
      </c>
      <c r="AW26">
        <v>1.0240186042029264E-3</v>
      </c>
      <c r="AX26">
        <v>1.0240186042029264E-3</v>
      </c>
      <c r="AY26">
        <v>1.0240186042029264E-3</v>
      </c>
      <c r="AZ26">
        <v>1.0240186042029264E-3</v>
      </c>
      <c r="BA26">
        <v>1.0240186042029264E-3</v>
      </c>
      <c r="BB26">
        <v>1.0240186042029264E-3</v>
      </c>
      <c r="BC26">
        <v>1.0240186042029264E-3</v>
      </c>
      <c r="BD26">
        <v>1.0240186042029264E-3</v>
      </c>
      <c r="BE26">
        <v>1.0240186042029264E-3</v>
      </c>
      <c r="BF26">
        <v>1.0240186042029264E-3</v>
      </c>
      <c r="BG26">
        <v>1.0240186042029264E-3</v>
      </c>
      <c r="BH26">
        <v>1.0240186042029264E-3</v>
      </c>
      <c r="BI26">
        <v>1.0240186042029264E-3</v>
      </c>
      <c r="BJ26">
        <v>1.0240186042029264E-3</v>
      </c>
      <c r="BK26">
        <v>1.0240186042029264E-3</v>
      </c>
      <c r="BL26">
        <v>1.0240186042029264E-3</v>
      </c>
      <c r="BM26">
        <v>1.0240186042029264E-3</v>
      </c>
      <c r="BN26">
        <v>1.0240186042029264E-3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1417</v>
      </c>
      <c r="B27">
        <v>367.68505887038248</v>
      </c>
      <c r="C27">
        <v>9.4709267761074265E-4</v>
      </c>
      <c r="D27">
        <v>-40</v>
      </c>
      <c r="E27">
        <v>748.5</v>
      </c>
      <c r="F27">
        <v>-668.5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9.4709267761074265E-4</v>
      </c>
      <c r="O27">
        <v>9.4709267761074265E-4</v>
      </c>
      <c r="P27">
        <v>9.4709267761074265E-4</v>
      </c>
      <c r="Q27">
        <v>9.4709267761074265E-4</v>
      </c>
      <c r="R27">
        <v>9.4709267761074265E-4</v>
      </c>
      <c r="S27">
        <v>9.4709267761074265E-4</v>
      </c>
      <c r="T27">
        <v>9.4709267761074265E-4</v>
      </c>
      <c r="U27">
        <v>9.4709267761074265E-4</v>
      </c>
      <c r="V27">
        <v>9.4709267761074265E-4</v>
      </c>
      <c r="W27">
        <v>9.4709267761074265E-4</v>
      </c>
      <c r="X27">
        <v>9.4709267761074265E-4</v>
      </c>
      <c r="Y27">
        <v>9.4709267761074265E-4</v>
      </c>
      <c r="Z27">
        <v>9.4709267761074265E-4</v>
      </c>
      <c r="AA27">
        <v>9.4709267761074265E-4</v>
      </c>
      <c r="AB27">
        <v>9.4709267761074265E-4</v>
      </c>
      <c r="AC27">
        <v>9.4709267761074265E-4</v>
      </c>
      <c r="AD27">
        <v>9.4709267761074265E-4</v>
      </c>
      <c r="AE27">
        <v>9.4709267761074265E-4</v>
      </c>
      <c r="AF27">
        <v>9.4709267761074265E-4</v>
      </c>
      <c r="AG27">
        <v>9.4709267761074265E-4</v>
      </c>
      <c r="AH27">
        <v>9.4709267761074265E-4</v>
      </c>
      <c r="AI27">
        <v>9.4709267761074265E-4</v>
      </c>
      <c r="AJ27">
        <v>9.4709267761074265E-4</v>
      </c>
      <c r="AK27">
        <v>9.4709267761074265E-4</v>
      </c>
      <c r="AL27">
        <v>9.4709267761074265E-4</v>
      </c>
      <c r="AM27">
        <v>9.4709267761074265E-4</v>
      </c>
      <c r="AN27">
        <v>9.4709267761074265E-4</v>
      </c>
      <c r="AO27">
        <v>9.4709267761074265E-4</v>
      </c>
      <c r="AP27">
        <v>9.4709267761074265E-4</v>
      </c>
      <c r="AQ27">
        <v>9.4709267761074265E-4</v>
      </c>
      <c r="AR27">
        <v>9.4709267761074265E-4</v>
      </c>
      <c r="AS27">
        <v>9.4709267761074265E-4</v>
      </c>
      <c r="AT27">
        <v>9.4709267761074265E-4</v>
      </c>
      <c r="AU27">
        <v>9.4709267761074265E-4</v>
      </c>
      <c r="AV27">
        <v>9.4709267761074265E-4</v>
      </c>
      <c r="AW27">
        <v>9.4709267761074265E-4</v>
      </c>
      <c r="AX27">
        <v>9.4709267761074265E-4</v>
      </c>
      <c r="AY27">
        <v>9.4709267761074265E-4</v>
      </c>
      <c r="AZ27">
        <v>9.4709267761074265E-4</v>
      </c>
      <c r="BA27">
        <v>9.4709267761074265E-4</v>
      </c>
      <c r="BB27">
        <v>9.4709267761074265E-4</v>
      </c>
      <c r="BC27">
        <v>9.4709267761074265E-4</v>
      </c>
      <c r="BD27">
        <v>9.4709267761074265E-4</v>
      </c>
      <c r="BE27">
        <v>9.4709267761074265E-4</v>
      </c>
      <c r="BF27">
        <v>9.4709267761074265E-4</v>
      </c>
      <c r="BG27">
        <v>9.4709267761074265E-4</v>
      </c>
      <c r="BH27">
        <v>9.4709267761074265E-4</v>
      </c>
      <c r="BI27">
        <v>9.4709267761074265E-4</v>
      </c>
      <c r="BJ27">
        <v>9.4709267761074265E-4</v>
      </c>
      <c r="BK27">
        <v>9.4709267761074265E-4</v>
      </c>
      <c r="BL27">
        <v>9.4709267761074265E-4</v>
      </c>
      <c r="BM27">
        <v>9.4709267761074265E-4</v>
      </c>
      <c r="BN27">
        <v>9.4709267761074265E-4</v>
      </c>
      <c r="BO27">
        <v>9.4709267761074265E-4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1423</v>
      </c>
      <c r="B28">
        <v>666.12557116205187</v>
      </c>
      <c r="C28">
        <v>1.715823462490092E-3</v>
      </c>
      <c r="D28">
        <v>-30</v>
      </c>
      <c r="E28">
        <v>741.5</v>
      </c>
      <c r="F28">
        <v>-681.5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1.715823462490092E-3</v>
      </c>
      <c r="O28">
        <v>1.715823462490092E-3</v>
      </c>
      <c r="P28">
        <v>1.715823462490092E-3</v>
      </c>
      <c r="Q28">
        <v>1.715823462490092E-3</v>
      </c>
      <c r="R28">
        <v>1.715823462490092E-3</v>
      </c>
      <c r="S28">
        <v>1.715823462490092E-3</v>
      </c>
      <c r="T28">
        <v>1.715823462490092E-3</v>
      </c>
      <c r="U28">
        <v>1.715823462490092E-3</v>
      </c>
      <c r="V28">
        <v>1.715823462490092E-3</v>
      </c>
      <c r="W28">
        <v>1.715823462490092E-3</v>
      </c>
      <c r="X28">
        <v>1.715823462490092E-3</v>
      </c>
      <c r="Y28">
        <v>1.715823462490092E-3</v>
      </c>
      <c r="Z28">
        <v>1.715823462490092E-3</v>
      </c>
      <c r="AA28">
        <v>1.715823462490092E-3</v>
      </c>
      <c r="AB28">
        <v>1.715823462490092E-3</v>
      </c>
      <c r="AC28">
        <v>1.715823462490092E-3</v>
      </c>
      <c r="AD28">
        <v>1.715823462490092E-3</v>
      </c>
      <c r="AE28">
        <v>1.715823462490092E-3</v>
      </c>
      <c r="AF28">
        <v>1.715823462490092E-3</v>
      </c>
      <c r="AG28">
        <v>1.715823462490092E-3</v>
      </c>
      <c r="AH28">
        <v>1.715823462490092E-3</v>
      </c>
      <c r="AI28">
        <v>1.715823462490092E-3</v>
      </c>
      <c r="AJ28">
        <v>1.715823462490092E-3</v>
      </c>
      <c r="AK28">
        <v>1.715823462490092E-3</v>
      </c>
      <c r="AL28">
        <v>1.715823462490092E-3</v>
      </c>
      <c r="AM28">
        <v>1.715823462490092E-3</v>
      </c>
      <c r="AN28">
        <v>1.715823462490092E-3</v>
      </c>
      <c r="AO28">
        <v>1.715823462490092E-3</v>
      </c>
      <c r="AP28">
        <v>1.715823462490092E-3</v>
      </c>
      <c r="AQ28">
        <v>1.715823462490092E-3</v>
      </c>
      <c r="AR28">
        <v>1.715823462490092E-3</v>
      </c>
      <c r="AS28">
        <v>1.715823462490092E-3</v>
      </c>
      <c r="AT28">
        <v>1.715823462490092E-3</v>
      </c>
      <c r="AU28">
        <v>1.715823462490092E-3</v>
      </c>
      <c r="AV28">
        <v>1.715823462490092E-3</v>
      </c>
      <c r="AW28">
        <v>1.715823462490092E-3</v>
      </c>
      <c r="AX28">
        <v>1.715823462490092E-3</v>
      </c>
      <c r="AY28">
        <v>1.715823462490092E-3</v>
      </c>
      <c r="AZ28">
        <v>1.715823462490092E-3</v>
      </c>
      <c r="BA28">
        <v>1.715823462490092E-3</v>
      </c>
      <c r="BB28">
        <v>1.715823462490092E-3</v>
      </c>
      <c r="BC28">
        <v>1.715823462490092E-3</v>
      </c>
      <c r="BD28">
        <v>1.715823462490092E-3</v>
      </c>
      <c r="BE28">
        <v>1.715823462490092E-3</v>
      </c>
      <c r="BF28">
        <v>1.715823462490092E-3</v>
      </c>
      <c r="BG28">
        <v>1.715823462490092E-3</v>
      </c>
      <c r="BH28">
        <v>1.715823462490092E-3</v>
      </c>
      <c r="BI28">
        <v>1.715823462490092E-3</v>
      </c>
      <c r="BJ28">
        <v>1.715823462490092E-3</v>
      </c>
      <c r="BK28">
        <v>1.715823462490092E-3</v>
      </c>
      <c r="BL28">
        <v>1.715823462490092E-3</v>
      </c>
      <c r="BM28">
        <v>1.715823462490092E-3</v>
      </c>
      <c r="BN28">
        <v>1.715823462490092E-3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1423</v>
      </c>
      <c r="B29">
        <v>661.58463309352851</v>
      </c>
      <c r="C29">
        <v>1.7041267968507673E-3</v>
      </c>
      <c r="D29">
        <v>-20</v>
      </c>
      <c r="E29">
        <v>731.5</v>
      </c>
      <c r="F29">
        <v>-691.5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1.7041267968507673E-3</v>
      </c>
      <c r="O29">
        <v>1.7041267968507673E-3</v>
      </c>
      <c r="P29">
        <v>1.7041267968507673E-3</v>
      </c>
      <c r="Q29">
        <v>1.7041267968507673E-3</v>
      </c>
      <c r="R29">
        <v>1.7041267968507673E-3</v>
      </c>
      <c r="S29">
        <v>1.7041267968507673E-3</v>
      </c>
      <c r="T29">
        <v>1.7041267968507673E-3</v>
      </c>
      <c r="U29">
        <v>1.7041267968507673E-3</v>
      </c>
      <c r="V29">
        <v>1.7041267968507673E-3</v>
      </c>
      <c r="W29">
        <v>1.7041267968507673E-3</v>
      </c>
      <c r="X29">
        <v>1.7041267968507673E-3</v>
      </c>
      <c r="Y29">
        <v>1.7041267968507673E-3</v>
      </c>
      <c r="Z29">
        <v>1.7041267968507673E-3</v>
      </c>
      <c r="AA29">
        <v>1.7041267968507673E-3</v>
      </c>
      <c r="AB29">
        <v>1.7041267968507673E-3</v>
      </c>
      <c r="AC29">
        <v>1.7041267968507673E-3</v>
      </c>
      <c r="AD29">
        <v>1.7041267968507673E-3</v>
      </c>
      <c r="AE29">
        <v>1.7041267968507673E-3</v>
      </c>
      <c r="AF29">
        <v>1.7041267968507673E-3</v>
      </c>
      <c r="AG29">
        <v>1.7041267968507673E-3</v>
      </c>
      <c r="AH29">
        <v>1.7041267968507673E-3</v>
      </c>
      <c r="AI29">
        <v>1.7041267968507673E-3</v>
      </c>
      <c r="AJ29">
        <v>1.7041267968507673E-3</v>
      </c>
      <c r="AK29">
        <v>1.7041267968507673E-3</v>
      </c>
      <c r="AL29">
        <v>1.7041267968507673E-3</v>
      </c>
      <c r="AM29">
        <v>1.7041267968507673E-3</v>
      </c>
      <c r="AN29">
        <v>1.7041267968507673E-3</v>
      </c>
      <c r="AO29">
        <v>1.7041267968507673E-3</v>
      </c>
      <c r="AP29">
        <v>1.7041267968507673E-3</v>
      </c>
      <c r="AQ29">
        <v>1.7041267968507673E-3</v>
      </c>
      <c r="AR29">
        <v>1.7041267968507673E-3</v>
      </c>
      <c r="AS29">
        <v>1.7041267968507673E-3</v>
      </c>
      <c r="AT29">
        <v>1.7041267968507673E-3</v>
      </c>
      <c r="AU29">
        <v>1.7041267968507673E-3</v>
      </c>
      <c r="AV29">
        <v>1.7041267968507673E-3</v>
      </c>
      <c r="AW29">
        <v>1.7041267968507673E-3</v>
      </c>
      <c r="AX29">
        <v>1.7041267968507673E-3</v>
      </c>
      <c r="AY29">
        <v>1.7041267968507673E-3</v>
      </c>
      <c r="AZ29">
        <v>1.7041267968507673E-3</v>
      </c>
      <c r="BA29">
        <v>1.7041267968507673E-3</v>
      </c>
      <c r="BB29">
        <v>1.7041267968507673E-3</v>
      </c>
      <c r="BC29">
        <v>1.7041267968507673E-3</v>
      </c>
      <c r="BD29">
        <v>1.7041267968507673E-3</v>
      </c>
      <c r="BE29">
        <v>1.7041267968507673E-3</v>
      </c>
      <c r="BF29">
        <v>1.7041267968507673E-3</v>
      </c>
      <c r="BG29">
        <v>1.7041267968507673E-3</v>
      </c>
      <c r="BH29">
        <v>1.7041267968507673E-3</v>
      </c>
      <c r="BI29">
        <v>1.7041267968507673E-3</v>
      </c>
      <c r="BJ29">
        <v>1.7041267968507673E-3</v>
      </c>
      <c r="BK29">
        <v>1.7041267968507673E-3</v>
      </c>
      <c r="BL29">
        <v>1.7041267968507673E-3</v>
      </c>
      <c r="BM29">
        <v>1.7041267968507673E-3</v>
      </c>
      <c r="BN29">
        <v>1.7041267968507673E-3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1423</v>
      </c>
      <c r="B30">
        <v>684.39358765642021</v>
      </c>
      <c r="C30">
        <v>1.7628786915207275E-3</v>
      </c>
      <c r="D30">
        <v>-10</v>
      </c>
      <c r="E30">
        <v>721.5</v>
      </c>
      <c r="F30">
        <v>-701.5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1.7628786915207275E-3</v>
      </c>
      <c r="N30">
        <v>1.7628786915207275E-3</v>
      </c>
      <c r="O30">
        <v>1.7628786915207275E-3</v>
      </c>
      <c r="P30">
        <v>1.7628786915207275E-3</v>
      </c>
      <c r="Q30">
        <v>1.7628786915207275E-3</v>
      </c>
      <c r="R30">
        <v>1.7628786915207275E-3</v>
      </c>
      <c r="S30">
        <v>1.7628786915207275E-3</v>
      </c>
      <c r="T30">
        <v>1.7628786915207275E-3</v>
      </c>
      <c r="U30">
        <v>1.7628786915207275E-3</v>
      </c>
      <c r="V30">
        <v>1.7628786915207275E-3</v>
      </c>
      <c r="W30">
        <v>1.7628786915207275E-3</v>
      </c>
      <c r="X30">
        <v>1.7628786915207275E-3</v>
      </c>
      <c r="Y30">
        <v>1.7628786915207275E-3</v>
      </c>
      <c r="Z30">
        <v>1.7628786915207275E-3</v>
      </c>
      <c r="AA30">
        <v>1.7628786915207275E-3</v>
      </c>
      <c r="AB30">
        <v>1.7628786915207275E-3</v>
      </c>
      <c r="AC30">
        <v>1.7628786915207275E-3</v>
      </c>
      <c r="AD30">
        <v>1.7628786915207275E-3</v>
      </c>
      <c r="AE30">
        <v>1.7628786915207275E-3</v>
      </c>
      <c r="AF30">
        <v>1.7628786915207275E-3</v>
      </c>
      <c r="AG30">
        <v>1.7628786915207275E-3</v>
      </c>
      <c r="AH30">
        <v>1.7628786915207275E-3</v>
      </c>
      <c r="AI30">
        <v>1.7628786915207275E-3</v>
      </c>
      <c r="AJ30">
        <v>1.7628786915207275E-3</v>
      </c>
      <c r="AK30">
        <v>1.7628786915207275E-3</v>
      </c>
      <c r="AL30">
        <v>1.7628786915207275E-3</v>
      </c>
      <c r="AM30">
        <v>1.7628786915207275E-3</v>
      </c>
      <c r="AN30">
        <v>1.7628786915207275E-3</v>
      </c>
      <c r="AO30">
        <v>1.7628786915207275E-3</v>
      </c>
      <c r="AP30">
        <v>1.7628786915207275E-3</v>
      </c>
      <c r="AQ30">
        <v>1.7628786915207275E-3</v>
      </c>
      <c r="AR30">
        <v>1.7628786915207275E-3</v>
      </c>
      <c r="AS30">
        <v>1.7628786915207275E-3</v>
      </c>
      <c r="AT30">
        <v>1.7628786915207275E-3</v>
      </c>
      <c r="AU30">
        <v>1.7628786915207275E-3</v>
      </c>
      <c r="AV30">
        <v>1.7628786915207275E-3</v>
      </c>
      <c r="AW30">
        <v>1.7628786915207275E-3</v>
      </c>
      <c r="AX30">
        <v>1.7628786915207275E-3</v>
      </c>
      <c r="AY30">
        <v>1.7628786915207275E-3</v>
      </c>
      <c r="AZ30">
        <v>1.7628786915207275E-3</v>
      </c>
      <c r="BA30">
        <v>1.7628786915207275E-3</v>
      </c>
      <c r="BB30">
        <v>1.7628786915207275E-3</v>
      </c>
      <c r="BC30">
        <v>1.7628786915207275E-3</v>
      </c>
      <c r="BD30">
        <v>1.7628786915207275E-3</v>
      </c>
      <c r="BE30">
        <v>1.7628786915207275E-3</v>
      </c>
      <c r="BF30">
        <v>1.7628786915207275E-3</v>
      </c>
      <c r="BG30">
        <v>1.7628786915207275E-3</v>
      </c>
      <c r="BH30">
        <v>1.7628786915207275E-3</v>
      </c>
      <c r="BI30">
        <v>1.7628786915207275E-3</v>
      </c>
      <c r="BJ30">
        <v>1.7628786915207275E-3</v>
      </c>
      <c r="BK30">
        <v>1.7628786915207275E-3</v>
      </c>
      <c r="BL30">
        <v>1.7628786915207275E-3</v>
      </c>
      <c r="BM30">
        <v>1.7628786915207275E-3</v>
      </c>
      <c r="BN30">
        <v>1.7628786915207275E-3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1423</v>
      </c>
      <c r="B31">
        <v>657.54343861740995</v>
      </c>
      <c r="C31">
        <v>1.6937173836728385E-3</v>
      </c>
      <c r="D31">
        <v>0</v>
      </c>
      <c r="E31">
        <v>711.5</v>
      </c>
      <c r="F31">
        <v>-711.5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1.6937173836728385E-3</v>
      </c>
      <c r="N31">
        <v>1.6937173836728385E-3</v>
      </c>
      <c r="O31">
        <v>1.6937173836728385E-3</v>
      </c>
      <c r="P31">
        <v>1.6937173836728385E-3</v>
      </c>
      <c r="Q31">
        <v>1.6937173836728385E-3</v>
      </c>
      <c r="R31">
        <v>1.6937173836728385E-3</v>
      </c>
      <c r="S31">
        <v>1.6937173836728385E-3</v>
      </c>
      <c r="T31">
        <v>1.6937173836728385E-3</v>
      </c>
      <c r="U31">
        <v>1.6937173836728385E-3</v>
      </c>
      <c r="V31">
        <v>1.6937173836728385E-3</v>
      </c>
      <c r="W31">
        <v>1.6937173836728385E-3</v>
      </c>
      <c r="X31">
        <v>1.6937173836728385E-3</v>
      </c>
      <c r="Y31">
        <v>1.6937173836728385E-3</v>
      </c>
      <c r="Z31">
        <v>1.6937173836728385E-3</v>
      </c>
      <c r="AA31">
        <v>1.6937173836728385E-3</v>
      </c>
      <c r="AB31">
        <v>1.6937173836728385E-3</v>
      </c>
      <c r="AC31">
        <v>1.6937173836728385E-3</v>
      </c>
      <c r="AD31">
        <v>1.6937173836728385E-3</v>
      </c>
      <c r="AE31">
        <v>1.6937173836728385E-3</v>
      </c>
      <c r="AF31">
        <v>1.6937173836728385E-3</v>
      </c>
      <c r="AG31">
        <v>1.6937173836728385E-3</v>
      </c>
      <c r="AH31">
        <v>1.6937173836728385E-3</v>
      </c>
      <c r="AI31">
        <v>1.6937173836728385E-3</v>
      </c>
      <c r="AJ31">
        <v>1.6937173836728385E-3</v>
      </c>
      <c r="AK31">
        <v>1.6937173836728385E-3</v>
      </c>
      <c r="AL31">
        <v>1.6937173836728385E-3</v>
      </c>
      <c r="AM31">
        <v>1.6937173836728385E-3</v>
      </c>
      <c r="AN31">
        <v>1.6937173836728385E-3</v>
      </c>
      <c r="AO31">
        <v>1.6937173836728385E-3</v>
      </c>
      <c r="AP31">
        <v>1.6937173836728385E-3</v>
      </c>
      <c r="AQ31">
        <v>1.6937173836728385E-3</v>
      </c>
      <c r="AR31">
        <v>1.6937173836728385E-3</v>
      </c>
      <c r="AS31">
        <v>1.6937173836728385E-3</v>
      </c>
      <c r="AT31">
        <v>1.6937173836728385E-3</v>
      </c>
      <c r="AU31">
        <v>1.6937173836728385E-3</v>
      </c>
      <c r="AV31">
        <v>1.6937173836728385E-3</v>
      </c>
      <c r="AW31">
        <v>1.6937173836728385E-3</v>
      </c>
      <c r="AX31">
        <v>1.6937173836728385E-3</v>
      </c>
      <c r="AY31">
        <v>1.6937173836728385E-3</v>
      </c>
      <c r="AZ31">
        <v>1.6937173836728385E-3</v>
      </c>
      <c r="BA31">
        <v>1.6937173836728385E-3</v>
      </c>
      <c r="BB31">
        <v>1.6937173836728385E-3</v>
      </c>
      <c r="BC31">
        <v>1.6937173836728385E-3</v>
      </c>
      <c r="BD31">
        <v>1.6937173836728385E-3</v>
      </c>
      <c r="BE31">
        <v>1.6937173836728385E-3</v>
      </c>
      <c r="BF31">
        <v>1.6937173836728385E-3</v>
      </c>
      <c r="BG31">
        <v>1.6937173836728385E-3</v>
      </c>
      <c r="BH31">
        <v>1.6937173836728385E-3</v>
      </c>
      <c r="BI31">
        <v>1.6937173836728385E-3</v>
      </c>
      <c r="BJ31">
        <v>1.6937173836728385E-3</v>
      </c>
      <c r="BK31">
        <v>1.6937173836728385E-3</v>
      </c>
      <c r="BL31">
        <v>1.6937173836728385E-3</v>
      </c>
      <c r="BM31">
        <v>1.6937173836728385E-3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1369</v>
      </c>
      <c r="B32">
        <v>529.02163667326124</v>
      </c>
      <c r="C32">
        <v>1.3626676045259756E-3</v>
      </c>
      <c r="D32">
        <v>10</v>
      </c>
      <c r="E32">
        <v>674.5</v>
      </c>
      <c r="F32">
        <v>-694.5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1.3626676045259756E-3</v>
      </c>
      <c r="O32">
        <v>1.3626676045259756E-3</v>
      </c>
      <c r="P32">
        <v>1.3626676045259756E-3</v>
      </c>
      <c r="Q32">
        <v>1.3626676045259756E-3</v>
      </c>
      <c r="R32">
        <v>1.3626676045259756E-3</v>
      </c>
      <c r="S32">
        <v>1.3626676045259756E-3</v>
      </c>
      <c r="T32">
        <v>1.3626676045259756E-3</v>
      </c>
      <c r="U32">
        <v>1.3626676045259756E-3</v>
      </c>
      <c r="V32">
        <v>1.3626676045259756E-3</v>
      </c>
      <c r="W32">
        <v>1.3626676045259756E-3</v>
      </c>
      <c r="X32">
        <v>1.3626676045259756E-3</v>
      </c>
      <c r="Y32">
        <v>1.3626676045259756E-3</v>
      </c>
      <c r="Z32">
        <v>1.3626676045259756E-3</v>
      </c>
      <c r="AA32">
        <v>1.3626676045259756E-3</v>
      </c>
      <c r="AB32">
        <v>1.3626676045259756E-3</v>
      </c>
      <c r="AC32">
        <v>1.3626676045259756E-3</v>
      </c>
      <c r="AD32">
        <v>1.3626676045259756E-3</v>
      </c>
      <c r="AE32">
        <v>1.3626676045259756E-3</v>
      </c>
      <c r="AF32">
        <v>1.3626676045259756E-3</v>
      </c>
      <c r="AG32">
        <v>1.3626676045259756E-3</v>
      </c>
      <c r="AH32">
        <v>1.3626676045259756E-3</v>
      </c>
      <c r="AI32">
        <v>1.3626676045259756E-3</v>
      </c>
      <c r="AJ32">
        <v>1.3626676045259756E-3</v>
      </c>
      <c r="AK32">
        <v>1.3626676045259756E-3</v>
      </c>
      <c r="AL32">
        <v>1.3626676045259756E-3</v>
      </c>
      <c r="AM32">
        <v>1.3626676045259756E-3</v>
      </c>
      <c r="AN32">
        <v>1.3626676045259756E-3</v>
      </c>
      <c r="AO32">
        <v>1.3626676045259756E-3</v>
      </c>
      <c r="AP32">
        <v>1.3626676045259756E-3</v>
      </c>
      <c r="AQ32">
        <v>1.3626676045259756E-3</v>
      </c>
      <c r="AR32">
        <v>1.3626676045259756E-3</v>
      </c>
      <c r="AS32">
        <v>1.3626676045259756E-3</v>
      </c>
      <c r="AT32">
        <v>1.3626676045259756E-3</v>
      </c>
      <c r="AU32">
        <v>1.3626676045259756E-3</v>
      </c>
      <c r="AV32">
        <v>1.3626676045259756E-3</v>
      </c>
      <c r="AW32">
        <v>1.3626676045259756E-3</v>
      </c>
      <c r="AX32">
        <v>1.3626676045259756E-3</v>
      </c>
      <c r="AY32">
        <v>1.3626676045259756E-3</v>
      </c>
      <c r="AZ32">
        <v>1.3626676045259756E-3</v>
      </c>
      <c r="BA32">
        <v>1.3626676045259756E-3</v>
      </c>
      <c r="BB32">
        <v>1.3626676045259756E-3</v>
      </c>
      <c r="BC32">
        <v>1.3626676045259756E-3</v>
      </c>
      <c r="BD32">
        <v>1.3626676045259756E-3</v>
      </c>
      <c r="BE32">
        <v>1.3626676045259756E-3</v>
      </c>
      <c r="BF32">
        <v>1.3626676045259756E-3</v>
      </c>
      <c r="BG32">
        <v>1.3626676045259756E-3</v>
      </c>
      <c r="BH32">
        <v>1.3626676045259756E-3</v>
      </c>
      <c r="BI32">
        <v>1.3626676045259756E-3</v>
      </c>
      <c r="BJ32">
        <v>1.3626676045259756E-3</v>
      </c>
      <c r="BK32">
        <v>1.3626676045259756E-3</v>
      </c>
      <c r="BL32">
        <v>1.3626676045259756E-3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1369</v>
      </c>
      <c r="B33">
        <v>665.8152024458459</v>
      </c>
      <c r="C33">
        <v>1.7150240067292809E-3</v>
      </c>
      <c r="D33">
        <v>20</v>
      </c>
      <c r="E33">
        <v>664.5</v>
      </c>
      <c r="F33">
        <v>-704.5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1.7150240067292809E-3</v>
      </c>
      <c r="N33">
        <v>1.7150240067292809E-3</v>
      </c>
      <c r="O33">
        <v>1.7150240067292809E-3</v>
      </c>
      <c r="P33">
        <v>1.7150240067292809E-3</v>
      </c>
      <c r="Q33">
        <v>1.7150240067292809E-3</v>
      </c>
      <c r="R33">
        <v>1.7150240067292809E-3</v>
      </c>
      <c r="S33">
        <v>1.7150240067292809E-3</v>
      </c>
      <c r="T33">
        <v>1.7150240067292809E-3</v>
      </c>
      <c r="U33">
        <v>1.7150240067292809E-3</v>
      </c>
      <c r="V33">
        <v>1.7150240067292809E-3</v>
      </c>
      <c r="W33">
        <v>1.7150240067292809E-3</v>
      </c>
      <c r="X33">
        <v>1.7150240067292809E-3</v>
      </c>
      <c r="Y33">
        <v>1.7150240067292809E-3</v>
      </c>
      <c r="Z33">
        <v>1.7150240067292809E-3</v>
      </c>
      <c r="AA33">
        <v>1.7150240067292809E-3</v>
      </c>
      <c r="AB33">
        <v>1.7150240067292809E-3</v>
      </c>
      <c r="AC33">
        <v>1.7150240067292809E-3</v>
      </c>
      <c r="AD33">
        <v>1.7150240067292809E-3</v>
      </c>
      <c r="AE33">
        <v>1.7150240067292809E-3</v>
      </c>
      <c r="AF33">
        <v>1.7150240067292809E-3</v>
      </c>
      <c r="AG33">
        <v>1.7150240067292809E-3</v>
      </c>
      <c r="AH33">
        <v>1.7150240067292809E-3</v>
      </c>
      <c r="AI33">
        <v>1.7150240067292809E-3</v>
      </c>
      <c r="AJ33">
        <v>1.7150240067292809E-3</v>
      </c>
      <c r="AK33">
        <v>1.7150240067292809E-3</v>
      </c>
      <c r="AL33">
        <v>1.7150240067292809E-3</v>
      </c>
      <c r="AM33">
        <v>1.7150240067292809E-3</v>
      </c>
      <c r="AN33">
        <v>1.7150240067292809E-3</v>
      </c>
      <c r="AO33">
        <v>1.7150240067292809E-3</v>
      </c>
      <c r="AP33">
        <v>1.7150240067292809E-3</v>
      </c>
      <c r="AQ33">
        <v>1.7150240067292809E-3</v>
      </c>
      <c r="AR33">
        <v>1.7150240067292809E-3</v>
      </c>
      <c r="AS33">
        <v>1.7150240067292809E-3</v>
      </c>
      <c r="AT33">
        <v>1.7150240067292809E-3</v>
      </c>
      <c r="AU33">
        <v>1.7150240067292809E-3</v>
      </c>
      <c r="AV33">
        <v>1.7150240067292809E-3</v>
      </c>
      <c r="AW33">
        <v>1.7150240067292809E-3</v>
      </c>
      <c r="AX33">
        <v>1.7150240067292809E-3</v>
      </c>
      <c r="AY33">
        <v>1.7150240067292809E-3</v>
      </c>
      <c r="AZ33">
        <v>1.7150240067292809E-3</v>
      </c>
      <c r="BA33">
        <v>1.7150240067292809E-3</v>
      </c>
      <c r="BB33">
        <v>1.7150240067292809E-3</v>
      </c>
      <c r="BC33">
        <v>1.7150240067292809E-3</v>
      </c>
      <c r="BD33">
        <v>1.7150240067292809E-3</v>
      </c>
      <c r="BE33">
        <v>1.7150240067292809E-3</v>
      </c>
      <c r="BF33">
        <v>1.7150240067292809E-3</v>
      </c>
      <c r="BG33">
        <v>1.7150240067292809E-3</v>
      </c>
      <c r="BH33">
        <v>1.7150240067292809E-3</v>
      </c>
      <c r="BI33">
        <v>1.7150240067292809E-3</v>
      </c>
      <c r="BJ33">
        <v>1.7150240067292809E-3</v>
      </c>
      <c r="BK33">
        <v>1.7150240067292809E-3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1392</v>
      </c>
      <c r="B34">
        <v>361.67986650597788</v>
      </c>
      <c r="C34">
        <v>9.3162434791182905E-4</v>
      </c>
      <c r="D34">
        <v>30</v>
      </c>
      <c r="E34">
        <v>666</v>
      </c>
      <c r="F34">
        <v>-726</v>
      </c>
      <c r="G34">
        <v>0</v>
      </c>
      <c r="H34">
        <v>0</v>
      </c>
      <c r="I34">
        <v>0</v>
      </c>
      <c r="J34">
        <v>0</v>
      </c>
      <c r="K34">
        <v>0</v>
      </c>
      <c r="L34">
        <v>9.3162434791182905E-4</v>
      </c>
      <c r="M34">
        <v>9.3162434791182905E-4</v>
      </c>
      <c r="N34">
        <v>9.3162434791182905E-4</v>
      </c>
      <c r="O34">
        <v>9.3162434791182905E-4</v>
      </c>
      <c r="P34">
        <v>9.3162434791182905E-4</v>
      </c>
      <c r="Q34">
        <v>9.3162434791182905E-4</v>
      </c>
      <c r="R34">
        <v>9.3162434791182905E-4</v>
      </c>
      <c r="S34">
        <v>9.3162434791182905E-4</v>
      </c>
      <c r="T34">
        <v>9.3162434791182905E-4</v>
      </c>
      <c r="U34">
        <v>9.3162434791182905E-4</v>
      </c>
      <c r="V34">
        <v>9.3162434791182905E-4</v>
      </c>
      <c r="W34">
        <v>9.3162434791182905E-4</v>
      </c>
      <c r="X34">
        <v>9.3162434791182905E-4</v>
      </c>
      <c r="Y34">
        <v>9.3162434791182905E-4</v>
      </c>
      <c r="Z34">
        <v>9.3162434791182905E-4</v>
      </c>
      <c r="AA34">
        <v>9.3162434791182905E-4</v>
      </c>
      <c r="AB34">
        <v>9.3162434791182905E-4</v>
      </c>
      <c r="AC34">
        <v>9.3162434791182905E-4</v>
      </c>
      <c r="AD34">
        <v>9.3162434791182905E-4</v>
      </c>
      <c r="AE34">
        <v>9.3162434791182905E-4</v>
      </c>
      <c r="AF34">
        <v>9.3162434791182905E-4</v>
      </c>
      <c r="AG34">
        <v>9.3162434791182905E-4</v>
      </c>
      <c r="AH34">
        <v>9.3162434791182905E-4</v>
      </c>
      <c r="AI34">
        <v>9.3162434791182905E-4</v>
      </c>
      <c r="AJ34">
        <v>9.3162434791182905E-4</v>
      </c>
      <c r="AK34">
        <v>9.3162434791182905E-4</v>
      </c>
      <c r="AL34">
        <v>9.3162434791182905E-4</v>
      </c>
      <c r="AM34">
        <v>9.3162434791182905E-4</v>
      </c>
      <c r="AN34">
        <v>9.3162434791182905E-4</v>
      </c>
      <c r="AO34">
        <v>9.3162434791182905E-4</v>
      </c>
      <c r="AP34">
        <v>9.3162434791182905E-4</v>
      </c>
      <c r="AQ34">
        <v>9.3162434791182905E-4</v>
      </c>
      <c r="AR34">
        <v>9.3162434791182905E-4</v>
      </c>
      <c r="AS34">
        <v>9.3162434791182905E-4</v>
      </c>
      <c r="AT34">
        <v>9.3162434791182905E-4</v>
      </c>
      <c r="AU34">
        <v>9.3162434791182905E-4</v>
      </c>
      <c r="AV34">
        <v>9.3162434791182905E-4</v>
      </c>
      <c r="AW34">
        <v>9.3162434791182905E-4</v>
      </c>
      <c r="AX34">
        <v>9.3162434791182905E-4</v>
      </c>
      <c r="AY34">
        <v>9.3162434791182905E-4</v>
      </c>
      <c r="AZ34">
        <v>9.3162434791182905E-4</v>
      </c>
      <c r="BA34">
        <v>9.3162434791182905E-4</v>
      </c>
      <c r="BB34">
        <v>9.3162434791182905E-4</v>
      </c>
      <c r="BC34">
        <v>9.3162434791182905E-4</v>
      </c>
      <c r="BD34">
        <v>9.3162434791182905E-4</v>
      </c>
      <c r="BE34">
        <v>9.3162434791182905E-4</v>
      </c>
      <c r="BF34">
        <v>9.3162434791182905E-4</v>
      </c>
      <c r="BG34">
        <v>9.3162434791182905E-4</v>
      </c>
      <c r="BH34">
        <v>9.3162434791182905E-4</v>
      </c>
      <c r="BI34">
        <v>9.3162434791182905E-4</v>
      </c>
      <c r="BJ34">
        <v>9.3162434791182905E-4</v>
      </c>
      <c r="BK34">
        <v>9.3162434791182905E-4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1367</v>
      </c>
      <c r="B35">
        <v>421.88834160814628</v>
      </c>
      <c r="C35">
        <v>1.0867108941929342E-3</v>
      </c>
      <c r="D35">
        <v>40</v>
      </c>
      <c r="E35">
        <v>643.5</v>
      </c>
      <c r="F35">
        <v>-723.5</v>
      </c>
      <c r="G35">
        <v>0</v>
      </c>
      <c r="H35">
        <v>0</v>
      </c>
      <c r="I35">
        <v>0</v>
      </c>
      <c r="J35">
        <v>0</v>
      </c>
      <c r="K35">
        <v>0</v>
      </c>
      <c r="L35">
        <v>1.0867108941929342E-3</v>
      </c>
      <c r="M35">
        <v>1.0867108941929342E-3</v>
      </c>
      <c r="N35">
        <v>1.0867108941929342E-3</v>
      </c>
      <c r="O35">
        <v>1.0867108941929342E-3</v>
      </c>
      <c r="P35">
        <v>1.0867108941929342E-3</v>
      </c>
      <c r="Q35">
        <v>1.0867108941929342E-3</v>
      </c>
      <c r="R35">
        <v>1.0867108941929342E-3</v>
      </c>
      <c r="S35">
        <v>1.0867108941929342E-3</v>
      </c>
      <c r="T35">
        <v>1.0867108941929342E-3</v>
      </c>
      <c r="U35">
        <v>1.0867108941929342E-3</v>
      </c>
      <c r="V35">
        <v>1.0867108941929342E-3</v>
      </c>
      <c r="W35">
        <v>1.0867108941929342E-3</v>
      </c>
      <c r="X35">
        <v>1.0867108941929342E-3</v>
      </c>
      <c r="Y35">
        <v>1.0867108941929342E-3</v>
      </c>
      <c r="Z35">
        <v>1.0867108941929342E-3</v>
      </c>
      <c r="AA35">
        <v>1.0867108941929342E-3</v>
      </c>
      <c r="AB35">
        <v>1.0867108941929342E-3</v>
      </c>
      <c r="AC35">
        <v>1.0867108941929342E-3</v>
      </c>
      <c r="AD35">
        <v>1.0867108941929342E-3</v>
      </c>
      <c r="AE35">
        <v>1.0867108941929342E-3</v>
      </c>
      <c r="AF35">
        <v>1.0867108941929342E-3</v>
      </c>
      <c r="AG35">
        <v>1.0867108941929342E-3</v>
      </c>
      <c r="AH35">
        <v>1.0867108941929342E-3</v>
      </c>
      <c r="AI35">
        <v>1.0867108941929342E-3</v>
      </c>
      <c r="AJ35">
        <v>1.0867108941929342E-3</v>
      </c>
      <c r="AK35">
        <v>1.0867108941929342E-3</v>
      </c>
      <c r="AL35">
        <v>1.0867108941929342E-3</v>
      </c>
      <c r="AM35">
        <v>1.0867108941929342E-3</v>
      </c>
      <c r="AN35">
        <v>1.0867108941929342E-3</v>
      </c>
      <c r="AO35">
        <v>1.0867108941929342E-3</v>
      </c>
      <c r="AP35">
        <v>1.0867108941929342E-3</v>
      </c>
      <c r="AQ35">
        <v>1.0867108941929342E-3</v>
      </c>
      <c r="AR35">
        <v>1.0867108941929342E-3</v>
      </c>
      <c r="AS35">
        <v>1.0867108941929342E-3</v>
      </c>
      <c r="AT35">
        <v>1.0867108941929342E-3</v>
      </c>
      <c r="AU35">
        <v>1.0867108941929342E-3</v>
      </c>
      <c r="AV35">
        <v>1.0867108941929342E-3</v>
      </c>
      <c r="AW35">
        <v>1.0867108941929342E-3</v>
      </c>
      <c r="AX35">
        <v>1.0867108941929342E-3</v>
      </c>
      <c r="AY35">
        <v>1.0867108941929342E-3</v>
      </c>
      <c r="AZ35">
        <v>1.0867108941929342E-3</v>
      </c>
      <c r="BA35">
        <v>1.0867108941929342E-3</v>
      </c>
      <c r="BB35">
        <v>1.0867108941929342E-3</v>
      </c>
      <c r="BC35">
        <v>1.0867108941929342E-3</v>
      </c>
      <c r="BD35">
        <v>1.0867108941929342E-3</v>
      </c>
      <c r="BE35">
        <v>1.0867108941929342E-3</v>
      </c>
      <c r="BF35">
        <v>1.0867108941929342E-3</v>
      </c>
      <c r="BG35">
        <v>1.0867108941929342E-3</v>
      </c>
      <c r="BH35">
        <v>1.0867108941929342E-3</v>
      </c>
      <c r="BI35">
        <v>1.0867108941929342E-3</v>
      </c>
      <c r="BJ35">
        <v>1.0867108941929342E-3</v>
      </c>
      <c r="BK35">
        <v>1.0867108941929342E-3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1391</v>
      </c>
      <c r="B36">
        <v>479.99044786678769</v>
      </c>
      <c r="C36">
        <v>1.2363718011669084E-3</v>
      </c>
      <c r="D36">
        <v>30</v>
      </c>
      <c r="E36">
        <v>665.5</v>
      </c>
      <c r="F36">
        <v>-725.5</v>
      </c>
      <c r="G36">
        <v>0</v>
      </c>
      <c r="H36">
        <v>0</v>
      </c>
      <c r="I36">
        <v>0</v>
      </c>
      <c r="J36">
        <v>0</v>
      </c>
      <c r="K36">
        <v>0</v>
      </c>
      <c r="L36">
        <v>1.2363718011669084E-3</v>
      </c>
      <c r="M36">
        <v>1.2363718011669084E-3</v>
      </c>
      <c r="N36">
        <v>1.2363718011669084E-3</v>
      </c>
      <c r="O36">
        <v>1.2363718011669084E-3</v>
      </c>
      <c r="P36">
        <v>1.2363718011669084E-3</v>
      </c>
      <c r="Q36">
        <v>1.2363718011669084E-3</v>
      </c>
      <c r="R36">
        <v>1.2363718011669084E-3</v>
      </c>
      <c r="S36">
        <v>1.2363718011669084E-3</v>
      </c>
      <c r="T36">
        <v>1.2363718011669084E-3</v>
      </c>
      <c r="U36">
        <v>1.2363718011669084E-3</v>
      </c>
      <c r="V36">
        <v>1.2363718011669084E-3</v>
      </c>
      <c r="W36">
        <v>1.2363718011669084E-3</v>
      </c>
      <c r="X36">
        <v>1.2363718011669084E-3</v>
      </c>
      <c r="Y36">
        <v>1.2363718011669084E-3</v>
      </c>
      <c r="Z36">
        <v>1.2363718011669084E-3</v>
      </c>
      <c r="AA36">
        <v>1.2363718011669084E-3</v>
      </c>
      <c r="AB36">
        <v>1.2363718011669084E-3</v>
      </c>
      <c r="AC36">
        <v>1.2363718011669084E-3</v>
      </c>
      <c r="AD36">
        <v>1.2363718011669084E-3</v>
      </c>
      <c r="AE36">
        <v>1.2363718011669084E-3</v>
      </c>
      <c r="AF36">
        <v>1.2363718011669084E-3</v>
      </c>
      <c r="AG36">
        <v>1.2363718011669084E-3</v>
      </c>
      <c r="AH36">
        <v>1.2363718011669084E-3</v>
      </c>
      <c r="AI36">
        <v>1.2363718011669084E-3</v>
      </c>
      <c r="AJ36">
        <v>1.2363718011669084E-3</v>
      </c>
      <c r="AK36">
        <v>1.2363718011669084E-3</v>
      </c>
      <c r="AL36">
        <v>1.2363718011669084E-3</v>
      </c>
      <c r="AM36">
        <v>1.2363718011669084E-3</v>
      </c>
      <c r="AN36">
        <v>1.2363718011669084E-3</v>
      </c>
      <c r="AO36">
        <v>1.2363718011669084E-3</v>
      </c>
      <c r="AP36">
        <v>1.2363718011669084E-3</v>
      </c>
      <c r="AQ36">
        <v>1.2363718011669084E-3</v>
      </c>
      <c r="AR36">
        <v>1.2363718011669084E-3</v>
      </c>
      <c r="AS36">
        <v>1.2363718011669084E-3</v>
      </c>
      <c r="AT36">
        <v>1.2363718011669084E-3</v>
      </c>
      <c r="AU36">
        <v>1.2363718011669084E-3</v>
      </c>
      <c r="AV36">
        <v>1.2363718011669084E-3</v>
      </c>
      <c r="AW36">
        <v>1.2363718011669084E-3</v>
      </c>
      <c r="AX36">
        <v>1.2363718011669084E-3</v>
      </c>
      <c r="AY36">
        <v>1.2363718011669084E-3</v>
      </c>
      <c r="AZ36">
        <v>1.2363718011669084E-3</v>
      </c>
      <c r="BA36">
        <v>1.2363718011669084E-3</v>
      </c>
      <c r="BB36">
        <v>1.2363718011669084E-3</v>
      </c>
      <c r="BC36">
        <v>1.2363718011669084E-3</v>
      </c>
      <c r="BD36">
        <v>1.2363718011669084E-3</v>
      </c>
      <c r="BE36">
        <v>1.2363718011669084E-3</v>
      </c>
      <c r="BF36">
        <v>1.2363718011669084E-3</v>
      </c>
      <c r="BG36">
        <v>1.2363718011669084E-3</v>
      </c>
      <c r="BH36">
        <v>1.2363718011669084E-3</v>
      </c>
      <c r="BI36">
        <v>1.2363718011669084E-3</v>
      </c>
      <c r="BJ36">
        <v>1.2363718011669084E-3</v>
      </c>
      <c r="BK36">
        <v>1.2363718011669084E-3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1367</v>
      </c>
      <c r="B37">
        <v>502.19435722173284</v>
      </c>
      <c r="C37">
        <v>1.2935652047525964E-3</v>
      </c>
      <c r="D37">
        <v>20</v>
      </c>
      <c r="E37">
        <v>663.5</v>
      </c>
      <c r="F37">
        <v>-703.5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1.2935652047525964E-3</v>
      </c>
      <c r="N37">
        <v>1.2935652047525964E-3</v>
      </c>
      <c r="O37">
        <v>1.2935652047525964E-3</v>
      </c>
      <c r="P37">
        <v>1.2935652047525964E-3</v>
      </c>
      <c r="Q37">
        <v>1.2935652047525964E-3</v>
      </c>
      <c r="R37">
        <v>1.2935652047525964E-3</v>
      </c>
      <c r="S37">
        <v>1.2935652047525964E-3</v>
      </c>
      <c r="T37">
        <v>1.2935652047525964E-3</v>
      </c>
      <c r="U37">
        <v>1.2935652047525964E-3</v>
      </c>
      <c r="V37">
        <v>1.2935652047525964E-3</v>
      </c>
      <c r="W37">
        <v>1.2935652047525964E-3</v>
      </c>
      <c r="X37">
        <v>1.2935652047525964E-3</v>
      </c>
      <c r="Y37">
        <v>1.2935652047525964E-3</v>
      </c>
      <c r="Z37">
        <v>1.2935652047525964E-3</v>
      </c>
      <c r="AA37">
        <v>1.2935652047525964E-3</v>
      </c>
      <c r="AB37">
        <v>1.2935652047525964E-3</v>
      </c>
      <c r="AC37">
        <v>1.2935652047525964E-3</v>
      </c>
      <c r="AD37">
        <v>1.2935652047525964E-3</v>
      </c>
      <c r="AE37">
        <v>1.2935652047525964E-3</v>
      </c>
      <c r="AF37">
        <v>1.2935652047525964E-3</v>
      </c>
      <c r="AG37">
        <v>1.2935652047525964E-3</v>
      </c>
      <c r="AH37">
        <v>1.2935652047525964E-3</v>
      </c>
      <c r="AI37">
        <v>1.2935652047525964E-3</v>
      </c>
      <c r="AJ37">
        <v>1.2935652047525964E-3</v>
      </c>
      <c r="AK37">
        <v>1.2935652047525964E-3</v>
      </c>
      <c r="AL37">
        <v>1.2935652047525964E-3</v>
      </c>
      <c r="AM37">
        <v>1.2935652047525964E-3</v>
      </c>
      <c r="AN37">
        <v>1.2935652047525964E-3</v>
      </c>
      <c r="AO37">
        <v>1.2935652047525964E-3</v>
      </c>
      <c r="AP37">
        <v>1.2935652047525964E-3</v>
      </c>
      <c r="AQ37">
        <v>1.2935652047525964E-3</v>
      </c>
      <c r="AR37">
        <v>1.2935652047525964E-3</v>
      </c>
      <c r="AS37">
        <v>1.2935652047525964E-3</v>
      </c>
      <c r="AT37">
        <v>1.2935652047525964E-3</v>
      </c>
      <c r="AU37">
        <v>1.2935652047525964E-3</v>
      </c>
      <c r="AV37">
        <v>1.2935652047525964E-3</v>
      </c>
      <c r="AW37">
        <v>1.2935652047525964E-3</v>
      </c>
      <c r="AX37">
        <v>1.2935652047525964E-3</v>
      </c>
      <c r="AY37">
        <v>1.2935652047525964E-3</v>
      </c>
      <c r="AZ37">
        <v>1.2935652047525964E-3</v>
      </c>
      <c r="BA37">
        <v>1.2935652047525964E-3</v>
      </c>
      <c r="BB37">
        <v>1.2935652047525964E-3</v>
      </c>
      <c r="BC37">
        <v>1.2935652047525964E-3</v>
      </c>
      <c r="BD37">
        <v>1.2935652047525964E-3</v>
      </c>
      <c r="BE37">
        <v>1.2935652047525964E-3</v>
      </c>
      <c r="BF37">
        <v>1.2935652047525964E-3</v>
      </c>
      <c r="BG37">
        <v>1.2935652047525964E-3</v>
      </c>
      <c r="BH37">
        <v>1.2935652047525964E-3</v>
      </c>
      <c r="BI37">
        <v>1.2935652047525964E-3</v>
      </c>
      <c r="BJ37">
        <v>1.2935652047525964E-3</v>
      </c>
      <c r="BK37">
        <v>1.2935652047525964E-3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1367</v>
      </c>
      <c r="B38">
        <v>521.02817486570405</v>
      </c>
      <c r="C38">
        <v>1.3420778390077436E-3</v>
      </c>
      <c r="D38">
        <v>10</v>
      </c>
      <c r="E38">
        <v>673.5</v>
      </c>
      <c r="F38">
        <v>-693.5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1.3420778390077436E-3</v>
      </c>
      <c r="O38">
        <v>1.3420778390077436E-3</v>
      </c>
      <c r="P38">
        <v>1.3420778390077436E-3</v>
      </c>
      <c r="Q38">
        <v>1.3420778390077436E-3</v>
      </c>
      <c r="R38">
        <v>1.3420778390077436E-3</v>
      </c>
      <c r="S38">
        <v>1.3420778390077436E-3</v>
      </c>
      <c r="T38">
        <v>1.3420778390077436E-3</v>
      </c>
      <c r="U38">
        <v>1.3420778390077436E-3</v>
      </c>
      <c r="V38">
        <v>1.3420778390077436E-3</v>
      </c>
      <c r="W38">
        <v>1.3420778390077436E-3</v>
      </c>
      <c r="X38">
        <v>1.3420778390077436E-3</v>
      </c>
      <c r="Y38">
        <v>1.3420778390077436E-3</v>
      </c>
      <c r="Z38">
        <v>1.3420778390077436E-3</v>
      </c>
      <c r="AA38">
        <v>1.3420778390077436E-3</v>
      </c>
      <c r="AB38">
        <v>1.3420778390077436E-3</v>
      </c>
      <c r="AC38">
        <v>1.3420778390077436E-3</v>
      </c>
      <c r="AD38">
        <v>1.3420778390077436E-3</v>
      </c>
      <c r="AE38">
        <v>1.3420778390077436E-3</v>
      </c>
      <c r="AF38">
        <v>1.3420778390077436E-3</v>
      </c>
      <c r="AG38">
        <v>1.3420778390077436E-3</v>
      </c>
      <c r="AH38">
        <v>1.3420778390077436E-3</v>
      </c>
      <c r="AI38">
        <v>1.3420778390077436E-3</v>
      </c>
      <c r="AJ38">
        <v>1.3420778390077436E-3</v>
      </c>
      <c r="AK38">
        <v>1.3420778390077436E-3</v>
      </c>
      <c r="AL38">
        <v>1.3420778390077436E-3</v>
      </c>
      <c r="AM38">
        <v>1.3420778390077436E-3</v>
      </c>
      <c r="AN38">
        <v>1.3420778390077436E-3</v>
      </c>
      <c r="AO38">
        <v>1.3420778390077436E-3</v>
      </c>
      <c r="AP38">
        <v>1.3420778390077436E-3</v>
      </c>
      <c r="AQ38">
        <v>1.3420778390077436E-3</v>
      </c>
      <c r="AR38">
        <v>1.3420778390077436E-3</v>
      </c>
      <c r="AS38">
        <v>1.3420778390077436E-3</v>
      </c>
      <c r="AT38">
        <v>1.3420778390077436E-3</v>
      </c>
      <c r="AU38">
        <v>1.3420778390077436E-3</v>
      </c>
      <c r="AV38">
        <v>1.3420778390077436E-3</v>
      </c>
      <c r="AW38">
        <v>1.3420778390077436E-3</v>
      </c>
      <c r="AX38">
        <v>1.3420778390077436E-3</v>
      </c>
      <c r="AY38">
        <v>1.3420778390077436E-3</v>
      </c>
      <c r="AZ38">
        <v>1.3420778390077436E-3</v>
      </c>
      <c r="BA38">
        <v>1.3420778390077436E-3</v>
      </c>
      <c r="BB38">
        <v>1.3420778390077436E-3</v>
      </c>
      <c r="BC38">
        <v>1.3420778390077436E-3</v>
      </c>
      <c r="BD38">
        <v>1.3420778390077436E-3</v>
      </c>
      <c r="BE38">
        <v>1.3420778390077436E-3</v>
      </c>
      <c r="BF38">
        <v>1.3420778390077436E-3</v>
      </c>
      <c r="BG38">
        <v>1.3420778390077436E-3</v>
      </c>
      <c r="BH38">
        <v>1.3420778390077436E-3</v>
      </c>
      <c r="BI38">
        <v>1.3420778390077436E-3</v>
      </c>
      <c r="BJ38">
        <v>1.3420778390077436E-3</v>
      </c>
      <c r="BK38">
        <v>1.3420778390077436E-3</v>
      </c>
      <c r="BL38">
        <v>1.3420778390077436E-3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1367</v>
      </c>
      <c r="B39">
        <v>515.40092676155098</v>
      </c>
      <c r="C39">
        <v>1.3275830279025117E-3</v>
      </c>
      <c r="D39">
        <v>0</v>
      </c>
      <c r="E39">
        <v>683.5</v>
      </c>
      <c r="F39">
        <v>-683.5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1.3275830279025117E-3</v>
      </c>
      <c r="O39">
        <v>1.3275830279025117E-3</v>
      </c>
      <c r="P39">
        <v>1.3275830279025117E-3</v>
      </c>
      <c r="Q39">
        <v>1.3275830279025117E-3</v>
      </c>
      <c r="R39">
        <v>1.3275830279025117E-3</v>
      </c>
      <c r="S39">
        <v>1.3275830279025117E-3</v>
      </c>
      <c r="T39">
        <v>1.3275830279025117E-3</v>
      </c>
      <c r="U39">
        <v>1.3275830279025117E-3</v>
      </c>
      <c r="V39">
        <v>1.3275830279025117E-3</v>
      </c>
      <c r="W39">
        <v>1.3275830279025117E-3</v>
      </c>
      <c r="X39">
        <v>1.3275830279025117E-3</v>
      </c>
      <c r="Y39">
        <v>1.3275830279025117E-3</v>
      </c>
      <c r="Z39">
        <v>1.3275830279025117E-3</v>
      </c>
      <c r="AA39">
        <v>1.3275830279025117E-3</v>
      </c>
      <c r="AB39">
        <v>1.3275830279025117E-3</v>
      </c>
      <c r="AC39">
        <v>1.3275830279025117E-3</v>
      </c>
      <c r="AD39">
        <v>1.3275830279025117E-3</v>
      </c>
      <c r="AE39">
        <v>1.3275830279025117E-3</v>
      </c>
      <c r="AF39">
        <v>1.3275830279025117E-3</v>
      </c>
      <c r="AG39">
        <v>1.3275830279025117E-3</v>
      </c>
      <c r="AH39">
        <v>1.3275830279025117E-3</v>
      </c>
      <c r="AI39">
        <v>1.3275830279025117E-3</v>
      </c>
      <c r="AJ39">
        <v>1.3275830279025117E-3</v>
      </c>
      <c r="AK39">
        <v>1.3275830279025117E-3</v>
      </c>
      <c r="AL39">
        <v>1.3275830279025117E-3</v>
      </c>
      <c r="AM39">
        <v>1.3275830279025117E-3</v>
      </c>
      <c r="AN39">
        <v>1.3275830279025117E-3</v>
      </c>
      <c r="AO39">
        <v>1.3275830279025117E-3</v>
      </c>
      <c r="AP39">
        <v>1.3275830279025117E-3</v>
      </c>
      <c r="AQ39">
        <v>1.3275830279025117E-3</v>
      </c>
      <c r="AR39">
        <v>1.3275830279025117E-3</v>
      </c>
      <c r="AS39">
        <v>1.3275830279025117E-3</v>
      </c>
      <c r="AT39">
        <v>1.3275830279025117E-3</v>
      </c>
      <c r="AU39">
        <v>1.3275830279025117E-3</v>
      </c>
      <c r="AV39">
        <v>1.3275830279025117E-3</v>
      </c>
      <c r="AW39">
        <v>1.3275830279025117E-3</v>
      </c>
      <c r="AX39">
        <v>1.3275830279025117E-3</v>
      </c>
      <c r="AY39">
        <v>1.3275830279025117E-3</v>
      </c>
      <c r="AZ39">
        <v>1.3275830279025117E-3</v>
      </c>
      <c r="BA39">
        <v>1.3275830279025117E-3</v>
      </c>
      <c r="BB39">
        <v>1.3275830279025117E-3</v>
      </c>
      <c r="BC39">
        <v>1.3275830279025117E-3</v>
      </c>
      <c r="BD39">
        <v>1.3275830279025117E-3</v>
      </c>
      <c r="BE39">
        <v>1.3275830279025117E-3</v>
      </c>
      <c r="BF39">
        <v>1.3275830279025117E-3</v>
      </c>
      <c r="BG39">
        <v>1.3275830279025117E-3</v>
      </c>
      <c r="BH39">
        <v>1.3275830279025117E-3</v>
      </c>
      <c r="BI39">
        <v>1.3275830279025117E-3</v>
      </c>
      <c r="BJ39">
        <v>1.3275830279025117E-3</v>
      </c>
      <c r="BK39">
        <v>1.3275830279025117E-3</v>
      </c>
      <c r="BL39">
        <v>1.3275830279025117E-3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1344</v>
      </c>
      <c r="B40">
        <v>575.40525864506924</v>
      </c>
      <c r="C40">
        <v>1.4821437368048517E-3</v>
      </c>
      <c r="D40">
        <v>-10</v>
      </c>
      <c r="E40">
        <v>682</v>
      </c>
      <c r="F40">
        <v>-662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1.4821437368048517E-3</v>
      </c>
      <c r="P40">
        <v>1.4821437368048517E-3</v>
      </c>
      <c r="Q40">
        <v>1.4821437368048517E-3</v>
      </c>
      <c r="R40">
        <v>1.4821437368048517E-3</v>
      </c>
      <c r="S40">
        <v>1.4821437368048517E-3</v>
      </c>
      <c r="T40">
        <v>1.4821437368048517E-3</v>
      </c>
      <c r="U40">
        <v>1.4821437368048517E-3</v>
      </c>
      <c r="V40">
        <v>1.4821437368048517E-3</v>
      </c>
      <c r="W40">
        <v>1.4821437368048517E-3</v>
      </c>
      <c r="X40">
        <v>1.4821437368048517E-3</v>
      </c>
      <c r="Y40">
        <v>1.4821437368048517E-3</v>
      </c>
      <c r="Z40">
        <v>1.4821437368048517E-3</v>
      </c>
      <c r="AA40">
        <v>1.4821437368048517E-3</v>
      </c>
      <c r="AB40">
        <v>1.4821437368048517E-3</v>
      </c>
      <c r="AC40">
        <v>1.4821437368048517E-3</v>
      </c>
      <c r="AD40">
        <v>1.4821437368048517E-3</v>
      </c>
      <c r="AE40">
        <v>1.4821437368048517E-3</v>
      </c>
      <c r="AF40">
        <v>1.4821437368048517E-3</v>
      </c>
      <c r="AG40">
        <v>1.4821437368048517E-3</v>
      </c>
      <c r="AH40">
        <v>1.4821437368048517E-3</v>
      </c>
      <c r="AI40">
        <v>1.4821437368048517E-3</v>
      </c>
      <c r="AJ40">
        <v>1.4821437368048517E-3</v>
      </c>
      <c r="AK40">
        <v>1.4821437368048517E-3</v>
      </c>
      <c r="AL40">
        <v>1.4821437368048517E-3</v>
      </c>
      <c r="AM40">
        <v>1.4821437368048517E-3</v>
      </c>
      <c r="AN40">
        <v>1.4821437368048517E-3</v>
      </c>
      <c r="AO40">
        <v>1.4821437368048517E-3</v>
      </c>
      <c r="AP40">
        <v>1.4821437368048517E-3</v>
      </c>
      <c r="AQ40">
        <v>1.4821437368048517E-3</v>
      </c>
      <c r="AR40">
        <v>1.4821437368048517E-3</v>
      </c>
      <c r="AS40">
        <v>1.4821437368048517E-3</v>
      </c>
      <c r="AT40">
        <v>1.4821437368048517E-3</v>
      </c>
      <c r="AU40">
        <v>1.4821437368048517E-3</v>
      </c>
      <c r="AV40">
        <v>1.4821437368048517E-3</v>
      </c>
      <c r="AW40">
        <v>1.4821437368048517E-3</v>
      </c>
      <c r="AX40">
        <v>1.4821437368048517E-3</v>
      </c>
      <c r="AY40">
        <v>1.4821437368048517E-3</v>
      </c>
      <c r="AZ40">
        <v>1.4821437368048517E-3</v>
      </c>
      <c r="BA40">
        <v>1.4821437368048517E-3</v>
      </c>
      <c r="BB40">
        <v>1.4821437368048517E-3</v>
      </c>
      <c r="BC40">
        <v>1.4821437368048517E-3</v>
      </c>
      <c r="BD40">
        <v>1.4821437368048517E-3</v>
      </c>
      <c r="BE40">
        <v>1.4821437368048517E-3</v>
      </c>
      <c r="BF40">
        <v>1.4821437368048517E-3</v>
      </c>
      <c r="BG40">
        <v>1.4821437368048517E-3</v>
      </c>
      <c r="BH40">
        <v>1.4821437368048517E-3</v>
      </c>
      <c r="BI40">
        <v>1.4821437368048517E-3</v>
      </c>
      <c r="BJ40">
        <v>1.4821437368048517E-3</v>
      </c>
      <c r="BK40">
        <v>1.4821437368048517E-3</v>
      </c>
      <c r="BL40">
        <v>1.4821437368048517E-3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1329</v>
      </c>
      <c r="B41">
        <v>645.91703899462289</v>
      </c>
      <c r="C41">
        <v>1.663769803035357E-3</v>
      </c>
      <c r="D41">
        <v>-20</v>
      </c>
      <c r="E41">
        <v>684.5</v>
      </c>
      <c r="F41">
        <v>-644.5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1.663769803035357E-3</v>
      </c>
      <c r="P41">
        <v>1.663769803035357E-3</v>
      </c>
      <c r="Q41">
        <v>1.663769803035357E-3</v>
      </c>
      <c r="R41">
        <v>1.663769803035357E-3</v>
      </c>
      <c r="S41">
        <v>1.663769803035357E-3</v>
      </c>
      <c r="T41">
        <v>1.663769803035357E-3</v>
      </c>
      <c r="U41">
        <v>1.663769803035357E-3</v>
      </c>
      <c r="V41">
        <v>1.663769803035357E-3</v>
      </c>
      <c r="W41">
        <v>1.663769803035357E-3</v>
      </c>
      <c r="X41">
        <v>1.663769803035357E-3</v>
      </c>
      <c r="Y41">
        <v>1.663769803035357E-3</v>
      </c>
      <c r="Z41">
        <v>1.663769803035357E-3</v>
      </c>
      <c r="AA41">
        <v>1.663769803035357E-3</v>
      </c>
      <c r="AB41">
        <v>1.663769803035357E-3</v>
      </c>
      <c r="AC41">
        <v>1.663769803035357E-3</v>
      </c>
      <c r="AD41">
        <v>1.663769803035357E-3</v>
      </c>
      <c r="AE41">
        <v>1.663769803035357E-3</v>
      </c>
      <c r="AF41">
        <v>1.663769803035357E-3</v>
      </c>
      <c r="AG41">
        <v>1.663769803035357E-3</v>
      </c>
      <c r="AH41">
        <v>1.663769803035357E-3</v>
      </c>
      <c r="AI41">
        <v>1.663769803035357E-3</v>
      </c>
      <c r="AJ41">
        <v>1.663769803035357E-3</v>
      </c>
      <c r="AK41">
        <v>1.663769803035357E-3</v>
      </c>
      <c r="AL41">
        <v>1.663769803035357E-3</v>
      </c>
      <c r="AM41">
        <v>1.663769803035357E-3</v>
      </c>
      <c r="AN41">
        <v>1.663769803035357E-3</v>
      </c>
      <c r="AO41">
        <v>1.663769803035357E-3</v>
      </c>
      <c r="AP41">
        <v>1.663769803035357E-3</v>
      </c>
      <c r="AQ41">
        <v>1.663769803035357E-3</v>
      </c>
      <c r="AR41">
        <v>1.663769803035357E-3</v>
      </c>
      <c r="AS41">
        <v>1.663769803035357E-3</v>
      </c>
      <c r="AT41">
        <v>1.663769803035357E-3</v>
      </c>
      <c r="AU41">
        <v>1.663769803035357E-3</v>
      </c>
      <c r="AV41">
        <v>1.663769803035357E-3</v>
      </c>
      <c r="AW41">
        <v>1.663769803035357E-3</v>
      </c>
      <c r="AX41">
        <v>1.663769803035357E-3</v>
      </c>
      <c r="AY41">
        <v>1.663769803035357E-3</v>
      </c>
      <c r="AZ41">
        <v>1.663769803035357E-3</v>
      </c>
      <c r="BA41">
        <v>1.663769803035357E-3</v>
      </c>
      <c r="BB41">
        <v>1.663769803035357E-3</v>
      </c>
      <c r="BC41">
        <v>1.663769803035357E-3</v>
      </c>
      <c r="BD41">
        <v>1.663769803035357E-3</v>
      </c>
      <c r="BE41">
        <v>1.663769803035357E-3</v>
      </c>
      <c r="BF41">
        <v>1.663769803035357E-3</v>
      </c>
      <c r="BG41">
        <v>1.663769803035357E-3</v>
      </c>
      <c r="BH41">
        <v>1.663769803035357E-3</v>
      </c>
      <c r="BI41">
        <v>1.663769803035357E-3</v>
      </c>
      <c r="BJ41">
        <v>1.663769803035357E-3</v>
      </c>
      <c r="BK41">
        <v>1.663769803035357E-3</v>
      </c>
      <c r="BL41">
        <v>1.663769803035357E-3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1329</v>
      </c>
      <c r="B42">
        <v>657.57833364152009</v>
      </c>
      <c r="C42">
        <v>1.6938072671778177E-3</v>
      </c>
      <c r="D42">
        <v>-30</v>
      </c>
      <c r="E42">
        <v>694.5</v>
      </c>
      <c r="F42">
        <v>-634.5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1.6938072671778177E-3</v>
      </c>
      <c r="Q42">
        <v>1.6938072671778177E-3</v>
      </c>
      <c r="R42">
        <v>1.6938072671778177E-3</v>
      </c>
      <c r="S42">
        <v>1.6938072671778177E-3</v>
      </c>
      <c r="T42">
        <v>1.6938072671778177E-3</v>
      </c>
      <c r="U42">
        <v>1.6938072671778177E-3</v>
      </c>
      <c r="V42">
        <v>1.6938072671778177E-3</v>
      </c>
      <c r="W42">
        <v>1.6938072671778177E-3</v>
      </c>
      <c r="X42">
        <v>1.6938072671778177E-3</v>
      </c>
      <c r="Y42">
        <v>1.6938072671778177E-3</v>
      </c>
      <c r="Z42">
        <v>1.6938072671778177E-3</v>
      </c>
      <c r="AA42">
        <v>1.6938072671778177E-3</v>
      </c>
      <c r="AB42">
        <v>1.6938072671778177E-3</v>
      </c>
      <c r="AC42">
        <v>1.6938072671778177E-3</v>
      </c>
      <c r="AD42">
        <v>1.6938072671778177E-3</v>
      </c>
      <c r="AE42">
        <v>1.6938072671778177E-3</v>
      </c>
      <c r="AF42">
        <v>1.6938072671778177E-3</v>
      </c>
      <c r="AG42">
        <v>1.6938072671778177E-3</v>
      </c>
      <c r="AH42">
        <v>1.6938072671778177E-3</v>
      </c>
      <c r="AI42">
        <v>1.6938072671778177E-3</v>
      </c>
      <c r="AJ42">
        <v>1.6938072671778177E-3</v>
      </c>
      <c r="AK42">
        <v>1.6938072671778177E-3</v>
      </c>
      <c r="AL42">
        <v>1.6938072671778177E-3</v>
      </c>
      <c r="AM42">
        <v>1.6938072671778177E-3</v>
      </c>
      <c r="AN42">
        <v>1.6938072671778177E-3</v>
      </c>
      <c r="AO42">
        <v>1.6938072671778177E-3</v>
      </c>
      <c r="AP42">
        <v>1.6938072671778177E-3</v>
      </c>
      <c r="AQ42">
        <v>1.6938072671778177E-3</v>
      </c>
      <c r="AR42">
        <v>1.6938072671778177E-3</v>
      </c>
      <c r="AS42">
        <v>1.6938072671778177E-3</v>
      </c>
      <c r="AT42">
        <v>1.6938072671778177E-3</v>
      </c>
      <c r="AU42">
        <v>1.6938072671778177E-3</v>
      </c>
      <c r="AV42">
        <v>1.6938072671778177E-3</v>
      </c>
      <c r="AW42">
        <v>1.6938072671778177E-3</v>
      </c>
      <c r="AX42">
        <v>1.6938072671778177E-3</v>
      </c>
      <c r="AY42">
        <v>1.6938072671778177E-3</v>
      </c>
      <c r="AZ42">
        <v>1.6938072671778177E-3</v>
      </c>
      <c r="BA42">
        <v>1.6938072671778177E-3</v>
      </c>
      <c r="BB42">
        <v>1.6938072671778177E-3</v>
      </c>
      <c r="BC42">
        <v>1.6938072671778177E-3</v>
      </c>
      <c r="BD42">
        <v>1.6938072671778177E-3</v>
      </c>
      <c r="BE42">
        <v>1.6938072671778177E-3</v>
      </c>
      <c r="BF42">
        <v>1.6938072671778177E-3</v>
      </c>
      <c r="BG42">
        <v>1.6938072671778177E-3</v>
      </c>
      <c r="BH42">
        <v>1.6938072671778177E-3</v>
      </c>
      <c r="BI42">
        <v>1.6938072671778177E-3</v>
      </c>
      <c r="BJ42">
        <v>1.6938072671778177E-3</v>
      </c>
      <c r="BK42">
        <v>1.6938072671778177E-3</v>
      </c>
      <c r="BL42">
        <v>1.6938072671778177E-3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1327</v>
      </c>
      <c r="B43">
        <v>472.4621721583004</v>
      </c>
      <c r="C43">
        <v>1.2169802740255877E-3</v>
      </c>
      <c r="D43">
        <v>-40</v>
      </c>
      <c r="E43">
        <v>703.5</v>
      </c>
      <c r="F43">
        <v>-623.5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1.2169802740255877E-3</v>
      </c>
      <c r="Q43">
        <v>1.2169802740255877E-3</v>
      </c>
      <c r="R43">
        <v>1.2169802740255877E-3</v>
      </c>
      <c r="S43">
        <v>1.2169802740255877E-3</v>
      </c>
      <c r="T43">
        <v>1.2169802740255877E-3</v>
      </c>
      <c r="U43">
        <v>1.2169802740255877E-3</v>
      </c>
      <c r="V43">
        <v>1.2169802740255877E-3</v>
      </c>
      <c r="W43">
        <v>1.2169802740255877E-3</v>
      </c>
      <c r="X43">
        <v>1.2169802740255877E-3</v>
      </c>
      <c r="Y43">
        <v>1.2169802740255877E-3</v>
      </c>
      <c r="Z43">
        <v>1.2169802740255877E-3</v>
      </c>
      <c r="AA43">
        <v>1.2169802740255877E-3</v>
      </c>
      <c r="AB43">
        <v>1.2169802740255877E-3</v>
      </c>
      <c r="AC43">
        <v>1.2169802740255877E-3</v>
      </c>
      <c r="AD43">
        <v>1.2169802740255877E-3</v>
      </c>
      <c r="AE43">
        <v>1.2169802740255877E-3</v>
      </c>
      <c r="AF43">
        <v>1.2169802740255877E-3</v>
      </c>
      <c r="AG43">
        <v>1.2169802740255877E-3</v>
      </c>
      <c r="AH43">
        <v>1.2169802740255877E-3</v>
      </c>
      <c r="AI43">
        <v>1.2169802740255877E-3</v>
      </c>
      <c r="AJ43">
        <v>1.2169802740255877E-3</v>
      </c>
      <c r="AK43">
        <v>1.2169802740255877E-3</v>
      </c>
      <c r="AL43">
        <v>1.2169802740255877E-3</v>
      </c>
      <c r="AM43">
        <v>1.2169802740255877E-3</v>
      </c>
      <c r="AN43">
        <v>1.2169802740255877E-3</v>
      </c>
      <c r="AO43">
        <v>1.2169802740255877E-3</v>
      </c>
      <c r="AP43">
        <v>1.2169802740255877E-3</v>
      </c>
      <c r="AQ43">
        <v>1.2169802740255877E-3</v>
      </c>
      <c r="AR43">
        <v>1.2169802740255877E-3</v>
      </c>
      <c r="AS43">
        <v>1.2169802740255877E-3</v>
      </c>
      <c r="AT43">
        <v>1.2169802740255877E-3</v>
      </c>
      <c r="AU43">
        <v>1.2169802740255877E-3</v>
      </c>
      <c r="AV43">
        <v>1.2169802740255877E-3</v>
      </c>
      <c r="AW43">
        <v>1.2169802740255877E-3</v>
      </c>
      <c r="AX43">
        <v>1.2169802740255877E-3</v>
      </c>
      <c r="AY43">
        <v>1.2169802740255877E-3</v>
      </c>
      <c r="AZ43">
        <v>1.2169802740255877E-3</v>
      </c>
      <c r="BA43">
        <v>1.2169802740255877E-3</v>
      </c>
      <c r="BB43">
        <v>1.2169802740255877E-3</v>
      </c>
      <c r="BC43">
        <v>1.2169802740255877E-3</v>
      </c>
      <c r="BD43">
        <v>1.2169802740255877E-3</v>
      </c>
      <c r="BE43">
        <v>1.2169802740255877E-3</v>
      </c>
      <c r="BF43">
        <v>1.2169802740255877E-3</v>
      </c>
      <c r="BG43">
        <v>1.2169802740255877E-3</v>
      </c>
      <c r="BH43">
        <v>1.2169802740255877E-3</v>
      </c>
      <c r="BI43">
        <v>1.2169802740255877E-3</v>
      </c>
      <c r="BJ43">
        <v>1.2169802740255877E-3</v>
      </c>
      <c r="BK43">
        <v>1.2169802740255877E-3</v>
      </c>
      <c r="BL43">
        <v>1.2169802740255877E-3</v>
      </c>
      <c r="BM43">
        <v>1.2169802740255877E-3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1325</v>
      </c>
      <c r="B44">
        <v>513.05778200622115</v>
      </c>
      <c r="C44">
        <v>1.3215474950821877E-3</v>
      </c>
      <c r="D44">
        <v>-30</v>
      </c>
      <c r="E44">
        <v>692.5</v>
      </c>
      <c r="F44">
        <v>-632.5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1.3215474950821877E-3</v>
      </c>
      <c r="Q44">
        <v>1.3215474950821877E-3</v>
      </c>
      <c r="R44">
        <v>1.3215474950821877E-3</v>
      </c>
      <c r="S44">
        <v>1.3215474950821877E-3</v>
      </c>
      <c r="T44">
        <v>1.3215474950821877E-3</v>
      </c>
      <c r="U44">
        <v>1.3215474950821877E-3</v>
      </c>
      <c r="V44">
        <v>1.3215474950821877E-3</v>
      </c>
      <c r="W44">
        <v>1.3215474950821877E-3</v>
      </c>
      <c r="X44">
        <v>1.3215474950821877E-3</v>
      </c>
      <c r="Y44">
        <v>1.3215474950821877E-3</v>
      </c>
      <c r="Z44">
        <v>1.3215474950821877E-3</v>
      </c>
      <c r="AA44">
        <v>1.3215474950821877E-3</v>
      </c>
      <c r="AB44">
        <v>1.3215474950821877E-3</v>
      </c>
      <c r="AC44">
        <v>1.3215474950821877E-3</v>
      </c>
      <c r="AD44">
        <v>1.3215474950821877E-3</v>
      </c>
      <c r="AE44">
        <v>1.3215474950821877E-3</v>
      </c>
      <c r="AF44">
        <v>1.3215474950821877E-3</v>
      </c>
      <c r="AG44">
        <v>1.3215474950821877E-3</v>
      </c>
      <c r="AH44">
        <v>1.3215474950821877E-3</v>
      </c>
      <c r="AI44">
        <v>1.3215474950821877E-3</v>
      </c>
      <c r="AJ44">
        <v>1.3215474950821877E-3</v>
      </c>
      <c r="AK44">
        <v>1.3215474950821877E-3</v>
      </c>
      <c r="AL44">
        <v>1.3215474950821877E-3</v>
      </c>
      <c r="AM44">
        <v>1.3215474950821877E-3</v>
      </c>
      <c r="AN44">
        <v>1.3215474950821877E-3</v>
      </c>
      <c r="AO44">
        <v>1.3215474950821877E-3</v>
      </c>
      <c r="AP44">
        <v>1.3215474950821877E-3</v>
      </c>
      <c r="AQ44">
        <v>1.3215474950821877E-3</v>
      </c>
      <c r="AR44">
        <v>1.3215474950821877E-3</v>
      </c>
      <c r="AS44">
        <v>1.3215474950821877E-3</v>
      </c>
      <c r="AT44">
        <v>1.3215474950821877E-3</v>
      </c>
      <c r="AU44">
        <v>1.3215474950821877E-3</v>
      </c>
      <c r="AV44">
        <v>1.3215474950821877E-3</v>
      </c>
      <c r="AW44">
        <v>1.3215474950821877E-3</v>
      </c>
      <c r="AX44">
        <v>1.3215474950821877E-3</v>
      </c>
      <c r="AY44">
        <v>1.3215474950821877E-3</v>
      </c>
      <c r="AZ44">
        <v>1.3215474950821877E-3</v>
      </c>
      <c r="BA44">
        <v>1.3215474950821877E-3</v>
      </c>
      <c r="BB44">
        <v>1.3215474950821877E-3</v>
      </c>
      <c r="BC44">
        <v>1.3215474950821877E-3</v>
      </c>
      <c r="BD44">
        <v>1.3215474950821877E-3</v>
      </c>
      <c r="BE44">
        <v>1.3215474950821877E-3</v>
      </c>
      <c r="BF44">
        <v>1.3215474950821877E-3</v>
      </c>
      <c r="BG44">
        <v>1.3215474950821877E-3</v>
      </c>
      <c r="BH44">
        <v>1.3215474950821877E-3</v>
      </c>
      <c r="BI44">
        <v>1.3215474950821877E-3</v>
      </c>
      <c r="BJ44">
        <v>1.3215474950821877E-3</v>
      </c>
      <c r="BK44">
        <v>1.3215474950821877E-3</v>
      </c>
      <c r="BL44">
        <v>1.3215474950821877E-3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1318</v>
      </c>
      <c r="B45">
        <v>438.47558001231471</v>
      </c>
      <c r="C45">
        <v>1.1294367315784278E-3</v>
      </c>
      <c r="D45">
        <v>-20</v>
      </c>
      <c r="E45">
        <v>679</v>
      </c>
      <c r="F45">
        <v>-639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1.1294367315784278E-3</v>
      </c>
      <c r="Q45">
        <v>1.1294367315784278E-3</v>
      </c>
      <c r="R45">
        <v>1.1294367315784278E-3</v>
      </c>
      <c r="S45">
        <v>1.1294367315784278E-3</v>
      </c>
      <c r="T45">
        <v>1.1294367315784278E-3</v>
      </c>
      <c r="U45">
        <v>1.1294367315784278E-3</v>
      </c>
      <c r="V45">
        <v>1.1294367315784278E-3</v>
      </c>
      <c r="W45">
        <v>1.1294367315784278E-3</v>
      </c>
      <c r="X45">
        <v>1.1294367315784278E-3</v>
      </c>
      <c r="Y45">
        <v>1.1294367315784278E-3</v>
      </c>
      <c r="Z45">
        <v>1.1294367315784278E-3</v>
      </c>
      <c r="AA45">
        <v>1.1294367315784278E-3</v>
      </c>
      <c r="AB45">
        <v>1.1294367315784278E-3</v>
      </c>
      <c r="AC45">
        <v>1.1294367315784278E-3</v>
      </c>
      <c r="AD45">
        <v>1.1294367315784278E-3</v>
      </c>
      <c r="AE45">
        <v>1.1294367315784278E-3</v>
      </c>
      <c r="AF45">
        <v>1.1294367315784278E-3</v>
      </c>
      <c r="AG45">
        <v>1.1294367315784278E-3</v>
      </c>
      <c r="AH45">
        <v>1.1294367315784278E-3</v>
      </c>
      <c r="AI45">
        <v>1.1294367315784278E-3</v>
      </c>
      <c r="AJ45">
        <v>1.1294367315784278E-3</v>
      </c>
      <c r="AK45">
        <v>1.1294367315784278E-3</v>
      </c>
      <c r="AL45">
        <v>1.1294367315784278E-3</v>
      </c>
      <c r="AM45">
        <v>1.1294367315784278E-3</v>
      </c>
      <c r="AN45">
        <v>1.1294367315784278E-3</v>
      </c>
      <c r="AO45">
        <v>1.1294367315784278E-3</v>
      </c>
      <c r="AP45">
        <v>1.1294367315784278E-3</v>
      </c>
      <c r="AQ45">
        <v>1.1294367315784278E-3</v>
      </c>
      <c r="AR45">
        <v>1.1294367315784278E-3</v>
      </c>
      <c r="AS45">
        <v>1.1294367315784278E-3</v>
      </c>
      <c r="AT45">
        <v>1.1294367315784278E-3</v>
      </c>
      <c r="AU45">
        <v>1.1294367315784278E-3</v>
      </c>
      <c r="AV45">
        <v>1.1294367315784278E-3</v>
      </c>
      <c r="AW45">
        <v>1.1294367315784278E-3</v>
      </c>
      <c r="AX45">
        <v>1.1294367315784278E-3</v>
      </c>
      <c r="AY45">
        <v>1.1294367315784278E-3</v>
      </c>
      <c r="AZ45">
        <v>1.1294367315784278E-3</v>
      </c>
      <c r="BA45">
        <v>1.1294367315784278E-3</v>
      </c>
      <c r="BB45">
        <v>1.1294367315784278E-3</v>
      </c>
      <c r="BC45">
        <v>1.1294367315784278E-3</v>
      </c>
      <c r="BD45">
        <v>1.1294367315784278E-3</v>
      </c>
      <c r="BE45">
        <v>1.1294367315784278E-3</v>
      </c>
      <c r="BF45">
        <v>1.1294367315784278E-3</v>
      </c>
      <c r="BG45">
        <v>1.1294367315784278E-3</v>
      </c>
      <c r="BH45">
        <v>1.1294367315784278E-3</v>
      </c>
      <c r="BI45">
        <v>1.1294367315784278E-3</v>
      </c>
      <c r="BJ45">
        <v>1.1294367315784278E-3</v>
      </c>
      <c r="BK45">
        <v>1.1294367315784278E-3</v>
      </c>
      <c r="BL45">
        <v>1.1294367315784278E-3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1318</v>
      </c>
      <c r="B46">
        <v>443.36835210982224</v>
      </c>
      <c r="C46">
        <v>1.142039660402906E-3</v>
      </c>
      <c r="D46">
        <v>-10</v>
      </c>
      <c r="E46">
        <v>669</v>
      </c>
      <c r="F46">
        <v>-649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1.142039660402906E-3</v>
      </c>
      <c r="P46">
        <v>1.142039660402906E-3</v>
      </c>
      <c r="Q46">
        <v>1.142039660402906E-3</v>
      </c>
      <c r="R46">
        <v>1.142039660402906E-3</v>
      </c>
      <c r="S46">
        <v>1.142039660402906E-3</v>
      </c>
      <c r="T46">
        <v>1.142039660402906E-3</v>
      </c>
      <c r="U46">
        <v>1.142039660402906E-3</v>
      </c>
      <c r="V46">
        <v>1.142039660402906E-3</v>
      </c>
      <c r="W46">
        <v>1.142039660402906E-3</v>
      </c>
      <c r="X46">
        <v>1.142039660402906E-3</v>
      </c>
      <c r="Y46">
        <v>1.142039660402906E-3</v>
      </c>
      <c r="Z46">
        <v>1.142039660402906E-3</v>
      </c>
      <c r="AA46">
        <v>1.142039660402906E-3</v>
      </c>
      <c r="AB46">
        <v>1.142039660402906E-3</v>
      </c>
      <c r="AC46">
        <v>1.142039660402906E-3</v>
      </c>
      <c r="AD46">
        <v>1.142039660402906E-3</v>
      </c>
      <c r="AE46">
        <v>1.142039660402906E-3</v>
      </c>
      <c r="AF46">
        <v>1.142039660402906E-3</v>
      </c>
      <c r="AG46">
        <v>1.142039660402906E-3</v>
      </c>
      <c r="AH46">
        <v>1.142039660402906E-3</v>
      </c>
      <c r="AI46">
        <v>1.142039660402906E-3</v>
      </c>
      <c r="AJ46">
        <v>1.142039660402906E-3</v>
      </c>
      <c r="AK46">
        <v>1.142039660402906E-3</v>
      </c>
      <c r="AL46">
        <v>1.142039660402906E-3</v>
      </c>
      <c r="AM46">
        <v>1.142039660402906E-3</v>
      </c>
      <c r="AN46">
        <v>1.142039660402906E-3</v>
      </c>
      <c r="AO46">
        <v>1.142039660402906E-3</v>
      </c>
      <c r="AP46">
        <v>1.142039660402906E-3</v>
      </c>
      <c r="AQ46">
        <v>1.142039660402906E-3</v>
      </c>
      <c r="AR46">
        <v>1.142039660402906E-3</v>
      </c>
      <c r="AS46">
        <v>1.142039660402906E-3</v>
      </c>
      <c r="AT46">
        <v>1.142039660402906E-3</v>
      </c>
      <c r="AU46">
        <v>1.142039660402906E-3</v>
      </c>
      <c r="AV46">
        <v>1.142039660402906E-3</v>
      </c>
      <c r="AW46">
        <v>1.142039660402906E-3</v>
      </c>
      <c r="AX46">
        <v>1.142039660402906E-3</v>
      </c>
      <c r="AY46">
        <v>1.142039660402906E-3</v>
      </c>
      <c r="AZ46">
        <v>1.142039660402906E-3</v>
      </c>
      <c r="BA46">
        <v>1.142039660402906E-3</v>
      </c>
      <c r="BB46">
        <v>1.142039660402906E-3</v>
      </c>
      <c r="BC46">
        <v>1.142039660402906E-3</v>
      </c>
      <c r="BD46">
        <v>1.142039660402906E-3</v>
      </c>
      <c r="BE46">
        <v>1.142039660402906E-3</v>
      </c>
      <c r="BF46">
        <v>1.142039660402906E-3</v>
      </c>
      <c r="BG46">
        <v>1.142039660402906E-3</v>
      </c>
      <c r="BH46">
        <v>1.142039660402906E-3</v>
      </c>
      <c r="BI46">
        <v>1.142039660402906E-3</v>
      </c>
      <c r="BJ46">
        <v>1.142039660402906E-3</v>
      </c>
      <c r="BK46">
        <v>1.142039660402906E-3</v>
      </c>
      <c r="BL46">
        <v>1.142039660402906E-3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1318</v>
      </c>
      <c r="B47">
        <v>832.76649421532318</v>
      </c>
      <c r="C47">
        <v>2.1450614589942829E-3</v>
      </c>
      <c r="D47">
        <v>0</v>
      </c>
      <c r="E47">
        <v>659</v>
      </c>
      <c r="F47">
        <v>-659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2.1450614589942829E-3</v>
      </c>
      <c r="P47">
        <v>2.1450614589942829E-3</v>
      </c>
      <c r="Q47">
        <v>2.1450614589942829E-3</v>
      </c>
      <c r="R47">
        <v>2.1450614589942829E-3</v>
      </c>
      <c r="S47">
        <v>2.1450614589942829E-3</v>
      </c>
      <c r="T47">
        <v>2.1450614589942829E-3</v>
      </c>
      <c r="U47">
        <v>2.1450614589942829E-3</v>
      </c>
      <c r="V47">
        <v>2.1450614589942829E-3</v>
      </c>
      <c r="W47">
        <v>2.1450614589942829E-3</v>
      </c>
      <c r="X47">
        <v>2.1450614589942829E-3</v>
      </c>
      <c r="Y47">
        <v>2.1450614589942829E-3</v>
      </c>
      <c r="Z47">
        <v>2.1450614589942829E-3</v>
      </c>
      <c r="AA47">
        <v>2.1450614589942829E-3</v>
      </c>
      <c r="AB47">
        <v>2.1450614589942829E-3</v>
      </c>
      <c r="AC47">
        <v>2.1450614589942829E-3</v>
      </c>
      <c r="AD47">
        <v>2.1450614589942829E-3</v>
      </c>
      <c r="AE47">
        <v>2.1450614589942829E-3</v>
      </c>
      <c r="AF47">
        <v>2.1450614589942829E-3</v>
      </c>
      <c r="AG47">
        <v>2.1450614589942829E-3</v>
      </c>
      <c r="AH47">
        <v>2.1450614589942829E-3</v>
      </c>
      <c r="AI47">
        <v>2.1450614589942829E-3</v>
      </c>
      <c r="AJ47">
        <v>2.1450614589942829E-3</v>
      </c>
      <c r="AK47">
        <v>2.1450614589942829E-3</v>
      </c>
      <c r="AL47">
        <v>2.1450614589942829E-3</v>
      </c>
      <c r="AM47">
        <v>2.1450614589942829E-3</v>
      </c>
      <c r="AN47">
        <v>2.1450614589942829E-3</v>
      </c>
      <c r="AO47">
        <v>2.1450614589942829E-3</v>
      </c>
      <c r="AP47">
        <v>2.1450614589942829E-3</v>
      </c>
      <c r="AQ47">
        <v>2.1450614589942829E-3</v>
      </c>
      <c r="AR47">
        <v>2.1450614589942829E-3</v>
      </c>
      <c r="AS47">
        <v>2.1450614589942829E-3</v>
      </c>
      <c r="AT47">
        <v>2.1450614589942829E-3</v>
      </c>
      <c r="AU47">
        <v>2.1450614589942829E-3</v>
      </c>
      <c r="AV47">
        <v>2.1450614589942829E-3</v>
      </c>
      <c r="AW47">
        <v>2.1450614589942829E-3</v>
      </c>
      <c r="AX47">
        <v>2.1450614589942829E-3</v>
      </c>
      <c r="AY47">
        <v>2.1450614589942829E-3</v>
      </c>
      <c r="AZ47">
        <v>2.1450614589942829E-3</v>
      </c>
      <c r="BA47">
        <v>2.1450614589942829E-3</v>
      </c>
      <c r="BB47">
        <v>2.1450614589942829E-3</v>
      </c>
      <c r="BC47">
        <v>2.1450614589942829E-3</v>
      </c>
      <c r="BD47">
        <v>2.1450614589942829E-3</v>
      </c>
      <c r="BE47">
        <v>2.1450614589942829E-3</v>
      </c>
      <c r="BF47">
        <v>2.1450614589942829E-3</v>
      </c>
      <c r="BG47">
        <v>2.1450614589942829E-3</v>
      </c>
      <c r="BH47">
        <v>2.1450614589942829E-3</v>
      </c>
      <c r="BI47">
        <v>2.1450614589942829E-3</v>
      </c>
      <c r="BJ47">
        <v>2.1450614589942829E-3</v>
      </c>
      <c r="BK47">
        <v>2.1450614589942829E-3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1318</v>
      </c>
      <c r="B48">
        <v>835.64388613948677</v>
      </c>
      <c r="C48">
        <v>2.1524731194799279E-3</v>
      </c>
      <c r="D48">
        <v>10</v>
      </c>
      <c r="E48">
        <v>649</v>
      </c>
      <c r="F48">
        <v>-669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2.1524731194799279E-3</v>
      </c>
      <c r="O48">
        <v>2.1524731194799279E-3</v>
      </c>
      <c r="P48">
        <v>2.1524731194799279E-3</v>
      </c>
      <c r="Q48">
        <v>2.1524731194799279E-3</v>
      </c>
      <c r="R48">
        <v>2.1524731194799279E-3</v>
      </c>
      <c r="S48">
        <v>2.1524731194799279E-3</v>
      </c>
      <c r="T48">
        <v>2.1524731194799279E-3</v>
      </c>
      <c r="U48">
        <v>2.1524731194799279E-3</v>
      </c>
      <c r="V48">
        <v>2.1524731194799279E-3</v>
      </c>
      <c r="W48">
        <v>2.1524731194799279E-3</v>
      </c>
      <c r="X48">
        <v>2.1524731194799279E-3</v>
      </c>
      <c r="Y48">
        <v>2.1524731194799279E-3</v>
      </c>
      <c r="Z48">
        <v>2.1524731194799279E-3</v>
      </c>
      <c r="AA48">
        <v>2.1524731194799279E-3</v>
      </c>
      <c r="AB48">
        <v>2.1524731194799279E-3</v>
      </c>
      <c r="AC48">
        <v>2.1524731194799279E-3</v>
      </c>
      <c r="AD48">
        <v>2.1524731194799279E-3</v>
      </c>
      <c r="AE48">
        <v>2.1524731194799279E-3</v>
      </c>
      <c r="AF48">
        <v>2.1524731194799279E-3</v>
      </c>
      <c r="AG48">
        <v>2.1524731194799279E-3</v>
      </c>
      <c r="AH48">
        <v>2.1524731194799279E-3</v>
      </c>
      <c r="AI48">
        <v>2.1524731194799279E-3</v>
      </c>
      <c r="AJ48">
        <v>2.1524731194799279E-3</v>
      </c>
      <c r="AK48">
        <v>2.1524731194799279E-3</v>
      </c>
      <c r="AL48">
        <v>2.1524731194799279E-3</v>
      </c>
      <c r="AM48">
        <v>2.1524731194799279E-3</v>
      </c>
      <c r="AN48">
        <v>2.1524731194799279E-3</v>
      </c>
      <c r="AO48">
        <v>2.1524731194799279E-3</v>
      </c>
      <c r="AP48">
        <v>2.1524731194799279E-3</v>
      </c>
      <c r="AQ48">
        <v>2.1524731194799279E-3</v>
      </c>
      <c r="AR48">
        <v>2.1524731194799279E-3</v>
      </c>
      <c r="AS48">
        <v>2.1524731194799279E-3</v>
      </c>
      <c r="AT48">
        <v>2.1524731194799279E-3</v>
      </c>
      <c r="AU48">
        <v>2.1524731194799279E-3</v>
      </c>
      <c r="AV48">
        <v>2.1524731194799279E-3</v>
      </c>
      <c r="AW48">
        <v>2.1524731194799279E-3</v>
      </c>
      <c r="AX48">
        <v>2.1524731194799279E-3</v>
      </c>
      <c r="AY48">
        <v>2.1524731194799279E-3</v>
      </c>
      <c r="AZ48">
        <v>2.1524731194799279E-3</v>
      </c>
      <c r="BA48">
        <v>2.1524731194799279E-3</v>
      </c>
      <c r="BB48">
        <v>2.1524731194799279E-3</v>
      </c>
      <c r="BC48">
        <v>2.1524731194799279E-3</v>
      </c>
      <c r="BD48">
        <v>2.1524731194799279E-3</v>
      </c>
      <c r="BE48">
        <v>2.1524731194799279E-3</v>
      </c>
      <c r="BF48">
        <v>2.1524731194799279E-3</v>
      </c>
      <c r="BG48">
        <v>2.1524731194799279E-3</v>
      </c>
      <c r="BH48">
        <v>2.1524731194799279E-3</v>
      </c>
      <c r="BI48">
        <v>2.1524731194799279E-3</v>
      </c>
      <c r="BJ48">
        <v>2.1524731194799279E-3</v>
      </c>
      <c r="BK48">
        <v>2.1524731194799279E-3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1318</v>
      </c>
      <c r="B49">
        <v>833.43914763876433</v>
      </c>
      <c r="C49">
        <v>2.1467940970673885E-3</v>
      </c>
      <c r="D49">
        <v>20</v>
      </c>
      <c r="E49">
        <v>639</v>
      </c>
      <c r="F49">
        <v>-679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2.1467940970673885E-3</v>
      </c>
      <c r="O49">
        <v>2.1467940970673885E-3</v>
      </c>
      <c r="P49">
        <v>2.1467940970673885E-3</v>
      </c>
      <c r="Q49">
        <v>2.1467940970673885E-3</v>
      </c>
      <c r="R49">
        <v>2.1467940970673885E-3</v>
      </c>
      <c r="S49">
        <v>2.1467940970673885E-3</v>
      </c>
      <c r="T49">
        <v>2.1467940970673885E-3</v>
      </c>
      <c r="U49">
        <v>2.1467940970673885E-3</v>
      </c>
      <c r="V49">
        <v>2.1467940970673885E-3</v>
      </c>
      <c r="W49">
        <v>2.1467940970673885E-3</v>
      </c>
      <c r="X49">
        <v>2.1467940970673885E-3</v>
      </c>
      <c r="Y49">
        <v>2.1467940970673885E-3</v>
      </c>
      <c r="Z49">
        <v>2.1467940970673885E-3</v>
      </c>
      <c r="AA49">
        <v>2.1467940970673885E-3</v>
      </c>
      <c r="AB49">
        <v>2.1467940970673885E-3</v>
      </c>
      <c r="AC49">
        <v>2.1467940970673885E-3</v>
      </c>
      <c r="AD49">
        <v>2.1467940970673885E-3</v>
      </c>
      <c r="AE49">
        <v>2.1467940970673885E-3</v>
      </c>
      <c r="AF49">
        <v>2.1467940970673885E-3</v>
      </c>
      <c r="AG49">
        <v>2.1467940970673885E-3</v>
      </c>
      <c r="AH49">
        <v>2.1467940970673885E-3</v>
      </c>
      <c r="AI49">
        <v>2.1467940970673885E-3</v>
      </c>
      <c r="AJ49">
        <v>2.1467940970673885E-3</v>
      </c>
      <c r="AK49">
        <v>2.1467940970673885E-3</v>
      </c>
      <c r="AL49">
        <v>2.1467940970673885E-3</v>
      </c>
      <c r="AM49">
        <v>2.1467940970673885E-3</v>
      </c>
      <c r="AN49">
        <v>2.1467940970673885E-3</v>
      </c>
      <c r="AO49">
        <v>2.1467940970673885E-3</v>
      </c>
      <c r="AP49">
        <v>2.1467940970673885E-3</v>
      </c>
      <c r="AQ49">
        <v>2.1467940970673885E-3</v>
      </c>
      <c r="AR49">
        <v>2.1467940970673885E-3</v>
      </c>
      <c r="AS49">
        <v>2.1467940970673885E-3</v>
      </c>
      <c r="AT49">
        <v>2.1467940970673885E-3</v>
      </c>
      <c r="AU49">
        <v>2.1467940970673885E-3</v>
      </c>
      <c r="AV49">
        <v>2.1467940970673885E-3</v>
      </c>
      <c r="AW49">
        <v>2.1467940970673885E-3</v>
      </c>
      <c r="AX49">
        <v>2.1467940970673885E-3</v>
      </c>
      <c r="AY49">
        <v>2.1467940970673885E-3</v>
      </c>
      <c r="AZ49">
        <v>2.1467940970673885E-3</v>
      </c>
      <c r="BA49">
        <v>2.1467940970673885E-3</v>
      </c>
      <c r="BB49">
        <v>2.1467940970673885E-3</v>
      </c>
      <c r="BC49">
        <v>2.1467940970673885E-3</v>
      </c>
      <c r="BD49">
        <v>2.1467940970673885E-3</v>
      </c>
      <c r="BE49">
        <v>2.1467940970673885E-3</v>
      </c>
      <c r="BF49">
        <v>2.1467940970673885E-3</v>
      </c>
      <c r="BG49">
        <v>2.1467940970673885E-3</v>
      </c>
      <c r="BH49">
        <v>2.1467940970673885E-3</v>
      </c>
      <c r="BI49">
        <v>2.1467940970673885E-3</v>
      </c>
      <c r="BJ49">
        <v>2.1467940970673885E-3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1318</v>
      </c>
      <c r="B50">
        <v>810.7055194383239</v>
      </c>
      <c r="C50">
        <v>2.0882362299886712E-3</v>
      </c>
      <c r="D50">
        <v>30</v>
      </c>
      <c r="E50">
        <v>629</v>
      </c>
      <c r="F50">
        <v>-689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2.0882362299886712E-3</v>
      </c>
      <c r="O50">
        <v>2.0882362299886712E-3</v>
      </c>
      <c r="P50">
        <v>2.0882362299886712E-3</v>
      </c>
      <c r="Q50">
        <v>2.0882362299886712E-3</v>
      </c>
      <c r="R50">
        <v>2.0882362299886712E-3</v>
      </c>
      <c r="S50">
        <v>2.0882362299886712E-3</v>
      </c>
      <c r="T50">
        <v>2.0882362299886712E-3</v>
      </c>
      <c r="U50">
        <v>2.0882362299886712E-3</v>
      </c>
      <c r="V50">
        <v>2.0882362299886712E-3</v>
      </c>
      <c r="W50">
        <v>2.0882362299886712E-3</v>
      </c>
      <c r="X50">
        <v>2.0882362299886712E-3</v>
      </c>
      <c r="Y50">
        <v>2.0882362299886712E-3</v>
      </c>
      <c r="Z50">
        <v>2.0882362299886712E-3</v>
      </c>
      <c r="AA50">
        <v>2.0882362299886712E-3</v>
      </c>
      <c r="AB50">
        <v>2.0882362299886712E-3</v>
      </c>
      <c r="AC50">
        <v>2.0882362299886712E-3</v>
      </c>
      <c r="AD50">
        <v>2.0882362299886712E-3</v>
      </c>
      <c r="AE50">
        <v>2.0882362299886712E-3</v>
      </c>
      <c r="AF50">
        <v>2.0882362299886712E-3</v>
      </c>
      <c r="AG50">
        <v>2.0882362299886712E-3</v>
      </c>
      <c r="AH50">
        <v>2.0882362299886712E-3</v>
      </c>
      <c r="AI50">
        <v>2.0882362299886712E-3</v>
      </c>
      <c r="AJ50">
        <v>2.0882362299886712E-3</v>
      </c>
      <c r="AK50">
        <v>2.0882362299886712E-3</v>
      </c>
      <c r="AL50">
        <v>2.0882362299886712E-3</v>
      </c>
      <c r="AM50">
        <v>2.0882362299886712E-3</v>
      </c>
      <c r="AN50">
        <v>2.0882362299886712E-3</v>
      </c>
      <c r="AO50">
        <v>2.0882362299886712E-3</v>
      </c>
      <c r="AP50">
        <v>2.0882362299886712E-3</v>
      </c>
      <c r="AQ50">
        <v>2.0882362299886712E-3</v>
      </c>
      <c r="AR50">
        <v>2.0882362299886712E-3</v>
      </c>
      <c r="AS50">
        <v>2.0882362299886712E-3</v>
      </c>
      <c r="AT50">
        <v>2.0882362299886712E-3</v>
      </c>
      <c r="AU50">
        <v>2.0882362299886712E-3</v>
      </c>
      <c r="AV50">
        <v>2.0882362299886712E-3</v>
      </c>
      <c r="AW50">
        <v>2.0882362299886712E-3</v>
      </c>
      <c r="AX50">
        <v>2.0882362299886712E-3</v>
      </c>
      <c r="AY50">
        <v>2.0882362299886712E-3</v>
      </c>
      <c r="AZ50">
        <v>2.0882362299886712E-3</v>
      </c>
      <c r="BA50">
        <v>2.0882362299886712E-3</v>
      </c>
      <c r="BB50">
        <v>2.0882362299886712E-3</v>
      </c>
      <c r="BC50">
        <v>2.0882362299886712E-3</v>
      </c>
      <c r="BD50">
        <v>2.0882362299886712E-3</v>
      </c>
      <c r="BE50">
        <v>2.0882362299886712E-3</v>
      </c>
      <c r="BF50">
        <v>2.0882362299886712E-3</v>
      </c>
      <c r="BG50">
        <v>2.0882362299886712E-3</v>
      </c>
      <c r="BH50">
        <v>2.0882362299886712E-3</v>
      </c>
      <c r="BI50">
        <v>2.0882362299886712E-3</v>
      </c>
      <c r="BJ50">
        <v>2.0882362299886712E-3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1306</v>
      </c>
      <c r="B51">
        <v>410.37664633306753</v>
      </c>
      <c r="C51">
        <v>1.0570587719788609E-3</v>
      </c>
      <c r="D51">
        <v>40</v>
      </c>
      <c r="E51">
        <v>613</v>
      </c>
      <c r="F51">
        <v>-693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1.0570587719788609E-3</v>
      </c>
      <c r="O51">
        <v>1.0570587719788609E-3</v>
      </c>
      <c r="P51">
        <v>1.0570587719788609E-3</v>
      </c>
      <c r="Q51">
        <v>1.0570587719788609E-3</v>
      </c>
      <c r="R51">
        <v>1.0570587719788609E-3</v>
      </c>
      <c r="S51">
        <v>1.0570587719788609E-3</v>
      </c>
      <c r="T51">
        <v>1.0570587719788609E-3</v>
      </c>
      <c r="U51">
        <v>1.0570587719788609E-3</v>
      </c>
      <c r="V51">
        <v>1.0570587719788609E-3</v>
      </c>
      <c r="W51">
        <v>1.0570587719788609E-3</v>
      </c>
      <c r="X51">
        <v>1.0570587719788609E-3</v>
      </c>
      <c r="Y51">
        <v>1.0570587719788609E-3</v>
      </c>
      <c r="Z51">
        <v>1.0570587719788609E-3</v>
      </c>
      <c r="AA51">
        <v>1.0570587719788609E-3</v>
      </c>
      <c r="AB51">
        <v>1.0570587719788609E-3</v>
      </c>
      <c r="AC51">
        <v>1.0570587719788609E-3</v>
      </c>
      <c r="AD51">
        <v>1.0570587719788609E-3</v>
      </c>
      <c r="AE51">
        <v>1.0570587719788609E-3</v>
      </c>
      <c r="AF51">
        <v>1.0570587719788609E-3</v>
      </c>
      <c r="AG51">
        <v>1.0570587719788609E-3</v>
      </c>
      <c r="AH51">
        <v>1.0570587719788609E-3</v>
      </c>
      <c r="AI51">
        <v>1.0570587719788609E-3</v>
      </c>
      <c r="AJ51">
        <v>1.0570587719788609E-3</v>
      </c>
      <c r="AK51">
        <v>1.0570587719788609E-3</v>
      </c>
      <c r="AL51">
        <v>1.0570587719788609E-3</v>
      </c>
      <c r="AM51">
        <v>1.0570587719788609E-3</v>
      </c>
      <c r="AN51">
        <v>1.0570587719788609E-3</v>
      </c>
      <c r="AO51">
        <v>1.0570587719788609E-3</v>
      </c>
      <c r="AP51">
        <v>1.0570587719788609E-3</v>
      </c>
      <c r="AQ51">
        <v>1.0570587719788609E-3</v>
      </c>
      <c r="AR51">
        <v>1.0570587719788609E-3</v>
      </c>
      <c r="AS51">
        <v>1.0570587719788609E-3</v>
      </c>
      <c r="AT51">
        <v>1.0570587719788609E-3</v>
      </c>
      <c r="AU51">
        <v>1.0570587719788609E-3</v>
      </c>
      <c r="AV51">
        <v>1.0570587719788609E-3</v>
      </c>
      <c r="AW51">
        <v>1.0570587719788609E-3</v>
      </c>
      <c r="AX51">
        <v>1.0570587719788609E-3</v>
      </c>
      <c r="AY51">
        <v>1.0570587719788609E-3</v>
      </c>
      <c r="AZ51">
        <v>1.0570587719788609E-3</v>
      </c>
      <c r="BA51">
        <v>1.0570587719788609E-3</v>
      </c>
      <c r="BB51">
        <v>1.0570587719788609E-3</v>
      </c>
      <c r="BC51">
        <v>1.0570587719788609E-3</v>
      </c>
      <c r="BD51">
        <v>1.0570587719788609E-3</v>
      </c>
      <c r="BE51">
        <v>1.0570587719788609E-3</v>
      </c>
      <c r="BF51">
        <v>1.0570587719788609E-3</v>
      </c>
      <c r="BG51">
        <v>1.0570587719788609E-3</v>
      </c>
      <c r="BH51">
        <v>1.0570587719788609E-3</v>
      </c>
      <c r="BI51">
        <v>1.0570587719788609E-3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1315</v>
      </c>
      <c r="B52">
        <v>403.9706632065126</v>
      </c>
      <c r="C52">
        <v>1.0405580750761975E-3</v>
      </c>
      <c r="D52">
        <v>30</v>
      </c>
      <c r="E52">
        <v>627.5</v>
      </c>
      <c r="F52">
        <v>-687.5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1.0405580750761975E-3</v>
      </c>
      <c r="O52">
        <v>1.0405580750761975E-3</v>
      </c>
      <c r="P52">
        <v>1.0405580750761975E-3</v>
      </c>
      <c r="Q52">
        <v>1.0405580750761975E-3</v>
      </c>
      <c r="R52">
        <v>1.0405580750761975E-3</v>
      </c>
      <c r="S52">
        <v>1.0405580750761975E-3</v>
      </c>
      <c r="T52">
        <v>1.0405580750761975E-3</v>
      </c>
      <c r="U52">
        <v>1.0405580750761975E-3</v>
      </c>
      <c r="V52">
        <v>1.0405580750761975E-3</v>
      </c>
      <c r="W52">
        <v>1.0405580750761975E-3</v>
      </c>
      <c r="X52">
        <v>1.0405580750761975E-3</v>
      </c>
      <c r="Y52">
        <v>1.0405580750761975E-3</v>
      </c>
      <c r="Z52">
        <v>1.0405580750761975E-3</v>
      </c>
      <c r="AA52">
        <v>1.0405580750761975E-3</v>
      </c>
      <c r="AB52">
        <v>1.0405580750761975E-3</v>
      </c>
      <c r="AC52">
        <v>1.0405580750761975E-3</v>
      </c>
      <c r="AD52">
        <v>1.0405580750761975E-3</v>
      </c>
      <c r="AE52">
        <v>1.0405580750761975E-3</v>
      </c>
      <c r="AF52">
        <v>1.0405580750761975E-3</v>
      </c>
      <c r="AG52">
        <v>1.0405580750761975E-3</v>
      </c>
      <c r="AH52">
        <v>1.0405580750761975E-3</v>
      </c>
      <c r="AI52">
        <v>1.0405580750761975E-3</v>
      </c>
      <c r="AJ52">
        <v>1.0405580750761975E-3</v>
      </c>
      <c r="AK52">
        <v>1.0405580750761975E-3</v>
      </c>
      <c r="AL52">
        <v>1.0405580750761975E-3</v>
      </c>
      <c r="AM52">
        <v>1.0405580750761975E-3</v>
      </c>
      <c r="AN52">
        <v>1.0405580750761975E-3</v>
      </c>
      <c r="AO52">
        <v>1.0405580750761975E-3</v>
      </c>
      <c r="AP52">
        <v>1.0405580750761975E-3</v>
      </c>
      <c r="AQ52">
        <v>1.0405580750761975E-3</v>
      </c>
      <c r="AR52">
        <v>1.0405580750761975E-3</v>
      </c>
      <c r="AS52">
        <v>1.0405580750761975E-3</v>
      </c>
      <c r="AT52">
        <v>1.0405580750761975E-3</v>
      </c>
      <c r="AU52">
        <v>1.0405580750761975E-3</v>
      </c>
      <c r="AV52">
        <v>1.0405580750761975E-3</v>
      </c>
      <c r="AW52">
        <v>1.0405580750761975E-3</v>
      </c>
      <c r="AX52">
        <v>1.0405580750761975E-3</v>
      </c>
      <c r="AY52">
        <v>1.0405580750761975E-3</v>
      </c>
      <c r="AZ52">
        <v>1.0405580750761975E-3</v>
      </c>
      <c r="BA52">
        <v>1.0405580750761975E-3</v>
      </c>
      <c r="BB52">
        <v>1.0405580750761975E-3</v>
      </c>
      <c r="BC52">
        <v>1.0405580750761975E-3</v>
      </c>
      <c r="BD52">
        <v>1.0405580750761975E-3</v>
      </c>
      <c r="BE52">
        <v>1.0405580750761975E-3</v>
      </c>
      <c r="BF52">
        <v>1.0405580750761975E-3</v>
      </c>
      <c r="BG52">
        <v>1.0405580750761975E-3</v>
      </c>
      <c r="BH52">
        <v>1.0405580750761975E-3</v>
      </c>
      <c r="BI52">
        <v>1.0405580750761975E-3</v>
      </c>
      <c r="BJ52">
        <v>1.0405580750761975E-3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1315</v>
      </c>
      <c r="B53">
        <v>402.56050094691449</v>
      </c>
      <c r="C53">
        <v>1.0369257426816978E-3</v>
      </c>
      <c r="D53">
        <v>20</v>
      </c>
      <c r="E53">
        <v>637.5</v>
      </c>
      <c r="F53">
        <v>-677.5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1.0369257426816978E-3</v>
      </c>
      <c r="O53">
        <v>1.0369257426816978E-3</v>
      </c>
      <c r="P53">
        <v>1.0369257426816978E-3</v>
      </c>
      <c r="Q53">
        <v>1.0369257426816978E-3</v>
      </c>
      <c r="R53">
        <v>1.0369257426816978E-3</v>
      </c>
      <c r="S53">
        <v>1.0369257426816978E-3</v>
      </c>
      <c r="T53">
        <v>1.0369257426816978E-3</v>
      </c>
      <c r="U53">
        <v>1.0369257426816978E-3</v>
      </c>
      <c r="V53">
        <v>1.0369257426816978E-3</v>
      </c>
      <c r="W53">
        <v>1.0369257426816978E-3</v>
      </c>
      <c r="X53">
        <v>1.0369257426816978E-3</v>
      </c>
      <c r="Y53">
        <v>1.0369257426816978E-3</v>
      </c>
      <c r="Z53">
        <v>1.0369257426816978E-3</v>
      </c>
      <c r="AA53">
        <v>1.0369257426816978E-3</v>
      </c>
      <c r="AB53">
        <v>1.0369257426816978E-3</v>
      </c>
      <c r="AC53">
        <v>1.0369257426816978E-3</v>
      </c>
      <c r="AD53">
        <v>1.0369257426816978E-3</v>
      </c>
      <c r="AE53">
        <v>1.0369257426816978E-3</v>
      </c>
      <c r="AF53">
        <v>1.0369257426816978E-3</v>
      </c>
      <c r="AG53">
        <v>1.0369257426816978E-3</v>
      </c>
      <c r="AH53">
        <v>1.0369257426816978E-3</v>
      </c>
      <c r="AI53">
        <v>1.0369257426816978E-3</v>
      </c>
      <c r="AJ53">
        <v>1.0369257426816978E-3</v>
      </c>
      <c r="AK53">
        <v>1.0369257426816978E-3</v>
      </c>
      <c r="AL53">
        <v>1.0369257426816978E-3</v>
      </c>
      <c r="AM53">
        <v>1.0369257426816978E-3</v>
      </c>
      <c r="AN53">
        <v>1.0369257426816978E-3</v>
      </c>
      <c r="AO53">
        <v>1.0369257426816978E-3</v>
      </c>
      <c r="AP53">
        <v>1.0369257426816978E-3</v>
      </c>
      <c r="AQ53">
        <v>1.0369257426816978E-3</v>
      </c>
      <c r="AR53">
        <v>1.0369257426816978E-3</v>
      </c>
      <c r="AS53">
        <v>1.0369257426816978E-3</v>
      </c>
      <c r="AT53">
        <v>1.0369257426816978E-3</v>
      </c>
      <c r="AU53">
        <v>1.0369257426816978E-3</v>
      </c>
      <c r="AV53">
        <v>1.0369257426816978E-3</v>
      </c>
      <c r="AW53">
        <v>1.0369257426816978E-3</v>
      </c>
      <c r="AX53">
        <v>1.0369257426816978E-3</v>
      </c>
      <c r="AY53">
        <v>1.0369257426816978E-3</v>
      </c>
      <c r="AZ53">
        <v>1.0369257426816978E-3</v>
      </c>
      <c r="BA53">
        <v>1.0369257426816978E-3</v>
      </c>
      <c r="BB53">
        <v>1.0369257426816978E-3</v>
      </c>
      <c r="BC53">
        <v>1.0369257426816978E-3</v>
      </c>
      <c r="BD53">
        <v>1.0369257426816978E-3</v>
      </c>
      <c r="BE53">
        <v>1.0369257426816978E-3</v>
      </c>
      <c r="BF53">
        <v>1.0369257426816978E-3</v>
      </c>
      <c r="BG53">
        <v>1.0369257426816978E-3</v>
      </c>
      <c r="BH53">
        <v>1.0369257426816978E-3</v>
      </c>
      <c r="BI53">
        <v>1.0369257426816978E-3</v>
      </c>
      <c r="BJ53">
        <v>1.0369257426816978E-3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1297</v>
      </c>
      <c r="B54">
        <v>432.44068948861695</v>
      </c>
      <c r="C54">
        <v>1.1138919045932457E-3</v>
      </c>
      <c r="D54">
        <v>10</v>
      </c>
      <c r="E54">
        <v>638.5</v>
      </c>
      <c r="F54">
        <v>-658.5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1.1138919045932457E-3</v>
      </c>
      <c r="P54">
        <v>1.1138919045932457E-3</v>
      </c>
      <c r="Q54">
        <v>1.1138919045932457E-3</v>
      </c>
      <c r="R54">
        <v>1.1138919045932457E-3</v>
      </c>
      <c r="S54">
        <v>1.1138919045932457E-3</v>
      </c>
      <c r="T54">
        <v>1.1138919045932457E-3</v>
      </c>
      <c r="U54">
        <v>1.1138919045932457E-3</v>
      </c>
      <c r="V54">
        <v>1.1138919045932457E-3</v>
      </c>
      <c r="W54">
        <v>1.1138919045932457E-3</v>
      </c>
      <c r="X54">
        <v>1.1138919045932457E-3</v>
      </c>
      <c r="Y54">
        <v>1.1138919045932457E-3</v>
      </c>
      <c r="Z54">
        <v>1.1138919045932457E-3</v>
      </c>
      <c r="AA54">
        <v>1.1138919045932457E-3</v>
      </c>
      <c r="AB54">
        <v>1.1138919045932457E-3</v>
      </c>
      <c r="AC54">
        <v>1.1138919045932457E-3</v>
      </c>
      <c r="AD54">
        <v>1.1138919045932457E-3</v>
      </c>
      <c r="AE54">
        <v>1.1138919045932457E-3</v>
      </c>
      <c r="AF54">
        <v>1.1138919045932457E-3</v>
      </c>
      <c r="AG54">
        <v>1.1138919045932457E-3</v>
      </c>
      <c r="AH54">
        <v>1.1138919045932457E-3</v>
      </c>
      <c r="AI54">
        <v>1.1138919045932457E-3</v>
      </c>
      <c r="AJ54">
        <v>1.1138919045932457E-3</v>
      </c>
      <c r="AK54">
        <v>1.1138919045932457E-3</v>
      </c>
      <c r="AL54">
        <v>1.1138919045932457E-3</v>
      </c>
      <c r="AM54">
        <v>1.1138919045932457E-3</v>
      </c>
      <c r="AN54">
        <v>1.1138919045932457E-3</v>
      </c>
      <c r="AO54">
        <v>1.1138919045932457E-3</v>
      </c>
      <c r="AP54">
        <v>1.1138919045932457E-3</v>
      </c>
      <c r="AQ54">
        <v>1.1138919045932457E-3</v>
      </c>
      <c r="AR54">
        <v>1.1138919045932457E-3</v>
      </c>
      <c r="AS54">
        <v>1.1138919045932457E-3</v>
      </c>
      <c r="AT54">
        <v>1.1138919045932457E-3</v>
      </c>
      <c r="AU54">
        <v>1.1138919045932457E-3</v>
      </c>
      <c r="AV54">
        <v>1.1138919045932457E-3</v>
      </c>
      <c r="AW54">
        <v>1.1138919045932457E-3</v>
      </c>
      <c r="AX54">
        <v>1.1138919045932457E-3</v>
      </c>
      <c r="AY54">
        <v>1.1138919045932457E-3</v>
      </c>
      <c r="AZ54">
        <v>1.1138919045932457E-3</v>
      </c>
      <c r="BA54">
        <v>1.1138919045932457E-3</v>
      </c>
      <c r="BB54">
        <v>1.1138919045932457E-3</v>
      </c>
      <c r="BC54">
        <v>1.1138919045932457E-3</v>
      </c>
      <c r="BD54">
        <v>1.1138919045932457E-3</v>
      </c>
      <c r="BE54">
        <v>1.1138919045932457E-3</v>
      </c>
      <c r="BF54">
        <v>1.1138919045932457E-3</v>
      </c>
      <c r="BG54">
        <v>1.1138919045932457E-3</v>
      </c>
      <c r="BH54">
        <v>1.1138919045932457E-3</v>
      </c>
      <c r="BI54">
        <v>1.1138919045932457E-3</v>
      </c>
      <c r="BJ54">
        <v>1.1138919045932457E-3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1314</v>
      </c>
      <c r="B55">
        <v>488.01877499898586</v>
      </c>
      <c r="C55">
        <v>1.2570513736894595E-3</v>
      </c>
      <c r="D55">
        <v>0</v>
      </c>
      <c r="E55">
        <v>657</v>
      </c>
      <c r="F55">
        <v>-657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1.2570513736894595E-3</v>
      </c>
      <c r="P55">
        <v>1.2570513736894595E-3</v>
      </c>
      <c r="Q55">
        <v>1.2570513736894595E-3</v>
      </c>
      <c r="R55">
        <v>1.2570513736894595E-3</v>
      </c>
      <c r="S55">
        <v>1.2570513736894595E-3</v>
      </c>
      <c r="T55">
        <v>1.2570513736894595E-3</v>
      </c>
      <c r="U55">
        <v>1.2570513736894595E-3</v>
      </c>
      <c r="V55">
        <v>1.2570513736894595E-3</v>
      </c>
      <c r="W55">
        <v>1.2570513736894595E-3</v>
      </c>
      <c r="X55">
        <v>1.2570513736894595E-3</v>
      </c>
      <c r="Y55">
        <v>1.2570513736894595E-3</v>
      </c>
      <c r="Z55">
        <v>1.2570513736894595E-3</v>
      </c>
      <c r="AA55">
        <v>1.2570513736894595E-3</v>
      </c>
      <c r="AB55">
        <v>1.2570513736894595E-3</v>
      </c>
      <c r="AC55">
        <v>1.2570513736894595E-3</v>
      </c>
      <c r="AD55">
        <v>1.2570513736894595E-3</v>
      </c>
      <c r="AE55">
        <v>1.2570513736894595E-3</v>
      </c>
      <c r="AF55">
        <v>1.2570513736894595E-3</v>
      </c>
      <c r="AG55">
        <v>1.2570513736894595E-3</v>
      </c>
      <c r="AH55">
        <v>1.2570513736894595E-3</v>
      </c>
      <c r="AI55">
        <v>1.2570513736894595E-3</v>
      </c>
      <c r="AJ55">
        <v>1.2570513736894595E-3</v>
      </c>
      <c r="AK55">
        <v>1.2570513736894595E-3</v>
      </c>
      <c r="AL55">
        <v>1.2570513736894595E-3</v>
      </c>
      <c r="AM55">
        <v>1.2570513736894595E-3</v>
      </c>
      <c r="AN55">
        <v>1.2570513736894595E-3</v>
      </c>
      <c r="AO55">
        <v>1.2570513736894595E-3</v>
      </c>
      <c r="AP55">
        <v>1.2570513736894595E-3</v>
      </c>
      <c r="AQ55">
        <v>1.2570513736894595E-3</v>
      </c>
      <c r="AR55">
        <v>1.2570513736894595E-3</v>
      </c>
      <c r="AS55">
        <v>1.2570513736894595E-3</v>
      </c>
      <c r="AT55">
        <v>1.2570513736894595E-3</v>
      </c>
      <c r="AU55">
        <v>1.2570513736894595E-3</v>
      </c>
      <c r="AV55">
        <v>1.2570513736894595E-3</v>
      </c>
      <c r="AW55">
        <v>1.2570513736894595E-3</v>
      </c>
      <c r="AX55">
        <v>1.2570513736894595E-3</v>
      </c>
      <c r="AY55">
        <v>1.2570513736894595E-3</v>
      </c>
      <c r="AZ55">
        <v>1.2570513736894595E-3</v>
      </c>
      <c r="BA55">
        <v>1.2570513736894595E-3</v>
      </c>
      <c r="BB55">
        <v>1.2570513736894595E-3</v>
      </c>
      <c r="BC55">
        <v>1.2570513736894595E-3</v>
      </c>
      <c r="BD55">
        <v>1.2570513736894595E-3</v>
      </c>
      <c r="BE55">
        <v>1.2570513736894595E-3</v>
      </c>
      <c r="BF55">
        <v>1.2570513736894595E-3</v>
      </c>
      <c r="BG55">
        <v>1.2570513736894595E-3</v>
      </c>
      <c r="BH55">
        <v>1.2570513736894595E-3</v>
      </c>
      <c r="BI55">
        <v>1.2570513736894595E-3</v>
      </c>
      <c r="BJ55">
        <v>1.2570513736894595E-3</v>
      </c>
      <c r="BK55">
        <v>1.2570513736894595E-3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1303</v>
      </c>
      <c r="B56">
        <v>459.10406593650555</v>
      </c>
      <c r="C56">
        <v>1.1825721187737085E-3</v>
      </c>
      <c r="D56">
        <v>-10</v>
      </c>
      <c r="E56">
        <v>661.5</v>
      </c>
      <c r="F56">
        <v>-641.5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1.1825721187737085E-3</v>
      </c>
      <c r="P56">
        <v>1.1825721187737085E-3</v>
      </c>
      <c r="Q56">
        <v>1.1825721187737085E-3</v>
      </c>
      <c r="R56">
        <v>1.1825721187737085E-3</v>
      </c>
      <c r="S56">
        <v>1.1825721187737085E-3</v>
      </c>
      <c r="T56">
        <v>1.1825721187737085E-3</v>
      </c>
      <c r="U56">
        <v>1.1825721187737085E-3</v>
      </c>
      <c r="V56">
        <v>1.1825721187737085E-3</v>
      </c>
      <c r="W56">
        <v>1.1825721187737085E-3</v>
      </c>
      <c r="X56">
        <v>1.1825721187737085E-3</v>
      </c>
      <c r="Y56">
        <v>1.1825721187737085E-3</v>
      </c>
      <c r="Z56">
        <v>1.1825721187737085E-3</v>
      </c>
      <c r="AA56">
        <v>1.1825721187737085E-3</v>
      </c>
      <c r="AB56">
        <v>1.1825721187737085E-3</v>
      </c>
      <c r="AC56">
        <v>1.1825721187737085E-3</v>
      </c>
      <c r="AD56">
        <v>1.1825721187737085E-3</v>
      </c>
      <c r="AE56">
        <v>1.1825721187737085E-3</v>
      </c>
      <c r="AF56">
        <v>1.1825721187737085E-3</v>
      </c>
      <c r="AG56">
        <v>1.1825721187737085E-3</v>
      </c>
      <c r="AH56">
        <v>1.1825721187737085E-3</v>
      </c>
      <c r="AI56">
        <v>1.1825721187737085E-3</v>
      </c>
      <c r="AJ56">
        <v>1.1825721187737085E-3</v>
      </c>
      <c r="AK56">
        <v>1.1825721187737085E-3</v>
      </c>
      <c r="AL56">
        <v>1.1825721187737085E-3</v>
      </c>
      <c r="AM56">
        <v>1.1825721187737085E-3</v>
      </c>
      <c r="AN56">
        <v>1.1825721187737085E-3</v>
      </c>
      <c r="AO56">
        <v>1.1825721187737085E-3</v>
      </c>
      <c r="AP56">
        <v>1.1825721187737085E-3</v>
      </c>
      <c r="AQ56">
        <v>1.1825721187737085E-3</v>
      </c>
      <c r="AR56">
        <v>1.1825721187737085E-3</v>
      </c>
      <c r="AS56">
        <v>1.1825721187737085E-3</v>
      </c>
      <c r="AT56">
        <v>1.1825721187737085E-3</v>
      </c>
      <c r="AU56">
        <v>1.1825721187737085E-3</v>
      </c>
      <c r="AV56">
        <v>1.1825721187737085E-3</v>
      </c>
      <c r="AW56">
        <v>1.1825721187737085E-3</v>
      </c>
      <c r="AX56">
        <v>1.1825721187737085E-3</v>
      </c>
      <c r="AY56">
        <v>1.1825721187737085E-3</v>
      </c>
      <c r="AZ56">
        <v>1.1825721187737085E-3</v>
      </c>
      <c r="BA56">
        <v>1.1825721187737085E-3</v>
      </c>
      <c r="BB56">
        <v>1.1825721187737085E-3</v>
      </c>
      <c r="BC56">
        <v>1.1825721187737085E-3</v>
      </c>
      <c r="BD56">
        <v>1.1825721187737085E-3</v>
      </c>
      <c r="BE56">
        <v>1.1825721187737085E-3</v>
      </c>
      <c r="BF56">
        <v>1.1825721187737085E-3</v>
      </c>
      <c r="BG56">
        <v>1.1825721187737085E-3</v>
      </c>
      <c r="BH56">
        <v>1.1825721187737085E-3</v>
      </c>
      <c r="BI56">
        <v>1.1825721187737085E-3</v>
      </c>
      <c r="BJ56">
        <v>1.1825721187737085E-3</v>
      </c>
      <c r="BK56">
        <v>1.1825721187737085E-3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1303</v>
      </c>
      <c r="B57">
        <v>457.35812207855111</v>
      </c>
      <c r="C57">
        <v>1.1780748714597484E-3</v>
      </c>
      <c r="D57">
        <v>-20</v>
      </c>
      <c r="E57">
        <v>671.5</v>
      </c>
      <c r="F57">
        <v>-631.5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1.1780748714597484E-3</v>
      </c>
      <c r="Q57">
        <v>1.1780748714597484E-3</v>
      </c>
      <c r="R57">
        <v>1.1780748714597484E-3</v>
      </c>
      <c r="S57">
        <v>1.1780748714597484E-3</v>
      </c>
      <c r="T57">
        <v>1.1780748714597484E-3</v>
      </c>
      <c r="U57">
        <v>1.1780748714597484E-3</v>
      </c>
      <c r="V57">
        <v>1.1780748714597484E-3</v>
      </c>
      <c r="W57">
        <v>1.1780748714597484E-3</v>
      </c>
      <c r="X57">
        <v>1.1780748714597484E-3</v>
      </c>
      <c r="Y57">
        <v>1.1780748714597484E-3</v>
      </c>
      <c r="Z57">
        <v>1.1780748714597484E-3</v>
      </c>
      <c r="AA57">
        <v>1.1780748714597484E-3</v>
      </c>
      <c r="AB57">
        <v>1.1780748714597484E-3</v>
      </c>
      <c r="AC57">
        <v>1.1780748714597484E-3</v>
      </c>
      <c r="AD57">
        <v>1.1780748714597484E-3</v>
      </c>
      <c r="AE57">
        <v>1.1780748714597484E-3</v>
      </c>
      <c r="AF57">
        <v>1.1780748714597484E-3</v>
      </c>
      <c r="AG57">
        <v>1.1780748714597484E-3</v>
      </c>
      <c r="AH57">
        <v>1.1780748714597484E-3</v>
      </c>
      <c r="AI57">
        <v>1.1780748714597484E-3</v>
      </c>
      <c r="AJ57">
        <v>1.1780748714597484E-3</v>
      </c>
      <c r="AK57">
        <v>1.1780748714597484E-3</v>
      </c>
      <c r="AL57">
        <v>1.1780748714597484E-3</v>
      </c>
      <c r="AM57">
        <v>1.1780748714597484E-3</v>
      </c>
      <c r="AN57">
        <v>1.1780748714597484E-3</v>
      </c>
      <c r="AO57">
        <v>1.1780748714597484E-3</v>
      </c>
      <c r="AP57">
        <v>1.1780748714597484E-3</v>
      </c>
      <c r="AQ57">
        <v>1.1780748714597484E-3</v>
      </c>
      <c r="AR57">
        <v>1.1780748714597484E-3</v>
      </c>
      <c r="AS57">
        <v>1.1780748714597484E-3</v>
      </c>
      <c r="AT57">
        <v>1.1780748714597484E-3</v>
      </c>
      <c r="AU57">
        <v>1.1780748714597484E-3</v>
      </c>
      <c r="AV57">
        <v>1.1780748714597484E-3</v>
      </c>
      <c r="AW57">
        <v>1.1780748714597484E-3</v>
      </c>
      <c r="AX57">
        <v>1.1780748714597484E-3</v>
      </c>
      <c r="AY57">
        <v>1.1780748714597484E-3</v>
      </c>
      <c r="AZ57">
        <v>1.1780748714597484E-3</v>
      </c>
      <c r="BA57">
        <v>1.1780748714597484E-3</v>
      </c>
      <c r="BB57">
        <v>1.1780748714597484E-3</v>
      </c>
      <c r="BC57">
        <v>1.1780748714597484E-3</v>
      </c>
      <c r="BD57">
        <v>1.1780748714597484E-3</v>
      </c>
      <c r="BE57">
        <v>1.1780748714597484E-3</v>
      </c>
      <c r="BF57">
        <v>1.1780748714597484E-3</v>
      </c>
      <c r="BG57">
        <v>1.1780748714597484E-3</v>
      </c>
      <c r="BH57">
        <v>1.1780748714597484E-3</v>
      </c>
      <c r="BI57">
        <v>1.1780748714597484E-3</v>
      </c>
      <c r="BJ57">
        <v>1.1780748714597484E-3</v>
      </c>
      <c r="BK57">
        <v>1.1780748714597484E-3</v>
      </c>
      <c r="BL57">
        <v>1.1780748714597484E-3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1316</v>
      </c>
      <c r="B58">
        <v>340.43466364100101</v>
      </c>
      <c r="C58">
        <v>8.7690040528116714E-4</v>
      </c>
      <c r="D58">
        <v>-30</v>
      </c>
      <c r="E58">
        <v>688</v>
      </c>
      <c r="F58">
        <v>-628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8.7690040528116714E-4</v>
      </c>
      <c r="Q58">
        <v>8.7690040528116714E-4</v>
      </c>
      <c r="R58">
        <v>8.7690040528116714E-4</v>
      </c>
      <c r="S58">
        <v>8.7690040528116714E-4</v>
      </c>
      <c r="T58">
        <v>8.7690040528116714E-4</v>
      </c>
      <c r="U58">
        <v>8.7690040528116714E-4</v>
      </c>
      <c r="V58">
        <v>8.7690040528116714E-4</v>
      </c>
      <c r="W58">
        <v>8.7690040528116714E-4</v>
      </c>
      <c r="X58">
        <v>8.7690040528116714E-4</v>
      </c>
      <c r="Y58">
        <v>8.7690040528116714E-4</v>
      </c>
      <c r="Z58">
        <v>8.7690040528116714E-4</v>
      </c>
      <c r="AA58">
        <v>8.7690040528116714E-4</v>
      </c>
      <c r="AB58">
        <v>8.7690040528116714E-4</v>
      </c>
      <c r="AC58">
        <v>8.7690040528116714E-4</v>
      </c>
      <c r="AD58">
        <v>8.7690040528116714E-4</v>
      </c>
      <c r="AE58">
        <v>8.7690040528116714E-4</v>
      </c>
      <c r="AF58">
        <v>8.7690040528116714E-4</v>
      </c>
      <c r="AG58">
        <v>8.7690040528116714E-4</v>
      </c>
      <c r="AH58">
        <v>8.7690040528116714E-4</v>
      </c>
      <c r="AI58">
        <v>8.7690040528116714E-4</v>
      </c>
      <c r="AJ58">
        <v>8.7690040528116714E-4</v>
      </c>
      <c r="AK58">
        <v>8.7690040528116714E-4</v>
      </c>
      <c r="AL58">
        <v>8.7690040528116714E-4</v>
      </c>
      <c r="AM58">
        <v>8.7690040528116714E-4</v>
      </c>
      <c r="AN58">
        <v>8.7690040528116714E-4</v>
      </c>
      <c r="AO58">
        <v>8.7690040528116714E-4</v>
      </c>
      <c r="AP58">
        <v>8.7690040528116714E-4</v>
      </c>
      <c r="AQ58">
        <v>8.7690040528116714E-4</v>
      </c>
      <c r="AR58">
        <v>8.7690040528116714E-4</v>
      </c>
      <c r="AS58">
        <v>8.7690040528116714E-4</v>
      </c>
      <c r="AT58">
        <v>8.7690040528116714E-4</v>
      </c>
      <c r="AU58">
        <v>8.7690040528116714E-4</v>
      </c>
      <c r="AV58">
        <v>8.7690040528116714E-4</v>
      </c>
      <c r="AW58">
        <v>8.7690040528116714E-4</v>
      </c>
      <c r="AX58">
        <v>8.7690040528116714E-4</v>
      </c>
      <c r="AY58">
        <v>8.7690040528116714E-4</v>
      </c>
      <c r="AZ58">
        <v>8.7690040528116714E-4</v>
      </c>
      <c r="BA58">
        <v>8.7690040528116714E-4</v>
      </c>
      <c r="BB58">
        <v>8.7690040528116714E-4</v>
      </c>
      <c r="BC58">
        <v>8.7690040528116714E-4</v>
      </c>
      <c r="BD58">
        <v>8.7690040528116714E-4</v>
      </c>
      <c r="BE58">
        <v>8.7690040528116714E-4</v>
      </c>
      <c r="BF58">
        <v>8.7690040528116714E-4</v>
      </c>
      <c r="BG58">
        <v>8.7690040528116714E-4</v>
      </c>
      <c r="BH58">
        <v>8.7690040528116714E-4</v>
      </c>
      <c r="BI58">
        <v>8.7690040528116714E-4</v>
      </c>
      <c r="BJ58">
        <v>8.7690040528116714E-4</v>
      </c>
      <c r="BK58">
        <v>8.7690040528116714E-4</v>
      </c>
      <c r="BL58">
        <v>8.7690040528116714E-4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1303</v>
      </c>
      <c r="B59">
        <v>452.6345327713492</v>
      </c>
      <c r="C59">
        <v>1.1659077280391386E-3</v>
      </c>
      <c r="D59">
        <v>-40</v>
      </c>
      <c r="E59">
        <v>691.5</v>
      </c>
      <c r="F59">
        <v>-611.5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1.1659077280391386E-3</v>
      </c>
      <c r="R59">
        <v>1.1659077280391386E-3</v>
      </c>
      <c r="S59">
        <v>1.1659077280391386E-3</v>
      </c>
      <c r="T59">
        <v>1.1659077280391386E-3</v>
      </c>
      <c r="U59">
        <v>1.1659077280391386E-3</v>
      </c>
      <c r="V59">
        <v>1.1659077280391386E-3</v>
      </c>
      <c r="W59">
        <v>1.1659077280391386E-3</v>
      </c>
      <c r="X59">
        <v>1.1659077280391386E-3</v>
      </c>
      <c r="Y59">
        <v>1.1659077280391386E-3</v>
      </c>
      <c r="Z59">
        <v>1.1659077280391386E-3</v>
      </c>
      <c r="AA59">
        <v>1.1659077280391386E-3</v>
      </c>
      <c r="AB59">
        <v>1.1659077280391386E-3</v>
      </c>
      <c r="AC59">
        <v>1.1659077280391386E-3</v>
      </c>
      <c r="AD59">
        <v>1.1659077280391386E-3</v>
      </c>
      <c r="AE59">
        <v>1.1659077280391386E-3</v>
      </c>
      <c r="AF59">
        <v>1.1659077280391386E-3</v>
      </c>
      <c r="AG59">
        <v>1.1659077280391386E-3</v>
      </c>
      <c r="AH59">
        <v>1.1659077280391386E-3</v>
      </c>
      <c r="AI59">
        <v>1.1659077280391386E-3</v>
      </c>
      <c r="AJ59">
        <v>1.1659077280391386E-3</v>
      </c>
      <c r="AK59">
        <v>1.1659077280391386E-3</v>
      </c>
      <c r="AL59">
        <v>1.1659077280391386E-3</v>
      </c>
      <c r="AM59">
        <v>1.1659077280391386E-3</v>
      </c>
      <c r="AN59">
        <v>1.1659077280391386E-3</v>
      </c>
      <c r="AO59">
        <v>1.1659077280391386E-3</v>
      </c>
      <c r="AP59">
        <v>1.1659077280391386E-3</v>
      </c>
      <c r="AQ59">
        <v>1.1659077280391386E-3</v>
      </c>
      <c r="AR59">
        <v>1.1659077280391386E-3</v>
      </c>
      <c r="AS59">
        <v>1.1659077280391386E-3</v>
      </c>
      <c r="AT59">
        <v>1.1659077280391386E-3</v>
      </c>
      <c r="AU59">
        <v>1.1659077280391386E-3</v>
      </c>
      <c r="AV59">
        <v>1.1659077280391386E-3</v>
      </c>
      <c r="AW59">
        <v>1.1659077280391386E-3</v>
      </c>
      <c r="AX59">
        <v>1.1659077280391386E-3</v>
      </c>
      <c r="AY59">
        <v>1.1659077280391386E-3</v>
      </c>
      <c r="AZ59">
        <v>1.1659077280391386E-3</v>
      </c>
      <c r="BA59">
        <v>1.1659077280391386E-3</v>
      </c>
      <c r="BB59">
        <v>1.1659077280391386E-3</v>
      </c>
      <c r="BC59">
        <v>1.1659077280391386E-3</v>
      </c>
      <c r="BD59">
        <v>1.1659077280391386E-3</v>
      </c>
      <c r="BE59">
        <v>1.1659077280391386E-3</v>
      </c>
      <c r="BF59">
        <v>1.1659077280391386E-3</v>
      </c>
      <c r="BG59">
        <v>1.1659077280391386E-3</v>
      </c>
      <c r="BH59">
        <v>1.1659077280391386E-3</v>
      </c>
      <c r="BI59">
        <v>1.1659077280391386E-3</v>
      </c>
      <c r="BJ59">
        <v>1.1659077280391386E-3</v>
      </c>
      <c r="BK59">
        <v>1.1659077280391386E-3</v>
      </c>
      <c r="BL59">
        <v>1.1659077280391386E-3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1292</v>
      </c>
      <c r="B60">
        <v>499.16848119033295</v>
      </c>
      <c r="C60">
        <v>1.285771075065899E-3</v>
      </c>
      <c r="D60">
        <v>-30</v>
      </c>
      <c r="E60">
        <v>676</v>
      </c>
      <c r="F60">
        <v>-616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1.285771075065899E-3</v>
      </c>
      <c r="Q60">
        <v>1.285771075065899E-3</v>
      </c>
      <c r="R60">
        <v>1.285771075065899E-3</v>
      </c>
      <c r="S60">
        <v>1.285771075065899E-3</v>
      </c>
      <c r="T60">
        <v>1.285771075065899E-3</v>
      </c>
      <c r="U60">
        <v>1.285771075065899E-3</v>
      </c>
      <c r="V60">
        <v>1.285771075065899E-3</v>
      </c>
      <c r="W60">
        <v>1.285771075065899E-3</v>
      </c>
      <c r="X60">
        <v>1.285771075065899E-3</v>
      </c>
      <c r="Y60">
        <v>1.285771075065899E-3</v>
      </c>
      <c r="Z60">
        <v>1.285771075065899E-3</v>
      </c>
      <c r="AA60">
        <v>1.285771075065899E-3</v>
      </c>
      <c r="AB60">
        <v>1.285771075065899E-3</v>
      </c>
      <c r="AC60">
        <v>1.285771075065899E-3</v>
      </c>
      <c r="AD60">
        <v>1.285771075065899E-3</v>
      </c>
      <c r="AE60">
        <v>1.285771075065899E-3</v>
      </c>
      <c r="AF60">
        <v>1.285771075065899E-3</v>
      </c>
      <c r="AG60">
        <v>1.285771075065899E-3</v>
      </c>
      <c r="AH60">
        <v>1.285771075065899E-3</v>
      </c>
      <c r="AI60">
        <v>1.285771075065899E-3</v>
      </c>
      <c r="AJ60">
        <v>1.285771075065899E-3</v>
      </c>
      <c r="AK60">
        <v>1.285771075065899E-3</v>
      </c>
      <c r="AL60">
        <v>1.285771075065899E-3</v>
      </c>
      <c r="AM60">
        <v>1.285771075065899E-3</v>
      </c>
      <c r="AN60">
        <v>1.285771075065899E-3</v>
      </c>
      <c r="AO60">
        <v>1.285771075065899E-3</v>
      </c>
      <c r="AP60">
        <v>1.285771075065899E-3</v>
      </c>
      <c r="AQ60">
        <v>1.285771075065899E-3</v>
      </c>
      <c r="AR60">
        <v>1.285771075065899E-3</v>
      </c>
      <c r="AS60">
        <v>1.285771075065899E-3</v>
      </c>
      <c r="AT60">
        <v>1.285771075065899E-3</v>
      </c>
      <c r="AU60">
        <v>1.285771075065899E-3</v>
      </c>
      <c r="AV60">
        <v>1.285771075065899E-3</v>
      </c>
      <c r="AW60">
        <v>1.285771075065899E-3</v>
      </c>
      <c r="AX60">
        <v>1.285771075065899E-3</v>
      </c>
      <c r="AY60">
        <v>1.285771075065899E-3</v>
      </c>
      <c r="AZ60">
        <v>1.285771075065899E-3</v>
      </c>
      <c r="BA60">
        <v>1.285771075065899E-3</v>
      </c>
      <c r="BB60">
        <v>1.285771075065899E-3</v>
      </c>
      <c r="BC60">
        <v>1.285771075065899E-3</v>
      </c>
      <c r="BD60">
        <v>1.285771075065899E-3</v>
      </c>
      <c r="BE60">
        <v>1.285771075065899E-3</v>
      </c>
      <c r="BF60">
        <v>1.285771075065899E-3</v>
      </c>
      <c r="BG60">
        <v>1.285771075065899E-3</v>
      </c>
      <c r="BH60">
        <v>1.285771075065899E-3</v>
      </c>
      <c r="BI60">
        <v>1.285771075065899E-3</v>
      </c>
      <c r="BJ60">
        <v>1.285771075065899E-3</v>
      </c>
      <c r="BK60">
        <v>1.285771075065899E-3</v>
      </c>
      <c r="BL60">
        <v>1.285771075065899E-3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1292</v>
      </c>
      <c r="B61">
        <v>507.0319795818595</v>
      </c>
      <c r="C61">
        <v>1.3060260774581613E-3</v>
      </c>
      <c r="D61">
        <v>-20</v>
      </c>
      <c r="E61">
        <v>666</v>
      </c>
      <c r="F61">
        <v>-626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1.3060260774581613E-3</v>
      </c>
      <c r="Q61">
        <v>1.3060260774581613E-3</v>
      </c>
      <c r="R61">
        <v>1.3060260774581613E-3</v>
      </c>
      <c r="S61">
        <v>1.3060260774581613E-3</v>
      </c>
      <c r="T61">
        <v>1.3060260774581613E-3</v>
      </c>
      <c r="U61">
        <v>1.3060260774581613E-3</v>
      </c>
      <c r="V61">
        <v>1.3060260774581613E-3</v>
      </c>
      <c r="W61">
        <v>1.3060260774581613E-3</v>
      </c>
      <c r="X61">
        <v>1.3060260774581613E-3</v>
      </c>
      <c r="Y61">
        <v>1.3060260774581613E-3</v>
      </c>
      <c r="Z61">
        <v>1.3060260774581613E-3</v>
      </c>
      <c r="AA61">
        <v>1.3060260774581613E-3</v>
      </c>
      <c r="AB61">
        <v>1.3060260774581613E-3</v>
      </c>
      <c r="AC61">
        <v>1.3060260774581613E-3</v>
      </c>
      <c r="AD61">
        <v>1.3060260774581613E-3</v>
      </c>
      <c r="AE61">
        <v>1.3060260774581613E-3</v>
      </c>
      <c r="AF61">
        <v>1.3060260774581613E-3</v>
      </c>
      <c r="AG61">
        <v>1.3060260774581613E-3</v>
      </c>
      <c r="AH61">
        <v>1.3060260774581613E-3</v>
      </c>
      <c r="AI61">
        <v>1.3060260774581613E-3</v>
      </c>
      <c r="AJ61">
        <v>1.3060260774581613E-3</v>
      </c>
      <c r="AK61">
        <v>1.3060260774581613E-3</v>
      </c>
      <c r="AL61">
        <v>1.3060260774581613E-3</v>
      </c>
      <c r="AM61">
        <v>1.3060260774581613E-3</v>
      </c>
      <c r="AN61">
        <v>1.3060260774581613E-3</v>
      </c>
      <c r="AO61">
        <v>1.3060260774581613E-3</v>
      </c>
      <c r="AP61">
        <v>1.3060260774581613E-3</v>
      </c>
      <c r="AQ61">
        <v>1.3060260774581613E-3</v>
      </c>
      <c r="AR61">
        <v>1.3060260774581613E-3</v>
      </c>
      <c r="AS61">
        <v>1.3060260774581613E-3</v>
      </c>
      <c r="AT61">
        <v>1.3060260774581613E-3</v>
      </c>
      <c r="AU61">
        <v>1.3060260774581613E-3</v>
      </c>
      <c r="AV61">
        <v>1.3060260774581613E-3</v>
      </c>
      <c r="AW61">
        <v>1.3060260774581613E-3</v>
      </c>
      <c r="AX61">
        <v>1.3060260774581613E-3</v>
      </c>
      <c r="AY61">
        <v>1.3060260774581613E-3</v>
      </c>
      <c r="AZ61">
        <v>1.3060260774581613E-3</v>
      </c>
      <c r="BA61">
        <v>1.3060260774581613E-3</v>
      </c>
      <c r="BB61">
        <v>1.3060260774581613E-3</v>
      </c>
      <c r="BC61">
        <v>1.3060260774581613E-3</v>
      </c>
      <c r="BD61">
        <v>1.3060260774581613E-3</v>
      </c>
      <c r="BE61">
        <v>1.3060260774581613E-3</v>
      </c>
      <c r="BF61">
        <v>1.3060260774581613E-3</v>
      </c>
      <c r="BG61">
        <v>1.3060260774581613E-3</v>
      </c>
      <c r="BH61">
        <v>1.3060260774581613E-3</v>
      </c>
      <c r="BI61">
        <v>1.3060260774581613E-3</v>
      </c>
      <c r="BJ61">
        <v>1.3060260774581613E-3</v>
      </c>
      <c r="BK61">
        <v>1.3060260774581613E-3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1264</v>
      </c>
      <c r="B62">
        <v>471.99312749600603</v>
      </c>
      <c r="C62">
        <v>1.2157720966617966E-3</v>
      </c>
      <c r="D62">
        <v>-10</v>
      </c>
      <c r="E62">
        <v>642</v>
      </c>
      <c r="F62">
        <v>-622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1.2157720966617966E-3</v>
      </c>
      <c r="Q62">
        <v>1.2157720966617966E-3</v>
      </c>
      <c r="R62">
        <v>1.2157720966617966E-3</v>
      </c>
      <c r="S62">
        <v>1.2157720966617966E-3</v>
      </c>
      <c r="T62">
        <v>1.2157720966617966E-3</v>
      </c>
      <c r="U62">
        <v>1.2157720966617966E-3</v>
      </c>
      <c r="V62">
        <v>1.2157720966617966E-3</v>
      </c>
      <c r="W62">
        <v>1.2157720966617966E-3</v>
      </c>
      <c r="X62">
        <v>1.2157720966617966E-3</v>
      </c>
      <c r="Y62">
        <v>1.2157720966617966E-3</v>
      </c>
      <c r="Z62">
        <v>1.2157720966617966E-3</v>
      </c>
      <c r="AA62">
        <v>1.2157720966617966E-3</v>
      </c>
      <c r="AB62">
        <v>1.2157720966617966E-3</v>
      </c>
      <c r="AC62">
        <v>1.2157720966617966E-3</v>
      </c>
      <c r="AD62">
        <v>1.2157720966617966E-3</v>
      </c>
      <c r="AE62">
        <v>1.2157720966617966E-3</v>
      </c>
      <c r="AF62">
        <v>1.2157720966617966E-3</v>
      </c>
      <c r="AG62">
        <v>1.2157720966617966E-3</v>
      </c>
      <c r="AH62">
        <v>1.2157720966617966E-3</v>
      </c>
      <c r="AI62">
        <v>1.2157720966617966E-3</v>
      </c>
      <c r="AJ62">
        <v>1.2157720966617966E-3</v>
      </c>
      <c r="AK62">
        <v>1.2157720966617966E-3</v>
      </c>
      <c r="AL62">
        <v>1.2157720966617966E-3</v>
      </c>
      <c r="AM62">
        <v>1.2157720966617966E-3</v>
      </c>
      <c r="AN62">
        <v>1.2157720966617966E-3</v>
      </c>
      <c r="AO62">
        <v>1.2157720966617966E-3</v>
      </c>
      <c r="AP62">
        <v>1.2157720966617966E-3</v>
      </c>
      <c r="AQ62">
        <v>1.2157720966617966E-3</v>
      </c>
      <c r="AR62">
        <v>1.2157720966617966E-3</v>
      </c>
      <c r="AS62">
        <v>1.2157720966617966E-3</v>
      </c>
      <c r="AT62">
        <v>1.2157720966617966E-3</v>
      </c>
      <c r="AU62">
        <v>1.2157720966617966E-3</v>
      </c>
      <c r="AV62">
        <v>1.2157720966617966E-3</v>
      </c>
      <c r="AW62">
        <v>1.2157720966617966E-3</v>
      </c>
      <c r="AX62">
        <v>1.2157720966617966E-3</v>
      </c>
      <c r="AY62">
        <v>1.2157720966617966E-3</v>
      </c>
      <c r="AZ62">
        <v>1.2157720966617966E-3</v>
      </c>
      <c r="BA62">
        <v>1.2157720966617966E-3</v>
      </c>
      <c r="BB62">
        <v>1.2157720966617966E-3</v>
      </c>
      <c r="BC62">
        <v>1.2157720966617966E-3</v>
      </c>
      <c r="BD62">
        <v>1.2157720966617966E-3</v>
      </c>
      <c r="BE62">
        <v>1.2157720966617966E-3</v>
      </c>
      <c r="BF62">
        <v>1.2157720966617966E-3</v>
      </c>
      <c r="BG62">
        <v>1.2157720966617966E-3</v>
      </c>
      <c r="BH62">
        <v>1.2157720966617966E-3</v>
      </c>
      <c r="BI62">
        <v>1.2157720966617966E-3</v>
      </c>
      <c r="BJ62">
        <v>1.2157720966617966E-3</v>
      </c>
      <c r="BK62">
        <v>1.2157720966617966E-3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1264</v>
      </c>
      <c r="B63">
        <v>490.76994235572568</v>
      </c>
      <c r="C63">
        <v>1.2641379016720081E-3</v>
      </c>
      <c r="D63">
        <v>0</v>
      </c>
      <c r="E63">
        <v>632</v>
      </c>
      <c r="F63">
        <v>-632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1.2641379016720081E-3</v>
      </c>
      <c r="Q63">
        <v>1.2641379016720081E-3</v>
      </c>
      <c r="R63">
        <v>1.2641379016720081E-3</v>
      </c>
      <c r="S63">
        <v>1.2641379016720081E-3</v>
      </c>
      <c r="T63">
        <v>1.2641379016720081E-3</v>
      </c>
      <c r="U63">
        <v>1.2641379016720081E-3</v>
      </c>
      <c r="V63">
        <v>1.2641379016720081E-3</v>
      </c>
      <c r="W63">
        <v>1.2641379016720081E-3</v>
      </c>
      <c r="X63">
        <v>1.2641379016720081E-3</v>
      </c>
      <c r="Y63">
        <v>1.2641379016720081E-3</v>
      </c>
      <c r="Z63">
        <v>1.2641379016720081E-3</v>
      </c>
      <c r="AA63">
        <v>1.2641379016720081E-3</v>
      </c>
      <c r="AB63">
        <v>1.2641379016720081E-3</v>
      </c>
      <c r="AC63">
        <v>1.2641379016720081E-3</v>
      </c>
      <c r="AD63">
        <v>1.2641379016720081E-3</v>
      </c>
      <c r="AE63">
        <v>1.2641379016720081E-3</v>
      </c>
      <c r="AF63">
        <v>1.2641379016720081E-3</v>
      </c>
      <c r="AG63">
        <v>1.2641379016720081E-3</v>
      </c>
      <c r="AH63">
        <v>1.2641379016720081E-3</v>
      </c>
      <c r="AI63">
        <v>1.2641379016720081E-3</v>
      </c>
      <c r="AJ63">
        <v>1.2641379016720081E-3</v>
      </c>
      <c r="AK63">
        <v>1.2641379016720081E-3</v>
      </c>
      <c r="AL63">
        <v>1.2641379016720081E-3</v>
      </c>
      <c r="AM63">
        <v>1.2641379016720081E-3</v>
      </c>
      <c r="AN63">
        <v>1.2641379016720081E-3</v>
      </c>
      <c r="AO63">
        <v>1.2641379016720081E-3</v>
      </c>
      <c r="AP63">
        <v>1.2641379016720081E-3</v>
      </c>
      <c r="AQ63">
        <v>1.2641379016720081E-3</v>
      </c>
      <c r="AR63">
        <v>1.2641379016720081E-3</v>
      </c>
      <c r="AS63">
        <v>1.2641379016720081E-3</v>
      </c>
      <c r="AT63">
        <v>1.2641379016720081E-3</v>
      </c>
      <c r="AU63">
        <v>1.2641379016720081E-3</v>
      </c>
      <c r="AV63">
        <v>1.2641379016720081E-3</v>
      </c>
      <c r="AW63">
        <v>1.2641379016720081E-3</v>
      </c>
      <c r="AX63">
        <v>1.2641379016720081E-3</v>
      </c>
      <c r="AY63">
        <v>1.2641379016720081E-3</v>
      </c>
      <c r="AZ63">
        <v>1.2641379016720081E-3</v>
      </c>
      <c r="BA63">
        <v>1.2641379016720081E-3</v>
      </c>
      <c r="BB63">
        <v>1.2641379016720081E-3</v>
      </c>
      <c r="BC63">
        <v>1.2641379016720081E-3</v>
      </c>
      <c r="BD63">
        <v>1.2641379016720081E-3</v>
      </c>
      <c r="BE63">
        <v>1.2641379016720081E-3</v>
      </c>
      <c r="BF63">
        <v>1.2641379016720081E-3</v>
      </c>
      <c r="BG63">
        <v>1.2641379016720081E-3</v>
      </c>
      <c r="BH63">
        <v>1.2641379016720081E-3</v>
      </c>
      <c r="BI63">
        <v>1.2641379016720081E-3</v>
      </c>
      <c r="BJ63">
        <v>1.2641379016720081E-3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1286</v>
      </c>
      <c r="B64">
        <v>455.08014761117153</v>
      </c>
      <c r="C64">
        <v>1.17220720595148E-3</v>
      </c>
      <c r="D64">
        <v>10</v>
      </c>
      <c r="E64">
        <v>633</v>
      </c>
      <c r="F64">
        <v>-653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1.17220720595148E-3</v>
      </c>
      <c r="P64">
        <v>1.17220720595148E-3</v>
      </c>
      <c r="Q64">
        <v>1.17220720595148E-3</v>
      </c>
      <c r="R64">
        <v>1.17220720595148E-3</v>
      </c>
      <c r="S64">
        <v>1.17220720595148E-3</v>
      </c>
      <c r="T64">
        <v>1.17220720595148E-3</v>
      </c>
      <c r="U64">
        <v>1.17220720595148E-3</v>
      </c>
      <c r="V64">
        <v>1.17220720595148E-3</v>
      </c>
      <c r="W64">
        <v>1.17220720595148E-3</v>
      </c>
      <c r="X64">
        <v>1.17220720595148E-3</v>
      </c>
      <c r="Y64">
        <v>1.17220720595148E-3</v>
      </c>
      <c r="Z64">
        <v>1.17220720595148E-3</v>
      </c>
      <c r="AA64">
        <v>1.17220720595148E-3</v>
      </c>
      <c r="AB64">
        <v>1.17220720595148E-3</v>
      </c>
      <c r="AC64">
        <v>1.17220720595148E-3</v>
      </c>
      <c r="AD64">
        <v>1.17220720595148E-3</v>
      </c>
      <c r="AE64">
        <v>1.17220720595148E-3</v>
      </c>
      <c r="AF64">
        <v>1.17220720595148E-3</v>
      </c>
      <c r="AG64">
        <v>1.17220720595148E-3</v>
      </c>
      <c r="AH64">
        <v>1.17220720595148E-3</v>
      </c>
      <c r="AI64">
        <v>1.17220720595148E-3</v>
      </c>
      <c r="AJ64">
        <v>1.17220720595148E-3</v>
      </c>
      <c r="AK64">
        <v>1.17220720595148E-3</v>
      </c>
      <c r="AL64">
        <v>1.17220720595148E-3</v>
      </c>
      <c r="AM64">
        <v>1.17220720595148E-3</v>
      </c>
      <c r="AN64">
        <v>1.17220720595148E-3</v>
      </c>
      <c r="AO64">
        <v>1.17220720595148E-3</v>
      </c>
      <c r="AP64">
        <v>1.17220720595148E-3</v>
      </c>
      <c r="AQ64">
        <v>1.17220720595148E-3</v>
      </c>
      <c r="AR64">
        <v>1.17220720595148E-3</v>
      </c>
      <c r="AS64">
        <v>1.17220720595148E-3</v>
      </c>
      <c r="AT64">
        <v>1.17220720595148E-3</v>
      </c>
      <c r="AU64">
        <v>1.17220720595148E-3</v>
      </c>
      <c r="AV64">
        <v>1.17220720595148E-3</v>
      </c>
      <c r="AW64">
        <v>1.17220720595148E-3</v>
      </c>
      <c r="AX64">
        <v>1.17220720595148E-3</v>
      </c>
      <c r="AY64">
        <v>1.17220720595148E-3</v>
      </c>
      <c r="AZ64">
        <v>1.17220720595148E-3</v>
      </c>
      <c r="BA64">
        <v>1.17220720595148E-3</v>
      </c>
      <c r="BB64">
        <v>1.17220720595148E-3</v>
      </c>
      <c r="BC64">
        <v>1.17220720595148E-3</v>
      </c>
      <c r="BD64">
        <v>1.17220720595148E-3</v>
      </c>
      <c r="BE64">
        <v>1.17220720595148E-3</v>
      </c>
      <c r="BF64">
        <v>1.17220720595148E-3</v>
      </c>
      <c r="BG64">
        <v>1.17220720595148E-3</v>
      </c>
      <c r="BH64">
        <v>1.17220720595148E-3</v>
      </c>
      <c r="BI64">
        <v>1.17220720595148E-3</v>
      </c>
      <c r="BJ64">
        <v>1.17220720595148E-3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1286</v>
      </c>
      <c r="B65">
        <v>724.06365093323325</v>
      </c>
      <c r="C65">
        <v>1.8650618657983344E-3</v>
      </c>
      <c r="D65">
        <v>20</v>
      </c>
      <c r="E65">
        <v>623</v>
      </c>
      <c r="F65">
        <v>-663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1.8650618657983344E-3</v>
      </c>
      <c r="P65">
        <v>1.8650618657983344E-3</v>
      </c>
      <c r="Q65">
        <v>1.8650618657983344E-3</v>
      </c>
      <c r="R65">
        <v>1.8650618657983344E-3</v>
      </c>
      <c r="S65">
        <v>1.8650618657983344E-3</v>
      </c>
      <c r="T65">
        <v>1.8650618657983344E-3</v>
      </c>
      <c r="U65">
        <v>1.8650618657983344E-3</v>
      </c>
      <c r="V65">
        <v>1.8650618657983344E-3</v>
      </c>
      <c r="W65">
        <v>1.8650618657983344E-3</v>
      </c>
      <c r="X65">
        <v>1.8650618657983344E-3</v>
      </c>
      <c r="Y65">
        <v>1.8650618657983344E-3</v>
      </c>
      <c r="Z65">
        <v>1.8650618657983344E-3</v>
      </c>
      <c r="AA65">
        <v>1.8650618657983344E-3</v>
      </c>
      <c r="AB65">
        <v>1.8650618657983344E-3</v>
      </c>
      <c r="AC65">
        <v>1.8650618657983344E-3</v>
      </c>
      <c r="AD65">
        <v>1.8650618657983344E-3</v>
      </c>
      <c r="AE65">
        <v>1.8650618657983344E-3</v>
      </c>
      <c r="AF65">
        <v>1.8650618657983344E-3</v>
      </c>
      <c r="AG65">
        <v>1.8650618657983344E-3</v>
      </c>
      <c r="AH65">
        <v>1.8650618657983344E-3</v>
      </c>
      <c r="AI65">
        <v>1.8650618657983344E-3</v>
      </c>
      <c r="AJ65">
        <v>1.8650618657983344E-3</v>
      </c>
      <c r="AK65">
        <v>1.8650618657983344E-3</v>
      </c>
      <c r="AL65">
        <v>1.8650618657983344E-3</v>
      </c>
      <c r="AM65">
        <v>1.8650618657983344E-3</v>
      </c>
      <c r="AN65">
        <v>1.8650618657983344E-3</v>
      </c>
      <c r="AO65">
        <v>1.8650618657983344E-3</v>
      </c>
      <c r="AP65">
        <v>1.8650618657983344E-3</v>
      </c>
      <c r="AQ65">
        <v>1.8650618657983344E-3</v>
      </c>
      <c r="AR65">
        <v>1.8650618657983344E-3</v>
      </c>
      <c r="AS65">
        <v>1.8650618657983344E-3</v>
      </c>
      <c r="AT65">
        <v>1.8650618657983344E-3</v>
      </c>
      <c r="AU65">
        <v>1.8650618657983344E-3</v>
      </c>
      <c r="AV65">
        <v>1.8650618657983344E-3</v>
      </c>
      <c r="AW65">
        <v>1.8650618657983344E-3</v>
      </c>
      <c r="AX65">
        <v>1.8650618657983344E-3</v>
      </c>
      <c r="AY65">
        <v>1.8650618657983344E-3</v>
      </c>
      <c r="AZ65">
        <v>1.8650618657983344E-3</v>
      </c>
      <c r="BA65">
        <v>1.8650618657983344E-3</v>
      </c>
      <c r="BB65">
        <v>1.8650618657983344E-3</v>
      </c>
      <c r="BC65">
        <v>1.8650618657983344E-3</v>
      </c>
      <c r="BD65">
        <v>1.8650618657983344E-3</v>
      </c>
      <c r="BE65">
        <v>1.8650618657983344E-3</v>
      </c>
      <c r="BF65">
        <v>1.8650618657983344E-3</v>
      </c>
      <c r="BG65">
        <v>1.8650618657983344E-3</v>
      </c>
      <c r="BH65">
        <v>1.8650618657983344E-3</v>
      </c>
      <c r="BI65">
        <v>1.8650618657983344E-3</v>
      </c>
      <c r="BJ65">
        <v>1.8650618657983344E-3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1286</v>
      </c>
      <c r="B66">
        <v>746.62346761616664</v>
      </c>
      <c r="C66">
        <v>1.9231720246780267E-3</v>
      </c>
      <c r="D66">
        <v>30</v>
      </c>
      <c r="E66">
        <v>613</v>
      </c>
      <c r="F66">
        <v>-673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1.9231720246780267E-3</v>
      </c>
      <c r="O66">
        <v>1.9231720246780267E-3</v>
      </c>
      <c r="P66">
        <v>1.9231720246780267E-3</v>
      </c>
      <c r="Q66">
        <v>1.9231720246780267E-3</v>
      </c>
      <c r="R66">
        <v>1.9231720246780267E-3</v>
      </c>
      <c r="S66">
        <v>1.9231720246780267E-3</v>
      </c>
      <c r="T66">
        <v>1.9231720246780267E-3</v>
      </c>
      <c r="U66">
        <v>1.9231720246780267E-3</v>
      </c>
      <c r="V66">
        <v>1.9231720246780267E-3</v>
      </c>
      <c r="W66">
        <v>1.9231720246780267E-3</v>
      </c>
      <c r="X66">
        <v>1.9231720246780267E-3</v>
      </c>
      <c r="Y66">
        <v>1.9231720246780267E-3</v>
      </c>
      <c r="Z66">
        <v>1.9231720246780267E-3</v>
      </c>
      <c r="AA66">
        <v>1.9231720246780267E-3</v>
      </c>
      <c r="AB66">
        <v>1.9231720246780267E-3</v>
      </c>
      <c r="AC66">
        <v>1.9231720246780267E-3</v>
      </c>
      <c r="AD66">
        <v>1.9231720246780267E-3</v>
      </c>
      <c r="AE66">
        <v>1.9231720246780267E-3</v>
      </c>
      <c r="AF66">
        <v>1.9231720246780267E-3</v>
      </c>
      <c r="AG66">
        <v>1.9231720246780267E-3</v>
      </c>
      <c r="AH66">
        <v>1.9231720246780267E-3</v>
      </c>
      <c r="AI66">
        <v>1.9231720246780267E-3</v>
      </c>
      <c r="AJ66">
        <v>1.9231720246780267E-3</v>
      </c>
      <c r="AK66">
        <v>1.9231720246780267E-3</v>
      </c>
      <c r="AL66">
        <v>1.9231720246780267E-3</v>
      </c>
      <c r="AM66">
        <v>1.9231720246780267E-3</v>
      </c>
      <c r="AN66">
        <v>1.9231720246780267E-3</v>
      </c>
      <c r="AO66">
        <v>1.9231720246780267E-3</v>
      </c>
      <c r="AP66">
        <v>1.9231720246780267E-3</v>
      </c>
      <c r="AQ66">
        <v>1.9231720246780267E-3</v>
      </c>
      <c r="AR66">
        <v>1.9231720246780267E-3</v>
      </c>
      <c r="AS66">
        <v>1.9231720246780267E-3</v>
      </c>
      <c r="AT66">
        <v>1.9231720246780267E-3</v>
      </c>
      <c r="AU66">
        <v>1.9231720246780267E-3</v>
      </c>
      <c r="AV66">
        <v>1.9231720246780267E-3</v>
      </c>
      <c r="AW66">
        <v>1.9231720246780267E-3</v>
      </c>
      <c r="AX66">
        <v>1.9231720246780267E-3</v>
      </c>
      <c r="AY66">
        <v>1.9231720246780267E-3</v>
      </c>
      <c r="AZ66">
        <v>1.9231720246780267E-3</v>
      </c>
      <c r="BA66">
        <v>1.9231720246780267E-3</v>
      </c>
      <c r="BB66">
        <v>1.9231720246780267E-3</v>
      </c>
      <c r="BC66">
        <v>1.9231720246780267E-3</v>
      </c>
      <c r="BD66">
        <v>1.9231720246780267E-3</v>
      </c>
      <c r="BE66">
        <v>1.9231720246780267E-3</v>
      </c>
      <c r="BF66">
        <v>1.9231720246780267E-3</v>
      </c>
      <c r="BG66">
        <v>1.9231720246780267E-3</v>
      </c>
      <c r="BH66">
        <v>1.9231720246780267E-3</v>
      </c>
      <c r="BI66">
        <v>1.9231720246780267E-3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1286</v>
      </c>
      <c r="B67">
        <v>467.83448641549313</v>
      </c>
      <c r="C67">
        <v>1.2050601614848127E-3</v>
      </c>
      <c r="D67">
        <v>40</v>
      </c>
      <c r="E67">
        <v>603</v>
      </c>
      <c r="F67">
        <v>-683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1.2050601614848127E-3</v>
      </c>
      <c r="O67">
        <v>1.2050601614848127E-3</v>
      </c>
      <c r="P67">
        <v>1.2050601614848127E-3</v>
      </c>
      <c r="Q67">
        <v>1.2050601614848127E-3</v>
      </c>
      <c r="R67">
        <v>1.2050601614848127E-3</v>
      </c>
      <c r="S67">
        <v>1.2050601614848127E-3</v>
      </c>
      <c r="T67">
        <v>1.2050601614848127E-3</v>
      </c>
      <c r="U67">
        <v>1.2050601614848127E-3</v>
      </c>
      <c r="V67">
        <v>1.2050601614848127E-3</v>
      </c>
      <c r="W67">
        <v>1.2050601614848127E-3</v>
      </c>
      <c r="X67">
        <v>1.2050601614848127E-3</v>
      </c>
      <c r="Y67">
        <v>1.2050601614848127E-3</v>
      </c>
      <c r="Z67">
        <v>1.2050601614848127E-3</v>
      </c>
      <c r="AA67">
        <v>1.2050601614848127E-3</v>
      </c>
      <c r="AB67">
        <v>1.2050601614848127E-3</v>
      </c>
      <c r="AC67">
        <v>1.2050601614848127E-3</v>
      </c>
      <c r="AD67">
        <v>1.2050601614848127E-3</v>
      </c>
      <c r="AE67">
        <v>1.2050601614848127E-3</v>
      </c>
      <c r="AF67">
        <v>1.2050601614848127E-3</v>
      </c>
      <c r="AG67">
        <v>1.2050601614848127E-3</v>
      </c>
      <c r="AH67">
        <v>1.2050601614848127E-3</v>
      </c>
      <c r="AI67">
        <v>1.2050601614848127E-3</v>
      </c>
      <c r="AJ67">
        <v>1.2050601614848127E-3</v>
      </c>
      <c r="AK67">
        <v>1.2050601614848127E-3</v>
      </c>
      <c r="AL67">
        <v>1.2050601614848127E-3</v>
      </c>
      <c r="AM67">
        <v>1.2050601614848127E-3</v>
      </c>
      <c r="AN67">
        <v>1.2050601614848127E-3</v>
      </c>
      <c r="AO67">
        <v>1.2050601614848127E-3</v>
      </c>
      <c r="AP67">
        <v>1.2050601614848127E-3</v>
      </c>
      <c r="AQ67">
        <v>1.2050601614848127E-3</v>
      </c>
      <c r="AR67">
        <v>1.2050601614848127E-3</v>
      </c>
      <c r="AS67">
        <v>1.2050601614848127E-3</v>
      </c>
      <c r="AT67">
        <v>1.2050601614848127E-3</v>
      </c>
      <c r="AU67">
        <v>1.2050601614848127E-3</v>
      </c>
      <c r="AV67">
        <v>1.2050601614848127E-3</v>
      </c>
      <c r="AW67">
        <v>1.2050601614848127E-3</v>
      </c>
      <c r="AX67">
        <v>1.2050601614848127E-3</v>
      </c>
      <c r="AY67">
        <v>1.2050601614848127E-3</v>
      </c>
      <c r="AZ67">
        <v>1.2050601614848127E-3</v>
      </c>
      <c r="BA67">
        <v>1.2050601614848127E-3</v>
      </c>
      <c r="BB67">
        <v>1.2050601614848127E-3</v>
      </c>
      <c r="BC67">
        <v>1.2050601614848127E-3</v>
      </c>
      <c r="BD67">
        <v>1.2050601614848127E-3</v>
      </c>
      <c r="BE67">
        <v>1.2050601614848127E-3</v>
      </c>
      <c r="BF67">
        <v>1.2050601614848127E-3</v>
      </c>
      <c r="BG67">
        <v>1.2050601614848127E-3</v>
      </c>
      <c r="BH67">
        <v>1.2050601614848127E-3</v>
      </c>
      <c r="BI67">
        <v>1.2050601614848127E-3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1262</v>
      </c>
      <c r="B68">
        <v>694.31208243740718</v>
      </c>
      <c r="C68">
        <v>1.7884270067251935E-3</v>
      </c>
      <c r="D68">
        <v>30</v>
      </c>
      <c r="E68">
        <v>601</v>
      </c>
      <c r="F68">
        <v>-661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1.7884270067251935E-3</v>
      </c>
      <c r="P68">
        <v>1.7884270067251935E-3</v>
      </c>
      <c r="Q68">
        <v>1.7884270067251935E-3</v>
      </c>
      <c r="R68">
        <v>1.7884270067251935E-3</v>
      </c>
      <c r="S68">
        <v>1.7884270067251935E-3</v>
      </c>
      <c r="T68">
        <v>1.7884270067251935E-3</v>
      </c>
      <c r="U68">
        <v>1.7884270067251935E-3</v>
      </c>
      <c r="V68">
        <v>1.7884270067251935E-3</v>
      </c>
      <c r="W68">
        <v>1.7884270067251935E-3</v>
      </c>
      <c r="X68">
        <v>1.7884270067251935E-3</v>
      </c>
      <c r="Y68">
        <v>1.7884270067251935E-3</v>
      </c>
      <c r="Z68">
        <v>1.7884270067251935E-3</v>
      </c>
      <c r="AA68">
        <v>1.7884270067251935E-3</v>
      </c>
      <c r="AB68">
        <v>1.7884270067251935E-3</v>
      </c>
      <c r="AC68">
        <v>1.7884270067251935E-3</v>
      </c>
      <c r="AD68">
        <v>1.7884270067251935E-3</v>
      </c>
      <c r="AE68">
        <v>1.7884270067251935E-3</v>
      </c>
      <c r="AF68">
        <v>1.7884270067251935E-3</v>
      </c>
      <c r="AG68">
        <v>1.7884270067251935E-3</v>
      </c>
      <c r="AH68">
        <v>1.7884270067251935E-3</v>
      </c>
      <c r="AI68">
        <v>1.7884270067251935E-3</v>
      </c>
      <c r="AJ68">
        <v>1.7884270067251935E-3</v>
      </c>
      <c r="AK68">
        <v>1.7884270067251935E-3</v>
      </c>
      <c r="AL68">
        <v>1.7884270067251935E-3</v>
      </c>
      <c r="AM68">
        <v>1.7884270067251935E-3</v>
      </c>
      <c r="AN68">
        <v>1.7884270067251935E-3</v>
      </c>
      <c r="AO68">
        <v>1.7884270067251935E-3</v>
      </c>
      <c r="AP68">
        <v>1.7884270067251935E-3</v>
      </c>
      <c r="AQ68">
        <v>1.7884270067251935E-3</v>
      </c>
      <c r="AR68">
        <v>1.7884270067251935E-3</v>
      </c>
      <c r="AS68">
        <v>1.7884270067251935E-3</v>
      </c>
      <c r="AT68">
        <v>1.7884270067251935E-3</v>
      </c>
      <c r="AU68">
        <v>1.7884270067251935E-3</v>
      </c>
      <c r="AV68">
        <v>1.7884270067251935E-3</v>
      </c>
      <c r="AW68">
        <v>1.7884270067251935E-3</v>
      </c>
      <c r="AX68">
        <v>1.7884270067251935E-3</v>
      </c>
      <c r="AY68">
        <v>1.7884270067251935E-3</v>
      </c>
      <c r="AZ68">
        <v>1.7884270067251935E-3</v>
      </c>
      <c r="BA68">
        <v>1.7884270067251935E-3</v>
      </c>
      <c r="BB68">
        <v>1.7884270067251935E-3</v>
      </c>
      <c r="BC68">
        <v>1.7884270067251935E-3</v>
      </c>
      <c r="BD68">
        <v>1.7884270067251935E-3</v>
      </c>
      <c r="BE68">
        <v>1.7884270067251935E-3</v>
      </c>
      <c r="BF68">
        <v>1.7884270067251935E-3</v>
      </c>
      <c r="BG68">
        <v>1.7884270067251935E-3</v>
      </c>
      <c r="BH68">
        <v>1.7884270067251935E-3</v>
      </c>
      <c r="BI68">
        <v>1.7884270067251935E-3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1262</v>
      </c>
      <c r="B69">
        <v>667.67633078392669</v>
      </c>
      <c r="C69">
        <v>1.7198179492041411E-3</v>
      </c>
      <c r="D69">
        <v>20</v>
      </c>
      <c r="E69">
        <v>611</v>
      </c>
      <c r="F69">
        <v>-651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1.7198179492041411E-3</v>
      </c>
      <c r="P69">
        <v>1.7198179492041411E-3</v>
      </c>
      <c r="Q69">
        <v>1.7198179492041411E-3</v>
      </c>
      <c r="R69">
        <v>1.7198179492041411E-3</v>
      </c>
      <c r="S69">
        <v>1.7198179492041411E-3</v>
      </c>
      <c r="T69">
        <v>1.7198179492041411E-3</v>
      </c>
      <c r="U69">
        <v>1.7198179492041411E-3</v>
      </c>
      <c r="V69">
        <v>1.7198179492041411E-3</v>
      </c>
      <c r="W69">
        <v>1.7198179492041411E-3</v>
      </c>
      <c r="X69">
        <v>1.7198179492041411E-3</v>
      </c>
      <c r="Y69">
        <v>1.7198179492041411E-3</v>
      </c>
      <c r="Z69">
        <v>1.7198179492041411E-3</v>
      </c>
      <c r="AA69">
        <v>1.7198179492041411E-3</v>
      </c>
      <c r="AB69">
        <v>1.7198179492041411E-3</v>
      </c>
      <c r="AC69">
        <v>1.7198179492041411E-3</v>
      </c>
      <c r="AD69">
        <v>1.7198179492041411E-3</v>
      </c>
      <c r="AE69">
        <v>1.7198179492041411E-3</v>
      </c>
      <c r="AF69">
        <v>1.7198179492041411E-3</v>
      </c>
      <c r="AG69">
        <v>1.7198179492041411E-3</v>
      </c>
      <c r="AH69">
        <v>1.7198179492041411E-3</v>
      </c>
      <c r="AI69">
        <v>1.7198179492041411E-3</v>
      </c>
      <c r="AJ69">
        <v>1.7198179492041411E-3</v>
      </c>
      <c r="AK69">
        <v>1.7198179492041411E-3</v>
      </c>
      <c r="AL69">
        <v>1.7198179492041411E-3</v>
      </c>
      <c r="AM69">
        <v>1.7198179492041411E-3</v>
      </c>
      <c r="AN69">
        <v>1.7198179492041411E-3</v>
      </c>
      <c r="AO69">
        <v>1.7198179492041411E-3</v>
      </c>
      <c r="AP69">
        <v>1.7198179492041411E-3</v>
      </c>
      <c r="AQ69">
        <v>1.7198179492041411E-3</v>
      </c>
      <c r="AR69">
        <v>1.7198179492041411E-3</v>
      </c>
      <c r="AS69">
        <v>1.7198179492041411E-3</v>
      </c>
      <c r="AT69">
        <v>1.7198179492041411E-3</v>
      </c>
      <c r="AU69">
        <v>1.7198179492041411E-3</v>
      </c>
      <c r="AV69">
        <v>1.7198179492041411E-3</v>
      </c>
      <c r="AW69">
        <v>1.7198179492041411E-3</v>
      </c>
      <c r="AX69">
        <v>1.7198179492041411E-3</v>
      </c>
      <c r="AY69">
        <v>1.7198179492041411E-3</v>
      </c>
      <c r="AZ69">
        <v>1.7198179492041411E-3</v>
      </c>
      <c r="BA69">
        <v>1.7198179492041411E-3</v>
      </c>
      <c r="BB69">
        <v>1.7198179492041411E-3</v>
      </c>
      <c r="BC69">
        <v>1.7198179492041411E-3</v>
      </c>
      <c r="BD69">
        <v>1.7198179492041411E-3</v>
      </c>
      <c r="BE69">
        <v>1.7198179492041411E-3</v>
      </c>
      <c r="BF69">
        <v>1.7198179492041411E-3</v>
      </c>
      <c r="BG69">
        <v>1.7198179492041411E-3</v>
      </c>
      <c r="BH69">
        <v>1.7198179492041411E-3</v>
      </c>
      <c r="BI69">
        <v>1.7198179492041411E-3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1262</v>
      </c>
      <c r="B70">
        <v>720.62540894146548</v>
      </c>
      <c r="C70">
        <v>1.8562055532131529E-3</v>
      </c>
      <c r="D70">
        <v>10</v>
      </c>
      <c r="E70">
        <v>621</v>
      </c>
      <c r="F70">
        <v>-641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1.8562055532131529E-3</v>
      </c>
      <c r="Q70">
        <v>1.8562055532131529E-3</v>
      </c>
      <c r="R70">
        <v>1.8562055532131529E-3</v>
      </c>
      <c r="S70">
        <v>1.8562055532131529E-3</v>
      </c>
      <c r="T70">
        <v>1.8562055532131529E-3</v>
      </c>
      <c r="U70">
        <v>1.8562055532131529E-3</v>
      </c>
      <c r="V70">
        <v>1.8562055532131529E-3</v>
      </c>
      <c r="W70">
        <v>1.8562055532131529E-3</v>
      </c>
      <c r="X70">
        <v>1.8562055532131529E-3</v>
      </c>
      <c r="Y70">
        <v>1.8562055532131529E-3</v>
      </c>
      <c r="Z70">
        <v>1.8562055532131529E-3</v>
      </c>
      <c r="AA70">
        <v>1.8562055532131529E-3</v>
      </c>
      <c r="AB70">
        <v>1.8562055532131529E-3</v>
      </c>
      <c r="AC70">
        <v>1.8562055532131529E-3</v>
      </c>
      <c r="AD70">
        <v>1.8562055532131529E-3</v>
      </c>
      <c r="AE70">
        <v>1.8562055532131529E-3</v>
      </c>
      <c r="AF70">
        <v>1.8562055532131529E-3</v>
      </c>
      <c r="AG70">
        <v>1.8562055532131529E-3</v>
      </c>
      <c r="AH70">
        <v>1.8562055532131529E-3</v>
      </c>
      <c r="AI70">
        <v>1.8562055532131529E-3</v>
      </c>
      <c r="AJ70">
        <v>1.8562055532131529E-3</v>
      </c>
      <c r="AK70">
        <v>1.8562055532131529E-3</v>
      </c>
      <c r="AL70">
        <v>1.8562055532131529E-3</v>
      </c>
      <c r="AM70">
        <v>1.8562055532131529E-3</v>
      </c>
      <c r="AN70">
        <v>1.8562055532131529E-3</v>
      </c>
      <c r="AO70">
        <v>1.8562055532131529E-3</v>
      </c>
      <c r="AP70">
        <v>1.8562055532131529E-3</v>
      </c>
      <c r="AQ70">
        <v>1.8562055532131529E-3</v>
      </c>
      <c r="AR70">
        <v>1.8562055532131529E-3</v>
      </c>
      <c r="AS70">
        <v>1.8562055532131529E-3</v>
      </c>
      <c r="AT70">
        <v>1.8562055532131529E-3</v>
      </c>
      <c r="AU70">
        <v>1.8562055532131529E-3</v>
      </c>
      <c r="AV70">
        <v>1.8562055532131529E-3</v>
      </c>
      <c r="AW70">
        <v>1.8562055532131529E-3</v>
      </c>
      <c r="AX70">
        <v>1.8562055532131529E-3</v>
      </c>
      <c r="AY70">
        <v>1.8562055532131529E-3</v>
      </c>
      <c r="AZ70">
        <v>1.8562055532131529E-3</v>
      </c>
      <c r="BA70">
        <v>1.8562055532131529E-3</v>
      </c>
      <c r="BB70">
        <v>1.8562055532131529E-3</v>
      </c>
      <c r="BC70">
        <v>1.8562055532131529E-3</v>
      </c>
      <c r="BD70">
        <v>1.8562055532131529E-3</v>
      </c>
      <c r="BE70">
        <v>1.8562055532131529E-3</v>
      </c>
      <c r="BF70">
        <v>1.8562055532131529E-3</v>
      </c>
      <c r="BG70">
        <v>1.8562055532131529E-3</v>
      </c>
      <c r="BH70">
        <v>1.8562055532131529E-3</v>
      </c>
      <c r="BI70">
        <v>1.8562055532131529E-3</v>
      </c>
      <c r="BJ70">
        <v>1.8562055532131529E-3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1262</v>
      </c>
      <c r="B71">
        <v>680.69296532295095</v>
      </c>
      <c r="C71">
        <v>1.7533465328700628E-3</v>
      </c>
      <c r="D71">
        <v>0</v>
      </c>
      <c r="E71">
        <v>631</v>
      </c>
      <c r="F71">
        <v>-631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1.7533465328700628E-3</v>
      </c>
      <c r="Q71">
        <v>1.7533465328700628E-3</v>
      </c>
      <c r="R71">
        <v>1.7533465328700628E-3</v>
      </c>
      <c r="S71">
        <v>1.7533465328700628E-3</v>
      </c>
      <c r="T71">
        <v>1.7533465328700628E-3</v>
      </c>
      <c r="U71">
        <v>1.7533465328700628E-3</v>
      </c>
      <c r="V71">
        <v>1.7533465328700628E-3</v>
      </c>
      <c r="W71">
        <v>1.7533465328700628E-3</v>
      </c>
      <c r="X71">
        <v>1.7533465328700628E-3</v>
      </c>
      <c r="Y71">
        <v>1.7533465328700628E-3</v>
      </c>
      <c r="Z71">
        <v>1.7533465328700628E-3</v>
      </c>
      <c r="AA71">
        <v>1.7533465328700628E-3</v>
      </c>
      <c r="AB71">
        <v>1.7533465328700628E-3</v>
      </c>
      <c r="AC71">
        <v>1.7533465328700628E-3</v>
      </c>
      <c r="AD71">
        <v>1.7533465328700628E-3</v>
      </c>
      <c r="AE71">
        <v>1.7533465328700628E-3</v>
      </c>
      <c r="AF71">
        <v>1.7533465328700628E-3</v>
      </c>
      <c r="AG71">
        <v>1.7533465328700628E-3</v>
      </c>
      <c r="AH71">
        <v>1.7533465328700628E-3</v>
      </c>
      <c r="AI71">
        <v>1.7533465328700628E-3</v>
      </c>
      <c r="AJ71">
        <v>1.7533465328700628E-3</v>
      </c>
      <c r="AK71">
        <v>1.7533465328700628E-3</v>
      </c>
      <c r="AL71">
        <v>1.7533465328700628E-3</v>
      </c>
      <c r="AM71">
        <v>1.7533465328700628E-3</v>
      </c>
      <c r="AN71">
        <v>1.7533465328700628E-3</v>
      </c>
      <c r="AO71">
        <v>1.7533465328700628E-3</v>
      </c>
      <c r="AP71">
        <v>1.7533465328700628E-3</v>
      </c>
      <c r="AQ71">
        <v>1.7533465328700628E-3</v>
      </c>
      <c r="AR71">
        <v>1.7533465328700628E-3</v>
      </c>
      <c r="AS71">
        <v>1.7533465328700628E-3</v>
      </c>
      <c r="AT71">
        <v>1.7533465328700628E-3</v>
      </c>
      <c r="AU71">
        <v>1.7533465328700628E-3</v>
      </c>
      <c r="AV71">
        <v>1.7533465328700628E-3</v>
      </c>
      <c r="AW71">
        <v>1.7533465328700628E-3</v>
      </c>
      <c r="AX71">
        <v>1.7533465328700628E-3</v>
      </c>
      <c r="AY71">
        <v>1.7533465328700628E-3</v>
      </c>
      <c r="AZ71">
        <v>1.7533465328700628E-3</v>
      </c>
      <c r="BA71">
        <v>1.7533465328700628E-3</v>
      </c>
      <c r="BB71">
        <v>1.7533465328700628E-3</v>
      </c>
      <c r="BC71">
        <v>1.7533465328700628E-3</v>
      </c>
      <c r="BD71">
        <v>1.7533465328700628E-3</v>
      </c>
      <c r="BE71">
        <v>1.7533465328700628E-3</v>
      </c>
      <c r="BF71">
        <v>1.7533465328700628E-3</v>
      </c>
      <c r="BG71">
        <v>1.7533465328700628E-3</v>
      </c>
      <c r="BH71">
        <v>1.7533465328700628E-3</v>
      </c>
      <c r="BI71">
        <v>1.7533465328700628E-3</v>
      </c>
      <c r="BJ71">
        <v>1.7533465328700628E-3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1262</v>
      </c>
      <c r="B72">
        <v>652.66546745602614</v>
      </c>
      <c r="C72">
        <v>1.6811525794821641E-3</v>
      </c>
      <c r="D72">
        <v>-10</v>
      </c>
      <c r="E72">
        <v>641</v>
      </c>
      <c r="F72">
        <v>-621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1.6811525794821641E-3</v>
      </c>
      <c r="Q72">
        <v>1.6811525794821641E-3</v>
      </c>
      <c r="R72">
        <v>1.6811525794821641E-3</v>
      </c>
      <c r="S72">
        <v>1.6811525794821641E-3</v>
      </c>
      <c r="T72">
        <v>1.6811525794821641E-3</v>
      </c>
      <c r="U72">
        <v>1.6811525794821641E-3</v>
      </c>
      <c r="V72">
        <v>1.6811525794821641E-3</v>
      </c>
      <c r="W72">
        <v>1.6811525794821641E-3</v>
      </c>
      <c r="X72">
        <v>1.6811525794821641E-3</v>
      </c>
      <c r="Y72">
        <v>1.6811525794821641E-3</v>
      </c>
      <c r="Z72">
        <v>1.6811525794821641E-3</v>
      </c>
      <c r="AA72">
        <v>1.6811525794821641E-3</v>
      </c>
      <c r="AB72">
        <v>1.6811525794821641E-3</v>
      </c>
      <c r="AC72">
        <v>1.6811525794821641E-3</v>
      </c>
      <c r="AD72">
        <v>1.6811525794821641E-3</v>
      </c>
      <c r="AE72">
        <v>1.6811525794821641E-3</v>
      </c>
      <c r="AF72">
        <v>1.6811525794821641E-3</v>
      </c>
      <c r="AG72">
        <v>1.6811525794821641E-3</v>
      </c>
      <c r="AH72">
        <v>1.6811525794821641E-3</v>
      </c>
      <c r="AI72">
        <v>1.6811525794821641E-3</v>
      </c>
      <c r="AJ72">
        <v>1.6811525794821641E-3</v>
      </c>
      <c r="AK72">
        <v>1.6811525794821641E-3</v>
      </c>
      <c r="AL72">
        <v>1.6811525794821641E-3</v>
      </c>
      <c r="AM72">
        <v>1.6811525794821641E-3</v>
      </c>
      <c r="AN72">
        <v>1.6811525794821641E-3</v>
      </c>
      <c r="AO72">
        <v>1.6811525794821641E-3</v>
      </c>
      <c r="AP72">
        <v>1.6811525794821641E-3</v>
      </c>
      <c r="AQ72">
        <v>1.6811525794821641E-3</v>
      </c>
      <c r="AR72">
        <v>1.6811525794821641E-3</v>
      </c>
      <c r="AS72">
        <v>1.6811525794821641E-3</v>
      </c>
      <c r="AT72">
        <v>1.6811525794821641E-3</v>
      </c>
      <c r="AU72">
        <v>1.6811525794821641E-3</v>
      </c>
      <c r="AV72">
        <v>1.6811525794821641E-3</v>
      </c>
      <c r="AW72">
        <v>1.6811525794821641E-3</v>
      </c>
      <c r="AX72">
        <v>1.6811525794821641E-3</v>
      </c>
      <c r="AY72">
        <v>1.6811525794821641E-3</v>
      </c>
      <c r="AZ72">
        <v>1.6811525794821641E-3</v>
      </c>
      <c r="BA72">
        <v>1.6811525794821641E-3</v>
      </c>
      <c r="BB72">
        <v>1.6811525794821641E-3</v>
      </c>
      <c r="BC72">
        <v>1.6811525794821641E-3</v>
      </c>
      <c r="BD72">
        <v>1.6811525794821641E-3</v>
      </c>
      <c r="BE72">
        <v>1.6811525794821641E-3</v>
      </c>
      <c r="BF72">
        <v>1.6811525794821641E-3</v>
      </c>
      <c r="BG72">
        <v>1.6811525794821641E-3</v>
      </c>
      <c r="BH72">
        <v>1.6811525794821641E-3</v>
      </c>
      <c r="BI72">
        <v>1.6811525794821641E-3</v>
      </c>
      <c r="BJ72">
        <v>1.6811525794821641E-3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1262</v>
      </c>
      <c r="B73">
        <v>692.42955362897612</v>
      </c>
      <c r="C73">
        <v>1.7835779403657011E-3</v>
      </c>
      <c r="D73">
        <v>-20</v>
      </c>
      <c r="E73">
        <v>651</v>
      </c>
      <c r="F73">
        <v>-611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1.7835779403657011E-3</v>
      </c>
      <c r="R73">
        <v>1.7835779403657011E-3</v>
      </c>
      <c r="S73">
        <v>1.7835779403657011E-3</v>
      </c>
      <c r="T73">
        <v>1.7835779403657011E-3</v>
      </c>
      <c r="U73">
        <v>1.7835779403657011E-3</v>
      </c>
      <c r="V73">
        <v>1.7835779403657011E-3</v>
      </c>
      <c r="W73">
        <v>1.7835779403657011E-3</v>
      </c>
      <c r="X73">
        <v>1.7835779403657011E-3</v>
      </c>
      <c r="Y73">
        <v>1.7835779403657011E-3</v>
      </c>
      <c r="Z73">
        <v>1.7835779403657011E-3</v>
      </c>
      <c r="AA73">
        <v>1.7835779403657011E-3</v>
      </c>
      <c r="AB73">
        <v>1.7835779403657011E-3</v>
      </c>
      <c r="AC73">
        <v>1.7835779403657011E-3</v>
      </c>
      <c r="AD73">
        <v>1.7835779403657011E-3</v>
      </c>
      <c r="AE73">
        <v>1.7835779403657011E-3</v>
      </c>
      <c r="AF73">
        <v>1.7835779403657011E-3</v>
      </c>
      <c r="AG73">
        <v>1.7835779403657011E-3</v>
      </c>
      <c r="AH73">
        <v>1.7835779403657011E-3</v>
      </c>
      <c r="AI73">
        <v>1.7835779403657011E-3</v>
      </c>
      <c r="AJ73">
        <v>1.7835779403657011E-3</v>
      </c>
      <c r="AK73">
        <v>1.7835779403657011E-3</v>
      </c>
      <c r="AL73">
        <v>1.7835779403657011E-3</v>
      </c>
      <c r="AM73">
        <v>1.7835779403657011E-3</v>
      </c>
      <c r="AN73">
        <v>1.7835779403657011E-3</v>
      </c>
      <c r="AO73">
        <v>1.7835779403657011E-3</v>
      </c>
      <c r="AP73">
        <v>1.7835779403657011E-3</v>
      </c>
      <c r="AQ73">
        <v>1.7835779403657011E-3</v>
      </c>
      <c r="AR73">
        <v>1.7835779403657011E-3</v>
      </c>
      <c r="AS73">
        <v>1.7835779403657011E-3</v>
      </c>
      <c r="AT73">
        <v>1.7835779403657011E-3</v>
      </c>
      <c r="AU73">
        <v>1.7835779403657011E-3</v>
      </c>
      <c r="AV73">
        <v>1.7835779403657011E-3</v>
      </c>
      <c r="AW73">
        <v>1.7835779403657011E-3</v>
      </c>
      <c r="AX73">
        <v>1.7835779403657011E-3</v>
      </c>
      <c r="AY73">
        <v>1.7835779403657011E-3</v>
      </c>
      <c r="AZ73">
        <v>1.7835779403657011E-3</v>
      </c>
      <c r="BA73">
        <v>1.7835779403657011E-3</v>
      </c>
      <c r="BB73">
        <v>1.7835779403657011E-3</v>
      </c>
      <c r="BC73">
        <v>1.7835779403657011E-3</v>
      </c>
      <c r="BD73">
        <v>1.7835779403657011E-3</v>
      </c>
      <c r="BE73">
        <v>1.7835779403657011E-3</v>
      </c>
      <c r="BF73">
        <v>1.7835779403657011E-3</v>
      </c>
      <c r="BG73">
        <v>1.7835779403657011E-3</v>
      </c>
      <c r="BH73">
        <v>1.7835779403657011E-3</v>
      </c>
      <c r="BI73">
        <v>1.7835779403657011E-3</v>
      </c>
      <c r="BJ73">
        <v>1.7835779403657011E-3</v>
      </c>
      <c r="BK73">
        <v>1.7835779403657011E-3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1262</v>
      </c>
      <c r="B74">
        <v>683.31055717881134</v>
      </c>
      <c r="C74">
        <v>1.760088993625132E-3</v>
      </c>
      <c r="D74">
        <v>-30</v>
      </c>
      <c r="E74">
        <v>661</v>
      </c>
      <c r="F74">
        <v>-601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1.760088993625132E-3</v>
      </c>
      <c r="R74">
        <v>1.760088993625132E-3</v>
      </c>
      <c r="S74">
        <v>1.760088993625132E-3</v>
      </c>
      <c r="T74">
        <v>1.760088993625132E-3</v>
      </c>
      <c r="U74">
        <v>1.760088993625132E-3</v>
      </c>
      <c r="V74">
        <v>1.760088993625132E-3</v>
      </c>
      <c r="W74">
        <v>1.760088993625132E-3</v>
      </c>
      <c r="X74">
        <v>1.760088993625132E-3</v>
      </c>
      <c r="Y74">
        <v>1.760088993625132E-3</v>
      </c>
      <c r="Z74">
        <v>1.760088993625132E-3</v>
      </c>
      <c r="AA74">
        <v>1.760088993625132E-3</v>
      </c>
      <c r="AB74">
        <v>1.760088993625132E-3</v>
      </c>
      <c r="AC74">
        <v>1.760088993625132E-3</v>
      </c>
      <c r="AD74">
        <v>1.760088993625132E-3</v>
      </c>
      <c r="AE74">
        <v>1.760088993625132E-3</v>
      </c>
      <c r="AF74">
        <v>1.760088993625132E-3</v>
      </c>
      <c r="AG74">
        <v>1.760088993625132E-3</v>
      </c>
      <c r="AH74">
        <v>1.760088993625132E-3</v>
      </c>
      <c r="AI74">
        <v>1.760088993625132E-3</v>
      </c>
      <c r="AJ74">
        <v>1.760088993625132E-3</v>
      </c>
      <c r="AK74">
        <v>1.760088993625132E-3</v>
      </c>
      <c r="AL74">
        <v>1.760088993625132E-3</v>
      </c>
      <c r="AM74">
        <v>1.760088993625132E-3</v>
      </c>
      <c r="AN74">
        <v>1.760088993625132E-3</v>
      </c>
      <c r="AO74">
        <v>1.760088993625132E-3</v>
      </c>
      <c r="AP74">
        <v>1.760088993625132E-3</v>
      </c>
      <c r="AQ74">
        <v>1.760088993625132E-3</v>
      </c>
      <c r="AR74">
        <v>1.760088993625132E-3</v>
      </c>
      <c r="AS74">
        <v>1.760088993625132E-3</v>
      </c>
      <c r="AT74">
        <v>1.760088993625132E-3</v>
      </c>
      <c r="AU74">
        <v>1.760088993625132E-3</v>
      </c>
      <c r="AV74">
        <v>1.760088993625132E-3</v>
      </c>
      <c r="AW74">
        <v>1.760088993625132E-3</v>
      </c>
      <c r="AX74">
        <v>1.760088993625132E-3</v>
      </c>
      <c r="AY74">
        <v>1.760088993625132E-3</v>
      </c>
      <c r="AZ74">
        <v>1.760088993625132E-3</v>
      </c>
      <c r="BA74">
        <v>1.760088993625132E-3</v>
      </c>
      <c r="BB74">
        <v>1.760088993625132E-3</v>
      </c>
      <c r="BC74">
        <v>1.760088993625132E-3</v>
      </c>
      <c r="BD74">
        <v>1.760088993625132E-3</v>
      </c>
      <c r="BE74">
        <v>1.760088993625132E-3</v>
      </c>
      <c r="BF74">
        <v>1.760088993625132E-3</v>
      </c>
      <c r="BG74">
        <v>1.760088993625132E-3</v>
      </c>
      <c r="BH74">
        <v>1.760088993625132E-3</v>
      </c>
      <c r="BI74">
        <v>1.760088993625132E-3</v>
      </c>
      <c r="BJ74">
        <v>1.760088993625132E-3</v>
      </c>
      <c r="BK74">
        <v>1.760088993625132E-3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1262</v>
      </c>
      <c r="B75">
        <v>665.80392179719502</v>
      </c>
      <c r="C75">
        <v>1.714994949742933E-3</v>
      </c>
      <c r="D75">
        <v>-40</v>
      </c>
      <c r="E75">
        <v>671</v>
      </c>
      <c r="F75">
        <v>-591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1.714994949742933E-3</v>
      </c>
      <c r="R75">
        <v>1.714994949742933E-3</v>
      </c>
      <c r="S75">
        <v>1.714994949742933E-3</v>
      </c>
      <c r="T75">
        <v>1.714994949742933E-3</v>
      </c>
      <c r="U75">
        <v>1.714994949742933E-3</v>
      </c>
      <c r="V75">
        <v>1.714994949742933E-3</v>
      </c>
      <c r="W75">
        <v>1.714994949742933E-3</v>
      </c>
      <c r="X75">
        <v>1.714994949742933E-3</v>
      </c>
      <c r="Y75">
        <v>1.714994949742933E-3</v>
      </c>
      <c r="Z75">
        <v>1.714994949742933E-3</v>
      </c>
      <c r="AA75">
        <v>1.714994949742933E-3</v>
      </c>
      <c r="AB75">
        <v>1.714994949742933E-3</v>
      </c>
      <c r="AC75">
        <v>1.714994949742933E-3</v>
      </c>
      <c r="AD75">
        <v>1.714994949742933E-3</v>
      </c>
      <c r="AE75">
        <v>1.714994949742933E-3</v>
      </c>
      <c r="AF75">
        <v>1.714994949742933E-3</v>
      </c>
      <c r="AG75">
        <v>1.714994949742933E-3</v>
      </c>
      <c r="AH75">
        <v>1.714994949742933E-3</v>
      </c>
      <c r="AI75">
        <v>1.714994949742933E-3</v>
      </c>
      <c r="AJ75">
        <v>1.714994949742933E-3</v>
      </c>
      <c r="AK75">
        <v>1.714994949742933E-3</v>
      </c>
      <c r="AL75">
        <v>1.714994949742933E-3</v>
      </c>
      <c r="AM75">
        <v>1.714994949742933E-3</v>
      </c>
      <c r="AN75">
        <v>1.714994949742933E-3</v>
      </c>
      <c r="AO75">
        <v>1.714994949742933E-3</v>
      </c>
      <c r="AP75">
        <v>1.714994949742933E-3</v>
      </c>
      <c r="AQ75">
        <v>1.714994949742933E-3</v>
      </c>
      <c r="AR75">
        <v>1.714994949742933E-3</v>
      </c>
      <c r="AS75">
        <v>1.714994949742933E-3</v>
      </c>
      <c r="AT75">
        <v>1.714994949742933E-3</v>
      </c>
      <c r="AU75">
        <v>1.714994949742933E-3</v>
      </c>
      <c r="AV75">
        <v>1.714994949742933E-3</v>
      </c>
      <c r="AW75">
        <v>1.714994949742933E-3</v>
      </c>
      <c r="AX75">
        <v>1.714994949742933E-3</v>
      </c>
      <c r="AY75">
        <v>1.714994949742933E-3</v>
      </c>
      <c r="AZ75">
        <v>1.714994949742933E-3</v>
      </c>
      <c r="BA75">
        <v>1.714994949742933E-3</v>
      </c>
      <c r="BB75">
        <v>1.714994949742933E-3</v>
      </c>
      <c r="BC75">
        <v>1.714994949742933E-3</v>
      </c>
      <c r="BD75">
        <v>1.714994949742933E-3</v>
      </c>
      <c r="BE75">
        <v>1.714994949742933E-3</v>
      </c>
      <c r="BF75">
        <v>1.714994949742933E-3</v>
      </c>
      <c r="BG75">
        <v>1.714994949742933E-3</v>
      </c>
      <c r="BH75">
        <v>1.714994949742933E-3</v>
      </c>
      <c r="BI75">
        <v>1.714994949742933E-3</v>
      </c>
      <c r="BJ75">
        <v>1.714994949742933E-3</v>
      </c>
      <c r="BK75">
        <v>1.714994949742933E-3</v>
      </c>
      <c r="BL75">
        <v>1.714994949742933E-3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1262</v>
      </c>
      <c r="B76">
        <v>709.52942073183863</v>
      </c>
      <c r="C76">
        <v>1.8276242200023917E-3</v>
      </c>
      <c r="D76">
        <v>-30</v>
      </c>
      <c r="E76">
        <v>661</v>
      </c>
      <c r="F76">
        <v>-601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1.8276242200023917E-3</v>
      </c>
      <c r="R76">
        <v>1.8276242200023917E-3</v>
      </c>
      <c r="S76">
        <v>1.8276242200023917E-3</v>
      </c>
      <c r="T76">
        <v>1.8276242200023917E-3</v>
      </c>
      <c r="U76">
        <v>1.8276242200023917E-3</v>
      </c>
      <c r="V76">
        <v>1.8276242200023917E-3</v>
      </c>
      <c r="W76">
        <v>1.8276242200023917E-3</v>
      </c>
      <c r="X76">
        <v>1.8276242200023917E-3</v>
      </c>
      <c r="Y76">
        <v>1.8276242200023917E-3</v>
      </c>
      <c r="Z76">
        <v>1.8276242200023917E-3</v>
      </c>
      <c r="AA76">
        <v>1.8276242200023917E-3</v>
      </c>
      <c r="AB76">
        <v>1.8276242200023917E-3</v>
      </c>
      <c r="AC76">
        <v>1.8276242200023917E-3</v>
      </c>
      <c r="AD76">
        <v>1.8276242200023917E-3</v>
      </c>
      <c r="AE76">
        <v>1.8276242200023917E-3</v>
      </c>
      <c r="AF76">
        <v>1.8276242200023917E-3</v>
      </c>
      <c r="AG76">
        <v>1.8276242200023917E-3</v>
      </c>
      <c r="AH76">
        <v>1.8276242200023917E-3</v>
      </c>
      <c r="AI76">
        <v>1.8276242200023917E-3</v>
      </c>
      <c r="AJ76">
        <v>1.8276242200023917E-3</v>
      </c>
      <c r="AK76">
        <v>1.8276242200023917E-3</v>
      </c>
      <c r="AL76">
        <v>1.8276242200023917E-3</v>
      </c>
      <c r="AM76">
        <v>1.8276242200023917E-3</v>
      </c>
      <c r="AN76">
        <v>1.8276242200023917E-3</v>
      </c>
      <c r="AO76">
        <v>1.8276242200023917E-3</v>
      </c>
      <c r="AP76">
        <v>1.8276242200023917E-3</v>
      </c>
      <c r="AQ76">
        <v>1.8276242200023917E-3</v>
      </c>
      <c r="AR76">
        <v>1.8276242200023917E-3</v>
      </c>
      <c r="AS76">
        <v>1.8276242200023917E-3</v>
      </c>
      <c r="AT76">
        <v>1.8276242200023917E-3</v>
      </c>
      <c r="AU76">
        <v>1.8276242200023917E-3</v>
      </c>
      <c r="AV76">
        <v>1.8276242200023917E-3</v>
      </c>
      <c r="AW76">
        <v>1.8276242200023917E-3</v>
      </c>
      <c r="AX76">
        <v>1.8276242200023917E-3</v>
      </c>
      <c r="AY76">
        <v>1.8276242200023917E-3</v>
      </c>
      <c r="AZ76">
        <v>1.8276242200023917E-3</v>
      </c>
      <c r="BA76">
        <v>1.8276242200023917E-3</v>
      </c>
      <c r="BB76">
        <v>1.8276242200023917E-3</v>
      </c>
      <c r="BC76">
        <v>1.8276242200023917E-3</v>
      </c>
      <c r="BD76">
        <v>1.8276242200023917E-3</v>
      </c>
      <c r="BE76">
        <v>1.8276242200023917E-3</v>
      </c>
      <c r="BF76">
        <v>1.8276242200023917E-3</v>
      </c>
      <c r="BG76">
        <v>1.8276242200023917E-3</v>
      </c>
      <c r="BH76">
        <v>1.8276242200023917E-3</v>
      </c>
      <c r="BI76">
        <v>1.8276242200023917E-3</v>
      </c>
      <c r="BJ76">
        <v>1.8276242200023917E-3</v>
      </c>
      <c r="BK76">
        <v>1.8276242200023917E-3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1255</v>
      </c>
      <c r="B77">
        <v>402.31371905581489</v>
      </c>
      <c r="C77">
        <v>1.0362900755084236E-3</v>
      </c>
      <c r="D77">
        <v>-20</v>
      </c>
      <c r="E77">
        <v>647.5</v>
      </c>
      <c r="F77">
        <v>-607.5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1.0362900755084236E-3</v>
      </c>
      <c r="R77">
        <v>1.0362900755084236E-3</v>
      </c>
      <c r="S77">
        <v>1.0362900755084236E-3</v>
      </c>
      <c r="T77">
        <v>1.0362900755084236E-3</v>
      </c>
      <c r="U77">
        <v>1.0362900755084236E-3</v>
      </c>
      <c r="V77">
        <v>1.0362900755084236E-3</v>
      </c>
      <c r="W77">
        <v>1.0362900755084236E-3</v>
      </c>
      <c r="X77">
        <v>1.0362900755084236E-3</v>
      </c>
      <c r="Y77">
        <v>1.0362900755084236E-3</v>
      </c>
      <c r="Z77">
        <v>1.0362900755084236E-3</v>
      </c>
      <c r="AA77">
        <v>1.0362900755084236E-3</v>
      </c>
      <c r="AB77">
        <v>1.0362900755084236E-3</v>
      </c>
      <c r="AC77">
        <v>1.0362900755084236E-3</v>
      </c>
      <c r="AD77">
        <v>1.0362900755084236E-3</v>
      </c>
      <c r="AE77">
        <v>1.0362900755084236E-3</v>
      </c>
      <c r="AF77">
        <v>1.0362900755084236E-3</v>
      </c>
      <c r="AG77">
        <v>1.0362900755084236E-3</v>
      </c>
      <c r="AH77">
        <v>1.0362900755084236E-3</v>
      </c>
      <c r="AI77">
        <v>1.0362900755084236E-3</v>
      </c>
      <c r="AJ77">
        <v>1.0362900755084236E-3</v>
      </c>
      <c r="AK77">
        <v>1.0362900755084236E-3</v>
      </c>
      <c r="AL77">
        <v>1.0362900755084236E-3</v>
      </c>
      <c r="AM77">
        <v>1.0362900755084236E-3</v>
      </c>
      <c r="AN77">
        <v>1.0362900755084236E-3</v>
      </c>
      <c r="AO77">
        <v>1.0362900755084236E-3</v>
      </c>
      <c r="AP77">
        <v>1.0362900755084236E-3</v>
      </c>
      <c r="AQ77">
        <v>1.0362900755084236E-3</v>
      </c>
      <c r="AR77">
        <v>1.0362900755084236E-3</v>
      </c>
      <c r="AS77">
        <v>1.0362900755084236E-3</v>
      </c>
      <c r="AT77">
        <v>1.0362900755084236E-3</v>
      </c>
      <c r="AU77">
        <v>1.0362900755084236E-3</v>
      </c>
      <c r="AV77">
        <v>1.0362900755084236E-3</v>
      </c>
      <c r="AW77">
        <v>1.0362900755084236E-3</v>
      </c>
      <c r="AX77">
        <v>1.0362900755084236E-3</v>
      </c>
      <c r="AY77">
        <v>1.0362900755084236E-3</v>
      </c>
      <c r="AZ77">
        <v>1.0362900755084236E-3</v>
      </c>
      <c r="BA77">
        <v>1.0362900755084236E-3</v>
      </c>
      <c r="BB77">
        <v>1.0362900755084236E-3</v>
      </c>
      <c r="BC77">
        <v>1.0362900755084236E-3</v>
      </c>
      <c r="BD77">
        <v>1.0362900755084236E-3</v>
      </c>
      <c r="BE77">
        <v>1.0362900755084236E-3</v>
      </c>
      <c r="BF77">
        <v>1.0362900755084236E-3</v>
      </c>
      <c r="BG77">
        <v>1.0362900755084236E-3</v>
      </c>
      <c r="BH77">
        <v>1.0362900755084236E-3</v>
      </c>
      <c r="BI77">
        <v>1.0362900755084236E-3</v>
      </c>
      <c r="BJ77">
        <v>1.0362900755084236E-3</v>
      </c>
      <c r="BK77">
        <v>1.0362900755084236E-3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1259</v>
      </c>
      <c r="B78">
        <v>413.4211354301454</v>
      </c>
      <c r="C78">
        <v>1.064900845681194E-3</v>
      </c>
      <c r="D78">
        <v>-10</v>
      </c>
      <c r="E78">
        <v>639.5</v>
      </c>
      <c r="F78">
        <v>-619.5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1.064900845681194E-3</v>
      </c>
      <c r="Q78">
        <v>1.064900845681194E-3</v>
      </c>
      <c r="R78">
        <v>1.064900845681194E-3</v>
      </c>
      <c r="S78">
        <v>1.064900845681194E-3</v>
      </c>
      <c r="T78">
        <v>1.064900845681194E-3</v>
      </c>
      <c r="U78">
        <v>1.064900845681194E-3</v>
      </c>
      <c r="V78">
        <v>1.064900845681194E-3</v>
      </c>
      <c r="W78">
        <v>1.064900845681194E-3</v>
      </c>
      <c r="X78">
        <v>1.064900845681194E-3</v>
      </c>
      <c r="Y78">
        <v>1.064900845681194E-3</v>
      </c>
      <c r="Z78">
        <v>1.064900845681194E-3</v>
      </c>
      <c r="AA78">
        <v>1.064900845681194E-3</v>
      </c>
      <c r="AB78">
        <v>1.064900845681194E-3</v>
      </c>
      <c r="AC78">
        <v>1.064900845681194E-3</v>
      </c>
      <c r="AD78">
        <v>1.064900845681194E-3</v>
      </c>
      <c r="AE78">
        <v>1.064900845681194E-3</v>
      </c>
      <c r="AF78">
        <v>1.064900845681194E-3</v>
      </c>
      <c r="AG78">
        <v>1.064900845681194E-3</v>
      </c>
      <c r="AH78">
        <v>1.064900845681194E-3</v>
      </c>
      <c r="AI78">
        <v>1.064900845681194E-3</v>
      </c>
      <c r="AJ78">
        <v>1.064900845681194E-3</v>
      </c>
      <c r="AK78">
        <v>1.064900845681194E-3</v>
      </c>
      <c r="AL78">
        <v>1.064900845681194E-3</v>
      </c>
      <c r="AM78">
        <v>1.064900845681194E-3</v>
      </c>
      <c r="AN78">
        <v>1.064900845681194E-3</v>
      </c>
      <c r="AO78">
        <v>1.064900845681194E-3</v>
      </c>
      <c r="AP78">
        <v>1.064900845681194E-3</v>
      </c>
      <c r="AQ78">
        <v>1.064900845681194E-3</v>
      </c>
      <c r="AR78">
        <v>1.064900845681194E-3</v>
      </c>
      <c r="AS78">
        <v>1.064900845681194E-3</v>
      </c>
      <c r="AT78">
        <v>1.064900845681194E-3</v>
      </c>
      <c r="AU78">
        <v>1.064900845681194E-3</v>
      </c>
      <c r="AV78">
        <v>1.064900845681194E-3</v>
      </c>
      <c r="AW78">
        <v>1.064900845681194E-3</v>
      </c>
      <c r="AX78">
        <v>1.064900845681194E-3</v>
      </c>
      <c r="AY78">
        <v>1.064900845681194E-3</v>
      </c>
      <c r="AZ78">
        <v>1.064900845681194E-3</v>
      </c>
      <c r="BA78">
        <v>1.064900845681194E-3</v>
      </c>
      <c r="BB78">
        <v>1.064900845681194E-3</v>
      </c>
      <c r="BC78">
        <v>1.064900845681194E-3</v>
      </c>
      <c r="BD78">
        <v>1.064900845681194E-3</v>
      </c>
      <c r="BE78">
        <v>1.064900845681194E-3</v>
      </c>
      <c r="BF78">
        <v>1.064900845681194E-3</v>
      </c>
      <c r="BG78">
        <v>1.064900845681194E-3</v>
      </c>
      <c r="BH78">
        <v>1.064900845681194E-3</v>
      </c>
      <c r="BI78">
        <v>1.064900845681194E-3</v>
      </c>
      <c r="BJ78">
        <v>1.064900845681194E-3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1249</v>
      </c>
      <c r="B79">
        <v>783.70231095138104</v>
      </c>
      <c r="C79">
        <v>2.0186806676589127E-3</v>
      </c>
      <c r="D79">
        <v>0</v>
      </c>
      <c r="E79">
        <v>624.5</v>
      </c>
      <c r="F79">
        <v>-624.5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2.0186806676589127E-3</v>
      </c>
      <c r="Q79">
        <v>2.0186806676589127E-3</v>
      </c>
      <c r="R79">
        <v>2.0186806676589127E-3</v>
      </c>
      <c r="S79">
        <v>2.0186806676589127E-3</v>
      </c>
      <c r="T79">
        <v>2.0186806676589127E-3</v>
      </c>
      <c r="U79">
        <v>2.0186806676589127E-3</v>
      </c>
      <c r="V79">
        <v>2.0186806676589127E-3</v>
      </c>
      <c r="W79">
        <v>2.0186806676589127E-3</v>
      </c>
      <c r="X79">
        <v>2.0186806676589127E-3</v>
      </c>
      <c r="Y79">
        <v>2.0186806676589127E-3</v>
      </c>
      <c r="Z79">
        <v>2.0186806676589127E-3</v>
      </c>
      <c r="AA79">
        <v>2.0186806676589127E-3</v>
      </c>
      <c r="AB79">
        <v>2.0186806676589127E-3</v>
      </c>
      <c r="AC79">
        <v>2.0186806676589127E-3</v>
      </c>
      <c r="AD79">
        <v>2.0186806676589127E-3</v>
      </c>
      <c r="AE79">
        <v>2.0186806676589127E-3</v>
      </c>
      <c r="AF79">
        <v>2.0186806676589127E-3</v>
      </c>
      <c r="AG79">
        <v>2.0186806676589127E-3</v>
      </c>
      <c r="AH79">
        <v>2.0186806676589127E-3</v>
      </c>
      <c r="AI79">
        <v>2.0186806676589127E-3</v>
      </c>
      <c r="AJ79">
        <v>2.0186806676589127E-3</v>
      </c>
      <c r="AK79">
        <v>2.0186806676589127E-3</v>
      </c>
      <c r="AL79">
        <v>2.0186806676589127E-3</v>
      </c>
      <c r="AM79">
        <v>2.0186806676589127E-3</v>
      </c>
      <c r="AN79">
        <v>2.0186806676589127E-3</v>
      </c>
      <c r="AO79">
        <v>2.0186806676589127E-3</v>
      </c>
      <c r="AP79">
        <v>2.0186806676589127E-3</v>
      </c>
      <c r="AQ79">
        <v>2.0186806676589127E-3</v>
      </c>
      <c r="AR79">
        <v>2.0186806676589127E-3</v>
      </c>
      <c r="AS79">
        <v>2.0186806676589127E-3</v>
      </c>
      <c r="AT79">
        <v>2.0186806676589127E-3</v>
      </c>
      <c r="AU79">
        <v>2.0186806676589127E-3</v>
      </c>
      <c r="AV79">
        <v>2.0186806676589127E-3</v>
      </c>
      <c r="AW79">
        <v>2.0186806676589127E-3</v>
      </c>
      <c r="AX79">
        <v>2.0186806676589127E-3</v>
      </c>
      <c r="AY79">
        <v>2.0186806676589127E-3</v>
      </c>
      <c r="AZ79">
        <v>2.0186806676589127E-3</v>
      </c>
      <c r="BA79">
        <v>2.0186806676589127E-3</v>
      </c>
      <c r="BB79">
        <v>2.0186806676589127E-3</v>
      </c>
      <c r="BC79">
        <v>2.0186806676589127E-3</v>
      </c>
      <c r="BD79">
        <v>2.0186806676589127E-3</v>
      </c>
      <c r="BE79">
        <v>2.0186806676589127E-3</v>
      </c>
      <c r="BF79">
        <v>2.0186806676589127E-3</v>
      </c>
      <c r="BG79">
        <v>2.0186806676589127E-3</v>
      </c>
      <c r="BH79">
        <v>2.0186806676589127E-3</v>
      </c>
      <c r="BI79">
        <v>2.0186806676589127E-3</v>
      </c>
      <c r="BJ79">
        <v>2.0186806676589127E-3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1249</v>
      </c>
      <c r="B80">
        <v>831.1472570283438</v>
      </c>
      <c r="C80">
        <v>2.1408905859982069E-3</v>
      </c>
      <c r="D80">
        <v>10</v>
      </c>
      <c r="E80">
        <v>614.5</v>
      </c>
      <c r="F80">
        <v>-634.5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2.1408905859982069E-3</v>
      </c>
      <c r="Q80">
        <v>2.1408905859982069E-3</v>
      </c>
      <c r="R80">
        <v>2.1408905859982069E-3</v>
      </c>
      <c r="S80">
        <v>2.1408905859982069E-3</v>
      </c>
      <c r="T80">
        <v>2.1408905859982069E-3</v>
      </c>
      <c r="U80">
        <v>2.1408905859982069E-3</v>
      </c>
      <c r="V80">
        <v>2.1408905859982069E-3</v>
      </c>
      <c r="W80">
        <v>2.1408905859982069E-3</v>
      </c>
      <c r="X80">
        <v>2.1408905859982069E-3</v>
      </c>
      <c r="Y80">
        <v>2.1408905859982069E-3</v>
      </c>
      <c r="Z80">
        <v>2.1408905859982069E-3</v>
      </c>
      <c r="AA80">
        <v>2.1408905859982069E-3</v>
      </c>
      <c r="AB80">
        <v>2.1408905859982069E-3</v>
      </c>
      <c r="AC80">
        <v>2.1408905859982069E-3</v>
      </c>
      <c r="AD80">
        <v>2.1408905859982069E-3</v>
      </c>
      <c r="AE80">
        <v>2.1408905859982069E-3</v>
      </c>
      <c r="AF80">
        <v>2.1408905859982069E-3</v>
      </c>
      <c r="AG80">
        <v>2.1408905859982069E-3</v>
      </c>
      <c r="AH80">
        <v>2.1408905859982069E-3</v>
      </c>
      <c r="AI80">
        <v>2.1408905859982069E-3</v>
      </c>
      <c r="AJ80">
        <v>2.1408905859982069E-3</v>
      </c>
      <c r="AK80">
        <v>2.1408905859982069E-3</v>
      </c>
      <c r="AL80">
        <v>2.1408905859982069E-3</v>
      </c>
      <c r="AM80">
        <v>2.1408905859982069E-3</v>
      </c>
      <c r="AN80">
        <v>2.1408905859982069E-3</v>
      </c>
      <c r="AO80">
        <v>2.1408905859982069E-3</v>
      </c>
      <c r="AP80">
        <v>2.1408905859982069E-3</v>
      </c>
      <c r="AQ80">
        <v>2.1408905859982069E-3</v>
      </c>
      <c r="AR80">
        <v>2.1408905859982069E-3</v>
      </c>
      <c r="AS80">
        <v>2.1408905859982069E-3</v>
      </c>
      <c r="AT80">
        <v>2.1408905859982069E-3</v>
      </c>
      <c r="AU80">
        <v>2.1408905859982069E-3</v>
      </c>
      <c r="AV80">
        <v>2.1408905859982069E-3</v>
      </c>
      <c r="AW80">
        <v>2.1408905859982069E-3</v>
      </c>
      <c r="AX80">
        <v>2.1408905859982069E-3</v>
      </c>
      <c r="AY80">
        <v>2.1408905859982069E-3</v>
      </c>
      <c r="AZ80">
        <v>2.1408905859982069E-3</v>
      </c>
      <c r="BA80">
        <v>2.1408905859982069E-3</v>
      </c>
      <c r="BB80">
        <v>2.1408905859982069E-3</v>
      </c>
      <c r="BC80">
        <v>2.1408905859982069E-3</v>
      </c>
      <c r="BD80">
        <v>2.1408905859982069E-3</v>
      </c>
      <c r="BE80">
        <v>2.1408905859982069E-3</v>
      </c>
      <c r="BF80">
        <v>2.1408905859982069E-3</v>
      </c>
      <c r="BG80">
        <v>2.1408905859982069E-3</v>
      </c>
      <c r="BH80">
        <v>2.1408905859982069E-3</v>
      </c>
      <c r="BI80">
        <v>2.1408905859982069E-3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1249</v>
      </c>
      <c r="B81">
        <v>856.89229671506882</v>
      </c>
      <c r="C81">
        <v>2.2072053246144714E-3</v>
      </c>
      <c r="D81">
        <v>20</v>
      </c>
      <c r="E81">
        <v>604.5</v>
      </c>
      <c r="F81">
        <v>-644.5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2.2072053246144714E-3</v>
      </c>
      <c r="P81">
        <v>2.2072053246144714E-3</v>
      </c>
      <c r="Q81">
        <v>2.2072053246144714E-3</v>
      </c>
      <c r="R81">
        <v>2.2072053246144714E-3</v>
      </c>
      <c r="S81">
        <v>2.2072053246144714E-3</v>
      </c>
      <c r="T81">
        <v>2.2072053246144714E-3</v>
      </c>
      <c r="U81">
        <v>2.2072053246144714E-3</v>
      </c>
      <c r="V81">
        <v>2.2072053246144714E-3</v>
      </c>
      <c r="W81">
        <v>2.2072053246144714E-3</v>
      </c>
      <c r="X81">
        <v>2.2072053246144714E-3</v>
      </c>
      <c r="Y81">
        <v>2.2072053246144714E-3</v>
      </c>
      <c r="Z81">
        <v>2.2072053246144714E-3</v>
      </c>
      <c r="AA81">
        <v>2.2072053246144714E-3</v>
      </c>
      <c r="AB81">
        <v>2.2072053246144714E-3</v>
      </c>
      <c r="AC81">
        <v>2.2072053246144714E-3</v>
      </c>
      <c r="AD81">
        <v>2.2072053246144714E-3</v>
      </c>
      <c r="AE81">
        <v>2.2072053246144714E-3</v>
      </c>
      <c r="AF81">
        <v>2.2072053246144714E-3</v>
      </c>
      <c r="AG81">
        <v>2.2072053246144714E-3</v>
      </c>
      <c r="AH81">
        <v>2.2072053246144714E-3</v>
      </c>
      <c r="AI81">
        <v>2.2072053246144714E-3</v>
      </c>
      <c r="AJ81">
        <v>2.2072053246144714E-3</v>
      </c>
      <c r="AK81">
        <v>2.2072053246144714E-3</v>
      </c>
      <c r="AL81">
        <v>2.2072053246144714E-3</v>
      </c>
      <c r="AM81">
        <v>2.2072053246144714E-3</v>
      </c>
      <c r="AN81">
        <v>2.2072053246144714E-3</v>
      </c>
      <c r="AO81">
        <v>2.2072053246144714E-3</v>
      </c>
      <c r="AP81">
        <v>2.2072053246144714E-3</v>
      </c>
      <c r="AQ81">
        <v>2.2072053246144714E-3</v>
      </c>
      <c r="AR81">
        <v>2.2072053246144714E-3</v>
      </c>
      <c r="AS81">
        <v>2.2072053246144714E-3</v>
      </c>
      <c r="AT81">
        <v>2.2072053246144714E-3</v>
      </c>
      <c r="AU81">
        <v>2.2072053246144714E-3</v>
      </c>
      <c r="AV81">
        <v>2.2072053246144714E-3</v>
      </c>
      <c r="AW81">
        <v>2.2072053246144714E-3</v>
      </c>
      <c r="AX81">
        <v>2.2072053246144714E-3</v>
      </c>
      <c r="AY81">
        <v>2.2072053246144714E-3</v>
      </c>
      <c r="AZ81">
        <v>2.2072053246144714E-3</v>
      </c>
      <c r="BA81">
        <v>2.2072053246144714E-3</v>
      </c>
      <c r="BB81">
        <v>2.2072053246144714E-3</v>
      </c>
      <c r="BC81">
        <v>2.2072053246144714E-3</v>
      </c>
      <c r="BD81">
        <v>2.2072053246144714E-3</v>
      </c>
      <c r="BE81">
        <v>2.2072053246144714E-3</v>
      </c>
      <c r="BF81">
        <v>2.2072053246144714E-3</v>
      </c>
      <c r="BG81">
        <v>2.2072053246144714E-3</v>
      </c>
      <c r="BH81">
        <v>2.2072053246144714E-3</v>
      </c>
      <c r="BI81">
        <v>2.2072053246144714E-3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1249</v>
      </c>
      <c r="B82">
        <v>813.45959487521122</v>
      </c>
      <c r="C82">
        <v>2.0953302486792242E-3</v>
      </c>
      <c r="D82">
        <v>30</v>
      </c>
      <c r="E82">
        <v>594.5</v>
      </c>
      <c r="F82">
        <v>-654.5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2.0953302486792242E-3</v>
      </c>
      <c r="P82">
        <v>2.0953302486792242E-3</v>
      </c>
      <c r="Q82">
        <v>2.0953302486792242E-3</v>
      </c>
      <c r="R82">
        <v>2.0953302486792242E-3</v>
      </c>
      <c r="S82">
        <v>2.0953302486792242E-3</v>
      </c>
      <c r="T82">
        <v>2.0953302486792242E-3</v>
      </c>
      <c r="U82">
        <v>2.0953302486792242E-3</v>
      </c>
      <c r="V82">
        <v>2.0953302486792242E-3</v>
      </c>
      <c r="W82">
        <v>2.0953302486792242E-3</v>
      </c>
      <c r="X82">
        <v>2.0953302486792242E-3</v>
      </c>
      <c r="Y82">
        <v>2.0953302486792242E-3</v>
      </c>
      <c r="Z82">
        <v>2.0953302486792242E-3</v>
      </c>
      <c r="AA82">
        <v>2.0953302486792242E-3</v>
      </c>
      <c r="AB82">
        <v>2.0953302486792242E-3</v>
      </c>
      <c r="AC82">
        <v>2.0953302486792242E-3</v>
      </c>
      <c r="AD82">
        <v>2.0953302486792242E-3</v>
      </c>
      <c r="AE82">
        <v>2.0953302486792242E-3</v>
      </c>
      <c r="AF82">
        <v>2.0953302486792242E-3</v>
      </c>
      <c r="AG82">
        <v>2.0953302486792242E-3</v>
      </c>
      <c r="AH82">
        <v>2.0953302486792242E-3</v>
      </c>
      <c r="AI82">
        <v>2.0953302486792242E-3</v>
      </c>
      <c r="AJ82">
        <v>2.0953302486792242E-3</v>
      </c>
      <c r="AK82">
        <v>2.0953302486792242E-3</v>
      </c>
      <c r="AL82">
        <v>2.0953302486792242E-3</v>
      </c>
      <c r="AM82">
        <v>2.0953302486792242E-3</v>
      </c>
      <c r="AN82">
        <v>2.0953302486792242E-3</v>
      </c>
      <c r="AO82">
        <v>2.0953302486792242E-3</v>
      </c>
      <c r="AP82">
        <v>2.0953302486792242E-3</v>
      </c>
      <c r="AQ82">
        <v>2.0953302486792242E-3</v>
      </c>
      <c r="AR82">
        <v>2.0953302486792242E-3</v>
      </c>
      <c r="AS82">
        <v>2.0953302486792242E-3</v>
      </c>
      <c r="AT82">
        <v>2.0953302486792242E-3</v>
      </c>
      <c r="AU82">
        <v>2.0953302486792242E-3</v>
      </c>
      <c r="AV82">
        <v>2.0953302486792242E-3</v>
      </c>
      <c r="AW82">
        <v>2.0953302486792242E-3</v>
      </c>
      <c r="AX82">
        <v>2.0953302486792242E-3</v>
      </c>
      <c r="AY82">
        <v>2.0953302486792242E-3</v>
      </c>
      <c r="AZ82">
        <v>2.0953302486792242E-3</v>
      </c>
      <c r="BA82">
        <v>2.0953302486792242E-3</v>
      </c>
      <c r="BB82">
        <v>2.0953302486792242E-3</v>
      </c>
      <c r="BC82">
        <v>2.0953302486792242E-3</v>
      </c>
      <c r="BD82">
        <v>2.0953302486792242E-3</v>
      </c>
      <c r="BE82">
        <v>2.0953302486792242E-3</v>
      </c>
      <c r="BF82">
        <v>2.0953302486792242E-3</v>
      </c>
      <c r="BG82">
        <v>2.0953302486792242E-3</v>
      </c>
      <c r="BH82">
        <v>2.0953302486792242E-3</v>
      </c>
      <c r="BI82">
        <v>2.0953302486792242E-3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1249</v>
      </c>
      <c r="B83">
        <v>830.59374866057397</v>
      </c>
      <c r="C83">
        <v>2.1394648448388527E-3</v>
      </c>
      <c r="D83">
        <v>40</v>
      </c>
      <c r="E83">
        <v>584.5</v>
      </c>
      <c r="F83">
        <v>-664.5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2.1394648448388527E-3</v>
      </c>
      <c r="P83">
        <v>2.1394648448388527E-3</v>
      </c>
      <c r="Q83">
        <v>2.1394648448388527E-3</v>
      </c>
      <c r="R83">
        <v>2.1394648448388527E-3</v>
      </c>
      <c r="S83">
        <v>2.1394648448388527E-3</v>
      </c>
      <c r="T83">
        <v>2.1394648448388527E-3</v>
      </c>
      <c r="U83">
        <v>2.1394648448388527E-3</v>
      </c>
      <c r="V83">
        <v>2.1394648448388527E-3</v>
      </c>
      <c r="W83">
        <v>2.1394648448388527E-3</v>
      </c>
      <c r="X83">
        <v>2.1394648448388527E-3</v>
      </c>
      <c r="Y83">
        <v>2.1394648448388527E-3</v>
      </c>
      <c r="Z83">
        <v>2.1394648448388527E-3</v>
      </c>
      <c r="AA83">
        <v>2.1394648448388527E-3</v>
      </c>
      <c r="AB83">
        <v>2.1394648448388527E-3</v>
      </c>
      <c r="AC83">
        <v>2.1394648448388527E-3</v>
      </c>
      <c r="AD83">
        <v>2.1394648448388527E-3</v>
      </c>
      <c r="AE83">
        <v>2.1394648448388527E-3</v>
      </c>
      <c r="AF83">
        <v>2.1394648448388527E-3</v>
      </c>
      <c r="AG83">
        <v>2.1394648448388527E-3</v>
      </c>
      <c r="AH83">
        <v>2.1394648448388527E-3</v>
      </c>
      <c r="AI83">
        <v>2.1394648448388527E-3</v>
      </c>
      <c r="AJ83">
        <v>2.1394648448388527E-3</v>
      </c>
      <c r="AK83">
        <v>2.1394648448388527E-3</v>
      </c>
      <c r="AL83">
        <v>2.1394648448388527E-3</v>
      </c>
      <c r="AM83">
        <v>2.1394648448388527E-3</v>
      </c>
      <c r="AN83">
        <v>2.1394648448388527E-3</v>
      </c>
      <c r="AO83">
        <v>2.1394648448388527E-3</v>
      </c>
      <c r="AP83">
        <v>2.1394648448388527E-3</v>
      </c>
      <c r="AQ83">
        <v>2.1394648448388527E-3</v>
      </c>
      <c r="AR83">
        <v>2.1394648448388527E-3</v>
      </c>
      <c r="AS83">
        <v>2.1394648448388527E-3</v>
      </c>
      <c r="AT83">
        <v>2.1394648448388527E-3</v>
      </c>
      <c r="AU83">
        <v>2.1394648448388527E-3</v>
      </c>
      <c r="AV83">
        <v>2.1394648448388527E-3</v>
      </c>
      <c r="AW83">
        <v>2.1394648448388527E-3</v>
      </c>
      <c r="AX83">
        <v>2.1394648448388527E-3</v>
      </c>
      <c r="AY83">
        <v>2.1394648448388527E-3</v>
      </c>
      <c r="AZ83">
        <v>2.1394648448388527E-3</v>
      </c>
      <c r="BA83">
        <v>2.1394648448388527E-3</v>
      </c>
      <c r="BB83">
        <v>2.1394648448388527E-3</v>
      </c>
      <c r="BC83">
        <v>2.1394648448388527E-3</v>
      </c>
      <c r="BD83">
        <v>2.1394648448388527E-3</v>
      </c>
      <c r="BE83">
        <v>2.1394648448388527E-3</v>
      </c>
      <c r="BF83">
        <v>2.1394648448388527E-3</v>
      </c>
      <c r="BG83">
        <v>2.1394648448388527E-3</v>
      </c>
      <c r="BH83">
        <v>2.1394648448388527E-3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1249</v>
      </c>
      <c r="B84">
        <v>845.6006798601253</v>
      </c>
      <c r="C84">
        <v>2.1781200860830001E-3</v>
      </c>
      <c r="D84">
        <v>30</v>
      </c>
      <c r="E84">
        <v>594.5</v>
      </c>
      <c r="F84">
        <v>-654.5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2.1781200860830001E-3</v>
      </c>
      <c r="P84">
        <v>2.1781200860830001E-3</v>
      </c>
      <c r="Q84">
        <v>2.1781200860830001E-3</v>
      </c>
      <c r="R84">
        <v>2.1781200860830001E-3</v>
      </c>
      <c r="S84">
        <v>2.1781200860830001E-3</v>
      </c>
      <c r="T84">
        <v>2.1781200860830001E-3</v>
      </c>
      <c r="U84">
        <v>2.1781200860830001E-3</v>
      </c>
      <c r="V84">
        <v>2.1781200860830001E-3</v>
      </c>
      <c r="W84">
        <v>2.1781200860830001E-3</v>
      </c>
      <c r="X84">
        <v>2.1781200860830001E-3</v>
      </c>
      <c r="Y84">
        <v>2.1781200860830001E-3</v>
      </c>
      <c r="Z84">
        <v>2.1781200860830001E-3</v>
      </c>
      <c r="AA84">
        <v>2.1781200860830001E-3</v>
      </c>
      <c r="AB84">
        <v>2.1781200860830001E-3</v>
      </c>
      <c r="AC84">
        <v>2.1781200860830001E-3</v>
      </c>
      <c r="AD84">
        <v>2.1781200860830001E-3</v>
      </c>
      <c r="AE84">
        <v>2.1781200860830001E-3</v>
      </c>
      <c r="AF84">
        <v>2.1781200860830001E-3</v>
      </c>
      <c r="AG84">
        <v>2.1781200860830001E-3</v>
      </c>
      <c r="AH84">
        <v>2.1781200860830001E-3</v>
      </c>
      <c r="AI84">
        <v>2.1781200860830001E-3</v>
      </c>
      <c r="AJ84">
        <v>2.1781200860830001E-3</v>
      </c>
      <c r="AK84">
        <v>2.1781200860830001E-3</v>
      </c>
      <c r="AL84">
        <v>2.1781200860830001E-3</v>
      </c>
      <c r="AM84">
        <v>2.1781200860830001E-3</v>
      </c>
      <c r="AN84">
        <v>2.1781200860830001E-3</v>
      </c>
      <c r="AO84">
        <v>2.1781200860830001E-3</v>
      </c>
      <c r="AP84">
        <v>2.1781200860830001E-3</v>
      </c>
      <c r="AQ84">
        <v>2.1781200860830001E-3</v>
      </c>
      <c r="AR84">
        <v>2.1781200860830001E-3</v>
      </c>
      <c r="AS84">
        <v>2.1781200860830001E-3</v>
      </c>
      <c r="AT84">
        <v>2.1781200860830001E-3</v>
      </c>
      <c r="AU84">
        <v>2.1781200860830001E-3</v>
      </c>
      <c r="AV84">
        <v>2.1781200860830001E-3</v>
      </c>
      <c r="AW84">
        <v>2.1781200860830001E-3</v>
      </c>
      <c r="AX84">
        <v>2.1781200860830001E-3</v>
      </c>
      <c r="AY84">
        <v>2.1781200860830001E-3</v>
      </c>
      <c r="AZ84">
        <v>2.1781200860830001E-3</v>
      </c>
      <c r="BA84">
        <v>2.1781200860830001E-3</v>
      </c>
      <c r="BB84">
        <v>2.1781200860830001E-3</v>
      </c>
      <c r="BC84">
        <v>2.1781200860830001E-3</v>
      </c>
      <c r="BD84">
        <v>2.1781200860830001E-3</v>
      </c>
      <c r="BE84">
        <v>2.1781200860830001E-3</v>
      </c>
      <c r="BF84">
        <v>2.1781200860830001E-3</v>
      </c>
      <c r="BG84">
        <v>2.1781200860830001E-3</v>
      </c>
      <c r="BH84">
        <v>2.1781200860830001E-3</v>
      </c>
      <c r="BI84">
        <v>2.1781200860830001E-3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1249</v>
      </c>
      <c r="B85">
        <v>795.93387152067339</v>
      </c>
      <c r="C85">
        <v>2.0501870375030378E-3</v>
      </c>
      <c r="D85">
        <v>20</v>
      </c>
      <c r="E85">
        <v>604.5</v>
      </c>
      <c r="F85">
        <v>-644.5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2.0501870375030378E-3</v>
      </c>
      <c r="P85">
        <v>2.0501870375030378E-3</v>
      </c>
      <c r="Q85">
        <v>2.0501870375030378E-3</v>
      </c>
      <c r="R85">
        <v>2.0501870375030378E-3</v>
      </c>
      <c r="S85">
        <v>2.0501870375030378E-3</v>
      </c>
      <c r="T85">
        <v>2.0501870375030378E-3</v>
      </c>
      <c r="U85">
        <v>2.0501870375030378E-3</v>
      </c>
      <c r="V85">
        <v>2.0501870375030378E-3</v>
      </c>
      <c r="W85">
        <v>2.0501870375030378E-3</v>
      </c>
      <c r="X85">
        <v>2.0501870375030378E-3</v>
      </c>
      <c r="Y85">
        <v>2.0501870375030378E-3</v>
      </c>
      <c r="Z85">
        <v>2.0501870375030378E-3</v>
      </c>
      <c r="AA85">
        <v>2.0501870375030378E-3</v>
      </c>
      <c r="AB85">
        <v>2.0501870375030378E-3</v>
      </c>
      <c r="AC85">
        <v>2.0501870375030378E-3</v>
      </c>
      <c r="AD85">
        <v>2.0501870375030378E-3</v>
      </c>
      <c r="AE85">
        <v>2.0501870375030378E-3</v>
      </c>
      <c r="AF85">
        <v>2.0501870375030378E-3</v>
      </c>
      <c r="AG85">
        <v>2.0501870375030378E-3</v>
      </c>
      <c r="AH85">
        <v>2.0501870375030378E-3</v>
      </c>
      <c r="AI85">
        <v>2.0501870375030378E-3</v>
      </c>
      <c r="AJ85">
        <v>2.0501870375030378E-3</v>
      </c>
      <c r="AK85">
        <v>2.0501870375030378E-3</v>
      </c>
      <c r="AL85">
        <v>2.0501870375030378E-3</v>
      </c>
      <c r="AM85">
        <v>2.0501870375030378E-3</v>
      </c>
      <c r="AN85">
        <v>2.0501870375030378E-3</v>
      </c>
      <c r="AO85">
        <v>2.0501870375030378E-3</v>
      </c>
      <c r="AP85">
        <v>2.0501870375030378E-3</v>
      </c>
      <c r="AQ85">
        <v>2.0501870375030378E-3</v>
      </c>
      <c r="AR85">
        <v>2.0501870375030378E-3</v>
      </c>
      <c r="AS85">
        <v>2.0501870375030378E-3</v>
      </c>
      <c r="AT85">
        <v>2.0501870375030378E-3</v>
      </c>
      <c r="AU85">
        <v>2.0501870375030378E-3</v>
      </c>
      <c r="AV85">
        <v>2.0501870375030378E-3</v>
      </c>
      <c r="AW85">
        <v>2.0501870375030378E-3</v>
      </c>
      <c r="AX85">
        <v>2.0501870375030378E-3</v>
      </c>
      <c r="AY85">
        <v>2.0501870375030378E-3</v>
      </c>
      <c r="AZ85">
        <v>2.0501870375030378E-3</v>
      </c>
      <c r="BA85">
        <v>2.0501870375030378E-3</v>
      </c>
      <c r="BB85">
        <v>2.0501870375030378E-3</v>
      </c>
      <c r="BC85">
        <v>2.0501870375030378E-3</v>
      </c>
      <c r="BD85">
        <v>2.0501870375030378E-3</v>
      </c>
      <c r="BE85">
        <v>2.0501870375030378E-3</v>
      </c>
      <c r="BF85">
        <v>2.0501870375030378E-3</v>
      </c>
      <c r="BG85">
        <v>2.0501870375030378E-3</v>
      </c>
      <c r="BH85">
        <v>2.0501870375030378E-3</v>
      </c>
      <c r="BI85">
        <v>2.0501870375030378E-3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1249</v>
      </c>
      <c r="B86">
        <v>815.66970332688277</v>
      </c>
      <c r="C86">
        <v>2.1010231031502067E-3</v>
      </c>
      <c r="D86">
        <v>10</v>
      </c>
      <c r="E86">
        <v>614.5</v>
      </c>
      <c r="F86">
        <v>-634.5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2.1010231031502067E-3</v>
      </c>
      <c r="Q86">
        <v>2.1010231031502067E-3</v>
      </c>
      <c r="R86">
        <v>2.1010231031502067E-3</v>
      </c>
      <c r="S86">
        <v>2.1010231031502067E-3</v>
      </c>
      <c r="T86">
        <v>2.1010231031502067E-3</v>
      </c>
      <c r="U86">
        <v>2.1010231031502067E-3</v>
      </c>
      <c r="V86">
        <v>2.1010231031502067E-3</v>
      </c>
      <c r="W86">
        <v>2.1010231031502067E-3</v>
      </c>
      <c r="X86">
        <v>2.1010231031502067E-3</v>
      </c>
      <c r="Y86">
        <v>2.1010231031502067E-3</v>
      </c>
      <c r="Z86">
        <v>2.1010231031502067E-3</v>
      </c>
      <c r="AA86">
        <v>2.1010231031502067E-3</v>
      </c>
      <c r="AB86">
        <v>2.1010231031502067E-3</v>
      </c>
      <c r="AC86">
        <v>2.1010231031502067E-3</v>
      </c>
      <c r="AD86">
        <v>2.1010231031502067E-3</v>
      </c>
      <c r="AE86">
        <v>2.1010231031502067E-3</v>
      </c>
      <c r="AF86">
        <v>2.1010231031502067E-3</v>
      </c>
      <c r="AG86">
        <v>2.1010231031502067E-3</v>
      </c>
      <c r="AH86">
        <v>2.1010231031502067E-3</v>
      </c>
      <c r="AI86">
        <v>2.1010231031502067E-3</v>
      </c>
      <c r="AJ86">
        <v>2.1010231031502067E-3</v>
      </c>
      <c r="AK86">
        <v>2.1010231031502067E-3</v>
      </c>
      <c r="AL86">
        <v>2.1010231031502067E-3</v>
      </c>
      <c r="AM86">
        <v>2.1010231031502067E-3</v>
      </c>
      <c r="AN86">
        <v>2.1010231031502067E-3</v>
      </c>
      <c r="AO86">
        <v>2.1010231031502067E-3</v>
      </c>
      <c r="AP86">
        <v>2.1010231031502067E-3</v>
      </c>
      <c r="AQ86">
        <v>2.1010231031502067E-3</v>
      </c>
      <c r="AR86">
        <v>2.1010231031502067E-3</v>
      </c>
      <c r="AS86">
        <v>2.1010231031502067E-3</v>
      </c>
      <c r="AT86">
        <v>2.1010231031502067E-3</v>
      </c>
      <c r="AU86">
        <v>2.1010231031502067E-3</v>
      </c>
      <c r="AV86">
        <v>2.1010231031502067E-3</v>
      </c>
      <c r="AW86">
        <v>2.1010231031502067E-3</v>
      </c>
      <c r="AX86">
        <v>2.1010231031502067E-3</v>
      </c>
      <c r="AY86">
        <v>2.1010231031502067E-3</v>
      </c>
      <c r="AZ86">
        <v>2.1010231031502067E-3</v>
      </c>
      <c r="BA86">
        <v>2.1010231031502067E-3</v>
      </c>
      <c r="BB86">
        <v>2.1010231031502067E-3</v>
      </c>
      <c r="BC86">
        <v>2.1010231031502067E-3</v>
      </c>
      <c r="BD86">
        <v>2.1010231031502067E-3</v>
      </c>
      <c r="BE86">
        <v>2.1010231031502067E-3</v>
      </c>
      <c r="BF86">
        <v>2.1010231031502067E-3</v>
      </c>
      <c r="BG86">
        <v>2.1010231031502067E-3</v>
      </c>
      <c r="BH86">
        <v>2.1010231031502067E-3</v>
      </c>
      <c r="BI86">
        <v>2.1010231031502067E-3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1249</v>
      </c>
      <c r="B87">
        <v>852.78964826118511</v>
      </c>
      <c r="C87">
        <v>2.1966376166923113E-3</v>
      </c>
      <c r="D87">
        <v>-10</v>
      </c>
      <c r="E87">
        <v>634.5</v>
      </c>
      <c r="F87">
        <v>-614.5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2.1966376166923113E-3</v>
      </c>
      <c r="R87">
        <v>2.1966376166923113E-3</v>
      </c>
      <c r="S87">
        <v>2.1966376166923113E-3</v>
      </c>
      <c r="T87">
        <v>2.1966376166923113E-3</v>
      </c>
      <c r="U87">
        <v>2.1966376166923113E-3</v>
      </c>
      <c r="V87">
        <v>2.1966376166923113E-3</v>
      </c>
      <c r="W87">
        <v>2.1966376166923113E-3</v>
      </c>
      <c r="X87">
        <v>2.1966376166923113E-3</v>
      </c>
      <c r="Y87">
        <v>2.1966376166923113E-3</v>
      </c>
      <c r="Z87">
        <v>2.1966376166923113E-3</v>
      </c>
      <c r="AA87">
        <v>2.1966376166923113E-3</v>
      </c>
      <c r="AB87">
        <v>2.1966376166923113E-3</v>
      </c>
      <c r="AC87">
        <v>2.1966376166923113E-3</v>
      </c>
      <c r="AD87">
        <v>2.1966376166923113E-3</v>
      </c>
      <c r="AE87">
        <v>2.1966376166923113E-3</v>
      </c>
      <c r="AF87">
        <v>2.1966376166923113E-3</v>
      </c>
      <c r="AG87">
        <v>2.1966376166923113E-3</v>
      </c>
      <c r="AH87">
        <v>2.1966376166923113E-3</v>
      </c>
      <c r="AI87">
        <v>2.1966376166923113E-3</v>
      </c>
      <c r="AJ87">
        <v>2.1966376166923113E-3</v>
      </c>
      <c r="AK87">
        <v>2.1966376166923113E-3</v>
      </c>
      <c r="AL87">
        <v>2.1966376166923113E-3</v>
      </c>
      <c r="AM87">
        <v>2.1966376166923113E-3</v>
      </c>
      <c r="AN87">
        <v>2.1966376166923113E-3</v>
      </c>
      <c r="AO87">
        <v>2.1966376166923113E-3</v>
      </c>
      <c r="AP87">
        <v>2.1966376166923113E-3</v>
      </c>
      <c r="AQ87">
        <v>2.1966376166923113E-3</v>
      </c>
      <c r="AR87">
        <v>2.1966376166923113E-3</v>
      </c>
      <c r="AS87">
        <v>2.1966376166923113E-3</v>
      </c>
      <c r="AT87">
        <v>2.1966376166923113E-3</v>
      </c>
      <c r="AU87">
        <v>2.1966376166923113E-3</v>
      </c>
      <c r="AV87">
        <v>2.1966376166923113E-3</v>
      </c>
      <c r="AW87">
        <v>2.1966376166923113E-3</v>
      </c>
      <c r="AX87">
        <v>2.1966376166923113E-3</v>
      </c>
      <c r="AY87">
        <v>2.1966376166923113E-3</v>
      </c>
      <c r="AZ87">
        <v>2.1966376166923113E-3</v>
      </c>
      <c r="BA87">
        <v>2.1966376166923113E-3</v>
      </c>
      <c r="BB87">
        <v>2.1966376166923113E-3</v>
      </c>
      <c r="BC87">
        <v>2.1966376166923113E-3</v>
      </c>
      <c r="BD87">
        <v>2.1966376166923113E-3</v>
      </c>
      <c r="BE87">
        <v>2.1966376166923113E-3</v>
      </c>
      <c r="BF87">
        <v>2.1966376166923113E-3</v>
      </c>
      <c r="BG87">
        <v>2.1966376166923113E-3</v>
      </c>
      <c r="BH87">
        <v>2.1966376166923113E-3</v>
      </c>
      <c r="BI87">
        <v>2.1966376166923113E-3</v>
      </c>
      <c r="BJ87">
        <v>2.1966376166923113E-3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1249</v>
      </c>
      <c r="B88">
        <v>794.90831898087572</v>
      </c>
      <c r="C88">
        <v>2.0475453927651971E-3</v>
      </c>
      <c r="D88">
        <v>-20</v>
      </c>
      <c r="E88">
        <v>644.5</v>
      </c>
      <c r="F88">
        <v>-604.5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2.0475453927651971E-3</v>
      </c>
      <c r="R88">
        <v>2.0475453927651971E-3</v>
      </c>
      <c r="S88">
        <v>2.0475453927651971E-3</v>
      </c>
      <c r="T88">
        <v>2.0475453927651971E-3</v>
      </c>
      <c r="U88">
        <v>2.0475453927651971E-3</v>
      </c>
      <c r="V88">
        <v>2.0475453927651971E-3</v>
      </c>
      <c r="W88">
        <v>2.0475453927651971E-3</v>
      </c>
      <c r="X88">
        <v>2.0475453927651971E-3</v>
      </c>
      <c r="Y88">
        <v>2.0475453927651971E-3</v>
      </c>
      <c r="Z88">
        <v>2.0475453927651971E-3</v>
      </c>
      <c r="AA88">
        <v>2.0475453927651971E-3</v>
      </c>
      <c r="AB88">
        <v>2.0475453927651971E-3</v>
      </c>
      <c r="AC88">
        <v>2.0475453927651971E-3</v>
      </c>
      <c r="AD88">
        <v>2.0475453927651971E-3</v>
      </c>
      <c r="AE88">
        <v>2.0475453927651971E-3</v>
      </c>
      <c r="AF88">
        <v>2.0475453927651971E-3</v>
      </c>
      <c r="AG88">
        <v>2.0475453927651971E-3</v>
      </c>
      <c r="AH88">
        <v>2.0475453927651971E-3</v>
      </c>
      <c r="AI88">
        <v>2.0475453927651971E-3</v>
      </c>
      <c r="AJ88">
        <v>2.0475453927651971E-3</v>
      </c>
      <c r="AK88">
        <v>2.0475453927651971E-3</v>
      </c>
      <c r="AL88">
        <v>2.0475453927651971E-3</v>
      </c>
      <c r="AM88">
        <v>2.0475453927651971E-3</v>
      </c>
      <c r="AN88">
        <v>2.0475453927651971E-3</v>
      </c>
      <c r="AO88">
        <v>2.0475453927651971E-3</v>
      </c>
      <c r="AP88">
        <v>2.0475453927651971E-3</v>
      </c>
      <c r="AQ88">
        <v>2.0475453927651971E-3</v>
      </c>
      <c r="AR88">
        <v>2.0475453927651971E-3</v>
      </c>
      <c r="AS88">
        <v>2.0475453927651971E-3</v>
      </c>
      <c r="AT88">
        <v>2.0475453927651971E-3</v>
      </c>
      <c r="AU88">
        <v>2.0475453927651971E-3</v>
      </c>
      <c r="AV88">
        <v>2.0475453927651971E-3</v>
      </c>
      <c r="AW88">
        <v>2.0475453927651971E-3</v>
      </c>
      <c r="AX88">
        <v>2.0475453927651971E-3</v>
      </c>
      <c r="AY88">
        <v>2.0475453927651971E-3</v>
      </c>
      <c r="AZ88">
        <v>2.0475453927651971E-3</v>
      </c>
      <c r="BA88">
        <v>2.0475453927651971E-3</v>
      </c>
      <c r="BB88">
        <v>2.0475453927651971E-3</v>
      </c>
      <c r="BC88">
        <v>2.0475453927651971E-3</v>
      </c>
      <c r="BD88">
        <v>2.0475453927651971E-3</v>
      </c>
      <c r="BE88">
        <v>2.0475453927651971E-3</v>
      </c>
      <c r="BF88">
        <v>2.0475453927651971E-3</v>
      </c>
      <c r="BG88">
        <v>2.0475453927651971E-3</v>
      </c>
      <c r="BH88">
        <v>2.0475453927651971E-3</v>
      </c>
      <c r="BI88">
        <v>2.0475453927651971E-3</v>
      </c>
      <c r="BJ88">
        <v>2.0475453927651971E-3</v>
      </c>
      <c r="BK88">
        <v>2.0475453927651971E-3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1249</v>
      </c>
      <c r="B89">
        <v>830.27402044295479</v>
      </c>
      <c r="C89">
        <v>2.1386412806324012E-3</v>
      </c>
      <c r="D89">
        <v>-30</v>
      </c>
      <c r="E89">
        <v>654.5</v>
      </c>
      <c r="F89">
        <v>-594.5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2.1386412806324012E-3</v>
      </c>
      <c r="R89">
        <v>2.1386412806324012E-3</v>
      </c>
      <c r="S89">
        <v>2.1386412806324012E-3</v>
      </c>
      <c r="T89">
        <v>2.1386412806324012E-3</v>
      </c>
      <c r="U89">
        <v>2.1386412806324012E-3</v>
      </c>
      <c r="V89">
        <v>2.1386412806324012E-3</v>
      </c>
      <c r="W89">
        <v>2.1386412806324012E-3</v>
      </c>
      <c r="X89">
        <v>2.1386412806324012E-3</v>
      </c>
      <c r="Y89">
        <v>2.1386412806324012E-3</v>
      </c>
      <c r="Z89">
        <v>2.1386412806324012E-3</v>
      </c>
      <c r="AA89">
        <v>2.1386412806324012E-3</v>
      </c>
      <c r="AB89">
        <v>2.1386412806324012E-3</v>
      </c>
      <c r="AC89">
        <v>2.1386412806324012E-3</v>
      </c>
      <c r="AD89">
        <v>2.1386412806324012E-3</v>
      </c>
      <c r="AE89">
        <v>2.1386412806324012E-3</v>
      </c>
      <c r="AF89">
        <v>2.1386412806324012E-3</v>
      </c>
      <c r="AG89">
        <v>2.1386412806324012E-3</v>
      </c>
      <c r="AH89">
        <v>2.1386412806324012E-3</v>
      </c>
      <c r="AI89">
        <v>2.1386412806324012E-3</v>
      </c>
      <c r="AJ89">
        <v>2.1386412806324012E-3</v>
      </c>
      <c r="AK89">
        <v>2.1386412806324012E-3</v>
      </c>
      <c r="AL89">
        <v>2.1386412806324012E-3</v>
      </c>
      <c r="AM89">
        <v>2.1386412806324012E-3</v>
      </c>
      <c r="AN89">
        <v>2.1386412806324012E-3</v>
      </c>
      <c r="AO89">
        <v>2.1386412806324012E-3</v>
      </c>
      <c r="AP89">
        <v>2.1386412806324012E-3</v>
      </c>
      <c r="AQ89">
        <v>2.1386412806324012E-3</v>
      </c>
      <c r="AR89">
        <v>2.1386412806324012E-3</v>
      </c>
      <c r="AS89">
        <v>2.1386412806324012E-3</v>
      </c>
      <c r="AT89">
        <v>2.1386412806324012E-3</v>
      </c>
      <c r="AU89">
        <v>2.1386412806324012E-3</v>
      </c>
      <c r="AV89">
        <v>2.1386412806324012E-3</v>
      </c>
      <c r="AW89">
        <v>2.1386412806324012E-3</v>
      </c>
      <c r="AX89">
        <v>2.1386412806324012E-3</v>
      </c>
      <c r="AY89">
        <v>2.1386412806324012E-3</v>
      </c>
      <c r="AZ89">
        <v>2.1386412806324012E-3</v>
      </c>
      <c r="BA89">
        <v>2.1386412806324012E-3</v>
      </c>
      <c r="BB89">
        <v>2.1386412806324012E-3</v>
      </c>
      <c r="BC89">
        <v>2.1386412806324012E-3</v>
      </c>
      <c r="BD89">
        <v>2.1386412806324012E-3</v>
      </c>
      <c r="BE89">
        <v>2.1386412806324012E-3</v>
      </c>
      <c r="BF89">
        <v>2.1386412806324012E-3</v>
      </c>
      <c r="BG89">
        <v>2.1386412806324012E-3</v>
      </c>
      <c r="BH89">
        <v>2.1386412806324012E-3</v>
      </c>
      <c r="BI89">
        <v>2.1386412806324012E-3</v>
      </c>
      <c r="BJ89">
        <v>2.1386412806324012E-3</v>
      </c>
      <c r="BK89">
        <v>2.1386412806324012E-3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1249</v>
      </c>
      <c r="B90">
        <v>823.31758432692345</v>
      </c>
      <c r="C90">
        <v>2.1207227126927592E-3</v>
      </c>
      <c r="D90">
        <v>-40</v>
      </c>
      <c r="E90">
        <v>664.5</v>
      </c>
      <c r="F90">
        <v>-584.5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2.1207227126927592E-3</v>
      </c>
      <c r="S90">
        <v>2.1207227126927592E-3</v>
      </c>
      <c r="T90">
        <v>2.1207227126927592E-3</v>
      </c>
      <c r="U90">
        <v>2.1207227126927592E-3</v>
      </c>
      <c r="V90">
        <v>2.1207227126927592E-3</v>
      </c>
      <c r="W90">
        <v>2.1207227126927592E-3</v>
      </c>
      <c r="X90">
        <v>2.1207227126927592E-3</v>
      </c>
      <c r="Y90">
        <v>2.1207227126927592E-3</v>
      </c>
      <c r="Z90">
        <v>2.1207227126927592E-3</v>
      </c>
      <c r="AA90">
        <v>2.1207227126927592E-3</v>
      </c>
      <c r="AB90">
        <v>2.1207227126927592E-3</v>
      </c>
      <c r="AC90">
        <v>2.1207227126927592E-3</v>
      </c>
      <c r="AD90">
        <v>2.1207227126927592E-3</v>
      </c>
      <c r="AE90">
        <v>2.1207227126927592E-3</v>
      </c>
      <c r="AF90">
        <v>2.1207227126927592E-3</v>
      </c>
      <c r="AG90">
        <v>2.1207227126927592E-3</v>
      </c>
      <c r="AH90">
        <v>2.1207227126927592E-3</v>
      </c>
      <c r="AI90">
        <v>2.1207227126927592E-3</v>
      </c>
      <c r="AJ90">
        <v>2.1207227126927592E-3</v>
      </c>
      <c r="AK90">
        <v>2.1207227126927592E-3</v>
      </c>
      <c r="AL90">
        <v>2.1207227126927592E-3</v>
      </c>
      <c r="AM90">
        <v>2.1207227126927592E-3</v>
      </c>
      <c r="AN90">
        <v>2.1207227126927592E-3</v>
      </c>
      <c r="AO90">
        <v>2.1207227126927592E-3</v>
      </c>
      <c r="AP90">
        <v>2.1207227126927592E-3</v>
      </c>
      <c r="AQ90">
        <v>2.1207227126927592E-3</v>
      </c>
      <c r="AR90">
        <v>2.1207227126927592E-3</v>
      </c>
      <c r="AS90">
        <v>2.1207227126927592E-3</v>
      </c>
      <c r="AT90">
        <v>2.1207227126927592E-3</v>
      </c>
      <c r="AU90">
        <v>2.1207227126927592E-3</v>
      </c>
      <c r="AV90">
        <v>2.1207227126927592E-3</v>
      </c>
      <c r="AW90">
        <v>2.1207227126927592E-3</v>
      </c>
      <c r="AX90">
        <v>2.1207227126927592E-3</v>
      </c>
      <c r="AY90">
        <v>2.1207227126927592E-3</v>
      </c>
      <c r="AZ90">
        <v>2.1207227126927592E-3</v>
      </c>
      <c r="BA90">
        <v>2.1207227126927592E-3</v>
      </c>
      <c r="BB90">
        <v>2.1207227126927592E-3</v>
      </c>
      <c r="BC90">
        <v>2.1207227126927592E-3</v>
      </c>
      <c r="BD90">
        <v>2.1207227126927592E-3</v>
      </c>
      <c r="BE90">
        <v>2.1207227126927592E-3</v>
      </c>
      <c r="BF90">
        <v>2.1207227126927592E-3</v>
      </c>
      <c r="BG90">
        <v>2.1207227126927592E-3</v>
      </c>
      <c r="BH90">
        <v>2.1207227126927592E-3</v>
      </c>
      <c r="BI90">
        <v>2.1207227126927592E-3</v>
      </c>
      <c r="BJ90">
        <v>2.1207227126927592E-3</v>
      </c>
      <c r="BK90">
        <v>2.1207227126927592E-3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1249</v>
      </c>
      <c r="B91">
        <v>828.84099179139423</v>
      </c>
      <c r="C91">
        <v>2.1349500483944933E-3</v>
      </c>
      <c r="D91">
        <v>-30</v>
      </c>
      <c r="E91">
        <v>654.5</v>
      </c>
      <c r="F91">
        <v>-594.5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2.1349500483944933E-3</v>
      </c>
      <c r="R91">
        <v>2.1349500483944933E-3</v>
      </c>
      <c r="S91">
        <v>2.1349500483944933E-3</v>
      </c>
      <c r="T91">
        <v>2.1349500483944933E-3</v>
      </c>
      <c r="U91">
        <v>2.1349500483944933E-3</v>
      </c>
      <c r="V91">
        <v>2.1349500483944933E-3</v>
      </c>
      <c r="W91">
        <v>2.1349500483944933E-3</v>
      </c>
      <c r="X91">
        <v>2.1349500483944933E-3</v>
      </c>
      <c r="Y91">
        <v>2.1349500483944933E-3</v>
      </c>
      <c r="Z91">
        <v>2.1349500483944933E-3</v>
      </c>
      <c r="AA91">
        <v>2.1349500483944933E-3</v>
      </c>
      <c r="AB91">
        <v>2.1349500483944933E-3</v>
      </c>
      <c r="AC91">
        <v>2.1349500483944933E-3</v>
      </c>
      <c r="AD91">
        <v>2.1349500483944933E-3</v>
      </c>
      <c r="AE91">
        <v>2.1349500483944933E-3</v>
      </c>
      <c r="AF91">
        <v>2.1349500483944933E-3</v>
      </c>
      <c r="AG91">
        <v>2.1349500483944933E-3</v>
      </c>
      <c r="AH91">
        <v>2.1349500483944933E-3</v>
      </c>
      <c r="AI91">
        <v>2.1349500483944933E-3</v>
      </c>
      <c r="AJ91">
        <v>2.1349500483944933E-3</v>
      </c>
      <c r="AK91">
        <v>2.1349500483944933E-3</v>
      </c>
      <c r="AL91">
        <v>2.1349500483944933E-3</v>
      </c>
      <c r="AM91">
        <v>2.1349500483944933E-3</v>
      </c>
      <c r="AN91">
        <v>2.1349500483944933E-3</v>
      </c>
      <c r="AO91">
        <v>2.1349500483944933E-3</v>
      </c>
      <c r="AP91">
        <v>2.1349500483944933E-3</v>
      </c>
      <c r="AQ91">
        <v>2.1349500483944933E-3</v>
      </c>
      <c r="AR91">
        <v>2.1349500483944933E-3</v>
      </c>
      <c r="AS91">
        <v>2.1349500483944933E-3</v>
      </c>
      <c r="AT91">
        <v>2.1349500483944933E-3</v>
      </c>
      <c r="AU91">
        <v>2.1349500483944933E-3</v>
      </c>
      <c r="AV91">
        <v>2.1349500483944933E-3</v>
      </c>
      <c r="AW91">
        <v>2.1349500483944933E-3</v>
      </c>
      <c r="AX91">
        <v>2.1349500483944933E-3</v>
      </c>
      <c r="AY91">
        <v>2.1349500483944933E-3</v>
      </c>
      <c r="AZ91">
        <v>2.1349500483944933E-3</v>
      </c>
      <c r="BA91">
        <v>2.1349500483944933E-3</v>
      </c>
      <c r="BB91">
        <v>2.1349500483944933E-3</v>
      </c>
      <c r="BC91">
        <v>2.1349500483944933E-3</v>
      </c>
      <c r="BD91">
        <v>2.1349500483944933E-3</v>
      </c>
      <c r="BE91">
        <v>2.1349500483944933E-3</v>
      </c>
      <c r="BF91">
        <v>2.1349500483944933E-3</v>
      </c>
      <c r="BG91">
        <v>2.1349500483944933E-3</v>
      </c>
      <c r="BH91">
        <v>2.1349500483944933E-3</v>
      </c>
      <c r="BI91">
        <v>2.1349500483944933E-3</v>
      </c>
      <c r="BJ91">
        <v>2.1349500483944933E-3</v>
      </c>
      <c r="BK91">
        <v>2.1349500483944933E-3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1239</v>
      </c>
      <c r="B92">
        <v>518.0576013238732</v>
      </c>
      <c r="C92">
        <v>1.3344261589029939E-3</v>
      </c>
      <c r="D92">
        <v>-20</v>
      </c>
      <c r="E92">
        <v>639.5</v>
      </c>
      <c r="F92">
        <v>-599.5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1.3344261589029939E-3</v>
      </c>
      <c r="R92">
        <v>1.3344261589029939E-3</v>
      </c>
      <c r="S92">
        <v>1.3344261589029939E-3</v>
      </c>
      <c r="T92">
        <v>1.3344261589029939E-3</v>
      </c>
      <c r="U92">
        <v>1.3344261589029939E-3</v>
      </c>
      <c r="V92">
        <v>1.3344261589029939E-3</v>
      </c>
      <c r="W92">
        <v>1.3344261589029939E-3</v>
      </c>
      <c r="X92">
        <v>1.3344261589029939E-3</v>
      </c>
      <c r="Y92">
        <v>1.3344261589029939E-3</v>
      </c>
      <c r="Z92">
        <v>1.3344261589029939E-3</v>
      </c>
      <c r="AA92">
        <v>1.3344261589029939E-3</v>
      </c>
      <c r="AB92">
        <v>1.3344261589029939E-3</v>
      </c>
      <c r="AC92">
        <v>1.3344261589029939E-3</v>
      </c>
      <c r="AD92">
        <v>1.3344261589029939E-3</v>
      </c>
      <c r="AE92">
        <v>1.3344261589029939E-3</v>
      </c>
      <c r="AF92">
        <v>1.3344261589029939E-3</v>
      </c>
      <c r="AG92">
        <v>1.3344261589029939E-3</v>
      </c>
      <c r="AH92">
        <v>1.3344261589029939E-3</v>
      </c>
      <c r="AI92">
        <v>1.3344261589029939E-3</v>
      </c>
      <c r="AJ92">
        <v>1.3344261589029939E-3</v>
      </c>
      <c r="AK92">
        <v>1.3344261589029939E-3</v>
      </c>
      <c r="AL92">
        <v>1.3344261589029939E-3</v>
      </c>
      <c r="AM92">
        <v>1.3344261589029939E-3</v>
      </c>
      <c r="AN92">
        <v>1.3344261589029939E-3</v>
      </c>
      <c r="AO92">
        <v>1.3344261589029939E-3</v>
      </c>
      <c r="AP92">
        <v>1.3344261589029939E-3</v>
      </c>
      <c r="AQ92">
        <v>1.3344261589029939E-3</v>
      </c>
      <c r="AR92">
        <v>1.3344261589029939E-3</v>
      </c>
      <c r="AS92">
        <v>1.3344261589029939E-3</v>
      </c>
      <c r="AT92">
        <v>1.3344261589029939E-3</v>
      </c>
      <c r="AU92">
        <v>1.3344261589029939E-3</v>
      </c>
      <c r="AV92">
        <v>1.3344261589029939E-3</v>
      </c>
      <c r="AW92">
        <v>1.3344261589029939E-3</v>
      </c>
      <c r="AX92">
        <v>1.3344261589029939E-3</v>
      </c>
      <c r="AY92">
        <v>1.3344261589029939E-3</v>
      </c>
      <c r="AZ92">
        <v>1.3344261589029939E-3</v>
      </c>
      <c r="BA92">
        <v>1.3344261589029939E-3</v>
      </c>
      <c r="BB92">
        <v>1.3344261589029939E-3</v>
      </c>
      <c r="BC92">
        <v>1.3344261589029939E-3</v>
      </c>
      <c r="BD92">
        <v>1.3344261589029939E-3</v>
      </c>
      <c r="BE92">
        <v>1.3344261589029939E-3</v>
      </c>
      <c r="BF92">
        <v>1.3344261589029939E-3</v>
      </c>
      <c r="BG92">
        <v>1.3344261589029939E-3</v>
      </c>
      <c r="BH92">
        <v>1.3344261589029939E-3</v>
      </c>
      <c r="BI92">
        <v>1.3344261589029939E-3</v>
      </c>
      <c r="BJ92">
        <v>1.3344261589029939E-3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1227</v>
      </c>
      <c r="B93">
        <v>384.33476570291253</v>
      </c>
      <c r="C93">
        <v>9.8997942278853247E-4</v>
      </c>
      <c r="D93">
        <v>-10</v>
      </c>
      <c r="E93">
        <v>623.5</v>
      </c>
      <c r="F93">
        <v>-603.5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9.8997942278853247E-4</v>
      </c>
      <c r="R93">
        <v>9.8997942278853247E-4</v>
      </c>
      <c r="S93">
        <v>9.8997942278853247E-4</v>
      </c>
      <c r="T93">
        <v>9.8997942278853247E-4</v>
      </c>
      <c r="U93">
        <v>9.8997942278853247E-4</v>
      </c>
      <c r="V93">
        <v>9.8997942278853247E-4</v>
      </c>
      <c r="W93">
        <v>9.8997942278853247E-4</v>
      </c>
      <c r="X93">
        <v>9.8997942278853247E-4</v>
      </c>
      <c r="Y93">
        <v>9.8997942278853247E-4</v>
      </c>
      <c r="Z93">
        <v>9.8997942278853247E-4</v>
      </c>
      <c r="AA93">
        <v>9.8997942278853247E-4</v>
      </c>
      <c r="AB93">
        <v>9.8997942278853247E-4</v>
      </c>
      <c r="AC93">
        <v>9.8997942278853247E-4</v>
      </c>
      <c r="AD93">
        <v>9.8997942278853247E-4</v>
      </c>
      <c r="AE93">
        <v>9.8997942278853247E-4</v>
      </c>
      <c r="AF93">
        <v>9.8997942278853247E-4</v>
      </c>
      <c r="AG93">
        <v>9.8997942278853247E-4</v>
      </c>
      <c r="AH93">
        <v>9.8997942278853247E-4</v>
      </c>
      <c r="AI93">
        <v>9.8997942278853247E-4</v>
      </c>
      <c r="AJ93">
        <v>9.8997942278853247E-4</v>
      </c>
      <c r="AK93">
        <v>9.8997942278853247E-4</v>
      </c>
      <c r="AL93">
        <v>9.8997942278853247E-4</v>
      </c>
      <c r="AM93">
        <v>9.8997942278853247E-4</v>
      </c>
      <c r="AN93">
        <v>9.8997942278853247E-4</v>
      </c>
      <c r="AO93">
        <v>9.8997942278853247E-4</v>
      </c>
      <c r="AP93">
        <v>9.8997942278853247E-4</v>
      </c>
      <c r="AQ93">
        <v>9.8997942278853247E-4</v>
      </c>
      <c r="AR93">
        <v>9.8997942278853247E-4</v>
      </c>
      <c r="AS93">
        <v>9.8997942278853247E-4</v>
      </c>
      <c r="AT93">
        <v>9.8997942278853247E-4</v>
      </c>
      <c r="AU93">
        <v>9.8997942278853247E-4</v>
      </c>
      <c r="AV93">
        <v>9.8997942278853247E-4</v>
      </c>
      <c r="AW93">
        <v>9.8997942278853247E-4</v>
      </c>
      <c r="AX93">
        <v>9.8997942278853247E-4</v>
      </c>
      <c r="AY93">
        <v>9.8997942278853247E-4</v>
      </c>
      <c r="AZ93">
        <v>9.8997942278853247E-4</v>
      </c>
      <c r="BA93">
        <v>9.8997942278853247E-4</v>
      </c>
      <c r="BB93">
        <v>9.8997942278853247E-4</v>
      </c>
      <c r="BC93">
        <v>9.8997942278853247E-4</v>
      </c>
      <c r="BD93">
        <v>9.8997942278853247E-4</v>
      </c>
      <c r="BE93">
        <v>9.8997942278853247E-4</v>
      </c>
      <c r="BF93">
        <v>9.8997942278853247E-4</v>
      </c>
      <c r="BG93">
        <v>9.8997942278853247E-4</v>
      </c>
      <c r="BH93">
        <v>9.8997942278853247E-4</v>
      </c>
      <c r="BI93">
        <v>9.8997942278853247E-4</v>
      </c>
      <c r="BJ93">
        <v>9.8997942278853247E-4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1223</v>
      </c>
      <c r="B94">
        <v>375.81258414828443</v>
      </c>
      <c r="C94">
        <v>9.6802776728081462E-4</v>
      </c>
      <c r="D94">
        <v>0</v>
      </c>
      <c r="E94">
        <v>611.5</v>
      </c>
      <c r="F94">
        <v>-611.5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9.6802776728081462E-4</v>
      </c>
      <c r="R94">
        <v>9.6802776728081462E-4</v>
      </c>
      <c r="S94">
        <v>9.6802776728081462E-4</v>
      </c>
      <c r="T94">
        <v>9.6802776728081462E-4</v>
      </c>
      <c r="U94">
        <v>9.6802776728081462E-4</v>
      </c>
      <c r="V94">
        <v>9.6802776728081462E-4</v>
      </c>
      <c r="W94">
        <v>9.6802776728081462E-4</v>
      </c>
      <c r="X94">
        <v>9.6802776728081462E-4</v>
      </c>
      <c r="Y94">
        <v>9.6802776728081462E-4</v>
      </c>
      <c r="Z94">
        <v>9.6802776728081462E-4</v>
      </c>
      <c r="AA94">
        <v>9.6802776728081462E-4</v>
      </c>
      <c r="AB94">
        <v>9.6802776728081462E-4</v>
      </c>
      <c r="AC94">
        <v>9.6802776728081462E-4</v>
      </c>
      <c r="AD94">
        <v>9.6802776728081462E-4</v>
      </c>
      <c r="AE94">
        <v>9.6802776728081462E-4</v>
      </c>
      <c r="AF94">
        <v>9.6802776728081462E-4</v>
      </c>
      <c r="AG94">
        <v>9.6802776728081462E-4</v>
      </c>
      <c r="AH94">
        <v>9.6802776728081462E-4</v>
      </c>
      <c r="AI94">
        <v>9.6802776728081462E-4</v>
      </c>
      <c r="AJ94">
        <v>9.6802776728081462E-4</v>
      </c>
      <c r="AK94">
        <v>9.6802776728081462E-4</v>
      </c>
      <c r="AL94">
        <v>9.6802776728081462E-4</v>
      </c>
      <c r="AM94">
        <v>9.6802776728081462E-4</v>
      </c>
      <c r="AN94">
        <v>9.6802776728081462E-4</v>
      </c>
      <c r="AO94">
        <v>9.6802776728081462E-4</v>
      </c>
      <c r="AP94">
        <v>9.6802776728081462E-4</v>
      </c>
      <c r="AQ94">
        <v>9.6802776728081462E-4</v>
      </c>
      <c r="AR94">
        <v>9.6802776728081462E-4</v>
      </c>
      <c r="AS94">
        <v>9.6802776728081462E-4</v>
      </c>
      <c r="AT94">
        <v>9.6802776728081462E-4</v>
      </c>
      <c r="AU94">
        <v>9.6802776728081462E-4</v>
      </c>
      <c r="AV94">
        <v>9.6802776728081462E-4</v>
      </c>
      <c r="AW94">
        <v>9.6802776728081462E-4</v>
      </c>
      <c r="AX94">
        <v>9.6802776728081462E-4</v>
      </c>
      <c r="AY94">
        <v>9.6802776728081462E-4</v>
      </c>
      <c r="AZ94">
        <v>9.6802776728081462E-4</v>
      </c>
      <c r="BA94">
        <v>9.6802776728081462E-4</v>
      </c>
      <c r="BB94">
        <v>9.6802776728081462E-4</v>
      </c>
      <c r="BC94">
        <v>9.6802776728081462E-4</v>
      </c>
      <c r="BD94">
        <v>9.6802776728081462E-4</v>
      </c>
      <c r="BE94">
        <v>9.6802776728081462E-4</v>
      </c>
      <c r="BF94">
        <v>9.6802776728081462E-4</v>
      </c>
      <c r="BG94">
        <v>9.6802776728081462E-4</v>
      </c>
      <c r="BH94">
        <v>9.6802776728081462E-4</v>
      </c>
      <c r="BI94">
        <v>9.6802776728081462E-4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1223</v>
      </c>
      <c r="B95">
        <v>377.43529531697101</v>
      </c>
      <c r="C95">
        <v>9.7220758864875886E-4</v>
      </c>
      <c r="D95">
        <v>10</v>
      </c>
      <c r="E95">
        <v>601.5</v>
      </c>
      <c r="F95">
        <v>-621.5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9.7220758864875886E-4</v>
      </c>
      <c r="Q95">
        <v>9.7220758864875886E-4</v>
      </c>
      <c r="R95">
        <v>9.7220758864875886E-4</v>
      </c>
      <c r="S95">
        <v>9.7220758864875886E-4</v>
      </c>
      <c r="T95">
        <v>9.7220758864875886E-4</v>
      </c>
      <c r="U95">
        <v>9.7220758864875886E-4</v>
      </c>
      <c r="V95">
        <v>9.7220758864875886E-4</v>
      </c>
      <c r="W95">
        <v>9.7220758864875886E-4</v>
      </c>
      <c r="X95">
        <v>9.7220758864875886E-4</v>
      </c>
      <c r="Y95">
        <v>9.7220758864875886E-4</v>
      </c>
      <c r="Z95">
        <v>9.7220758864875886E-4</v>
      </c>
      <c r="AA95">
        <v>9.7220758864875886E-4</v>
      </c>
      <c r="AB95">
        <v>9.7220758864875886E-4</v>
      </c>
      <c r="AC95">
        <v>9.7220758864875886E-4</v>
      </c>
      <c r="AD95">
        <v>9.7220758864875886E-4</v>
      </c>
      <c r="AE95">
        <v>9.7220758864875886E-4</v>
      </c>
      <c r="AF95">
        <v>9.7220758864875886E-4</v>
      </c>
      <c r="AG95">
        <v>9.7220758864875886E-4</v>
      </c>
      <c r="AH95">
        <v>9.7220758864875886E-4</v>
      </c>
      <c r="AI95">
        <v>9.7220758864875886E-4</v>
      </c>
      <c r="AJ95">
        <v>9.7220758864875886E-4</v>
      </c>
      <c r="AK95">
        <v>9.7220758864875886E-4</v>
      </c>
      <c r="AL95">
        <v>9.7220758864875886E-4</v>
      </c>
      <c r="AM95">
        <v>9.7220758864875886E-4</v>
      </c>
      <c r="AN95">
        <v>9.7220758864875886E-4</v>
      </c>
      <c r="AO95">
        <v>9.7220758864875886E-4</v>
      </c>
      <c r="AP95">
        <v>9.7220758864875886E-4</v>
      </c>
      <c r="AQ95">
        <v>9.7220758864875886E-4</v>
      </c>
      <c r="AR95">
        <v>9.7220758864875886E-4</v>
      </c>
      <c r="AS95">
        <v>9.7220758864875886E-4</v>
      </c>
      <c r="AT95">
        <v>9.7220758864875886E-4</v>
      </c>
      <c r="AU95">
        <v>9.7220758864875886E-4</v>
      </c>
      <c r="AV95">
        <v>9.7220758864875886E-4</v>
      </c>
      <c r="AW95">
        <v>9.7220758864875886E-4</v>
      </c>
      <c r="AX95">
        <v>9.7220758864875886E-4</v>
      </c>
      <c r="AY95">
        <v>9.7220758864875886E-4</v>
      </c>
      <c r="AZ95">
        <v>9.7220758864875886E-4</v>
      </c>
      <c r="BA95">
        <v>9.7220758864875886E-4</v>
      </c>
      <c r="BB95">
        <v>9.7220758864875886E-4</v>
      </c>
      <c r="BC95">
        <v>9.7220758864875886E-4</v>
      </c>
      <c r="BD95">
        <v>9.7220758864875886E-4</v>
      </c>
      <c r="BE95">
        <v>9.7220758864875886E-4</v>
      </c>
      <c r="BF95">
        <v>9.7220758864875886E-4</v>
      </c>
      <c r="BG95">
        <v>9.7220758864875886E-4</v>
      </c>
      <c r="BH95">
        <v>9.7220758864875886E-4</v>
      </c>
      <c r="BI95">
        <v>9.7220758864875886E-4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1204</v>
      </c>
      <c r="B96">
        <v>423.13106651067238</v>
      </c>
      <c r="C96">
        <v>1.0899119371156E-3</v>
      </c>
      <c r="D96">
        <v>20</v>
      </c>
      <c r="E96">
        <v>582</v>
      </c>
      <c r="F96">
        <v>-622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1.0899119371156E-3</v>
      </c>
      <c r="Q96">
        <v>1.0899119371156E-3</v>
      </c>
      <c r="R96">
        <v>1.0899119371156E-3</v>
      </c>
      <c r="S96">
        <v>1.0899119371156E-3</v>
      </c>
      <c r="T96">
        <v>1.0899119371156E-3</v>
      </c>
      <c r="U96">
        <v>1.0899119371156E-3</v>
      </c>
      <c r="V96">
        <v>1.0899119371156E-3</v>
      </c>
      <c r="W96">
        <v>1.0899119371156E-3</v>
      </c>
      <c r="X96">
        <v>1.0899119371156E-3</v>
      </c>
      <c r="Y96">
        <v>1.0899119371156E-3</v>
      </c>
      <c r="Z96">
        <v>1.0899119371156E-3</v>
      </c>
      <c r="AA96">
        <v>1.0899119371156E-3</v>
      </c>
      <c r="AB96">
        <v>1.0899119371156E-3</v>
      </c>
      <c r="AC96">
        <v>1.0899119371156E-3</v>
      </c>
      <c r="AD96">
        <v>1.0899119371156E-3</v>
      </c>
      <c r="AE96">
        <v>1.0899119371156E-3</v>
      </c>
      <c r="AF96">
        <v>1.0899119371156E-3</v>
      </c>
      <c r="AG96">
        <v>1.0899119371156E-3</v>
      </c>
      <c r="AH96">
        <v>1.0899119371156E-3</v>
      </c>
      <c r="AI96">
        <v>1.0899119371156E-3</v>
      </c>
      <c r="AJ96">
        <v>1.0899119371156E-3</v>
      </c>
      <c r="AK96">
        <v>1.0899119371156E-3</v>
      </c>
      <c r="AL96">
        <v>1.0899119371156E-3</v>
      </c>
      <c r="AM96">
        <v>1.0899119371156E-3</v>
      </c>
      <c r="AN96">
        <v>1.0899119371156E-3</v>
      </c>
      <c r="AO96">
        <v>1.0899119371156E-3</v>
      </c>
      <c r="AP96">
        <v>1.0899119371156E-3</v>
      </c>
      <c r="AQ96">
        <v>1.0899119371156E-3</v>
      </c>
      <c r="AR96">
        <v>1.0899119371156E-3</v>
      </c>
      <c r="AS96">
        <v>1.0899119371156E-3</v>
      </c>
      <c r="AT96">
        <v>1.0899119371156E-3</v>
      </c>
      <c r="AU96">
        <v>1.0899119371156E-3</v>
      </c>
      <c r="AV96">
        <v>1.0899119371156E-3</v>
      </c>
      <c r="AW96">
        <v>1.0899119371156E-3</v>
      </c>
      <c r="AX96">
        <v>1.0899119371156E-3</v>
      </c>
      <c r="AY96">
        <v>1.0899119371156E-3</v>
      </c>
      <c r="AZ96">
        <v>1.0899119371156E-3</v>
      </c>
      <c r="BA96">
        <v>1.0899119371156E-3</v>
      </c>
      <c r="BB96">
        <v>1.0899119371156E-3</v>
      </c>
      <c r="BC96">
        <v>1.0899119371156E-3</v>
      </c>
      <c r="BD96">
        <v>1.0899119371156E-3</v>
      </c>
      <c r="BE96">
        <v>1.0899119371156E-3</v>
      </c>
      <c r="BF96">
        <v>1.0899119371156E-3</v>
      </c>
      <c r="BG96">
        <v>1.0899119371156E-3</v>
      </c>
      <c r="BH96">
        <v>1.0899119371156E-3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1204</v>
      </c>
      <c r="B97">
        <v>409.38295360295177</v>
      </c>
      <c r="C97">
        <v>1.0544991925622292E-3</v>
      </c>
      <c r="D97">
        <v>30</v>
      </c>
      <c r="E97">
        <v>572</v>
      </c>
      <c r="F97">
        <v>-632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1.0544991925622292E-3</v>
      </c>
      <c r="Q97">
        <v>1.0544991925622292E-3</v>
      </c>
      <c r="R97">
        <v>1.0544991925622292E-3</v>
      </c>
      <c r="S97">
        <v>1.0544991925622292E-3</v>
      </c>
      <c r="T97">
        <v>1.0544991925622292E-3</v>
      </c>
      <c r="U97">
        <v>1.0544991925622292E-3</v>
      </c>
      <c r="V97">
        <v>1.0544991925622292E-3</v>
      </c>
      <c r="W97">
        <v>1.0544991925622292E-3</v>
      </c>
      <c r="X97">
        <v>1.0544991925622292E-3</v>
      </c>
      <c r="Y97">
        <v>1.0544991925622292E-3</v>
      </c>
      <c r="Z97">
        <v>1.0544991925622292E-3</v>
      </c>
      <c r="AA97">
        <v>1.0544991925622292E-3</v>
      </c>
      <c r="AB97">
        <v>1.0544991925622292E-3</v>
      </c>
      <c r="AC97">
        <v>1.0544991925622292E-3</v>
      </c>
      <c r="AD97">
        <v>1.0544991925622292E-3</v>
      </c>
      <c r="AE97">
        <v>1.0544991925622292E-3</v>
      </c>
      <c r="AF97">
        <v>1.0544991925622292E-3</v>
      </c>
      <c r="AG97">
        <v>1.0544991925622292E-3</v>
      </c>
      <c r="AH97">
        <v>1.0544991925622292E-3</v>
      </c>
      <c r="AI97">
        <v>1.0544991925622292E-3</v>
      </c>
      <c r="AJ97">
        <v>1.0544991925622292E-3</v>
      </c>
      <c r="AK97">
        <v>1.0544991925622292E-3</v>
      </c>
      <c r="AL97">
        <v>1.0544991925622292E-3</v>
      </c>
      <c r="AM97">
        <v>1.0544991925622292E-3</v>
      </c>
      <c r="AN97">
        <v>1.0544991925622292E-3</v>
      </c>
      <c r="AO97">
        <v>1.0544991925622292E-3</v>
      </c>
      <c r="AP97">
        <v>1.0544991925622292E-3</v>
      </c>
      <c r="AQ97">
        <v>1.0544991925622292E-3</v>
      </c>
      <c r="AR97">
        <v>1.0544991925622292E-3</v>
      </c>
      <c r="AS97">
        <v>1.0544991925622292E-3</v>
      </c>
      <c r="AT97">
        <v>1.0544991925622292E-3</v>
      </c>
      <c r="AU97">
        <v>1.0544991925622292E-3</v>
      </c>
      <c r="AV97">
        <v>1.0544991925622292E-3</v>
      </c>
      <c r="AW97">
        <v>1.0544991925622292E-3</v>
      </c>
      <c r="AX97">
        <v>1.0544991925622292E-3</v>
      </c>
      <c r="AY97">
        <v>1.0544991925622292E-3</v>
      </c>
      <c r="AZ97">
        <v>1.0544991925622292E-3</v>
      </c>
      <c r="BA97">
        <v>1.0544991925622292E-3</v>
      </c>
      <c r="BB97">
        <v>1.0544991925622292E-3</v>
      </c>
      <c r="BC97">
        <v>1.0544991925622292E-3</v>
      </c>
      <c r="BD97">
        <v>1.0544991925622292E-3</v>
      </c>
      <c r="BE97">
        <v>1.0544991925622292E-3</v>
      </c>
      <c r="BF97">
        <v>1.0544991925622292E-3</v>
      </c>
      <c r="BG97">
        <v>1.0544991925622292E-3</v>
      </c>
      <c r="BH97">
        <v>1.0544991925622292E-3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1195</v>
      </c>
      <c r="B98">
        <v>488.15524804913582</v>
      </c>
      <c r="C98">
        <v>1.2574029044992382E-3</v>
      </c>
      <c r="D98">
        <v>40</v>
      </c>
      <c r="E98">
        <v>557.5</v>
      </c>
      <c r="F98">
        <v>-637.5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1.2574029044992382E-3</v>
      </c>
      <c r="Q98">
        <v>1.2574029044992382E-3</v>
      </c>
      <c r="R98">
        <v>1.2574029044992382E-3</v>
      </c>
      <c r="S98">
        <v>1.2574029044992382E-3</v>
      </c>
      <c r="T98">
        <v>1.2574029044992382E-3</v>
      </c>
      <c r="U98">
        <v>1.2574029044992382E-3</v>
      </c>
      <c r="V98">
        <v>1.2574029044992382E-3</v>
      </c>
      <c r="W98">
        <v>1.2574029044992382E-3</v>
      </c>
      <c r="X98">
        <v>1.2574029044992382E-3</v>
      </c>
      <c r="Y98">
        <v>1.2574029044992382E-3</v>
      </c>
      <c r="Z98">
        <v>1.2574029044992382E-3</v>
      </c>
      <c r="AA98">
        <v>1.2574029044992382E-3</v>
      </c>
      <c r="AB98">
        <v>1.2574029044992382E-3</v>
      </c>
      <c r="AC98">
        <v>1.2574029044992382E-3</v>
      </c>
      <c r="AD98">
        <v>1.2574029044992382E-3</v>
      </c>
      <c r="AE98">
        <v>1.2574029044992382E-3</v>
      </c>
      <c r="AF98">
        <v>1.2574029044992382E-3</v>
      </c>
      <c r="AG98">
        <v>1.2574029044992382E-3</v>
      </c>
      <c r="AH98">
        <v>1.2574029044992382E-3</v>
      </c>
      <c r="AI98">
        <v>1.2574029044992382E-3</v>
      </c>
      <c r="AJ98">
        <v>1.2574029044992382E-3</v>
      </c>
      <c r="AK98">
        <v>1.2574029044992382E-3</v>
      </c>
      <c r="AL98">
        <v>1.2574029044992382E-3</v>
      </c>
      <c r="AM98">
        <v>1.2574029044992382E-3</v>
      </c>
      <c r="AN98">
        <v>1.2574029044992382E-3</v>
      </c>
      <c r="AO98">
        <v>1.2574029044992382E-3</v>
      </c>
      <c r="AP98">
        <v>1.2574029044992382E-3</v>
      </c>
      <c r="AQ98">
        <v>1.2574029044992382E-3</v>
      </c>
      <c r="AR98">
        <v>1.2574029044992382E-3</v>
      </c>
      <c r="AS98">
        <v>1.2574029044992382E-3</v>
      </c>
      <c r="AT98">
        <v>1.2574029044992382E-3</v>
      </c>
      <c r="AU98">
        <v>1.2574029044992382E-3</v>
      </c>
      <c r="AV98">
        <v>1.2574029044992382E-3</v>
      </c>
      <c r="AW98">
        <v>1.2574029044992382E-3</v>
      </c>
      <c r="AX98">
        <v>1.2574029044992382E-3</v>
      </c>
      <c r="AY98">
        <v>1.2574029044992382E-3</v>
      </c>
      <c r="AZ98">
        <v>1.2574029044992382E-3</v>
      </c>
      <c r="BA98">
        <v>1.2574029044992382E-3</v>
      </c>
      <c r="BB98">
        <v>1.2574029044992382E-3</v>
      </c>
      <c r="BC98">
        <v>1.2574029044992382E-3</v>
      </c>
      <c r="BD98">
        <v>1.2574029044992382E-3</v>
      </c>
      <c r="BE98">
        <v>1.2574029044992382E-3</v>
      </c>
      <c r="BF98">
        <v>1.2574029044992382E-3</v>
      </c>
      <c r="BG98">
        <v>1.2574029044992382E-3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1195</v>
      </c>
      <c r="B99">
        <v>507.15650004119567</v>
      </c>
      <c r="C99">
        <v>1.3063468204756021E-3</v>
      </c>
      <c r="D99">
        <v>30</v>
      </c>
      <c r="E99">
        <v>567.5</v>
      </c>
      <c r="F99">
        <v>-627.5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1.3063468204756021E-3</v>
      </c>
      <c r="Q99">
        <v>1.3063468204756021E-3</v>
      </c>
      <c r="R99">
        <v>1.3063468204756021E-3</v>
      </c>
      <c r="S99">
        <v>1.3063468204756021E-3</v>
      </c>
      <c r="T99">
        <v>1.3063468204756021E-3</v>
      </c>
      <c r="U99">
        <v>1.3063468204756021E-3</v>
      </c>
      <c r="V99">
        <v>1.3063468204756021E-3</v>
      </c>
      <c r="W99">
        <v>1.3063468204756021E-3</v>
      </c>
      <c r="X99">
        <v>1.3063468204756021E-3</v>
      </c>
      <c r="Y99">
        <v>1.3063468204756021E-3</v>
      </c>
      <c r="Z99">
        <v>1.3063468204756021E-3</v>
      </c>
      <c r="AA99">
        <v>1.3063468204756021E-3</v>
      </c>
      <c r="AB99">
        <v>1.3063468204756021E-3</v>
      </c>
      <c r="AC99">
        <v>1.3063468204756021E-3</v>
      </c>
      <c r="AD99">
        <v>1.3063468204756021E-3</v>
      </c>
      <c r="AE99">
        <v>1.3063468204756021E-3</v>
      </c>
      <c r="AF99">
        <v>1.3063468204756021E-3</v>
      </c>
      <c r="AG99">
        <v>1.3063468204756021E-3</v>
      </c>
      <c r="AH99">
        <v>1.3063468204756021E-3</v>
      </c>
      <c r="AI99">
        <v>1.3063468204756021E-3</v>
      </c>
      <c r="AJ99">
        <v>1.3063468204756021E-3</v>
      </c>
      <c r="AK99">
        <v>1.3063468204756021E-3</v>
      </c>
      <c r="AL99">
        <v>1.3063468204756021E-3</v>
      </c>
      <c r="AM99">
        <v>1.3063468204756021E-3</v>
      </c>
      <c r="AN99">
        <v>1.3063468204756021E-3</v>
      </c>
      <c r="AO99">
        <v>1.3063468204756021E-3</v>
      </c>
      <c r="AP99">
        <v>1.3063468204756021E-3</v>
      </c>
      <c r="AQ99">
        <v>1.3063468204756021E-3</v>
      </c>
      <c r="AR99">
        <v>1.3063468204756021E-3</v>
      </c>
      <c r="AS99">
        <v>1.3063468204756021E-3</v>
      </c>
      <c r="AT99">
        <v>1.3063468204756021E-3</v>
      </c>
      <c r="AU99">
        <v>1.3063468204756021E-3</v>
      </c>
      <c r="AV99">
        <v>1.3063468204756021E-3</v>
      </c>
      <c r="AW99">
        <v>1.3063468204756021E-3</v>
      </c>
      <c r="AX99">
        <v>1.3063468204756021E-3</v>
      </c>
      <c r="AY99">
        <v>1.3063468204756021E-3</v>
      </c>
      <c r="AZ99">
        <v>1.3063468204756021E-3</v>
      </c>
      <c r="BA99">
        <v>1.3063468204756021E-3</v>
      </c>
      <c r="BB99">
        <v>1.3063468204756021E-3</v>
      </c>
      <c r="BC99">
        <v>1.3063468204756021E-3</v>
      </c>
      <c r="BD99">
        <v>1.3063468204756021E-3</v>
      </c>
      <c r="BE99">
        <v>1.3063468204756021E-3</v>
      </c>
      <c r="BF99">
        <v>1.3063468204756021E-3</v>
      </c>
      <c r="BG99">
        <v>1.3063468204756021E-3</v>
      </c>
      <c r="BH99">
        <v>1.3063468204756021E-3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1195</v>
      </c>
      <c r="B100">
        <v>492.1566115379556</v>
      </c>
      <c r="C100">
        <v>1.2677097199906345E-3</v>
      </c>
      <c r="D100">
        <v>20</v>
      </c>
      <c r="E100">
        <v>577.5</v>
      </c>
      <c r="F100">
        <v>-617.5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1.2677097199906345E-3</v>
      </c>
      <c r="Q100">
        <v>1.2677097199906345E-3</v>
      </c>
      <c r="R100">
        <v>1.2677097199906345E-3</v>
      </c>
      <c r="S100">
        <v>1.2677097199906345E-3</v>
      </c>
      <c r="T100">
        <v>1.2677097199906345E-3</v>
      </c>
      <c r="U100">
        <v>1.2677097199906345E-3</v>
      </c>
      <c r="V100">
        <v>1.2677097199906345E-3</v>
      </c>
      <c r="W100">
        <v>1.2677097199906345E-3</v>
      </c>
      <c r="X100">
        <v>1.2677097199906345E-3</v>
      </c>
      <c r="Y100">
        <v>1.2677097199906345E-3</v>
      </c>
      <c r="Z100">
        <v>1.2677097199906345E-3</v>
      </c>
      <c r="AA100">
        <v>1.2677097199906345E-3</v>
      </c>
      <c r="AB100">
        <v>1.2677097199906345E-3</v>
      </c>
      <c r="AC100">
        <v>1.2677097199906345E-3</v>
      </c>
      <c r="AD100">
        <v>1.2677097199906345E-3</v>
      </c>
      <c r="AE100">
        <v>1.2677097199906345E-3</v>
      </c>
      <c r="AF100">
        <v>1.2677097199906345E-3</v>
      </c>
      <c r="AG100">
        <v>1.2677097199906345E-3</v>
      </c>
      <c r="AH100">
        <v>1.2677097199906345E-3</v>
      </c>
      <c r="AI100">
        <v>1.2677097199906345E-3</v>
      </c>
      <c r="AJ100">
        <v>1.2677097199906345E-3</v>
      </c>
      <c r="AK100">
        <v>1.2677097199906345E-3</v>
      </c>
      <c r="AL100">
        <v>1.2677097199906345E-3</v>
      </c>
      <c r="AM100">
        <v>1.2677097199906345E-3</v>
      </c>
      <c r="AN100">
        <v>1.2677097199906345E-3</v>
      </c>
      <c r="AO100">
        <v>1.2677097199906345E-3</v>
      </c>
      <c r="AP100">
        <v>1.2677097199906345E-3</v>
      </c>
      <c r="AQ100">
        <v>1.2677097199906345E-3</v>
      </c>
      <c r="AR100">
        <v>1.2677097199906345E-3</v>
      </c>
      <c r="AS100">
        <v>1.2677097199906345E-3</v>
      </c>
      <c r="AT100">
        <v>1.2677097199906345E-3</v>
      </c>
      <c r="AU100">
        <v>1.2677097199906345E-3</v>
      </c>
      <c r="AV100">
        <v>1.2677097199906345E-3</v>
      </c>
      <c r="AW100">
        <v>1.2677097199906345E-3</v>
      </c>
      <c r="AX100">
        <v>1.2677097199906345E-3</v>
      </c>
      <c r="AY100">
        <v>1.2677097199906345E-3</v>
      </c>
      <c r="AZ100">
        <v>1.2677097199906345E-3</v>
      </c>
      <c r="BA100">
        <v>1.2677097199906345E-3</v>
      </c>
      <c r="BB100">
        <v>1.2677097199906345E-3</v>
      </c>
      <c r="BC100">
        <v>1.2677097199906345E-3</v>
      </c>
      <c r="BD100">
        <v>1.2677097199906345E-3</v>
      </c>
      <c r="BE100">
        <v>1.2677097199906345E-3</v>
      </c>
      <c r="BF100">
        <v>1.2677097199906345E-3</v>
      </c>
      <c r="BG100">
        <v>1.2677097199906345E-3</v>
      </c>
      <c r="BH100">
        <v>1.2677097199906345E-3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1194</v>
      </c>
      <c r="B101">
        <v>427.6574371813067</v>
      </c>
      <c r="C101">
        <v>1.1015710796749417E-3</v>
      </c>
      <c r="D101">
        <v>10</v>
      </c>
      <c r="E101">
        <v>587</v>
      </c>
      <c r="F101">
        <v>-607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1.1015710796749417E-3</v>
      </c>
      <c r="R101">
        <v>1.1015710796749417E-3</v>
      </c>
      <c r="S101">
        <v>1.1015710796749417E-3</v>
      </c>
      <c r="T101">
        <v>1.1015710796749417E-3</v>
      </c>
      <c r="U101">
        <v>1.1015710796749417E-3</v>
      </c>
      <c r="V101">
        <v>1.1015710796749417E-3</v>
      </c>
      <c r="W101">
        <v>1.1015710796749417E-3</v>
      </c>
      <c r="X101">
        <v>1.1015710796749417E-3</v>
      </c>
      <c r="Y101">
        <v>1.1015710796749417E-3</v>
      </c>
      <c r="Z101">
        <v>1.1015710796749417E-3</v>
      </c>
      <c r="AA101">
        <v>1.1015710796749417E-3</v>
      </c>
      <c r="AB101">
        <v>1.1015710796749417E-3</v>
      </c>
      <c r="AC101">
        <v>1.1015710796749417E-3</v>
      </c>
      <c r="AD101">
        <v>1.1015710796749417E-3</v>
      </c>
      <c r="AE101">
        <v>1.1015710796749417E-3</v>
      </c>
      <c r="AF101">
        <v>1.1015710796749417E-3</v>
      </c>
      <c r="AG101">
        <v>1.1015710796749417E-3</v>
      </c>
      <c r="AH101">
        <v>1.1015710796749417E-3</v>
      </c>
      <c r="AI101">
        <v>1.1015710796749417E-3</v>
      </c>
      <c r="AJ101">
        <v>1.1015710796749417E-3</v>
      </c>
      <c r="AK101">
        <v>1.1015710796749417E-3</v>
      </c>
      <c r="AL101">
        <v>1.1015710796749417E-3</v>
      </c>
      <c r="AM101">
        <v>1.1015710796749417E-3</v>
      </c>
      <c r="AN101">
        <v>1.1015710796749417E-3</v>
      </c>
      <c r="AO101">
        <v>1.1015710796749417E-3</v>
      </c>
      <c r="AP101">
        <v>1.1015710796749417E-3</v>
      </c>
      <c r="AQ101">
        <v>1.1015710796749417E-3</v>
      </c>
      <c r="AR101">
        <v>1.1015710796749417E-3</v>
      </c>
      <c r="AS101">
        <v>1.1015710796749417E-3</v>
      </c>
      <c r="AT101">
        <v>1.1015710796749417E-3</v>
      </c>
      <c r="AU101">
        <v>1.1015710796749417E-3</v>
      </c>
      <c r="AV101">
        <v>1.1015710796749417E-3</v>
      </c>
      <c r="AW101">
        <v>1.1015710796749417E-3</v>
      </c>
      <c r="AX101">
        <v>1.1015710796749417E-3</v>
      </c>
      <c r="AY101">
        <v>1.1015710796749417E-3</v>
      </c>
      <c r="AZ101">
        <v>1.1015710796749417E-3</v>
      </c>
      <c r="BA101">
        <v>1.1015710796749417E-3</v>
      </c>
      <c r="BB101">
        <v>1.1015710796749417E-3</v>
      </c>
      <c r="BC101">
        <v>1.1015710796749417E-3</v>
      </c>
      <c r="BD101">
        <v>1.1015710796749417E-3</v>
      </c>
      <c r="BE101">
        <v>1.1015710796749417E-3</v>
      </c>
      <c r="BF101">
        <v>1.1015710796749417E-3</v>
      </c>
      <c r="BG101">
        <v>1.1015710796749417E-3</v>
      </c>
      <c r="BH101">
        <v>1.1015710796749417E-3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1178</v>
      </c>
      <c r="B102">
        <v>351.73032201181002</v>
      </c>
      <c r="C102">
        <v>9.0599605405365918E-4</v>
      </c>
      <c r="D102">
        <v>0</v>
      </c>
      <c r="E102">
        <v>589</v>
      </c>
      <c r="F102">
        <v>-589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9.0599605405365918E-4</v>
      </c>
      <c r="R102">
        <v>9.0599605405365918E-4</v>
      </c>
      <c r="S102">
        <v>9.0599605405365918E-4</v>
      </c>
      <c r="T102">
        <v>9.0599605405365918E-4</v>
      </c>
      <c r="U102">
        <v>9.0599605405365918E-4</v>
      </c>
      <c r="V102">
        <v>9.0599605405365918E-4</v>
      </c>
      <c r="W102">
        <v>9.0599605405365918E-4</v>
      </c>
      <c r="X102">
        <v>9.0599605405365918E-4</v>
      </c>
      <c r="Y102">
        <v>9.0599605405365918E-4</v>
      </c>
      <c r="Z102">
        <v>9.0599605405365918E-4</v>
      </c>
      <c r="AA102">
        <v>9.0599605405365918E-4</v>
      </c>
      <c r="AB102">
        <v>9.0599605405365918E-4</v>
      </c>
      <c r="AC102">
        <v>9.0599605405365918E-4</v>
      </c>
      <c r="AD102">
        <v>9.0599605405365918E-4</v>
      </c>
      <c r="AE102">
        <v>9.0599605405365918E-4</v>
      </c>
      <c r="AF102">
        <v>9.0599605405365918E-4</v>
      </c>
      <c r="AG102">
        <v>9.0599605405365918E-4</v>
      </c>
      <c r="AH102">
        <v>9.0599605405365918E-4</v>
      </c>
      <c r="AI102">
        <v>9.0599605405365918E-4</v>
      </c>
      <c r="AJ102">
        <v>9.0599605405365918E-4</v>
      </c>
      <c r="AK102">
        <v>9.0599605405365918E-4</v>
      </c>
      <c r="AL102">
        <v>9.0599605405365918E-4</v>
      </c>
      <c r="AM102">
        <v>9.0599605405365918E-4</v>
      </c>
      <c r="AN102">
        <v>9.0599605405365918E-4</v>
      </c>
      <c r="AO102">
        <v>9.0599605405365918E-4</v>
      </c>
      <c r="AP102">
        <v>9.0599605405365918E-4</v>
      </c>
      <c r="AQ102">
        <v>9.0599605405365918E-4</v>
      </c>
      <c r="AR102">
        <v>9.0599605405365918E-4</v>
      </c>
      <c r="AS102">
        <v>9.0599605405365918E-4</v>
      </c>
      <c r="AT102">
        <v>9.0599605405365918E-4</v>
      </c>
      <c r="AU102">
        <v>9.0599605405365918E-4</v>
      </c>
      <c r="AV102">
        <v>9.0599605405365918E-4</v>
      </c>
      <c r="AW102">
        <v>9.0599605405365918E-4</v>
      </c>
      <c r="AX102">
        <v>9.0599605405365918E-4</v>
      </c>
      <c r="AY102">
        <v>9.0599605405365918E-4</v>
      </c>
      <c r="AZ102">
        <v>9.0599605405365918E-4</v>
      </c>
      <c r="BA102">
        <v>9.0599605405365918E-4</v>
      </c>
      <c r="BB102">
        <v>9.0599605405365918E-4</v>
      </c>
      <c r="BC102">
        <v>9.0599605405365918E-4</v>
      </c>
      <c r="BD102">
        <v>9.0599605405365918E-4</v>
      </c>
      <c r="BE102">
        <v>9.0599605405365918E-4</v>
      </c>
      <c r="BF102">
        <v>9.0599605405365918E-4</v>
      </c>
      <c r="BG102">
        <v>9.0599605405365918E-4</v>
      </c>
      <c r="BH102">
        <v>9.0599605405365918E-4</v>
      </c>
      <c r="BI102">
        <v>9.0599605405365918E-4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1178</v>
      </c>
      <c r="B103">
        <v>358.56372448365948</v>
      </c>
      <c r="C103">
        <v>9.2359770875276206E-4</v>
      </c>
      <c r="D103">
        <v>-10</v>
      </c>
      <c r="E103">
        <v>599</v>
      </c>
      <c r="F103">
        <v>-579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9.2359770875276206E-4</v>
      </c>
      <c r="S103">
        <v>9.2359770875276206E-4</v>
      </c>
      <c r="T103">
        <v>9.2359770875276206E-4</v>
      </c>
      <c r="U103">
        <v>9.2359770875276206E-4</v>
      </c>
      <c r="V103">
        <v>9.2359770875276206E-4</v>
      </c>
      <c r="W103">
        <v>9.2359770875276206E-4</v>
      </c>
      <c r="X103">
        <v>9.2359770875276206E-4</v>
      </c>
      <c r="Y103">
        <v>9.2359770875276206E-4</v>
      </c>
      <c r="Z103">
        <v>9.2359770875276206E-4</v>
      </c>
      <c r="AA103">
        <v>9.2359770875276206E-4</v>
      </c>
      <c r="AB103">
        <v>9.2359770875276206E-4</v>
      </c>
      <c r="AC103">
        <v>9.2359770875276206E-4</v>
      </c>
      <c r="AD103">
        <v>9.2359770875276206E-4</v>
      </c>
      <c r="AE103">
        <v>9.2359770875276206E-4</v>
      </c>
      <c r="AF103">
        <v>9.2359770875276206E-4</v>
      </c>
      <c r="AG103">
        <v>9.2359770875276206E-4</v>
      </c>
      <c r="AH103">
        <v>9.2359770875276206E-4</v>
      </c>
      <c r="AI103">
        <v>9.2359770875276206E-4</v>
      </c>
      <c r="AJ103">
        <v>9.2359770875276206E-4</v>
      </c>
      <c r="AK103">
        <v>9.2359770875276206E-4</v>
      </c>
      <c r="AL103">
        <v>9.2359770875276206E-4</v>
      </c>
      <c r="AM103">
        <v>9.2359770875276206E-4</v>
      </c>
      <c r="AN103">
        <v>9.2359770875276206E-4</v>
      </c>
      <c r="AO103">
        <v>9.2359770875276206E-4</v>
      </c>
      <c r="AP103">
        <v>9.2359770875276206E-4</v>
      </c>
      <c r="AQ103">
        <v>9.2359770875276206E-4</v>
      </c>
      <c r="AR103">
        <v>9.2359770875276206E-4</v>
      </c>
      <c r="AS103">
        <v>9.2359770875276206E-4</v>
      </c>
      <c r="AT103">
        <v>9.2359770875276206E-4</v>
      </c>
      <c r="AU103">
        <v>9.2359770875276206E-4</v>
      </c>
      <c r="AV103">
        <v>9.2359770875276206E-4</v>
      </c>
      <c r="AW103">
        <v>9.2359770875276206E-4</v>
      </c>
      <c r="AX103">
        <v>9.2359770875276206E-4</v>
      </c>
      <c r="AY103">
        <v>9.2359770875276206E-4</v>
      </c>
      <c r="AZ103">
        <v>9.2359770875276206E-4</v>
      </c>
      <c r="BA103">
        <v>9.2359770875276206E-4</v>
      </c>
      <c r="BB103">
        <v>9.2359770875276206E-4</v>
      </c>
      <c r="BC103">
        <v>9.2359770875276206E-4</v>
      </c>
      <c r="BD103">
        <v>9.2359770875276206E-4</v>
      </c>
      <c r="BE103">
        <v>9.2359770875276206E-4</v>
      </c>
      <c r="BF103">
        <v>9.2359770875276206E-4</v>
      </c>
      <c r="BG103">
        <v>9.2359770875276206E-4</v>
      </c>
      <c r="BH103">
        <v>9.2359770875276206E-4</v>
      </c>
      <c r="BI103">
        <v>9.2359770875276206E-4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1143</v>
      </c>
      <c r="B104">
        <v>265.75322957519109</v>
      </c>
      <c r="C104">
        <v>6.8453403724190421E-4</v>
      </c>
      <c r="D104">
        <v>-20</v>
      </c>
      <c r="E104">
        <v>591.5</v>
      </c>
      <c r="F104">
        <v>-551.5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6.8453403724190421E-4</v>
      </c>
      <c r="T104">
        <v>6.8453403724190421E-4</v>
      </c>
      <c r="U104">
        <v>6.8453403724190421E-4</v>
      </c>
      <c r="V104">
        <v>6.8453403724190421E-4</v>
      </c>
      <c r="W104">
        <v>6.8453403724190421E-4</v>
      </c>
      <c r="X104">
        <v>6.8453403724190421E-4</v>
      </c>
      <c r="Y104">
        <v>6.8453403724190421E-4</v>
      </c>
      <c r="Z104">
        <v>6.8453403724190421E-4</v>
      </c>
      <c r="AA104">
        <v>6.8453403724190421E-4</v>
      </c>
      <c r="AB104">
        <v>6.8453403724190421E-4</v>
      </c>
      <c r="AC104">
        <v>6.8453403724190421E-4</v>
      </c>
      <c r="AD104">
        <v>6.8453403724190421E-4</v>
      </c>
      <c r="AE104">
        <v>6.8453403724190421E-4</v>
      </c>
      <c r="AF104">
        <v>6.8453403724190421E-4</v>
      </c>
      <c r="AG104">
        <v>6.8453403724190421E-4</v>
      </c>
      <c r="AH104">
        <v>6.8453403724190421E-4</v>
      </c>
      <c r="AI104">
        <v>6.8453403724190421E-4</v>
      </c>
      <c r="AJ104">
        <v>6.8453403724190421E-4</v>
      </c>
      <c r="AK104">
        <v>6.8453403724190421E-4</v>
      </c>
      <c r="AL104">
        <v>6.8453403724190421E-4</v>
      </c>
      <c r="AM104">
        <v>6.8453403724190421E-4</v>
      </c>
      <c r="AN104">
        <v>6.8453403724190421E-4</v>
      </c>
      <c r="AO104">
        <v>6.8453403724190421E-4</v>
      </c>
      <c r="AP104">
        <v>6.8453403724190421E-4</v>
      </c>
      <c r="AQ104">
        <v>6.8453403724190421E-4</v>
      </c>
      <c r="AR104">
        <v>6.8453403724190421E-4</v>
      </c>
      <c r="AS104">
        <v>6.8453403724190421E-4</v>
      </c>
      <c r="AT104">
        <v>6.8453403724190421E-4</v>
      </c>
      <c r="AU104">
        <v>6.8453403724190421E-4</v>
      </c>
      <c r="AV104">
        <v>6.8453403724190421E-4</v>
      </c>
      <c r="AW104">
        <v>6.8453403724190421E-4</v>
      </c>
      <c r="AX104">
        <v>6.8453403724190421E-4</v>
      </c>
      <c r="AY104">
        <v>6.8453403724190421E-4</v>
      </c>
      <c r="AZ104">
        <v>6.8453403724190421E-4</v>
      </c>
      <c r="BA104">
        <v>6.8453403724190421E-4</v>
      </c>
      <c r="BB104">
        <v>6.8453403724190421E-4</v>
      </c>
      <c r="BC104">
        <v>6.8453403724190421E-4</v>
      </c>
      <c r="BD104">
        <v>6.8453403724190421E-4</v>
      </c>
      <c r="BE104">
        <v>6.8453403724190421E-4</v>
      </c>
      <c r="BF104">
        <v>6.8453403724190421E-4</v>
      </c>
      <c r="BG104">
        <v>6.8453403724190421E-4</v>
      </c>
      <c r="BH104">
        <v>6.8453403724190421E-4</v>
      </c>
      <c r="BI104">
        <v>6.8453403724190421E-4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1143</v>
      </c>
      <c r="B105">
        <v>267.59082077512983</v>
      </c>
      <c r="C105">
        <v>6.8926735214801097E-4</v>
      </c>
      <c r="D105">
        <v>-30</v>
      </c>
      <c r="E105">
        <v>601.5</v>
      </c>
      <c r="F105">
        <v>-541.5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6.8926735214801097E-4</v>
      </c>
      <c r="T105">
        <v>6.8926735214801097E-4</v>
      </c>
      <c r="U105">
        <v>6.8926735214801097E-4</v>
      </c>
      <c r="V105">
        <v>6.8926735214801097E-4</v>
      </c>
      <c r="W105">
        <v>6.8926735214801097E-4</v>
      </c>
      <c r="X105">
        <v>6.8926735214801097E-4</v>
      </c>
      <c r="Y105">
        <v>6.8926735214801097E-4</v>
      </c>
      <c r="Z105">
        <v>6.8926735214801097E-4</v>
      </c>
      <c r="AA105">
        <v>6.8926735214801097E-4</v>
      </c>
      <c r="AB105">
        <v>6.8926735214801097E-4</v>
      </c>
      <c r="AC105">
        <v>6.8926735214801097E-4</v>
      </c>
      <c r="AD105">
        <v>6.8926735214801097E-4</v>
      </c>
      <c r="AE105">
        <v>6.8926735214801097E-4</v>
      </c>
      <c r="AF105">
        <v>6.8926735214801097E-4</v>
      </c>
      <c r="AG105">
        <v>6.8926735214801097E-4</v>
      </c>
      <c r="AH105">
        <v>6.8926735214801097E-4</v>
      </c>
      <c r="AI105">
        <v>6.8926735214801097E-4</v>
      </c>
      <c r="AJ105">
        <v>6.8926735214801097E-4</v>
      </c>
      <c r="AK105">
        <v>6.8926735214801097E-4</v>
      </c>
      <c r="AL105">
        <v>6.8926735214801097E-4</v>
      </c>
      <c r="AM105">
        <v>6.8926735214801097E-4</v>
      </c>
      <c r="AN105">
        <v>6.8926735214801097E-4</v>
      </c>
      <c r="AO105">
        <v>6.8926735214801097E-4</v>
      </c>
      <c r="AP105">
        <v>6.8926735214801097E-4</v>
      </c>
      <c r="AQ105">
        <v>6.8926735214801097E-4</v>
      </c>
      <c r="AR105">
        <v>6.8926735214801097E-4</v>
      </c>
      <c r="AS105">
        <v>6.8926735214801097E-4</v>
      </c>
      <c r="AT105">
        <v>6.8926735214801097E-4</v>
      </c>
      <c r="AU105">
        <v>6.8926735214801097E-4</v>
      </c>
      <c r="AV105">
        <v>6.8926735214801097E-4</v>
      </c>
      <c r="AW105">
        <v>6.8926735214801097E-4</v>
      </c>
      <c r="AX105">
        <v>6.8926735214801097E-4</v>
      </c>
      <c r="AY105">
        <v>6.8926735214801097E-4</v>
      </c>
      <c r="AZ105">
        <v>6.8926735214801097E-4</v>
      </c>
      <c r="BA105">
        <v>6.8926735214801097E-4</v>
      </c>
      <c r="BB105">
        <v>6.8926735214801097E-4</v>
      </c>
      <c r="BC105">
        <v>6.8926735214801097E-4</v>
      </c>
      <c r="BD105">
        <v>6.8926735214801097E-4</v>
      </c>
      <c r="BE105">
        <v>6.8926735214801097E-4</v>
      </c>
      <c r="BF105">
        <v>6.8926735214801097E-4</v>
      </c>
      <c r="BG105">
        <v>6.8926735214801097E-4</v>
      </c>
      <c r="BH105">
        <v>6.8926735214801097E-4</v>
      </c>
      <c r="BI105">
        <v>6.8926735214801097E-4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1108</v>
      </c>
      <c r="B106">
        <v>365.4973689239323</v>
      </c>
      <c r="C106">
        <v>9.4145756930492485E-4</v>
      </c>
      <c r="D106">
        <v>-40</v>
      </c>
      <c r="E106">
        <v>594</v>
      </c>
      <c r="F106">
        <v>-514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9.4145756930492485E-4</v>
      </c>
      <c r="U106">
        <v>9.4145756930492485E-4</v>
      </c>
      <c r="V106">
        <v>9.4145756930492485E-4</v>
      </c>
      <c r="W106">
        <v>9.4145756930492485E-4</v>
      </c>
      <c r="X106">
        <v>9.4145756930492485E-4</v>
      </c>
      <c r="Y106">
        <v>9.4145756930492485E-4</v>
      </c>
      <c r="Z106">
        <v>9.4145756930492485E-4</v>
      </c>
      <c r="AA106">
        <v>9.4145756930492485E-4</v>
      </c>
      <c r="AB106">
        <v>9.4145756930492485E-4</v>
      </c>
      <c r="AC106">
        <v>9.4145756930492485E-4</v>
      </c>
      <c r="AD106">
        <v>9.4145756930492485E-4</v>
      </c>
      <c r="AE106">
        <v>9.4145756930492485E-4</v>
      </c>
      <c r="AF106">
        <v>9.4145756930492485E-4</v>
      </c>
      <c r="AG106">
        <v>9.4145756930492485E-4</v>
      </c>
      <c r="AH106">
        <v>9.4145756930492485E-4</v>
      </c>
      <c r="AI106">
        <v>9.4145756930492485E-4</v>
      </c>
      <c r="AJ106">
        <v>9.4145756930492485E-4</v>
      </c>
      <c r="AK106">
        <v>9.4145756930492485E-4</v>
      </c>
      <c r="AL106">
        <v>9.4145756930492485E-4</v>
      </c>
      <c r="AM106">
        <v>9.4145756930492485E-4</v>
      </c>
      <c r="AN106">
        <v>9.4145756930492485E-4</v>
      </c>
      <c r="AO106">
        <v>9.4145756930492485E-4</v>
      </c>
      <c r="AP106">
        <v>9.4145756930492485E-4</v>
      </c>
      <c r="AQ106">
        <v>9.4145756930492485E-4</v>
      </c>
      <c r="AR106">
        <v>9.4145756930492485E-4</v>
      </c>
      <c r="AS106">
        <v>9.4145756930492485E-4</v>
      </c>
      <c r="AT106">
        <v>9.4145756930492485E-4</v>
      </c>
      <c r="AU106">
        <v>9.4145756930492485E-4</v>
      </c>
      <c r="AV106">
        <v>9.4145756930492485E-4</v>
      </c>
      <c r="AW106">
        <v>9.4145756930492485E-4</v>
      </c>
      <c r="AX106">
        <v>9.4145756930492485E-4</v>
      </c>
      <c r="AY106">
        <v>9.4145756930492485E-4</v>
      </c>
      <c r="AZ106">
        <v>9.4145756930492485E-4</v>
      </c>
      <c r="BA106">
        <v>9.4145756930492485E-4</v>
      </c>
      <c r="BB106">
        <v>9.4145756930492485E-4</v>
      </c>
      <c r="BC106">
        <v>9.4145756930492485E-4</v>
      </c>
      <c r="BD106">
        <v>9.4145756930492485E-4</v>
      </c>
      <c r="BE106">
        <v>9.4145756930492485E-4</v>
      </c>
      <c r="BF106">
        <v>9.4145756930492485E-4</v>
      </c>
      <c r="BG106">
        <v>9.4145756930492485E-4</v>
      </c>
      <c r="BH106">
        <v>9.4145756930492485E-4</v>
      </c>
      <c r="BI106">
        <v>9.4145756930492485E-4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1140</v>
      </c>
      <c r="B107">
        <v>401.38752522629102</v>
      </c>
      <c r="C107">
        <v>1.0339043615044733E-3</v>
      </c>
      <c r="D107">
        <v>-30</v>
      </c>
      <c r="E107">
        <v>600</v>
      </c>
      <c r="F107">
        <v>-540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1.0339043615044733E-3</v>
      </c>
      <c r="T107">
        <v>1.0339043615044733E-3</v>
      </c>
      <c r="U107">
        <v>1.0339043615044733E-3</v>
      </c>
      <c r="V107">
        <v>1.0339043615044733E-3</v>
      </c>
      <c r="W107">
        <v>1.0339043615044733E-3</v>
      </c>
      <c r="X107">
        <v>1.0339043615044733E-3</v>
      </c>
      <c r="Y107">
        <v>1.0339043615044733E-3</v>
      </c>
      <c r="Z107">
        <v>1.0339043615044733E-3</v>
      </c>
      <c r="AA107">
        <v>1.0339043615044733E-3</v>
      </c>
      <c r="AB107">
        <v>1.0339043615044733E-3</v>
      </c>
      <c r="AC107">
        <v>1.0339043615044733E-3</v>
      </c>
      <c r="AD107">
        <v>1.0339043615044733E-3</v>
      </c>
      <c r="AE107">
        <v>1.0339043615044733E-3</v>
      </c>
      <c r="AF107">
        <v>1.0339043615044733E-3</v>
      </c>
      <c r="AG107">
        <v>1.0339043615044733E-3</v>
      </c>
      <c r="AH107">
        <v>1.0339043615044733E-3</v>
      </c>
      <c r="AI107">
        <v>1.0339043615044733E-3</v>
      </c>
      <c r="AJ107">
        <v>1.0339043615044733E-3</v>
      </c>
      <c r="AK107">
        <v>1.0339043615044733E-3</v>
      </c>
      <c r="AL107">
        <v>1.0339043615044733E-3</v>
      </c>
      <c r="AM107">
        <v>1.0339043615044733E-3</v>
      </c>
      <c r="AN107">
        <v>1.0339043615044733E-3</v>
      </c>
      <c r="AO107">
        <v>1.0339043615044733E-3</v>
      </c>
      <c r="AP107">
        <v>1.0339043615044733E-3</v>
      </c>
      <c r="AQ107">
        <v>1.0339043615044733E-3</v>
      </c>
      <c r="AR107">
        <v>1.0339043615044733E-3</v>
      </c>
      <c r="AS107">
        <v>1.0339043615044733E-3</v>
      </c>
      <c r="AT107">
        <v>1.0339043615044733E-3</v>
      </c>
      <c r="AU107">
        <v>1.0339043615044733E-3</v>
      </c>
      <c r="AV107">
        <v>1.0339043615044733E-3</v>
      </c>
      <c r="AW107">
        <v>1.0339043615044733E-3</v>
      </c>
      <c r="AX107">
        <v>1.0339043615044733E-3</v>
      </c>
      <c r="AY107">
        <v>1.0339043615044733E-3</v>
      </c>
      <c r="AZ107">
        <v>1.0339043615044733E-3</v>
      </c>
      <c r="BA107">
        <v>1.0339043615044733E-3</v>
      </c>
      <c r="BB107">
        <v>1.0339043615044733E-3</v>
      </c>
      <c r="BC107">
        <v>1.0339043615044733E-3</v>
      </c>
      <c r="BD107">
        <v>1.0339043615044733E-3</v>
      </c>
      <c r="BE107">
        <v>1.0339043615044733E-3</v>
      </c>
      <c r="BF107">
        <v>1.0339043615044733E-3</v>
      </c>
      <c r="BG107">
        <v>1.0339043615044733E-3</v>
      </c>
      <c r="BH107">
        <v>1.0339043615044733E-3</v>
      </c>
      <c r="BI107">
        <v>1.0339043615044733E-3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1124</v>
      </c>
      <c r="B108">
        <v>415.53590877303816</v>
      </c>
      <c r="C108">
        <v>1.0703481335150088E-3</v>
      </c>
      <c r="D108">
        <v>-20</v>
      </c>
      <c r="E108">
        <v>582</v>
      </c>
      <c r="F108">
        <v>-542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1.0703481335150088E-3</v>
      </c>
      <c r="T108">
        <v>1.0703481335150088E-3</v>
      </c>
      <c r="U108">
        <v>1.0703481335150088E-3</v>
      </c>
      <c r="V108">
        <v>1.0703481335150088E-3</v>
      </c>
      <c r="W108">
        <v>1.0703481335150088E-3</v>
      </c>
      <c r="X108">
        <v>1.0703481335150088E-3</v>
      </c>
      <c r="Y108">
        <v>1.0703481335150088E-3</v>
      </c>
      <c r="Z108">
        <v>1.0703481335150088E-3</v>
      </c>
      <c r="AA108">
        <v>1.0703481335150088E-3</v>
      </c>
      <c r="AB108">
        <v>1.0703481335150088E-3</v>
      </c>
      <c r="AC108">
        <v>1.0703481335150088E-3</v>
      </c>
      <c r="AD108">
        <v>1.0703481335150088E-3</v>
      </c>
      <c r="AE108">
        <v>1.0703481335150088E-3</v>
      </c>
      <c r="AF108">
        <v>1.0703481335150088E-3</v>
      </c>
      <c r="AG108">
        <v>1.0703481335150088E-3</v>
      </c>
      <c r="AH108">
        <v>1.0703481335150088E-3</v>
      </c>
      <c r="AI108">
        <v>1.0703481335150088E-3</v>
      </c>
      <c r="AJ108">
        <v>1.0703481335150088E-3</v>
      </c>
      <c r="AK108">
        <v>1.0703481335150088E-3</v>
      </c>
      <c r="AL108">
        <v>1.0703481335150088E-3</v>
      </c>
      <c r="AM108">
        <v>1.0703481335150088E-3</v>
      </c>
      <c r="AN108">
        <v>1.0703481335150088E-3</v>
      </c>
      <c r="AO108">
        <v>1.0703481335150088E-3</v>
      </c>
      <c r="AP108">
        <v>1.0703481335150088E-3</v>
      </c>
      <c r="AQ108">
        <v>1.0703481335150088E-3</v>
      </c>
      <c r="AR108">
        <v>1.0703481335150088E-3</v>
      </c>
      <c r="AS108">
        <v>1.0703481335150088E-3</v>
      </c>
      <c r="AT108">
        <v>1.0703481335150088E-3</v>
      </c>
      <c r="AU108">
        <v>1.0703481335150088E-3</v>
      </c>
      <c r="AV108">
        <v>1.0703481335150088E-3</v>
      </c>
      <c r="AW108">
        <v>1.0703481335150088E-3</v>
      </c>
      <c r="AX108">
        <v>1.0703481335150088E-3</v>
      </c>
      <c r="AY108">
        <v>1.0703481335150088E-3</v>
      </c>
      <c r="AZ108">
        <v>1.0703481335150088E-3</v>
      </c>
      <c r="BA108">
        <v>1.0703481335150088E-3</v>
      </c>
      <c r="BB108">
        <v>1.0703481335150088E-3</v>
      </c>
      <c r="BC108">
        <v>1.0703481335150088E-3</v>
      </c>
      <c r="BD108">
        <v>1.0703481335150088E-3</v>
      </c>
      <c r="BE108">
        <v>1.0703481335150088E-3</v>
      </c>
      <c r="BF108">
        <v>1.0703481335150088E-3</v>
      </c>
      <c r="BG108">
        <v>1.0703481335150088E-3</v>
      </c>
      <c r="BH108">
        <v>1.0703481335150088E-3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1127</v>
      </c>
      <c r="B109">
        <v>456.93124405409674</v>
      </c>
      <c r="C109">
        <v>1.1769753080115197E-3</v>
      </c>
      <c r="D109">
        <v>-10</v>
      </c>
      <c r="E109">
        <v>573.5</v>
      </c>
      <c r="F109">
        <v>-553.5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1.1769753080115197E-3</v>
      </c>
      <c r="T109">
        <v>1.1769753080115197E-3</v>
      </c>
      <c r="U109">
        <v>1.1769753080115197E-3</v>
      </c>
      <c r="V109">
        <v>1.1769753080115197E-3</v>
      </c>
      <c r="W109">
        <v>1.1769753080115197E-3</v>
      </c>
      <c r="X109">
        <v>1.1769753080115197E-3</v>
      </c>
      <c r="Y109">
        <v>1.1769753080115197E-3</v>
      </c>
      <c r="Z109">
        <v>1.1769753080115197E-3</v>
      </c>
      <c r="AA109">
        <v>1.1769753080115197E-3</v>
      </c>
      <c r="AB109">
        <v>1.1769753080115197E-3</v>
      </c>
      <c r="AC109">
        <v>1.1769753080115197E-3</v>
      </c>
      <c r="AD109">
        <v>1.1769753080115197E-3</v>
      </c>
      <c r="AE109">
        <v>1.1769753080115197E-3</v>
      </c>
      <c r="AF109">
        <v>1.1769753080115197E-3</v>
      </c>
      <c r="AG109">
        <v>1.1769753080115197E-3</v>
      </c>
      <c r="AH109">
        <v>1.1769753080115197E-3</v>
      </c>
      <c r="AI109">
        <v>1.1769753080115197E-3</v>
      </c>
      <c r="AJ109">
        <v>1.1769753080115197E-3</v>
      </c>
      <c r="AK109">
        <v>1.1769753080115197E-3</v>
      </c>
      <c r="AL109">
        <v>1.1769753080115197E-3</v>
      </c>
      <c r="AM109">
        <v>1.1769753080115197E-3</v>
      </c>
      <c r="AN109">
        <v>1.1769753080115197E-3</v>
      </c>
      <c r="AO109">
        <v>1.1769753080115197E-3</v>
      </c>
      <c r="AP109">
        <v>1.1769753080115197E-3</v>
      </c>
      <c r="AQ109">
        <v>1.1769753080115197E-3</v>
      </c>
      <c r="AR109">
        <v>1.1769753080115197E-3</v>
      </c>
      <c r="AS109">
        <v>1.1769753080115197E-3</v>
      </c>
      <c r="AT109">
        <v>1.1769753080115197E-3</v>
      </c>
      <c r="AU109">
        <v>1.1769753080115197E-3</v>
      </c>
      <c r="AV109">
        <v>1.1769753080115197E-3</v>
      </c>
      <c r="AW109">
        <v>1.1769753080115197E-3</v>
      </c>
      <c r="AX109">
        <v>1.1769753080115197E-3</v>
      </c>
      <c r="AY109">
        <v>1.1769753080115197E-3</v>
      </c>
      <c r="AZ109">
        <v>1.1769753080115197E-3</v>
      </c>
      <c r="BA109">
        <v>1.1769753080115197E-3</v>
      </c>
      <c r="BB109">
        <v>1.1769753080115197E-3</v>
      </c>
      <c r="BC109">
        <v>1.1769753080115197E-3</v>
      </c>
      <c r="BD109">
        <v>1.1769753080115197E-3</v>
      </c>
      <c r="BE109">
        <v>1.1769753080115197E-3</v>
      </c>
      <c r="BF109">
        <v>1.1769753080115197E-3</v>
      </c>
      <c r="BG109">
        <v>1.1769753080115197E-3</v>
      </c>
      <c r="BH109">
        <v>1.1769753080115197E-3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1108</v>
      </c>
      <c r="B110">
        <v>601.66576675030615</v>
      </c>
      <c r="C110">
        <v>1.5497862322960136E-3</v>
      </c>
      <c r="D110">
        <v>0</v>
      </c>
      <c r="E110">
        <v>554</v>
      </c>
      <c r="F110">
        <v>-554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1.5497862322960136E-3</v>
      </c>
      <c r="T110">
        <v>1.5497862322960136E-3</v>
      </c>
      <c r="U110">
        <v>1.5497862322960136E-3</v>
      </c>
      <c r="V110">
        <v>1.5497862322960136E-3</v>
      </c>
      <c r="W110">
        <v>1.5497862322960136E-3</v>
      </c>
      <c r="X110">
        <v>1.5497862322960136E-3</v>
      </c>
      <c r="Y110">
        <v>1.5497862322960136E-3</v>
      </c>
      <c r="Z110">
        <v>1.5497862322960136E-3</v>
      </c>
      <c r="AA110">
        <v>1.5497862322960136E-3</v>
      </c>
      <c r="AB110">
        <v>1.5497862322960136E-3</v>
      </c>
      <c r="AC110">
        <v>1.5497862322960136E-3</v>
      </c>
      <c r="AD110">
        <v>1.5497862322960136E-3</v>
      </c>
      <c r="AE110">
        <v>1.5497862322960136E-3</v>
      </c>
      <c r="AF110">
        <v>1.5497862322960136E-3</v>
      </c>
      <c r="AG110">
        <v>1.5497862322960136E-3</v>
      </c>
      <c r="AH110">
        <v>1.5497862322960136E-3</v>
      </c>
      <c r="AI110">
        <v>1.5497862322960136E-3</v>
      </c>
      <c r="AJ110">
        <v>1.5497862322960136E-3</v>
      </c>
      <c r="AK110">
        <v>1.5497862322960136E-3</v>
      </c>
      <c r="AL110">
        <v>1.5497862322960136E-3</v>
      </c>
      <c r="AM110">
        <v>1.5497862322960136E-3</v>
      </c>
      <c r="AN110">
        <v>1.5497862322960136E-3</v>
      </c>
      <c r="AO110">
        <v>1.5497862322960136E-3</v>
      </c>
      <c r="AP110">
        <v>1.5497862322960136E-3</v>
      </c>
      <c r="AQ110">
        <v>1.5497862322960136E-3</v>
      </c>
      <c r="AR110">
        <v>1.5497862322960136E-3</v>
      </c>
      <c r="AS110">
        <v>1.5497862322960136E-3</v>
      </c>
      <c r="AT110">
        <v>1.5497862322960136E-3</v>
      </c>
      <c r="AU110">
        <v>1.5497862322960136E-3</v>
      </c>
      <c r="AV110">
        <v>1.5497862322960136E-3</v>
      </c>
      <c r="AW110">
        <v>1.5497862322960136E-3</v>
      </c>
      <c r="AX110">
        <v>1.5497862322960136E-3</v>
      </c>
      <c r="AY110">
        <v>1.5497862322960136E-3</v>
      </c>
      <c r="AZ110">
        <v>1.5497862322960136E-3</v>
      </c>
      <c r="BA110">
        <v>1.5497862322960136E-3</v>
      </c>
      <c r="BB110">
        <v>1.5497862322960136E-3</v>
      </c>
      <c r="BC110">
        <v>1.5497862322960136E-3</v>
      </c>
      <c r="BD110">
        <v>1.5497862322960136E-3</v>
      </c>
      <c r="BE110">
        <v>1.5497862322960136E-3</v>
      </c>
      <c r="BF110">
        <v>1.5497862322960136E-3</v>
      </c>
      <c r="BG110">
        <v>1.5497862322960136E-3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1108</v>
      </c>
      <c r="B111">
        <v>575.18341111340396</v>
      </c>
      <c r="C111">
        <v>1.4815722961990471E-3</v>
      </c>
      <c r="D111">
        <v>10</v>
      </c>
      <c r="E111">
        <v>544</v>
      </c>
      <c r="F111">
        <v>-564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1.4815722961990471E-3</v>
      </c>
      <c r="S111">
        <v>1.4815722961990471E-3</v>
      </c>
      <c r="T111">
        <v>1.4815722961990471E-3</v>
      </c>
      <c r="U111">
        <v>1.4815722961990471E-3</v>
      </c>
      <c r="V111">
        <v>1.4815722961990471E-3</v>
      </c>
      <c r="W111">
        <v>1.4815722961990471E-3</v>
      </c>
      <c r="X111">
        <v>1.4815722961990471E-3</v>
      </c>
      <c r="Y111">
        <v>1.4815722961990471E-3</v>
      </c>
      <c r="Z111">
        <v>1.4815722961990471E-3</v>
      </c>
      <c r="AA111">
        <v>1.4815722961990471E-3</v>
      </c>
      <c r="AB111">
        <v>1.4815722961990471E-3</v>
      </c>
      <c r="AC111">
        <v>1.4815722961990471E-3</v>
      </c>
      <c r="AD111">
        <v>1.4815722961990471E-3</v>
      </c>
      <c r="AE111">
        <v>1.4815722961990471E-3</v>
      </c>
      <c r="AF111">
        <v>1.4815722961990471E-3</v>
      </c>
      <c r="AG111">
        <v>1.4815722961990471E-3</v>
      </c>
      <c r="AH111">
        <v>1.4815722961990471E-3</v>
      </c>
      <c r="AI111">
        <v>1.4815722961990471E-3</v>
      </c>
      <c r="AJ111">
        <v>1.4815722961990471E-3</v>
      </c>
      <c r="AK111">
        <v>1.4815722961990471E-3</v>
      </c>
      <c r="AL111">
        <v>1.4815722961990471E-3</v>
      </c>
      <c r="AM111">
        <v>1.4815722961990471E-3</v>
      </c>
      <c r="AN111">
        <v>1.4815722961990471E-3</v>
      </c>
      <c r="AO111">
        <v>1.4815722961990471E-3</v>
      </c>
      <c r="AP111">
        <v>1.4815722961990471E-3</v>
      </c>
      <c r="AQ111">
        <v>1.4815722961990471E-3</v>
      </c>
      <c r="AR111">
        <v>1.4815722961990471E-3</v>
      </c>
      <c r="AS111">
        <v>1.4815722961990471E-3</v>
      </c>
      <c r="AT111">
        <v>1.4815722961990471E-3</v>
      </c>
      <c r="AU111">
        <v>1.4815722961990471E-3</v>
      </c>
      <c r="AV111">
        <v>1.4815722961990471E-3</v>
      </c>
      <c r="AW111">
        <v>1.4815722961990471E-3</v>
      </c>
      <c r="AX111">
        <v>1.4815722961990471E-3</v>
      </c>
      <c r="AY111">
        <v>1.4815722961990471E-3</v>
      </c>
      <c r="AZ111">
        <v>1.4815722961990471E-3</v>
      </c>
      <c r="BA111">
        <v>1.4815722961990471E-3</v>
      </c>
      <c r="BB111">
        <v>1.4815722961990471E-3</v>
      </c>
      <c r="BC111">
        <v>1.4815722961990471E-3</v>
      </c>
      <c r="BD111">
        <v>1.4815722961990471E-3</v>
      </c>
      <c r="BE111">
        <v>1.4815722961990471E-3</v>
      </c>
      <c r="BF111">
        <v>1.4815722961990471E-3</v>
      </c>
      <c r="BG111">
        <v>1.4815722961990471E-3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1098</v>
      </c>
      <c r="B112">
        <v>421.8480135073537</v>
      </c>
      <c r="C112">
        <v>1.0866070160286162E-3</v>
      </c>
      <c r="D112">
        <v>20</v>
      </c>
      <c r="E112">
        <v>529</v>
      </c>
      <c r="F112">
        <v>-569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1.0866070160286162E-3</v>
      </c>
      <c r="S112">
        <v>1.0866070160286162E-3</v>
      </c>
      <c r="T112">
        <v>1.0866070160286162E-3</v>
      </c>
      <c r="U112">
        <v>1.0866070160286162E-3</v>
      </c>
      <c r="V112">
        <v>1.0866070160286162E-3</v>
      </c>
      <c r="W112">
        <v>1.0866070160286162E-3</v>
      </c>
      <c r="X112">
        <v>1.0866070160286162E-3</v>
      </c>
      <c r="Y112">
        <v>1.0866070160286162E-3</v>
      </c>
      <c r="Z112">
        <v>1.0866070160286162E-3</v>
      </c>
      <c r="AA112">
        <v>1.0866070160286162E-3</v>
      </c>
      <c r="AB112">
        <v>1.0866070160286162E-3</v>
      </c>
      <c r="AC112">
        <v>1.0866070160286162E-3</v>
      </c>
      <c r="AD112">
        <v>1.0866070160286162E-3</v>
      </c>
      <c r="AE112">
        <v>1.0866070160286162E-3</v>
      </c>
      <c r="AF112">
        <v>1.0866070160286162E-3</v>
      </c>
      <c r="AG112">
        <v>1.0866070160286162E-3</v>
      </c>
      <c r="AH112">
        <v>1.0866070160286162E-3</v>
      </c>
      <c r="AI112">
        <v>1.0866070160286162E-3</v>
      </c>
      <c r="AJ112">
        <v>1.0866070160286162E-3</v>
      </c>
      <c r="AK112">
        <v>1.0866070160286162E-3</v>
      </c>
      <c r="AL112">
        <v>1.0866070160286162E-3</v>
      </c>
      <c r="AM112">
        <v>1.0866070160286162E-3</v>
      </c>
      <c r="AN112">
        <v>1.0866070160286162E-3</v>
      </c>
      <c r="AO112">
        <v>1.0866070160286162E-3</v>
      </c>
      <c r="AP112">
        <v>1.0866070160286162E-3</v>
      </c>
      <c r="AQ112">
        <v>1.0866070160286162E-3</v>
      </c>
      <c r="AR112">
        <v>1.0866070160286162E-3</v>
      </c>
      <c r="AS112">
        <v>1.0866070160286162E-3</v>
      </c>
      <c r="AT112">
        <v>1.0866070160286162E-3</v>
      </c>
      <c r="AU112">
        <v>1.0866070160286162E-3</v>
      </c>
      <c r="AV112">
        <v>1.0866070160286162E-3</v>
      </c>
      <c r="AW112">
        <v>1.0866070160286162E-3</v>
      </c>
      <c r="AX112">
        <v>1.0866070160286162E-3</v>
      </c>
      <c r="AY112">
        <v>1.0866070160286162E-3</v>
      </c>
      <c r="AZ112">
        <v>1.0866070160286162E-3</v>
      </c>
      <c r="BA112">
        <v>1.0866070160286162E-3</v>
      </c>
      <c r="BB112">
        <v>1.0866070160286162E-3</v>
      </c>
      <c r="BC112">
        <v>1.0866070160286162E-3</v>
      </c>
      <c r="BD112">
        <v>1.0866070160286162E-3</v>
      </c>
      <c r="BE112">
        <v>1.0866070160286162E-3</v>
      </c>
      <c r="BF112">
        <v>1.0866070160286162E-3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1070</v>
      </c>
      <c r="B113">
        <v>284.5547255645813</v>
      </c>
      <c r="C113">
        <v>7.3296341654381517E-4</v>
      </c>
      <c r="D113">
        <v>30</v>
      </c>
      <c r="E113">
        <v>505</v>
      </c>
      <c r="F113">
        <v>-565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7.3296341654381517E-4</v>
      </c>
      <c r="S113">
        <v>7.3296341654381517E-4</v>
      </c>
      <c r="T113">
        <v>7.3296341654381517E-4</v>
      </c>
      <c r="U113">
        <v>7.3296341654381517E-4</v>
      </c>
      <c r="V113">
        <v>7.3296341654381517E-4</v>
      </c>
      <c r="W113">
        <v>7.3296341654381517E-4</v>
      </c>
      <c r="X113">
        <v>7.3296341654381517E-4</v>
      </c>
      <c r="Y113">
        <v>7.3296341654381517E-4</v>
      </c>
      <c r="Z113">
        <v>7.3296341654381517E-4</v>
      </c>
      <c r="AA113">
        <v>7.3296341654381517E-4</v>
      </c>
      <c r="AB113">
        <v>7.3296341654381517E-4</v>
      </c>
      <c r="AC113">
        <v>7.3296341654381517E-4</v>
      </c>
      <c r="AD113">
        <v>7.3296341654381517E-4</v>
      </c>
      <c r="AE113">
        <v>7.3296341654381517E-4</v>
      </c>
      <c r="AF113">
        <v>7.3296341654381517E-4</v>
      </c>
      <c r="AG113">
        <v>7.3296341654381517E-4</v>
      </c>
      <c r="AH113">
        <v>7.3296341654381517E-4</v>
      </c>
      <c r="AI113">
        <v>7.3296341654381517E-4</v>
      </c>
      <c r="AJ113">
        <v>7.3296341654381517E-4</v>
      </c>
      <c r="AK113">
        <v>7.3296341654381517E-4</v>
      </c>
      <c r="AL113">
        <v>7.3296341654381517E-4</v>
      </c>
      <c r="AM113">
        <v>7.3296341654381517E-4</v>
      </c>
      <c r="AN113">
        <v>7.3296341654381517E-4</v>
      </c>
      <c r="AO113">
        <v>7.3296341654381517E-4</v>
      </c>
      <c r="AP113">
        <v>7.3296341654381517E-4</v>
      </c>
      <c r="AQ113">
        <v>7.3296341654381517E-4</v>
      </c>
      <c r="AR113">
        <v>7.3296341654381517E-4</v>
      </c>
      <c r="AS113">
        <v>7.3296341654381517E-4</v>
      </c>
      <c r="AT113">
        <v>7.3296341654381517E-4</v>
      </c>
      <c r="AU113">
        <v>7.3296341654381517E-4</v>
      </c>
      <c r="AV113">
        <v>7.3296341654381517E-4</v>
      </c>
      <c r="AW113">
        <v>7.3296341654381517E-4</v>
      </c>
      <c r="AX113">
        <v>7.3296341654381517E-4</v>
      </c>
      <c r="AY113">
        <v>7.3296341654381517E-4</v>
      </c>
      <c r="AZ113">
        <v>7.3296341654381517E-4</v>
      </c>
      <c r="BA113">
        <v>7.3296341654381517E-4</v>
      </c>
      <c r="BB113">
        <v>7.3296341654381517E-4</v>
      </c>
      <c r="BC113">
        <v>7.3296341654381517E-4</v>
      </c>
      <c r="BD113">
        <v>7.3296341654381517E-4</v>
      </c>
      <c r="BE113">
        <v>7.3296341654381517E-4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1058</v>
      </c>
      <c r="B114">
        <v>353.22903020316039</v>
      </c>
      <c r="C114">
        <v>9.0985646534767252E-4</v>
      </c>
      <c r="D114">
        <v>40</v>
      </c>
      <c r="E114">
        <v>489</v>
      </c>
      <c r="F114">
        <v>-569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9.0985646534767252E-4</v>
      </c>
      <c r="S114">
        <v>9.0985646534767252E-4</v>
      </c>
      <c r="T114">
        <v>9.0985646534767252E-4</v>
      </c>
      <c r="U114">
        <v>9.0985646534767252E-4</v>
      </c>
      <c r="V114">
        <v>9.0985646534767252E-4</v>
      </c>
      <c r="W114">
        <v>9.0985646534767252E-4</v>
      </c>
      <c r="X114">
        <v>9.0985646534767252E-4</v>
      </c>
      <c r="Y114">
        <v>9.0985646534767252E-4</v>
      </c>
      <c r="Z114">
        <v>9.0985646534767252E-4</v>
      </c>
      <c r="AA114">
        <v>9.0985646534767252E-4</v>
      </c>
      <c r="AB114">
        <v>9.0985646534767252E-4</v>
      </c>
      <c r="AC114">
        <v>9.0985646534767252E-4</v>
      </c>
      <c r="AD114">
        <v>9.0985646534767252E-4</v>
      </c>
      <c r="AE114">
        <v>9.0985646534767252E-4</v>
      </c>
      <c r="AF114">
        <v>9.0985646534767252E-4</v>
      </c>
      <c r="AG114">
        <v>9.0985646534767252E-4</v>
      </c>
      <c r="AH114">
        <v>9.0985646534767252E-4</v>
      </c>
      <c r="AI114">
        <v>9.0985646534767252E-4</v>
      </c>
      <c r="AJ114">
        <v>9.0985646534767252E-4</v>
      </c>
      <c r="AK114">
        <v>9.0985646534767252E-4</v>
      </c>
      <c r="AL114">
        <v>9.0985646534767252E-4</v>
      </c>
      <c r="AM114">
        <v>9.0985646534767252E-4</v>
      </c>
      <c r="AN114">
        <v>9.0985646534767252E-4</v>
      </c>
      <c r="AO114">
        <v>9.0985646534767252E-4</v>
      </c>
      <c r="AP114">
        <v>9.0985646534767252E-4</v>
      </c>
      <c r="AQ114">
        <v>9.0985646534767252E-4</v>
      </c>
      <c r="AR114">
        <v>9.0985646534767252E-4</v>
      </c>
      <c r="AS114">
        <v>9.0985646534767252E-4</v>
      </c>
      <c r="AT114">
        <v>9.0985646534767252E-4</v>
      </c>
      <c r="AU114">
        <v>9.0985646534767252E-4</v>
      </c>
      <c r="AV114">
        <v>9.0985646534767252E-4</v>
      </c>
      <c r="AW114">
        <v>9.0985646534767252E-4</v>
      </c>
      <c r="AX114">
        <v>9.0985646534767252E-4</v>
      </c>
      <c r="AY114">
        <v>9.0985646534767252E-4</v>
      </c>
      <c r="AZ114">
        <v>9.0985646534767252E-4</v>
      </c>
      <c r="BA114">
        <v>9.0985646534767252E-4</v>
      </c>
      <c r="BB114">
        <v>9.0985646534767252E-4</v>
      </c>
      <c r="BC114">
        <v>9.0985646534767252E-4</v>
      </c>
      <c r="BD114">
        <v>9.0985646534767252E-4</v>
      </c>
      <c r="BE114">
        <v>9.0985646534767252E-4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1058</v>
      </c>
      <c r="B115">
        <v>341.51831746775258</v>
      </c>
      <c r="C115">
        <v>8.7969170881559513E-4</v>
      </c>
      <c r="D115">
        <v>30</v>
      </c>
      <c r="E115">
        <v>499</v>
      </c>
      <c r="F115">
        <v>-559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8.7969170881559513E-4</v>
      </c>
      <c r="T115">
        <v>8.7969170881559513E-4</v>
      </c>
      <c r="U115">
        <v>8.7969170881559513E-4</v>
      </c>
      <c r="V115">
        <v>8.7969170881559513E-4</v>
      </c>
      <c r="W115">
        <v>8.7969170881559513E-4</v>
      </c>
      <c r="X115">
        <v>8.7969170881559513E-4</v>
      </c>
      <c r="Y115">
        <v>8.7969170881559513E-4</v>
      </c>
      <c r="Z115">
        <v>8.7969170881559513E-4</v>
      </c>
      <c r="AA115">
        <v>8.7969170881559513E-4</v>
      </c>
      <c r="AB115">
        <v>8.7969170881559513E-4</v>
      </c>
      <c r="AC115">
        <v>8.7969170881559513E-4</v>
      </c>
      <c r="AD115">
        <v>8.7969170881559513E-4</v>
      </c>
      <c r="AE115">
        <v>8.7969170881559513E-4</v>
      </c>
      <c r="AF115">
        <v>8.7969170881559513E-4</v>
      </c>
      <c r="AG115">
        <v>8.7969170881559513E-4</v>
      </c>
      <c r="AH115">
        <v>8.7969170881559513E-4</v>
      </c>
      <c r="AI115">
        <v>8.7969170881559513E-4</v>
      </c>
      <c r="AJ115">
        <v>8.7969170881559513E-4</v>
      </c>
      <c r="AK115">
        <v>8.7969170881559513E-4</v>
      </c>
      <c r="AL115">
        <v>8.7969170881559513E-4</v>
      </c>
      <c r="AM115">
        <v>8.7969170881559513E-4</v>
      </c>
      <c r="AN115">
        <v>8.7969170881559513E-4</v>
      </c>
      <c r="AO115">
        <v>8.7969170881559513E-4</v>
      </c>
      <c r="AP115">
        <v>8.7969170881559513E-4</v>
      </c>
      <c r="AQ115">
        <v>8.7969170881559513E-4</v>
      </c>
      <c r="AR115">
        <v>8.7969170881559513E-4</v>
      </c>
      <c r="AS115">
        <v>8.7969170881559513E-4</v>
      </c>
      <c r="AT115">
        <v>8.7969170881559513E-4</v>
      </c>
      <c r="AU115">
        <v>8.7969170881559513E-4</v>
      </c>
      <c r="AV115">
        <v>8.7969170881559513E-4</v>
      </c>
      <c r="AW115">
        <v>8.7969170881559513E-4</v>
      </c>
      <c r="AX115">
        <v>8.7969170881559513E-4</v>
      </c>
      <c r="AY115">
        <v>8.7969170881559513E-4</v>
      </c>
      <c r="AZ115">
        <v>8.7969170881559513E-4</v>
      </c>
      <c r="BA115">
        <v>8.7969170881559513E-4</v>
      </c>
      <c r="BB115">
        <v>8.7969170881559513E-4</v>
      </c>
      <c r="BC115">
        <v>8.7969170881559513E-4</v>
      </c>
      <c r="BD115">
        <v>8.7969170881559513E-4</v>
      </c>
      <c r="BE115">
        <v>8.7969170881559513E-4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1058</v>
      </c>
      <c r="B116">
        <v>343.01908073095819</v>
      </c>
      <c r="C116">
        <v>8.8355741361680735E-4</v>
      </c>
      <c r="D116">
        <v>20</v>
      </c>
      <c r="E116">
        <v>509</v>
      </c>
      <c r="F116">
        <v>-549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8.8355741361680735E-4</v>
      </c>
      <c r="T116">
        <v>8.8355741361680735E-4</v>
      </c>
      <c r="U116">
        <v>8.8355741361680735E-4</v>
      </c>
      <c r="V116">
        <v>8.8355741361680735E-4</v>
      </c>
      <c r="W116">
        <v>8.8355741361680735E-4</v>
      </c>
      <c r="X116">
        <v>8.8355741361680735E-4</v>
      </c>
      <c r="Y116">
        <v>8.8355741361680735E-4</v>
      </c>
      <c r="Z116">
        <v>8.8355741361680735E-4</v>
      </c>
      <c r="AA116">
        <v>8.8355741361680735E-4</v>
      </c>
      <c r="AB116">
        <v>8.8355741361680735E-4</v>
      </c>
      <c r="AC116">
        <v>8.8355741361680735E-4</v>
      </c>
      <c r="AD116">
        <v>8.8355741361680735E-4</v>
      </c>
      <c r="AE116">
        <v>8.8355741361680735E-4</v>
      </c>
      <c r="AF116">
        <v>8.8355741361680735E-4</v>
      </c>
      <c r="AG116">
        <v>8.8355741361680735E-4</v>
      </c>
      <c r="AH116">
        <v>8.8355741361680735E-4</v>
      </c>
      <c r="AI116">
        <v>8.8355741361680735E-4</v>
      </c>
      <c r="AJ116">
        <v>8.8355741361680735E-4</v>
      </c>
      <c r="AK116">
        <v>8.8355741361680735E-4</v>
      </c>
      <c r="AL116">
        <v>8.8355741361680735E-4</v>
      </c>
      <c r="AM116">
        <v>8.8355741361680735E-4</v>
      </c>
      <c r="AN116">
        <v>8.8355741361680735E-4</v>
      </c>
      <c r="AO116">
        <v>8.8355741361680735E-4</v>
      </c>
      <c r="AP116">
        <v>8.8355741361680735E-4</v>
      </c>
      <c r="AQ116">
        <v>8.8355741361680735E-4</v>
      </c>
      <c r="AR116">
        <v>8.8355741361680735E-4</v>
      </c>
      <c r="AS116">
        <v>8.8355741361680735E-4</v>
      </c>
      <c r="AT116">
        <v>8.8355741361680735E-4</v>
      </c>
      <c r="AU116">
        <v>8.8355741361680735E-4</v>
      </c>
      <c r="AV116">
        <v>8.8355741361680735E-4</v>
      </c>
      <c r="AW116">
        <v>8.8355741361680735E-4</v>
      </c>
      <c r="AX116">
        <v>8.8355741361680735E-4</v>
      </c>
      <c r="AY116">
        <v>8.8355741361680735E-4</v>
      </c>
      <c r="AZ116">
        <v>8.8355741361680735E-4</v>
      </c>
      <c r="BA116">
        <v>8.8355741361680735E-4</v>
      </c>
      <c r="BB116">
        <v>8.8355741361680735E-4</v>
      </c>
      <c r="BC116">
        <v>8.8355741361680735E-4</v>
      </c>
      <c r="BD116">
        <v>8.8355741361680735E-4</v>
      </c>
      <c r="BE116">
        <v>8.8355741361680735E-4</v>
      </c>
      <c r="BF116">
        <v>8.8355741361680735E-4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1054</v>
      </c>
      <c r="B117">
        <v>461.06791126144452</v>
      </c>
      <c r="C117">
        <v>1.1876306423180812E-3</v>
      </c>
      <c r="D117">
        <v>10</v>
      </c>
      <c r="E117">
        <v>517</v>
      </c>
      <c r="F117">
        <v>-537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1.1876306423180812E-3</v>
      </c>
      <c r="T117">
        <v>1.1876306423180812E-3</v>
      </c>
      <c r="U117">
        <v>1.1876306423180812E-3</v>
      </c>
      <c r="V117">
        <v>1.1876306423180812E-3</v>
      </c>
      <c r="W117">
        <v>1.1876306423180812E-3</v>
      </c>
      <c r="X117">
        <v>1.1876306423180812E-3</v>
      </c>
      <c r="Y117">
        <v>1.1876306423180812E-3</v>
      </c>
      <c r="Z117">
        <v>1.1876306423180812E-3</v>
      </c>
      <c r="AA117">
        <v>1.1876306423180812E-3</v>
      </c>
      <c r="AB117">
        <v>1.1876306423180812E-3</v>
      </c>
      <c r="AC117">
        <v>1.1876306423180812E-3</v>
      </c>
      <c r="AD117">
        <v>1.1876306423180812E-3</v>
      </c>
      <c r="AE117">
        <v>1.1876306423180812E-3</v>
      </c>
      <c r="AF117">
        <v>1.1876306423180812E-3</v>
      </c>
      <c r="AG117">
        <v>1.1876306423180812E-3</v>
      </c>
      <c r="AH117">
        <v>1.1876306423180812E-3</v>
      </c>
      <c r="AI117">
        <v>1.1876306423180812E-3</v>
      </c>
      <c r="AJ117">
        <v>1.1876306423180812E-3</v>
      </c>
      <c r="AK117">
        <v>1.1876306423180812E-3</v>
      </c>
      <c r="AL117">
        <v>1.1876306423180812E-3</v>
      </c>
      <c r="AM117">
        <v>1.1876306423180812E-3</v>
      </c>
      <c r="AN117">
        <v>1.1876306423180812E-3</v>
      </c>
      <c r="AO117">
        <v>1.1876306423180812E-3</v>
      </c>
      <c r="AP117">
        <v>1.1876306423180812E-3</v>
      </c>
      <c r="AQ117">
        <v>1.1876306423180812E-3</v>
      </c>
      <c r="AR117">
        <v>1.1876306423180812E-3</v>
      </c>
      <c r="AS117">
        <v>1.1876306423180812E-3</v>
      </c>
      <c r="AT117">
        <v>1.1876306423180812E-3</v>
      </c>
      <c r="AU117">
        <v>1.1876306423180812E-3</v>
      </c>
      <c r="AV117">
        <v>1.1876306423180812E-3</v>
      </c>
      <c r="AW117">
        <v>1.1876306423180812E-3</v>
      </c>
      <c r="AX117">
        <v>1.1876306423180812E-3</v>
      </c>
      <c r="AY117">
        <v>1.1876306423180812E-3</v>
      </c>
      <c r="AZ117">
        <v>1.1876306423180812E-3</v>
      </c>
      <c r="BA117">
        <v>1.1876306423180812E-3</v>
      </c>
      <c r="BB117">
        <v>1.1876306423180812E-3</v>
      </c>
      <c r="BC117">
        <v>1.1876306423180812E-3</v>
      </c>
      <c r="BD117">
        <v>1.1876306423180812E-3</v>
      </c>
      <c r="BE117">
        <v>1.1876306423180812E-3</v>
      </c>
      <c r="BF117">
        <v>1.1876306423180812E-3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1044</v>
      </c>
      <c r="B118">
        <v>475.987131392908</v>
      </c>
      <c r="C118">
        <v>1.2260599551261191E-3</v>
      </c>
      <c r="D118">
        <v>0</v>
      </c>
      <c r="E118">
        <v>522</v>
      </c>
      <c r="F118">
        <v>-522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1.2260599551261191E-3</v>
      </c>
      <c r="U118">
        <v>1.2260599551261191E-3</v>
      </c>
      <c r="V118">
        <v>1.2260599551261191E-3</v>
      </c>
      <c r="W118">
        <v>1.2260599551261191E-3</v>
      </c>
      <c r="X118">
        <v>1.2260599551261191E-3</v>
      </c>
      <c r="Y118">
        <v>1.2260599551261191E-3</v>
      </c>
      <c r="Z118">
        <v>1.2260599551261191E-3</v>
      </c>
      <c r="AA118">
        <v>1.2260599551261191E-3</v>
      </c>
      <c r="AB118">
        <v>1.2260599551261191E-3</v>
      </c>
      <c r="AC118">
        <v>1.2260599551261191E-3</v>
      </c>
      <c r="AD118">
        <v>1.2260599551261191E-3</v>
      </c>
      <c r="AE118">
        <v>1.2260599551261191E-3</v>
      </c>
      <c r="AF118">
        <v>1.2260599551261191E-3</v>
      </c>
      <c r="AG118">
        <v>1.2260599551261191E-3</v>
      </c>
      <c r="AH118">
        <v>1.2260599551261191E-3</v>
      </c>
      <c r="AI118">
        <v>1.2260599551261191E-3</v>
      </c>
      <c r="AJ118">
        <v>1.2260599551261191E-3</v>
      </c>
      <c r="AK118">
        <v>1.2260599551261191E-3</v>
      </c>
      <c r="AL118">
        <v>1.2260599551261191E-3</v>
      </c>
      <c r="AM118">
        <v>1.2260599551261191E-3</v>
      </c>
      <c r="AN118">
        <v>1.2260599551261191E-3</v>
      </c>
      <c r="AO118">
        <v>1.2260599551261191E-3</v>
      </c>
      <c r="AP118">
        <v>1.2260599551261191E-3</v>
      </c>
      <c r="AQ118">
        <v>1.2260599551261191E-3</v>
      </c>
      <c r="AR118">
        <v>1.2260599551261191E-3</v>
      </c>
      <c r="AS118">
        <v>1.2260599551261191E-3</v>
      </c>
      <c r="AT118">
        <v>1.2260599551261191E-3</v>
      </c>
      <c r="AU118">
        <v>1.2260599551261191E-3</v>
      </c>
      <c r="AV118">
        <v>1.2260599551261191E-3</v>
      </c>
      <c r="AW118">
        <v>1.2260599551261191E-3</v>
      </c>
      <c r="AX118">
        <v>1.2260599551261191E-3</v>
      </c>
      <c r="AY118">
        <v>1.2260599551261191E-3</v>
      </c>
      <c r="AZ118">
        <v>1.2260599551261191E-3</v>
      </c>
      <c r="BA118">
        <v>1.2260599551261191E-3</v>
      </c>
      <c r="BB118">
        <v>1.2260599551261191E-3</v>
      </c>
      <c r="BC118">
        <v>1.2260599551261191E-3</v>
      </c>
      <c r="BD118">
        <v>1.2260599551261191E-3</v>
      </c>
      <c r="BE118">
        <v>1.2260599551261191E-3</v>
      </c>
      <c r="BF118">
        <v>1.2260599551261191E-3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1033</v>
      </c>
      <c r="B119">
        <v>398.77069175632982</v>
      </c>
      <c r="C119">
        <v>1.027163854219404E-3</v>
      </c>
      <c r="D119">
        <v>-10</v>
      </c>
      <c r="E119">
        <v>526.5</v>
      </c>
      <c r="F119">
        <v>-506.5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1.027163854219404E-3</v>
      </c>
      <c r="V119">
        <v>1.027163854219404E-3</v>
      </c>
      <c r="W119">
        <v>1.027163854219404E-3</v>
      </c>
      <c r="X119">
        <v>1.027163854219404E-3</v>
      </c>
      <c r="Y119">
        <v>1.027163854219404E-3</v>
      </c>
      <c r="Z119">
        <v>1.027163854219404E-3</v>
      </c>
      <c r="AA119">
        <v>1.027163854219404E-3</v>
      </c>
      <c r="AB119">
        <v>1.027163854219404E-3</v>
      </c>
      <c r="AC119">
        <v>1.027163854219404E-3</v>
      </c>
      <c r="AD119">
        <v>1.027163854219404E-3</v>
      </c>
      <c r="AE119">
        <v>1.027163854219404E-3</v>
      </c>
      <c r="AF119">
        <v>1.027163854219404E-3</v>
      </c>
      <c r="AG119">
        <v>1.027163854219404E-3</v>
      </c>
      <c r="AH119">
        <v>1.027163854219404E-3</v>
      </c>
      <c r="AI119">
        <v>1.027163854219404E-3</v>
      </c>
      <c r="AJ119">
        <v>1.027163854219404E-3</v>
      </c>
      <c r="AK119">
        <v>1.027163854219404E-3</v>
      </c>
      <c r="AL119">
        <v>1.027163854219404E-3</v>
      </c>
      <c r="AM119">
        <v>1.027163854219404E-3</v>
      </c>
      <c r="AN119">
        <v>1.027163854219404E-3</v>
      </c>
      <c r="AO119">
        <v>1.027163854219404E-3</v>
      </c>
      <c r="AP119">
        <v>1.027163854219404E-3</v>
      </c>
      <c r="AQ119">
        <v>1.027163854219404E-3</v>
      </c>
      <c r="AR119">
        <v>1.027163854219404E-3</v>
      </c>
      <c r="AS119">
        <v>1.027163854219404E-3</v>
      </c>
      <c r="AT119">
        <v>1.027163854219404E-3</v>
      </c>
      <c r="AU119">
        <v>1.027163854219404E-3</v>
      </c>
      <c r="AV119">
        <v>1.027163854219404E-3</v>
      </c>
      <c r="AW119">
        <v>1.027163854219404E-3</v>
      </c>
      <c r="AX119">
        <v>1.027163854219404E-3</v>
      </c>
      <c r="AY119">
        <v>1.027163854219404E-3</v>
      </c>
      <c r="AZ119">
        <v>1.027163854219404E-3</v>
      </c>
      <c r="BA119">
        <v>1.027163854219404E-3</v>
      </c>
      <c r="BB119">
        <v>1.027163854219404E-3</v>
      </c>
      <c r="BC119">
        <v>1.027163854219404E-3</v>
      </c>
      <c r="BD119">
        <v>1.027163854219404E-3</v>
      </c>
      <c r="BE119">
        <v>1.027163854219404E-3</v>
      </c>
      <c r="BF119">
        <v>1.027163854219404E-3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1033</v>
      </c>
      <c r="B120">
        <v>401.15493640922409</v>
      </c>
      <c r="C120">
        <v>1.0333052532181181E-3</v>
      </c>
      <c r="D120">
        <v>-20</v>
      </c>
      <c r="E120">
        <v>536.5</v>
      </c>
      <c r="F120">
        <v>-496.5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1.0333052532181181E-3</v>
      </c>
      <c r="V120">
        <v>1.0333052532181181E-3</v>
      </c>
      <c r="W120">
        <v>1.0333052532181181E-3</v>
      </c>
      <c r="X120">
        <v>1.0333052532181181E-3</v>
      </c>
      <c r="Y120">
        <v>1.0333052532181181E-3</v>
      </c>
      <c r="Z120">
        <v>1.0333052532181181E-3</v>
      </c>
      <c r="AA120">
        <v>1.0333052532181181E-3</v>
      </c>
      <c r="AB120">
        <v>1.0333052532181181E-3</v>
      </c>
      <c r="AC120">
        <v>1.0333052532181181E-3</v>
      </c>
      <c r="AD120">
        <v>1.0333052532181181E-3</v>
      </c>
      <c r="AE120">
        <v>1.0333052532181181E-3</v>
      </c>
      <c r="AF120">
        <v>1.0333052532181181E-3</v>
      </c>
      <c r="AG120">
        <v>1.0333052532181181E-3</v>
      </c>
      <c r="AH120">
        <v>1.0333052532181181E-3</v>
      </c>
      <c r="AI120">
        <v>1.0333052532181181E-3</v>
      </c>
      <c r="AJ120">
        <v>1.0333052532181181E-3</v>
      </c>
      <c r="AK120">
        <v>1.0333052532181181E-3</v>
      </c>
      <c r="AL120">
        <v>1.0333052532181181E-3</v>
      </c>
      <c r="AM120">
        <v>1.0333052532181181E-3</v>
      </c>
      <c r="AN120">
        <v>1.0333052532181181E-3</v>
      </c>
      <c r="AO120">
        <v>1.0333052532181181E-3</v>
      </c>
      <c r="AP120">
        <v>1.0333052532181181E-3</v>
      </c>
      <c r="AQ120">
        <v>1.0333052532181181E-3</v>
      </c>
      <c r="AR120">
        <v>1.0333052532181181E-3</v>
      </c>
      <c r="AS120">
        <v>1.0333052532181181E-3</v>
      </c>
      <c r="AT120">
        <v>1.0333052532181181E-3</v>
      </c>
      <c r="AU120">
        <v>1.0333052532181181E-3</v>
      </c>
      <c r="AV120">
        <v>1.0333052532181181E-3</v>
      </c>
      <c r="AW120">
        <v>1.0333052532181181E-3</v>
      </c>
      <c r="AX120">
        <v>1.0333052532181181E-3</v>
      </c>
      <c r="AY120">
        <v>1.0333052532181181E-3</v>
      </c>
      <c r="AZ120">
        <v>1.0333052532181181E-3</v>
      </c>
      <c r="BA120">
        <v>1.0333052532181181E-3</v>
      </c>
      <c r="BB120">
        <v>1.0333052532181181E-3</v>
      </c>
      <c r="BC120">
        <v>1.0333052532181181E-3</v>
      </c>
      <c r="BD120">
        <v>1.0333052532181181E-3</v>
      </c>
      <c r="BE120">
        <v>1.0333052532181181E-3</v>
      </c>
      <c r="BF120">
        <v>1.0333052532181181E-3</v>
      </c>
      <c r="BG120">
        <v>1.0333052532181181E-3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1033</v>
      </c>
      <c r="B121">
        <v>388.44911283620058</v>
      </c>
      <c r="C121">
        <v>1.0005772644714592E-3</v>
      </c>
      <c r="D121">
        <v>-30</v>
      </c>
      <c r="E121">
        <v>546.5</v>
      </c>
      <c r="F121">
        <v>-486.5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1.0005772644714592E-3</v>
      </c>
      <c r="V121">
        <v>1.0005772644714592E-3</v>
      </c>
      <c r="W121">
        <v>1.0005772644714592E-3</v>
      </c>
      <c r="X121">
        <v>1.0005772644714592E-3</v>
      </c>
      <c r="Y121">
        <v>1.0005772644714592E-3</v>
      </c>
      <c r="Z121">
        <v>1.0005772644714592E-3</v>
      </c>
      <c r="AA121">
        <v>1.0005772644714592E-3</v>
      </c>
      <c r="AB121">
        <v>1.0005772644714592E-3</v>
      </c>
      <c r="AC121">
        <v>1.0005772644714592E-3</v>
      </c>
      <c r="AD121">
        <v>1.0005772644714592E-3</v>
      </c>
      <c r="AE121">
        <v>1.0005772644714592E-3</v>
      </c>
      <c r="AF121">
        <v>1.0005772644714592E-3</v>
      </c>
      <c r="AG121">
        <v>1.0005772644714592E-3</v>
      </c>
      <c r="AH121">
        <v>1.0005772644714592E-3</v>
      </c>
      <c r="AI121">
        <v>1.0005772644714592E-3</v>
      </c>
      <c r="AJ121">
        <v>1.0005772644714592E-3</v>
      </c>
      <c r="AK121">
        <v>1.0005772644714592E-3</v>
      </c>
      <c r="AL121">
        <v>1.0005772644714592E-3</v>
      </c>
      <c r="AM121">
        <v>1.0005772644714592E-3</v>
      </c>
      <c r="AN121">
        <v>1.0005772644714592E-3</v>
      </c>
      <c r="AO121">
        <v>1.0005772644714592E-3</v>
      </c>
      <c r="AP121">
        <v>1.0005772644714592E-3</v>
      </c>
      <c r="AQ121">
        <v>1.0005772644714592E-3</v>
      </c>
      <c r="AR121">
        <v>1.0005772644714592E-3</v>
      </c>
      <c r="AS121">
        <v>1.0005772644714592E-3</v>
      </c>
      <c r="AT121">
        <v>1.0005772644714592E-3</v>
      </c>
      <c r="AU121">
        <v>1.0005772644714592E-3</v>
      </c>
      <c r="AV121">
        <v>1.0005772644714592E-3</v>
      </c>
      <c r="AW121">
        <v>1.0005772644714592E-3</v>
      </c>
      <c r="AX121">
        <v>1.0005772644714592E-3</v>
      </c>
      <c r="AY121">
        <v>1.0005772644714592E-3</v>
      </c>
      <c r="AZ121">
        <v>1.0005772644714592E-3</v>
      </c>
      <c r="BA121">
        <v>1.0005772644714592E-3</v>
      </c>
      <c r="BB121">
        <v>1.0005772644714592E-3</v>
      </c>
      <c r="BC121">
        <v>1.0005772644714592E-3</v>
      </c>
      <c r="BD121">
        <v>1.0005772644714592E-3</v>
      </c>
      <c r="BE121">
        <v>1.0005772644714592E-3</v>
      </c>
      <c r="BF121">
        <v>1.0005772644714592E-3</v>
      </c>
      <c r="BG121">
        <v>1.0005772644714592E-3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1033</v>
      </c>
      <c r="B122">
        <v>391.55111996658059</v>
      </c>
      <c r="C122">
        <v>1.0085674946105493E-3</v>
      </c>
      <c r="D122">
        <v>-40</v>
      </c>
      <c r="E122">
        <v>556.5</v>
      </c>
      <c r="F122">
        <v>-476.5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1.0085674946105493E-3</v>
      </c>
      <c r="W122">
        <v>1.0085674946105493E-3</v>
      </c>
      <c r="X122">
        <v>1.0085674946105493E-3</v>
      </c>
      <c r="Y122">
        <v>1.0085674946105493E-3</v>
      </c>
      <c r="Z122">
        <v>1.0085674946105493E-3</v>
      </c>
      <c r="AA122">
        <v>1.0085674946105493E-3</v>
      </c>
      <c r="AB122">
        <v>1.0085674946105493E-3</v>
      </c>
      <c r="AC122">
        <v>1.0085674946105493E-3</v>
      </c>
      <c r="AD122">
        <v>1.0085674946105493E-3</v>
      </c>
      <c r="AE122">
        <v>1.0085674946105493E-3</v>
      </c>
      <c r="AF122">
        <v>1.0085674946105493E-3</v>
      </c>
      <c r="AG122">
        <v>1.0085674946105493E-3</v>
      </c>
      <c r="AH122">
        <v>1.0085674946105493E-3</v>
      </c>
      <c r="AI122">
        <v>1.0085674946105493E-3</v>
      </c>
      <c r="AJ122">
        <v>1.0085674946105493E-3</v>
      </c>
      <c r="AK122">
        <v>1.0085674946105493E-3</v>
      </c>
      <c r="AL122">
        <v>1.0085674946105493E-3</v>
      </c>
      <c r="AM122">
        <v>1.0085674946105493E-3</v>
      </c>
      <c r="AN122">
        <v>1.0085674946105493E-3</v>
      </c>
      <c r="AO122">
        <v>1.0085674946105493E-3</v>
      </c>
      <c r="AP122">
        <v>1.0085674946105493E-3</v>
      </c>
      <c r="AQ122">
        <v>1.0085674946105493E-3</v>
      </c>
      <c r="AR122">
        <v>1.0085674946105493E-3</v>
      </c>
      <c r="AS122">
        <v>1.0085674946105493E-3</v>
      </c>
      <c r="AT122">
        <v>1.0085674946105493E-3</v>
      </c>
      <c r="AU122">
        <v>1.0085674946105493E-3</v>
      </c>
      <c r="AV122">
        <v>1.0085674946105493E-3</v>
      </c>
      <c r="AW122">
        <v>1.0085674946105493E-3</v>
      </c>
      <c r="AX122">
        <v>1.0085674946105493E-3</v>
      </c>
      <c r="AY122">
        <v>1.0085674946105493E-3</v>
      </c>
      <c r="AZ122">
        <v>1.0085674946105493E-3</v>
      </c>
      <c r="BA122">
        <v>1.0085674946105493E-3</v>
      </c>
      <c r="BB122">
        <v>1.0085674946105493E-3</v>
      </c>
      <c r="BC122">
        <v>1.0085674946105493E-3</v>
      </c>
      <c r="BD122">
        <v>1.0085674946105493E-3</v>
      </c>
      <c r="BE122">
        <v>1.0085674946105493E-3</v>
      </c>
      <c r="BF122">
        <v>1.0085674946105493E-3</v>
      </c>
      <c r="BG122">
        <v>1.0085674946105493E-3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1033</v>
      </c>
      <c r="B123">
        <v>403.97370625542004</v>
      </c>
      <c r="C123">
        <v>1.0405659134402221E-3</v>
      </c>
      <c r="D123">
        <v>-30</v>
      </c>
      <c r="E123">
        <v>546.5</v>
      </c>
      <c r="F123">
        <v>-486.5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1.0405659134402221E-3</v>
      </c>
      <c r="V123">
        <v>1.0405659134402221E-3</v>
      </c>
      <c r="W123">
        <v>1.0405659134402221E-3</v>
      </c>
      <c r="X123">
        <v>1.0405659134402221E-3</v>
      </c>
      <c r="Y123">
        <v>1.0405659134402221E-3</v>
      </c>
      <c r="Z123">
        <v>1.0405659134402221E-3</v>
      </c>
      <c r="AA123">
        <v>1.0405659134402221E-3</v>
      </c>
      <c r="AB123">
        <v>1.0405659134402221E-3</v>
      </c>
      <c r="AC123">
        <v>1.0405659134402221E-3</v>
      </c>
      <c r="AD123">
        <v>1.0405659134402221E-3</v>
      </c>
      <c r="AE123">
        <v>1.0405659134402221E-3</v>
      </c>
      <c r="AF123">
        <v>1.0405659134402221E-3</v>
      </c>
      <c r="AG123">
        <v>1.0405659134402221E-3</v>
      </c>
      <c r="AH123">
        <v>1.0405659134402221E-3</v>
      </c>
      <c r="AI123">
        <v>1.0405659134402221E-3</v>
      </c>
      <c r="AJ123">
        <v>1.0405659134402221E-3</v>
      </c>
      <c r="AK123">
        <v>1.0405659134402221E-3</v>
      </c>
      <c r="AL123">
        <v>1.0405659134402221E-3</v>
      </c>
      <c r="AM123">
        <v>1.0405659134402221E-3</v>
      </c>
      <c r="AN123">
        <v>1.0405659134402221E-3</v>
      </c>
      <c r="AO123">
        <v>1.0405659134402221E-3</v>
      </c>
      <c r="AP123">
        <v>1.0405659134402221E-3</v>
      </c>
      <c r="AQ123">
        <v>1.0405659134402221E-3</v>
      </c>
      <c r="AR123">
        <v>1.0405659134402221E-3</v>
      </c>
      <c r="AS123">
        <v>1.0405659134402221E-3</v>
      </c>
      <c r="AT123">
        <v>1.0405659134402221E-3</v>
      </c>
      <c r="AU123">
        <v>1.0405659134402221E-3</v>
      </c>
      <c r="AV123">
        <v>1.0405659134402221E-3</v>
      </c>
      <c r="AW123">
        <v>1.0405659134402221E-3</v>
      </c>
      <c r="AX123">
        <v>1.0405659134402221E-3</v>
      </c>
      <c r="AY123">
        <v>1.0405659134402221E-3</v>
      </c>
      <c r="AZ123">
        <v>1.0405659134402221E-3</v>
      </c>
      <c r="BA123">
        <v>1.0405659134402221E-3</v>
      </c>
      <c r="BB123">
        <v>1.0405659134402221E-3</v>
      </c>
      <c r="BC123">
        <v>1.0405659134402221E-3</v>
      </c>
      <c r="BD123">
        <v>1.0405659134402221E-3</v>
      </c>
      <c r="BE123">
        <v>1.0405659134402221E-3</v>
      </c>
      <c r="BF123">
        <v>1.0405659134402221E-3</v>
      </c>
      <c r="BG123">
        <v>1.0405659134402221E-3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1027</v>
      </c>
      <c r="B124">
        <v>403.02896249675291</v>
      </c>
      <c r="C124">
        <v>1.0381324180493542E-3</v>
      </c>
      <c r="D124">
        <v>-20</v>
      </c>
      <c r="E124">
        <v>533.5</v>
      </c>
      <c r="F124">
        <v>-493.5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1.0381324180493542E-3</v>
      </c>
      <c r="V124">
        <v>1.0381324180493542E-3</v>
      </c>
      <c r="W124">
        <v>1.0381324180493542E-3</v>
      </c>
      <c r="X124">
        <v>1.0381324180493542E-3</v>
      </c>
      <c r="Y124">
        <v>1.0381324180493542E-3</v>
      </c>
      <c r="Z124">
        <v>1.0381324180493542E-3</v>
      </c>
      <c r="AA124">
        <v>1.0381324180493542E-3</v>
      </c>
      <c r="AB124">
        <v>1.0381324180493542E-3</v>
      </c>
      <c r="AC124">
        <v>1.0381324180493542E-3</v>
      </c>
      <c r="AD124">
        <v>1.0381324180493542E-3</v>
      </c>
      <c r="AE124">
        <v>1.0381324180493542E-3</v>
      </c>
      <c r="AF124">
        <v>1.0381324180493542E-3</v>
      </c>
      <c r="AG124">
        <v>1.0381324180493542E-3</v>
      </c>
      <c r="AH124">
        <v>1.0381324180493542E-3</v>
      </c>
      <c r="AI124">
        <v>1.0381324180493542E-3</v>
      </c>
      <c r="AJ124">
        <v>1.0381324180493542E-3</v>
      </c>
      <c r="AK124">
        <v>1.0381324180493542E-3</v>
      </c>
      <c r="AL124">
        <v>1.0381324180493542E-3</v>
      </c>
      <c r="AM124">
        <v>1.0381324180493542E-3</v>
      </c>
      <c r="AN124">
        <v>1.0381324180493542E-3</v>
      </c>
      <c r="AO124">
        <v>1.0381324180493542E-3</v>
      </c>
      <c r="AP124">
        <v>1.0381324180493542E-3</v>
      </c>
      <c r="AQ124">
        <v>1.0381324180493542E-3</v>
      </c>
      <c r="AR124">
        <v>1.0381324180493542E-3</v>
      </c>
      <c r="AS124">
        <v>1.0381324180493542E-3</v>
      </c>
      <c r="AT124">
        <v>1.0381324180493542E-3</v>
      </c>
      <c r="AU124">
        <v>1.0381324180493542E-3</v>
      </c>
      <c r="AV124">
        <v>1.0381324180493542E-3</v>
      </c>
      <c r="AW124">
        <v>1.0381324180493542E-3</v>
      </c>
      <c r="AX124">
        <v>1.0381324180493542E-3</v>
      </c>
      <c r="AY124">
        <v>1.0381324180493542E-3</v>
      </c>
      <c r="AZ124">
        <v>1.0381324180493542E-3</v>
      </c>
      <c r="BA124">
        <v>1.0381324180493542E-3</v>
      </c>
      <c r="BB124">
        <v>1.0381324180493542E-3</v>
      </c>
      <c r="BC124">
        <v>1.0381324180493542E-3</v>
      </c>
      <c r="BD124">
        <v>1.0381324180493542E-3</v>
      </c>
      <c r="BE124">
        <v>1.0381324180493542E-3</v>
      </c>
      <c r="BF124">
        <v>1.0381324180493542E-3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1033</v>
      </c>
      <c r="B125">
        <v>398.27858080969935</v>
      </c>
      <c r="C125">
        <v>1.0258962621242623E-3</v>
      </c>
      <c r="D125">
        <v>-10</v>
      </c>
      <c r="E125">
        <v>526.5</v>
      </c>
      <c r="F125">
        <v>-506.5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1.0258962621242623E-3</v>
      </c>
      <c r="V125">
        <v>1.0258962621242623E-3</v>
      </c>
      <c r="W125">
        <v>1.0258962621242623E-3</v>
      </c>
      <c r="X125">
        <v>1.0258962621242623E-3</v>
      </c>
      <c r="Y125">
        <v>1.0258962621242623E-3</v>
      </c>
      <c r="Z125">
        <v>1.0258962621242623E-3</v>
      </c>
      <c r="AA125">
        <v>1.0258962621242623E-3</v>
      </c>
      <c r="AB125">
        <v>1.0258962621242623E-3</v>
      </c>
      <c r="AC125">
        <v>1.0258962621242623E-3</v>
      </c>
      <c r="AD125">
        <v>1.0258962621242623E-3</v>
      </c>
      <c r="AE125">
        <v>1.0258962621242623E-3</v>
      </c>
      <c r="AF125">
        <v>1.0258962621242623E-3</v>
      </c>
      <c r="AG125">
        <v>1.0258962621242623E-3</v>
      </c>
      <c r="AH125">
        <v>1.0258962621242623E-3</v>
      </c>
      <c r="AI125">
        <v>1.0258962621242623E-3</v>
      </c>
      <c r="AJ125">
        <v>1.0258962621242623E-3</v>
      </c>
      <c r="AK125">
        <v>1.0258962621242623E-3</v>
      </c>
      <c r="AL125">
        <v>1.0258962621242623E-3</v>
      </c>
      <c r="AM125">
        <v>1.0258962621242623E-3</v>
      </c>
      <c r="AN125">
        <v>1.0258962621242623E-3</v>
      </c>
      <c r="AO125">
        <v>1.0258962621242623E-3</v>
      </c>
      <c r="AP125">
        <v>1.0258962621242623E-3</v>
      </c>
      <c r="AQ125">
        <v>1.0258962621242623E-3</v>
      </c>
      <c r="AR125">
        <v>1.0258962621242623E-3</v>
      </c>
      <c r="AS125">
        <v>1.0258962621242623E-3</v>
      </c>
      <c r="AT125">
        <v>1.0258962621242623E-3</v>
      </c>
      <c r="AU125">
        <v>1.0258962621242623E-3</v>
      </c>
      <c r="AV125">
        <v>1.0258962621242623E-3</v>
      </c>
      <c r="AW125">
        <v>1.0258962621242623E-3</v>
      </c>
      <c r="AX125">
        <v>1.0258962621242623E-3</v>
      </c>
      <c r="AY125">
        <v>1.0258962621242623E-3</v>
      </c>
      <c r="AZ125">
        <v>1.0258962621242623E-3</v>
      </c>
      <c r="BA125">
        <v>1.0258962621242623E-3</v>
      </c>
      <c r="BB125">
        <v>1.0258962621242623E-3</v>
      </c>
      <c r="BC125">
        <v>1.0258962621242623E-3</v>
      </c>
      <c r="BD125">
        <v>1.0258962621242623E-3</v>
      </c>
      <c r="BE125">
        <v>1.0258962621242623E-3</v>
      </c>
      <c r="BF125">
        <v>1.0258962621242623E-3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1033</v>
      </c>
      <c r="B126">
        <v>401.60758653585458</v>
      </c>
      <c r="C126">
        <v>1.0344712011132228E-3</v>
      </c>
      <c r="D126">
        <v>0</v>
      </c>
      <c r="E126">
        <v>516.5</v>
      </c>
      <c r="F126">
        <v>-516.5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1.0344712011132228E-3</v>
      </c>
      <c r="U126">
        <v>1.0344712011132228E-3</v>
      </c>
      <c r="V126">
        <v>1.0344712011132228E-3</v>
      </c>
      <c r="W126">
        <v>1.0344712011132228E-3</v>
      </c>
      <c r="X126">
        <v>1.0344712011132228E-3</v>
      </c>
      <c r="Y126">
        <v>1.0344712011132228E-3</v>
      </c>
      <c r="Z126">
        <v>1.0344712011132228E-3</v>
      </c>
      <c r="AA126">
        <v>1.0344712011132228E-3</v>
      </c>
      <c r="AB126">
        <v>1.0344712011132228E-3</v>
      </c>
      <c r="AC126">
        <v>1.0344712011132228E-3</v>
      </c>
      <c r="AD126">
        <v>1.0344712011132228E-3</v>
      </c>
      <c r="AE126">
        <v>1.0344712011132228E-3</v>
      </c>
      <c r="AF126">
        <v>1.0344712011132228E-3</v>
      </c>
      <c r="AG126">
        <v>1.0344712011132228E-3</v>
      </c>
      <c r="AH126">
        <v>1.0344712011132228E-3</v>
      </c>
      <c r="AI126">
        <v>1.0344712011132228E-3</v>
      </c>
      <c r="AJ126">
        <v>1.0344712011132228E-3</v>
      </c>
      <c r="AK126">
        <v>1.0344712011132228E-3</v>
      </c>
      <c r="AL126">
        <v>1.0344712011132228E-3</v>
      </c>
      <c r="AM126">
        <v>1.0344712011132228E-3</v>
      </c>
      <c r="AN126">
        <v>1.0344712011132228E-3</v>
      </c>
      <c r="AO126">
        <v>1.0344712011132228E-3</v>
      </c>
      <c r="AP126">
        <v>1.0344712011132228E-3</v>
      </c>
      <c r="AQ126">
        <v>1.0344712011132228E-3</v>
      </c>
      <c r="AR126">
        <v>1.0344712011132228E-3</v>
      </c>
      <c r="AS126">
        <v>1.0344712011132228E-3</v>
      </c>
      <c r="AT126">
        <v>1.0344712011132228E-3</v>
      </c>
      <c r="AU126">
        <v>1.0344712011132228E-3</v>
      </c>
      <c r="AV126">
        <v>1.0344712011132228E-3</v>
      </c>
      <c r="AW126">
        <v>1.0344712011132228E-3</v>
      </c>
      <c r="AX126">
        <v>1.0344712011132228E-3</v>
      </c>
      <c r="AY126">
        <v>1.0344712011132228E-3</v>
      </c>
      <c r="AZ126">
        <v>1.0344712011132228E-3</v>
      </c>
      <c r="BA126">
        <v>1.0344712011132228E-3</v>
      </c>
      <c r="BB126">
        <v>1.0344712011132228E-3</v>
      </c>
      <c r="BC126">
        <v>1.0344712011132228E-3</v>
      </c>
      <c r="BD126">
        <v>1.0344712011132228E-3</v>
      </c>
      <c r="BE126">
        <v>1.0344712011132228E-3</v>
      </c>
      <c r="BF126">
        <v>1.0344712011132228E-3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1084</v>
      </c>
      <c r="B127">
        <v>611.86771836058608</v>
      </c>
      <c r="C127">
        <v>1.5760646829274313E-3</v>
      </c>
      <c r="D127">
        <v>10</v>
      </c>
      <c r="E127">
        <v>532</v>
      </c>
      <c r="F127">
        <v>-552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1.5760646829274313E-3</v>
      </c>
      <c r="T127">
        <v>1.5760646829274313E-3</v>
      </c>
      <c r="U127">
        <v>1.5760646829274313E-3</v>
      </c>
      <c r="V127">
        <v>1.5760646829274313E-3</v>
      </c>
      <c r="W127">
        <v>1.5760646829274313E-3</v>
      </c>
      <c r="X127">
        <v>1.5760646829274313E-3</v>
      </c>
      <c r="Y127">
        <v>1.5760646829274313E-3</v>
      </c>
      <c r="Z127">
        <v>1.5760646829274313E-3</v>
      </c>
      <c r="AA127">
        <v>1.5760646829274313E-3</v>
      </c>
      <c r="AB127">
        <v>1.5760646829274313E-3</v>
      </c>
      <c r="AC127">
        <v>1.5760646829274313E-3</v>
      </c>
      <c r="AD127">
        <v>1.5760646829274313E-3</v>
      </c>
      <c r="AE127">
        <v>1.5760646829274313E-3</v>
      </c>
      <c r="AF127">
        <v>1.5760646829274313E-3</v>
      </c>
      <c r="AG127">
        <v>1.5760646829274313E-3</v>
      </c>
      <c r="AH127">
        <v>1.5760646829274313E-3</v>
      </c>
      <c r="AI127">
        <v>1.5760646829274313E-3</v>
      </c>
      <c r="AJ127">
        <v>1.5760646829274313E-3</v>
      </c>
      <c r="AK127">
        <v>1.5760646829274313E-3</v>
      </c>
      <c r="AL127">
        <v>1.5760646829274313E-3</v>
      </c>
      <c r="AM127">
        <v>1.5760646829274313E-3</v>
      </c>
      <c r="AN127">
        <v>1.5760646829274313E-3</v>
      </c>
      <c r="AO127">
        <v>1.5760646829274313E-3</v>
      </c>
      <c r="AP127">
        <v>1.5760646829274313E-3</v>
      </c>
      <c r="AQ127">
        <v>1.5760646829274313E-3</v>
      </c>
      <c r="AR127">
        <v>1.5760646829274313E-3</v>
      </c>
      <c r="AS127">
        <v>1.5760646829274313E-3</v>
      </c>
      <c r="AT127">
        <v>1.5760646829274313E-3</v>
      </c>
      <c r="AU127">
        <v>1.5760646829274313E-3</v>
      </c>
      <c r="AV127">
        <v>1.5760646829274313E-3</v>
      </c>
      <c r="AW127">
        <v>1.5760646829274313E-3</v>
      </c>
      <c r="AX127">
        <v>1.5760646829274313E-3</v>
      </c>
      <c r="AY127">
        <v>1.5760646829274313E-3</v>
      </c>
      <c r="AZ127">
        <v>1.5760646829274313E-3</v>
      </c>
      <c r="BA127">
        <v>1.5760646829274313E-3</v>
      </c>
      <c r="BB127">
        <v>1.5760646829274313E-3</v>
      </c>
      <c r="BC127">
        <v>1.5760646829274313E-3</v>
      </c>
      <c r="BD127">
        <v>1.5760646829274313E-3</v>
      </c>
      <c r="BE127">
        <v>1.5760646829274313E-3</v>
      </c>
      <c r="BF127">
        <v>1.5760646829274313E-3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1084</v>
      </c>
      <c r="B128">
        <v>560.34334695316738</v>
      </c>
      <c r="C128">
        <v>1.4433468753875141E-3</v>
      </c>
      <c r="D128">
        <v>20</v>
      </c>
      <c r="E128">
        <v>522</v>
      </c>
      <c r="F128">
        <v>-562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1.4433468753875141E-3</v>
      </c>
      <c r="S128">
        <v>1.4433468753875141E-3</v>
      </c>
      <c r="T128">
        <v>1.4433468753875141E-3</v>
      </c>
      <c r="U128">
        <v>1.4433468753875141E-3</v>
      </c>
      <c r="V128">
        <v>1.4433468753875141E-3</v>
      </c>
      <c r="W128">
        <v>1.4433468753875141E-3</v>
      </c>
      <c r="X128">
        <v>1.4433468753875141E-3</v>
      </c>
      <c r="Y128">
        <v>1.4433468753875141E-3</v>
      </c>
      <c r="Z128">
        <v>1.4433468753875141E-3</v>
      </c>
      <c r="AA128">
        <v>1.4433468753875141E-3</v>
      </c>
      <c r="AB128">
        <v>1.4433468753875141E-3</v>
      </c>
      <c r="AC128">
        <v>1.4433468753875141E-3</v>
      </c>
      <c r="AD128">
        <v>1.4433468753875141E-3</v>
      </c>
      <c r="AE128">
        <v>1.4433468753875141E-3</v>
      </c>
      <c r="AF128">
        <v>1.4433468753875141E-3</v>
      </c>
      <c r="AG128">
        <v>1.4433468753875141E-3</v>
      </c>
      <c r="AH128">
        <v>1.4433468753875141E-3</v>
      </c>
      <c r="AI128">
        <v>1.4433468753875141E-3</v>
      </c>
      <c r="AJ128">
        <v>1.4433468753875141E-3</v>
      </c>
      <c r="AK128">
        <v>1.4433468753875141E-3</v>
      </c>
      <c r="AL128">
        <v>1.4433468753875141E-3</v>
      </c>
      <c r="AM128">
        <v>1.4433468753875141E-3</v>
      </c>
      <c r="AN128">
        <v>1.4433468753875141E-3</v>
      </c>
      <c r="AO128">
        <v>1.4433468753875141E-3</v>
      </c>
      <c r="AP128">
        <v>1.4433468753875141E-3</v>
      </c>
      <c r="AQ128">
        <v>1.4433468753875141E-3</v>
      </c>
      <c r="AR128">
        <v>1.4433468753875141E-3</v>
      </c>
      <c r="AS128">
        <v>1.4433468753875141E-3</v>
      </c>
      <c r="AT128">
        <v>1.4433468753875141E-3</v>
      </c>
      <c r="AU128">
        <v>1.4433468753875141E-3</v>
      </c>
      <c r="AV128">
        <v>1.4433468753875141E-3</v>
      </c>
      <c r="AW128">
        <v>1.4433468753875141E-3</v>
      </c>
      <c r="AX128">
        <v>1.4433468753875141E-3</v>
      </c>
      <c r="AY128">
        <v>1.4433468753875141E-3</v>
      </c>
      <c r="AZ128">
        <v>1.4433468753875141E-3</v>
      </c>
      <c r="BA128">
        <v>1.4433468753875141E-3</v>
      </c>
      <c r="BB128">
        <v>1.4433468753875141E-3</v>
      </c>
      <c r="BC128">
        <v>1.4433468753875141E-3</v>
      </c>
      <c r="BD128">
        <v>1.4433468753875141E-3</v>
      </c>
      <c r="BE128">
        <v>1.4433468753875141E-3</v>
      </c>
      <c r="BF128">
        <v>1.4433468753875141E-3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1084</v>
      </c>
      <c r="B129">
        <v>573.87628316180917</v>
      </c>
      <c r="C129">
        <v>1.4782053622380666E-3</v>
      </c>
      <c r="D129">
        <v>30</v>
      </c>
      <c r="E129">
        <v>512</v>
      </c>
      <c r="F129">
        <v>-572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1.4782053622380666E-3</v>
      </c>
      <c r="S129">
        <v>1.4782053622380666E-3</v>
      </c>
      <c r="T129">
        <v>1.4782053622380666E-3</v>
      </c>
      <c r="U129">
        <v>1.4782053622380666E-3</v>
      </c>
      <c r="V129">
        <v>1.4782053622380666E-3</v>
      </c>
      <c r="W129">
        <v>1.4782053622380666E-3</v>
      </c>
      <c r="X129">
        <v>1.4782053622380666E-3</v>
      </c>
      <c r="Y129">
        <v>1.4782053622380666E-3</v>
      </c>
      <c r="Z129">
        <v>1.4782053622380666E-3</v>
      </c>
      <c r="AA129">
        <v>1.4782053622380666E-3</v>
      </c>
      <c r="AB129">
        <v>1.4782053622380666E-3</v>
      </c>
      <c r="AC129">
        <v>1.4782053622380666E-3</v>
      </c>
      <c r="AD129">
        <v>1.4782053622380666E-3</v>
      </c>
      <c r="AE129">
        <v>1.4782053622380666E-3</v>
      </c>
      <c r="AF129">
        <v>1.4782053622380666E-3</v>
      </c>
      <c r="AG129">
        <v>1.4782053622380666E-3</v>
      </c>
      <c r="AH129">
        <v>1.4782053622380666E-3</v>
      </c>
      <c r="AI129">
        <v>1.4782053622380666E-3</v>
      </c>
      <c r="AJ129">
        <v>1.4782053622380666E-3</v>
      </c>
      <c r="AK129">
        <v>1.4782053622380666E-3</v>
      </c>
      <c r="AL129">
        <v>1.4782053622380666E-3</v>
      </c>
      <c r="AM129">
        <v>1.4782053622380666E-3</v>
      </c>
      <c r="AN129">
        <v>1.4782053622380666E-3</v>
      </c>
      <c r="AO129">
        <v>1.4782053622380666E-3</v>
      </c>
      <c r="AP129">
        <v>1.4782053622380666E-3</v>
      </c>
      <c r="AQ129">
        <v>1.4782053622380666E-3</v>
      </c>
      <c r="AR129">
        <v>1.4782053622380666E-3</v>
      </c>
      <c r="AS129">
        <v>1.4782053622380666E-3</v>
      </c>
      <c r="AT129">
        <v>1.4782053622380666E-3</v>
      </c>
      <c r="AU129">
        <v>1.4782053622380666E-3</v>
      </c>
      <c r="AV129">
        <v>1.4782053622380666E-3</v>
      </c>
      <c r="AW129">
        <v>1.4782053622380666E-3</v>
      </c>
      <c r="AX129">
        <v>1.4782053622380666E-3</v>
      </c>
      <c r="AY129">
        <v>1.4782053622380666E-3</v>
      </c>
      <c r="AZ129">
        <v>1.4782053622380666E-3</v>
      </c>
      <c r="BA129">
        <v>1.4782053622380666E-3</v>
      </c>
      <c r="BB129">
        <v>1.4782053622380666E-3</v>
      </c>
      <c r="BC129">
        <v>1.4782053622380666E-3</v>
      </c>
      <c r="BD129">
        <v>1.4782053622380666E-3</v>
      </c>
      <c r="BE129">
        <v>1.4782053622380666E-3</v>
      </c>
      <c r="BF129">
        <v>1.4782053622380666E-3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1084</v>
      </c>
      <c r="B130">
        <v>584.71432641860292</v>
      </c>
      <c r="C130">
        <v>1.5061222741726264E-3</v>
      </c>
      <c r="D130">
        <v>40</v>
      </c>
      <c r="E130">
        <v>502</v>
      </c>
      <c r="F130">
        <v>-582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1.5061222741726264E-3</v>
      </c>
      <c r="S130">
        <v>1.5061222741726264E-3</v>
      </c>
      <c r="T130">
        <v>1.5061222741726264E-3</v>
      </c>
      <c r="U130">
        <v>1.5061222741726264E-3</v>
      </c>
      <c r="V130">
        <v>1.5061222741726264E-3</v>
      </c>
      <c r="W130">
        <v>1.5061222741726264E-3</v>
      </c>
      <c r="X130">
        <v>1.5061222741726264E-3</v>
      </c>
      <c r="Y130">
        <v>1.5061222741726264E-3</v>
      </c>
      <c r="Z130">
        <v>1.5061222741726264E-3</v>
      </c>
      <c r="AA130">
        <v>1.5061222741726264E-3</v>
      </c>
      <c r="AB130">
        <v>1.5061222741726264E-3</v>
      </c>
      <c r="AC130">
        <v>1.5061222741726264E-3</v>
      </c>
      <c r="AD130">
        <v>1.5061222741726264E-3</v>
      </c>
      <c r="AE130">
        <v>1.5061222741726264E-3</v>
      </c>
      <c r="AF130">
        <v>1.5061222741726264E-3</v>
      </c>
      <c r="AG130">
        <v>1.5061222741726264E-3</v>
      </c>
      <c r="AH130">
        <v>1.5061222741726264E-3</v>
      </c>
      <c r="AI130">
        <v>1.5061222741726264E-3</v>
      </c>
      <c r="AJ130">
        <v>1.5061222741726264E-3</v>
      </c>
      <c r="AK130">
        <v>1.5061222741726264E-3</v>
      </c>
      <c r="AL130">
        <v>1.5061222741726264E-3</v>
      </c>
      <c r="AM130">
        <v>1.5061222741726264E-3</v>
      </c>
      <c r="AN130">
        <v>1.5061222741726264E-3</v>
      </c>
      <c r="AO130">
        <v>1.5061222741726264E-3</v>
      </c>
      <c r="AP130">
        <v>1.5061222741726264E-3</v>
      </c>
      <c r="AQ130">
        <v>1.5061222741726264E-3</v>
      </c>
      <c r="AR130">
        <v>1.5061222741726264E-3</v>
      </c>
      <c r="AS130">
        <v>1.5061222741726264E-3</v>
      </c>
      <c r="AT130">
        <v>1.5061222741726264E-3</v>
      </c>
      <c r="AU130">
        <v>1.5061222741726264E-3</v>
      </c>
      <c r="AV130">
        <v>1.5061222741726264E-3</v>
      </c>
      <c r="AW130">
        <v>1.5061222741726264E-3</v>
      </c>
      <c r="AX130">
        <v>1.5061222741726264E-3</v>
      </c>
      <c r="AY130">
        <v>1.5061222741726264E-3</v>
      </c>
      <c r="AZ130">
        <v>1.5061222741726264E-3</v>
      </c>
      <c r="BA130">
        <v>1.5061222741726264E-3</v>
      </c>
      <c r="BB130">
        <v>1.5061222741726264E-3</v>
      </c>
      <c r="BC130">
        <v>1.5061222741726264E-3</v>
      </c>
      <c r="BD130">
        <v>1.5061222741726264E-3</v>
      </c>
      <c r="BE130">
        <v>1.5061222741726264E-3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1084</v>
      </c>
      <c r="B131">
        <v>581.71282605780493</v>
      </c>
      <c r="C131">
        <v>1.4983909319682648E-3</v>
      </c>
      <c r="D131">
        <v>30</v>
      </c>
      <c r="E131">
        <v>512</v>
      </c>
      <c r="F131">
        <v>-572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1.4983909319682648E-3</v>
      </c>
      <c r="S131">
        <v>1.4983909319682648E-3</v>
      </c>
      <c r="T131">
        <v>1.4983909319682648E-3</v>
      </c>
      <c r="U131">
        <v>1.4983909319682648E-3</v>
      </c>
      <c r="V131">
        <v>1.4983909319682648E-3</v>
      </c>
      <c r="W131">
        <v>1.4983909319682648E-3</v>
      </c>
      <c r="X131">
        <v>1.4983909319682648E-3</v>
      </c>
      <c r="Y131">
        <v>1.4983909319682648E-3</v>
      </c>
      <c r="Z131">
        <v>1.4983909319682648E-3</v>
      </c>
      <c r="AA131">
        <v>1.4983909319682648E-3</v>
      </c>
      <c r="AB131">
        <v>1.4983909319682648E-3</v>
      </c>
      <c r="AC131">
        <v>1.4983909319682648E-3</v>
      </c>
      <c r="AD131">
        <v>1.4983909319682648E-3</v>
      </c>
      <c r="AE131">
        <v>1.4983909319682648E-3</v>
      </c>
      <c r="AF131">
        <v>1.4983909319682648E-3</v>
      </c>
      <c r="AG131">
        <v>1.4983909319682648E-3</v>
      </c>
      <c r="AH131">
        <v>1.4983909319682648E-3</v>
      </c>
      <c r="AI131">
        <v>1.4983909319682648E-3</v>
      </c>
      <c r="AJ131">
        <v>1.4983909319682648E-3</v>
      </c>
      <c r="AK131">
        <v>1.4983909319682648E-3</v>
      </c>
      <c r="AL131">
        <v>1.4983909319682648E-3</v>
      </c>
      <c r="AM131">
        <v>1.4983909319682648E-3</v>
      </c>
      <c r="AN131">
        <v>1.4983909319682648E-3</v>
      </c>
      <c r="AO131">
        <v>1.4983909319682648E-3</v>
      </c>
      <c r="AP131">
        <v>1.4983909319682648E-3</v>
      </c>
      <c r="AQ131">
        <v>1.4983909319682648E-3</v>
      </c>
      <c r="AR131">
        <v>1.4983909319682648E-3</v>
      </c>
      <c r="AS131">
        <v>1.4983909319682648E-3</v>
      </c>
      <c r="AT131">
        <v>1.4983909319682648E-3</v>
      </c>
      <c r="AU131">
        <v>1.4983909319682648E-3</v>
      </c>
      <c r="AV131">
        <v>1.4983909319682648E-3</v>
      </c>
      <c r="AW131">
        <v>1.4983909319682648E-3</v>
      </c>
      <c r="AX131">
        <v>1.4983909319682648E-3</v>
      </c>
      <c r="AY131">
        <v>1.4983909319682648E-3</v>
      </c>
      <c r="AZ131">
        <v>1.4983909319682648E-3</v>
      </c>
      <c r="BA131">
        <v>1.4983909319682648E-3</v>
      </c>
      <c r="BB131">
        <v>1.4983909319682648E-3</v>
      </c>
      <c r="BC131">
        <v>1.4983909319682648E-3</v>
      </c>
      <c r="BD131">
        <v>1.4983909319682648E-3</v>
      </c>
      <c r="BE131">
        <v>1.4983909319682648E-3</v>
      </c>
      <c r="BF131">
        <v>1.4983909319682648E-3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1070</v>
      </c>
      <c r="B132">
        <v>516.78152262699632</v>
      </c>
      <c r="C132">
        <v>1.3311392024147968E-3</v>
      </c>
      <c r="D132">
        <v>20</v>
      </c>
      <c r="E132">
        <v>515</v>
      </c>
      <c r="F132">
        <v>-555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1.3311392024147968E-3</v>
      </c>
      <c r="T132">
        <v>1.3311392024147968E-3</v>
      </c>
      <c r="U132">
        <v>1.3311392024147968E-3</v>
      </c>
      <c r="V132">
        <v>1.3311392024147968E-3</v>
      </c>
      <c r="W132">
        <v>1.3311392024147968E-3</v>
      </c>
      <c r="X132">
        <v>1.3311392024147968E-3</v>
      </c>
      <c r="Y132">
        <v>1.3311392024147968E-3</v>
      </c>
      <c r="Z132">
        <v>1.3311392024147968E-3</v>
      </c>
      <c r="AA132">
        <v>1.3311392024147968E-3</v>
      </c>
      <c r="AB132">
        <v>1.3311392024147968E-3</v>
      </c>
      <c r="AC132">
        <v>1.3311392024147968E-3</v>
      </c>
      <c r="AD132">
        <v>1.3311392024147968E-3</v>
      </c>
      <c r="AE132">
        <v>1.3311392024147968E-3</v>
      </c>
      <c r="AF132">
        <v>1.3311392024147968E-3</v>
      </c>
      <c r="AG132">
        <v>1.3311392024147968E-3</v>
      </c>
      <c r="AH132">
        <v>1.3311392024147968E-3</v>
      </c>
      <c r="AI132">
        <v>1.3311392024147968E-3</v>
      </c>
      <c r="AJ132">
        <v>1.3311392024147968E-3</v>
      </c>
      <c r="AK132">
        <v>1.3311392024147968E-3</v>
      </c>
      <c r="AL132">
        <v>1.3311392024147968E-3</v>
      </c>
      <c r="AM132">
        <v>1.3311392024147968E-3</v>
      </c>
      <c r="AN132">
        <v>1.3311392024147968E-3</v>
      </c>
      <c r="AO132">
        <v>1.3311392024147968E-3</v>
      </c>
      <c r="AP132">
        <v>1.3311392024147968E-3</v>
      </c>
      <c r="AQ132">
        <v>1.3311392024147968E-3</v>
      </c>
      <c r="AR132">
        <v>1.3311392024147968E-3</v>
      </c>
      <c r="AS132">
        <v>1.3311392024147968E-3</v>
      </c>
      <c r="AT132">
        <v>1.3311392024147968E-3</v>
      </c>
      <c r="AU132">
        <v>1.3311392024147968E-3</v>
      </c>
      <c r="AV132">
        <v>1.3311392024147968E-3</v>
      </c>
      <c r="AW132">
        <v>1.3311392024147968E-3</v>
      </c>
      <c r="AX132">
        <v>1.3311392024147968E-3</v>
      </c>
      <c r="AY132">
        <v>1.3311392024147968E-3</v>
      </c>
      <c r="AZ132">
        <v>1.3311392024147968E-3</v>
      </c>
      <c r="BA132">
        <v>1.3311392024147968E-3</v>
      </c>
      <c r="BB132">
        <v>1.3311392024147968E-3</v>
      </c>
      <c r="BC132">
        <v>1.3311392024147968E-3</v>
      </c>
      <c r="BD132">
        <v>1.3311392024147968E-3</v>
      </c>
      <c r="BE132">
        <v>1.3311392024147968E-3</v>
      </c>
      <c r="BF132">
        <v>1.3311392024147968E-3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1070</v>
      </c>
      <c r="B133">
        <v>468.00648078348183</v>
      </c>
      <c r="C133">
        <v>1.2055031890231436E-3</v>
      </c>
      <c r="D133">
        <v>10</v>
      </c>
      <c r="E133">
        <v>525</v>
      </c>
      <c r="F133">
        <v>-545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1.2055031890231436E-3</v>
      </c>
      <c r="T133">
        <v>1.2055031890231436E-3</v>
      </c>
      <c r="U133">
        <v>1.2055031890231436E-3</v>
      </c>
      <c r="V133">
        <v>1.2055031890231436E-3</v>
      </c>
      <c r="W133">
        <v>1.2055031890231436E-3</v>
      </c>
      <c r="X133">
        <v>1.2055031890231436E-3</v>
      </c>
      <c r="Y133">
        <v>1.2055031890231436E-3</v>
      </c>
      <c r="Z133">
        <v>1.2055031890231436E-3</v>
      </c>
      <c r="AA133">
        <v>1.2055031890231436E-3</v>
      </c>
      <c r="AB133">
        <v>1.2055031890231436E-3</v>
      </c>
      <c r="AC133">
        <v>1.2055031890231436E-3</v>
      </c>
      <c r="AD133">
        <v>1.2055031890231436E-3</v>
      </c>
      <c r="AE133">
        <v>1.2055031890231436E-3</v>
      </c>
      <c r="AF133">
        <v>1.2055031890231436E-3</v>
      </c>
      <c r="AG133">
        <v>1.2055031890231436E-3</v>
      </c>
      <c r="AH133">
        <v>1.2055031890231436E-3</v>
      </c>
      <c r="AI133">
        <v>1.2055031890231436E-3</v>
      </c>
      <c r="AJ133">
        <v>1.2055031890231436E-3</v>
      </c>
      <c r="AK133">
        <v>1.2055031890231436E-3</v>
      </c>
      <c r="AL133">
        <v>1.2055031890231436E-3</v>
      </c>
      <c r="AM133">
        <v>1.2055031890231436E-3</v>
      </c>
      <c r="AN133">
        <v>1.2055031890231436E-3</v>
      </c>
      <c r="AO133">
        <v>1.2055031890231436E-3</v>
      </c>
      <c r="AP133">
        <v>1.2055031890231436E-3</v>
      </c>
      <c r="AQ133">
        <v>1.2055031890231436E-3</v>
      </c>
      <c r="AR133">
        <v>1.2055031890231436E-3</v>
      </c>
      <c r="AS133">
        <v>1.2055031890231436E-3</v>
      </c>
      <c r="AT133">
        <v>1.2055031890231436E-3</v>
      </c>
      <c r="AU133">
        <v>1.2055031890231436E-3</v>
      </c>
      <c r="AV133">
        <v>1.2055031890231436E-3</v>
      </c>
      <c r="AW133">
        <v>1.2055031890231436E-3</v>
      </c>
      <c r="AX133">
        <v>1.2055031890231436E-3</v>
      </c>
      <c r="AY133">
        <v>1.2055031890231436E-3</v>
      </c>
      <c r="AZ133">
        <v>1.2055031890231436E-3</v>
      </c>
      <c r="BA133">
        <v>1.2055031890231436E-3</v>
      </c>
      <c r="BB133">
        <v>1.2055031890231436E-3</v>
      </c>
      <c r="BC133">
        <v>1.2055031890231436E-3</v>
      </c>
      <c r="BD133">
        <v>1.2055031890231436E-3</v>
      </c>
      <c r="BE133">
        <v>1.2055031890231436E-3</v>
      </c>
      <c r="BF133">
        <v>1.2055031890231436E-3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1084</v>
      </c>
      <c r="B134">
        <v>627.64128360043139</v>
      </c>
      <c r="C134">
        <v>1.6166946399465421E-3</v>
      </c>
      <c r="D134">
        <v>0</v>
      </c>
      <c r="E134">
        <v>542</v>
      </c>
      <c r="F134">
        <v>-542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1.6166946399465421E-3</v>
      </c>
      <c r="T134">
        <v>1.6166946399465421E-3</v>
      </c>
      <c r="U134">
        <v>1.6166946399465421E-3</v>
      </c>
      <c r="V134">
        <v>1.6166946399465421E-3</v>
      </c>
      <c r="W134">
        <v>1.6166946399465421E-3</v>
      </c>
      <c r="X134">
        <v>1.6166946399465421E-3</v>
      </c>
      <c r="Y134">
        <v>1.6166946399465421E-3</v>
      </c>
      <c r="Z134">
        <v>1.6166946399465421E-3</v>
      </c>
      <c r="AA134">
        <v>1.6166946399465421E-3</v>
      </c>
      <c r="AB134">
        <v>1.6166946399465421E-3</v>
      </c>
      <c r="AC134">
        <v>1.6166946399465421E-3</v>
      </c>
      <c r="AD134">
        <v>1.6166946399465421E-3</v>
      </c>
      <c r="AE134">
        <v>1.6166946399465421E-3</v>
      </c>
      <c r="AF134">
        <v>1.6166946399465421E-3</v>
      </c>
      <c r="AG134">
        <v>1.6166946399465421E-3</v>
      </c>
      <c r="AH134">
        <v>1.6166946399465421E-3</v>
      </c>
      <c r="AI134">
        <v>1.6166946399465421E-3</v>
      </c>
      <c r="AJ134">
        <v>1.6166946399465421E-3</v>
      </c>
      <c r="AK134">
        <v>1.6166946399465421E-3</v>
      </c>
      <c r="AL134">
        <v>1.6166946399465421E-3</v>
      </c>
      <c r="AM134">
        <v>1.6166946399465421E-3</v>
      </c>
      <c r="AN134">
        <v>1.6166946399465421E-3</v>
      </c>
      <c r="AO134">
        <v>1.6166946399465421E-3</v>
      </c>
      <c r="AP134">
        <v>1.6166946399465421E-3</v>
      </c>
      <c r="AQ134">
        <v>1.6166946399465421E-3</v>
      </c>
      <c r="AR134">
        <v>1.6166946399465421E-3</v>
      </c>
      <c r="AS134">
        <v>1.6166946399465421E-3</v>
      </c>
      <c r="AT134">
        <v>1.6166946399465421E-3</v>
      </c>
      <c r="AU134">
        <v>1.6166946399465421E-3</v>
      </c>
      <c r="AV134">
        <v>1.6166946399465421E-3</v>
      </c>
      <c r="AW134">
        <v>1.6166946399465421E-3</v>
      </c>
      <c r="AX134">
        <v>1.6166946399465421E-3</v>
      </c>
      <c r="AY134">
        <v>1.6166946399465421E-3</v>
      </c>
      <c r="AZ134">
        <v>1.6166946399465421E-3</v>
      </c>
      <c r="BA134">
        <v>1.6166946399465421E-3</v>
      </c>
      <c r="BB134">
        <v>1.6166946399465421E-3</v>
      </c>
      <c r="BC134">
        <v>1.6166946399465421E-3</v>
      </c>
      <c r="BD134">
        <v>1.6166946399465421E-3</v>
      </c>
      <c r="BE134">
        <v>1.6166946399465421E-3</v>
      </c>
      <c r="BF134">
        <v>1.6166946399465421E-3</v>
      </c>
      <c r="BG134">
        <v>1.6166946399465421E-3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1070</v>
      </c>
      <c r="B135">
        <v>482.72024637619882</v>
      </c>
      <c r="C135">
        <v>1.243403286720221E-3</v>
      </c>
      <c r="D135">
        <v>-10</v>
      </c>
      <c r="E135">
        <v>545</v>
      </c>
      <c r="F135">
        <v>-525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1.243403286720221E-3</v>
      </c>
      <c r="U135">
        <v>1.243403286720221E-3</v>
      </c>
      <c r="V135">
        <v>1.243403286720221E-3</v>
      </c>
      <c r="W135">
        <v>1.243403286720221E-3</v>
      </c>
      <c r="X135">
        <v>1.243403286720221E-3</v>
      </c>
      <c r="Y135">
        <v>1.243403286720221E-3</v>
      </c>
      <c r="Z135">
        <v>1.243403286720221E-3</v>
      </c>
      <c r="AA135">
        <v>1.243403286720221E-3</v>
      </c>
      <c r="AB135">
        <v>1.243403286720221E-3</v>
      </c>
      <c r="AC135">
        <v>1.243403286720221E-3</v>
      </c>
      <c r="AD135">
        <v>1.243403286720221E-3</v>
      </c>
      <c r="AE135">
        <v>1.243403286720221E-3</v>
      </c>
      <c r="AF135">
        <v>1.243403286720221E-3</v>
      </c>
      <c r="AG135">
        <v>1.243403286720221E-3</v>
      </c>
      <c r="AH135">
        <v>1.243403286720221E-3</v>
      </c>
      <c r="AI135">
        <v>1.243403286720221E-3</v>
      </c>
      <c r="AJ135">
        <v>1.243403286720221E-3</v>
      </c>
      <c r="AK135">
        <v>1.243403286720221E-3</v>
      </c>
      <c r="AL135">
        <v>1.243403286720221E-3</v>
      </c>
      <c r="AM135">
        <v>1.243403286720221E-3</v>
      </c>
      <c r="AN135">
        <v>1.243403286720221E-3</v>
      </c>
      <c r="AO135">
        <v>1.243403286720221E-3</v>
      </c>
      <c r="AP135">
        <v>1.243403286720221E-3</v>
      </c>
      <c r="AQ135">
        <v>1.243403286720221E-3</v>
      </c>
      <c r="AR135">
        <v>1.243403286720221E-3</v>
      </c>
      <c r="AS135">
        <v>1.243403286720221E-3</v>
      </c>
      <c r="AT135">
        <v>1.243403286720221E-3</v>
      </c>
      <c r="AU135">
        <v>1.243403286720221E-3</v>
      </c>
      <c r="AV135">
        <v>1.243403286720221E-3</v>
      </c>
      <c r="AW135">
        <v>1.243403286720221E-3</v>
      </c>
      <c r="AX135">
        <v>1.243403286720221E-3</v>
      </c>
      <c r="AY135">
        <v>1.243403286720221E-3</v>
      </c>
      <c r="AZ135">
        <v>1.243403286720221E-3</v>
      </c>
      <c r="BA135">
        <v>1.243403286720221E-3</v>
      </c>
      <c r="BB135">
        <v>1.243403286720221E-3</v>
      </c>
      <c r="BC135">
        <v>1.243403286720221E-3</v>
      </c>
      <c r="BD135">
        <v>1.243403286720221E-3</v>
      </c>
      <c r="BE135">
        <v>1.243403286720221E-3</v>
      </c>
      <c r="BF135">
        <v>1.243403286720221E-3</v>
      </c>
      <c r="BG135">
        <v>1.243403286720221E-3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1070</v>
      </c>
      <c r="B136">
        <v>497.62806931289509</v>
      </c>
      <c r="C136">
        <v>1.2818032423394126E-3</v>
      </c>
      <c r="D136">
        <v>-20</v>
      </c>
      <c r="E136">
        <v>555</v>
      </c>
      <c r="F136">
        <v>-515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1.2818032423394126E-3</v>
      </c>
      <c r="U136">
        <v>1.2818032423394126E-3</v>
      </c>
      <c r="V136">
        <v>1.2818032423394126E-3</v>
      </c>
      <c r="W136">
        <v>1.2818032423394126E-3</v>
      </c>
      <c r="X136">
        <v>1.2818032423394126E-3</v>
      </c>
      <c r="Y136">
        <v>1.2818032423394126E-3</v>
      </c>
      <c r="Z136">
        <v>1.2818032423394126E-3</v>
      </c>
      <c r="AA136">
        <v>1.2818032423394126E-3</v>
      </c>
      <c r="AB136">
        <v>1.2818032423394126E-3</v>
      </c>
      <c r="AC136">
        <v>1.2818032423394126E-3</v>
      </c>
      <c r="AD136">
        <v>1.2818032423394126E-3</v>
      </c>
      <c r="AE136">
        <v>1.2818032423394126E-3</v>
      </c>
      <c r="AF136">
        <v>1.2818032423394126E-3</v>
      </c>
      <c r="AG136">
        <v>1.2818032423394126E-3</v>
      </c>
      <c r="AH136">
        <v>1.2818032423394126E-3</v>
      </c>
      <c r="AI136">
        <v>1.2818032423394126E-3</v>
      </c>
      <c r="AJ136">
        <v>1.2818032423394126E-3</v>
      </c>
      <c r="AK136">
        <v>1.2818032423394126E-3</v>
      </c>
      <c r="AL136">
        <v>1.2818032423394126E-3</v>
      </c>
      <c r="AM136">
        <v>1.2818032423394126E-3</v>
      </c>
      <c r="AN136">
        <v>1.2818032423394126E-3</v>
      </c>
      <c r="AO136">
        <v>1.2818032423394126E-3</v>
      </c>
      <c r="AP136">
        <v>1.2818032423394126E-3</v>
      </c>
      <c r="AQ136">
        <v>1.2818032423394126E-3</v>
      </c>
      <c r="AR136">
        <v>1.2818032423394126E-3</v>
      </c>
      <c r="AS136">
        <v>1.2818032423394126E-3</v>
      </c>
      <c r="AT136">
        <v>1.2818032423394126E-3</v>
      </c>
      <c r="AU136">
        <v>1.2818032423394126E-3</v>
      </c>
      <c r="AV136">
        <v>1.2818032423394126E-3</v>
      </c>
      <c r="AW136">
        <v>1.2818032423394126E-3</v>
      </c>
      <c r="AX136">
        <v>1.2818032423394126E-3</v>
      </c>
      <c r="AY136">
        <v>1.2818032423394126E-3</v>
      </c>
      <c r="AZ136">
        <v>1.2818032423394126E-3</v>
      </c>
      <c r="BA136">
        <v>1.2818032423394126E-3</v>
      </c>
      <c r="BB136">
        <v>1.2818032423394126E-3</v>
      </c>
      <c r="BC136">
        <v>1.2818032423394126E-3</v>
      </c>
      <c r="BD136">
        <v>1.2818032423394126E-3</v>
      </c>
      <c r="BE136">
        <v>1.2818032423394126E-3</v>
      </c>
      <c r="BF136">
        <v>1.2818032423394126E-3</v>
      </c>
      <c r="BG136">
        <v>1.2818032423394126E-3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1070</v>
      </c>
      <c r="B137">
        <v>509.31856142485259</v>
      </c>
      <c r="C137">
        <v>1.3119159140669962E-3</v>
      </c>
      <c r="D137">
        <v>-30</v>
      </c>
      <c r="E137">
        <v>565</v>
      </c>
      <c r="F137">
        <v>-505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1.3119159140669962E-3</v>
      </c>
      <c r="V137">
        <v>1.3119159140669962E-3</v>
      </c>
      <c r="W137">
        <v>1.3119159140669962E-3</v>
      </c>
      <c r="X137">
        <v>1.3119159140669962E-3</v>
      </c>
      <c r="Y137">
        <v>1.3119159140669962E-3</v>
      </c>
      <c r="Z137">
        <v>1.3119159140669962E-3</v>
      </c>
      <c r="AA137">
        <v>1.3119159140669962E-3</v>
      </c>
      <c r="AB137">
        <v>1.3119159140669962E-3</v>
      </c>
      <c r="AC137">
        <v>1.3119159140669962E-3</v>
      </c>
      <c r="AD137">
        <v>1.3119159140669962E-3</v>
      </c>
      <c r="AE137">
        <v>1.3119159140669962E-3</v>
      </c>
      <c r="AF137">
        <v>1.3119159140669962E-3</v>
      </c>
      <c r="AG137">
        <v>1.3119159140669962E-3</v>
      </c>
      <c r="AH137">
        <v>1.3119159140669962E-3</v>
      </c>
      <c r="AI137">
        <v>1.3119159140669962E-3</v>
      </c>
      <c r="AJ137">
        <v>1.3119159140669962E-3</v>
      </c>
      <c r="AK137">
        <v>1.3119159140669962E-3</v>
      </c>
      <c r="AL137">
        <v>1.3119159140669962E-3</v>
      </c>
      <c r="AM137">
        <v>1.3119159140669962E-3</v>
      </c>
      <c r="AN137">
        <v>1.3119159140669962E-3</v>
      </c>
      <c r="AO137">
        <v>1.3119159140669962E-3</v>
      </c>
      <c r="AP137">
        <v>1.3119159140669962E-3</v>
      </c>
      <c r="AQ137">
        <v>1.3119159140669962E-3</v>
      </c>
      <c r="AR137">
        <v>1.3119159140669962E-3</v>
      </c>
      <c r="AS137">
        <v>1.3119159140669962E-3</v>
      </c>
      <c r="AT137">
        <v>1.3119159140669962E-3</v>
      </c>
      <c r="AU137">
        <v>1.3119159140669962E-3</v>
      </c>
      <c r="AV137">
        <v>1.3119159140669962E-3</v>
      </c>
      <c r="AW137">
        <v>1.3119159140669962E-3</v>
      </c>
      <c r="AX137">
        <v>1.3119159140669962E-3</v>
      </c>
      <c r="AY137">
        <v>1.3119159140669962E-3</v>
      </c>
      <c r="AZ137">
        <v>1.3119159140669962E-3</v>
      </c>
      <c r="BA137">
        <v>1.3119159140669962E-3</v>
      </c>
      <c r="BB137">
        <v>1.3119159140669962E-3</v>
      </c>
      <c r="BC137">
        <v>1.3119159140669962E-3</v>
      </c>
      <c r="BD137">
        <v>1.3119159140669962E-3</v>
      </c>
      <c r="BE137">
        <v>1.3119159140669962E-3</v>
      </c>
      <c r="BF137">
        <v>1.3119159140669962E-3</v>
      </c>
      <c r="BG137">
        <v>1.3119159140669962E-3</v>
      </c>
      <c r="BH137">
        <v>1.3119159140669962E-3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1070</v>
      </c>
      <c r="B138">
        <v>470.22637851051815</v>
      </c>
      <c r="C138">
        <v>1.2112212589626187E-3</v>
      </c>
      <c r="D138">
        <v>-40</v>
      </c>
      <c r="E138">
        <v>575</v>
      </c>
      <c r="F138">
        <v>-495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1.2112212589626187E-3</v>
      </c>
      <c r="V138">
        <v>1.2112212589626187E-3</v>
      </c>
      <c r="W138">
        <v>1.2112212589626187E-3</v>
      </c>
      <c r="X138">
        <v>1.2112212589626187E-3</v>
      </c>
      <c r="Y138">
        <v>1.2112212589626187E-3</v>
      </c>
      <c r="Z138">
        <v>1.2112212589626187E-3</v>
      </c>
      <c r="AA138">
        <v>1.2112212589626187E-3</v>
      </c>
      <c r="AB138">
        <v>1.2112212589626187E-3</v>
      </c>
      <c r="AC138">
        <v>1.2112212589626187E-3</v>
      </c>
      <c r="AD138">
        <v>1.2112212589626187E-3</v>
      </c>
      <c r="AE138">
        <v>1.2112212589626187E-3</v>
      </c>
      <c r="AF138">
        <v>1.2112212589626187E-3</v>
      </c>
      <c r="AG138">
        <v>1.2112212589626187E-3</v>
      </c>
      <c r="AH138">
        <v>1.2112212589626187E-3</v>
      </c>
      <c r="AI138">
        <v>1.2112212589626187E-3</v>
      </c>
      <c r="AJ138">
        <v>1.2112212589626187E-3</v>
      </c>
      <c r="AK138">
        <v>1.2112212589626187E-3</v>
      </c>
      <c r="AL138">
        <v>1.2112212589626187E-3</v>
      </c>
      <c r="AM138">
        <v>1.2112212589626187E-3</v>
      </c>
      <c r="AN138">
        <v>1.2112212589626187E-3</v>
      </c>
      <c r="AO138">
        <v>1.2112212589626187E-3</v>
      </c>
      <c r="AP138">
        <v>1.2112212589626187E-3</v>
      </c>
      <c r="AQ138">
        <v>1.2112212589626187E-3</v>
      </c>
      <c r="AR138">
        <v>1.2112212589626187E-3</v>
      </c>
      <c r="AS138">
        <v>1.2112212589626187E-3</v>
      </c>
      <c r="AT138">
        <v>1.2112212589626187E-3</v>
      </c>
      <c r="AU138">
        <v>1.2112212589626187E-3</v>
      </c>
      <c r="AV138">
        <v>1.2112212589626187E-3</v>
      </c>
      <c r="AW138">
        <v>1.2112212589626187E-3</v>
      </c>
      <c r="AX138">
        <v>1.2112212589626187E-3</v>
      </c>
      <c r="AY138">
        <v>1.2112212589626187E-3</v>
      </c>
      <c r="AZ138">
        <v>1.2112212589626187E-3</v>
      </c>
      <c r="BA138">
        <v>1.2112212589626187E-3</v>
      </c>
      <c r="BB138">
        <v>1.2112212589626187E-3</v>
      </c>
      <c r="BC138">
        <v>1.2112212589626187E-3</v>
      </c>
      <c r="BD138">
        <v>1.2112212589626187E-3</v>
      </c>
      <c r="BE138">
        <v>1.2112212589626187E-3</v>
      </c>
      <c r="BF138">
        <v>1.2112212589626187E-3</v>
      </c>
      <c r="BG138">
        <v>1.2112212589626187E-3</v>
      </c>
      <c r="BH138">
        <v>1.2112212589626187E-3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1084</v>
      </c>
      <c r="B139">
        <v>540.4980022482282</v>
      </c>
      <c r="C139">
        <v>1.3922287235853903E-3</v>
      </c>
      <c r="D139">
        <v>-30</v>
      </c>
      <c r="E139">
        <v>572</v>
      </c>
      <c r="F139">
        <v>-512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1.3922287235853903E-3</v>
      </c>
      <c r="U139">
        <v>1.3922287235853903E-3</v>
      </c>
      <c r="V139">
        <v>1.3922287235853903E-3</v>
      </c>
      <c r="W139">
        <v>1.3922287235853903E-3</v>
      </c>
      <c r="X139">
        <v>1.3922287235853903E-3</v>
      </c>
      <c r="Y139">
        <v>1.3922287235853903E-3</v>
      </c>
      <c r="Z139">
        <v>1.3922287235853903E-3</v>
      </c>
      <c r="AA139">
        <v>1.3922287235853903E-3</v>
      </c>
      <c r="AB139">
        <v>1.3922287235853903E-3</v>
      </c>
      <c r="AC139">
        <v>1.3922287235853903E-3</v>
      </c>
      <c r="AD139">
        <v>1.3922287235853903E-3</v>
      </c>
      <c r="AE139">
        <v>1.3922287235853903E-3</v>
      </c>
      <c r="AF139">
        <v>1.3922287235853903E-3</v>
      </c>
      <c r="AG139">
        <v>1.3922287235853903E-3</v>
      </c>
      <c r="AH139">
        <v>1.3922287235853903E-3</v>
      </c>
      <c r="AI139">
        <v>1.3922287235853903E-3</v>
      </c>
      <c r="AJ139">
        <v>1.3922287235853903E-3</v>
      </c>
      <c r="AK139">
        <v>1.3922287235853903E-3</v>
      </c>
      <c r="AL139">
        <v>1.3922287235853903E-3</v>
      </c>
      <c r="AM139">
        <v>1.3922287235853903E-3</v>
      </c>
      <c r="AN139">
        <v>1.3922287235853903E-3</v>
      </c>
      <c r="AO139">
        <v>1.3922287235853903E-3</v>
      </c>
      <c r="AP139">
        <v>1.3922287235853903E-3</v>
      </c>
      <c r="AQ139">
        <v>1.3922287235853903E-3</v>
      </c>
      <c r="AR139">
        <v>1.3922287235853903E-3</v>
      </c>
      <c r="AS139">
        <v>1.3922287235853903E-3</v>
      </c>
      <c r="AT139">
        <v>1.3922287235853903E-3</v>
      </c>
      <c r="AU139">
        <v>1.3922287235853903E-3</v>
      </c>
      <c r="AV139">
        <v>1.3922287235853903E-3</v>
      </c>
      <c r="AW139">
        <v>1.3922287235853903E-3</v>
      </c>
      <c r="AX139">
        <v>1.3922287235853903E-3</v>
      </c>
      <c r="AY139">
        <v>1.3922287235853903E-3</v>
      </c>
      <c r="AZ139">
        <v>1.3922287235853903E-3</v>
      </c>
      <c r="BA139">
        <v>1.3922287235853903E-3</v>
      </c>
      <c r="BB139">
        <v>1.3922287235853903E-3</v>
      </c>
      <c r="BC139">
        <v>1.3922287235853903E-3</v>
      </c>
      <c r="BD139">
        <v>1.3922287235853903E-3</v>
      </c>
      <c r="BE139">
        <v>1.3922287235853903E-3</v>
      </c>
      <c r="BF139">
        <v>1.3922287235853903E-3</v>
      </c>
      <c r="BG139">
        <v>1.3922287235853903E-3</v>
      </c>
      <c r="BH139">
        <v>1.3922287235853903E-3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1070</v>
      </c>
      <c r="B140">
        <v>494.86048479810728</v>
      </c>
      <c r="C140">
        <v>1.2746744266168557E-3</v>
      </c>
      <c r="D140">
        <v>-20</v>
      </c>
      <c r="E140">
        <v>555</v>
      </c>
      <c r="F140">
        <v>-515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1.2746744266168557E-3</v>
      </c>
      <c r="U140">
        <v>1.2746744266168557E-3</v>
      </c>
      <c r="V140">
        <v>1.2746744266168557E-3</v>
      </c>
      <c r="W140">
        <v>1.2746744266168557E-3</v>
      </c>
      <c r="X140">
        <v>1.2746744266168557E-3</v>
      </c>
      <c r="Y140">
        <v>1.2746744266168557E-3</v>
      </c>
      <c r="Z140">
        <v>1.2746744266168557E-3</v>
      </c>
      <c r="AA140">
        <v>1.2746744266168557E-3</v>
      </c>
      <c r="AB140">
        <v>1.2746744266168557E-3</v>
      </c>
      <c r="AC140">
        <v>1.2746744266168557E-3</v>
      </c>
      <c r="AD140">
        <v>1.2746744266168557E-3</v>
      </c>
      <c r="AE140">
        <v>1.2746744266168557E-3</v>
      </c>
      <c r="AF140">
        <v>1.2746744266168557E-3</v>
      </c>
      <c r="AG140">
        <v>1.2746744266168557E-3</v>
      </c>
      <c r="AH140">
        <v>1.2746744266168557E-3</v>
      </c>
      <c r="AI140">
        <v>1.2746744266168557E-3</v>
      </c>
      <c r="AJ140">
        <v>1.2746744266168557E-3</v>
      </c>
      <c r="AK140">
        <v>1.2746744266168557E-3</v>
      </c>
      <c r="AL140">
        <v>1.2746744266168557E-3</v>
      </c>
      <c r="AM140">
        <v>1.2746744266168557E-3</v>
      </c>
      <c r="AN140">
        <v>1.2746744266168557E-3</v>
      </c>
      <c r="AO140">
        <v>1.2746744266168557E-3</v>
      </c>
      <c r="AP140">
        <v>1.2746744266168557E-3</v>
      </c>
      <c r="AQ140">
        <v>1.2746744266168557E-3</v>
      </c>
      <c r="AR140">
        <v>1.2746744266168557E-3</v>
      </c>
      <c r="AS140">
        <v>1.2746744266168557E-3</v>
      </c>
      <c r="AT140">
        <v>1.2746744266168557E-3</v>
      </c>
      <c r="AU140">
        <v>1.2746744266168557E-3</v>
      </c>
      <c r="AV140">
        <v>1.2746744266168557E-3</v>
      </c>
      <c r="AW140">
        <v>1.2746744266168557E-3</v>
      </c>
      <c r="AX140">
        <v>1.2746744266168557E-3</v>
      </c>
      <c r="AY140">
        <v>1.2746744266168557E-3</v>
      </c>
      <c r="AZ140">
        <v>1.2746744266168557E-3</v>
      </c>
      <c r="BA140">
        <v>1.2746744266168557E-3</v>
      </c>
      <c r="BB140">
        <v>1.2746744266168557E-3</v>
      </c>
      <c r="BC140">
        <v>1.2746744266168557E-3</v>
      </c>
      <c r="BD140">
        <v>1.2746744266168557E-3</v>
      </c>
      <c r="BE140">
        <v>1.2746744266168557E-3</v>
      </c>
      <c r="BF140">
        <v>1.2746744266168557E-3</v>
      </c>
      <c r="BG140">
        <v>1.2746744266168557E-3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1067</v>
      </c>
      <c r="B141">
        <v>596.29851261345993</v>
      </c>
      <c r="C141">
        <v>1.5359611203714222E-3</v>
      </c>
      <c r="D141">
        <v>-10</v>
      </c>
      <c r="E141">
        <v>543.5</v>
      </c>
      <c r="F141">
        <v>-523.5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1.5359611203714222E-3</v>
      </c>
      <c r="U141">
        <v>1.5359611203714222E-3</v>
      </c>
      <c r="V141">
        <v>1.5359611203714222E-3</v>
      </c>
      <c r="W141">
        <v>1.5359611203714222E-3</v>
      </c>
      <c r="X141">
        <v>1.5359611203714222E-3</v>
      </c>
      <c r="Y141">
        <v>1.5359611203714222E-3</v>
      </c>
      <c r="Z141">
        <v>1.5359611203714222E-3</v>
      </c>
      <c r="AA141">
        <v>1.5359611203714222E-3</v>
      </c>
      <c r="AB141">
        <v>1.5359611203714222E-3</v>
      </c>
      <c r="AC141">
        <v>1.5359611203714222E-3</v>
      </c>
      <c r="AD141">
        <v>1.5359611203714222E-3</v>
      </c>
      <c r="AE141">
        <v>1.5359611203714222E-3</v>
      </c>
      <c r="AF141">
        <v>1.5359611203714222E-3</v>
      </c>
      <c r="AG141">
        <v>1.5359611203714222E-3</v>
      </c>
      <c r="AH141">
        <v>1.5359611203714222E-3</v>
      </c>
      <c r="AI141">
        <v>1.5359611203714222E-3</v>
      </c>
      <c r="AJ141">
        <v>1.5359611203714222E-3</v>
      </c>
      <c r="AK141">
        <v>1.5359611203714222E-3</v>
      </c>
      <c r="AL141">
        <v>1.5359611203714222E-3</v>
      </c>
      <c r="AM141">
        <v>1.5359611203714222E-3</v>
      </c>
      <c r="AN141">
        <v>1.5359611203714222E-3</v>
      </c>
      <c r="AO141">
        <v>1.5359611203714222E-3</v>
      </c>
      <c r="AP141">
        <v>1.5359611203714222E-3</v>
      </c>
      <c r="AQ141">
        <v>1.5359611203714222E-3</v>
      </c>
      <c r="AR141">
        <v>1.5359611203714222E-3</v>
      </c>
      <c r="AS141">
        <v>1.5359611203714222E-3</v>
      </c>
      <c r="AT141">
        <v>1.5359611203714222E-3</v>
      </c>
      <c r="AU141">
        <v>1.5359611203714222E-3</v>
      </c>
      <c r="AV141">
        <v>1.5359611203714222E-3</v>
      </c>
      <c r="AW141">
        <v>1.5359611203714222E-3</v>
      </c>
      <c r="AX141">
        <v>1.5359611203714222E-3</v>
      </c>
      <c r="AY141">
        <v>1.5359611203714222E-3</v>
      </c>
      <c r="AZ141">
        <v>1.5359611203714222E-3</v>
      </c>
      <c r="BA141">
        <v>1.5359611203714222E-3</v>
      </c>
      <c r="BB141">
        <v>1.5359611203714222E-3</v>
      </c>
      <c r="BC141">
        <v>1.5359611203714222E-3</v>
      </c>
      <c r="BD141">
        <v>1.5359611203714222E-3</v>
      </c>
      <c r="BE141">
        <v>1.5359611203714222E-3</v>
      </c>
      <c r="BF141">
        <v>1.5359611203714222E-3</v>
      </c>
      <c r="BG141">
        <v>1.5359611203714222E-3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1067</v>
      </c>
      <c r="B142">
        <v>569.69891867228</v>
      </c>
      <c r="C142">
        <v>1.4674451988202246E-3</v>
      </c>
      <c r="D142">
        <v>0</v>
      </c>
      <c r="E142">
        <v>533.5</v>
      </c>
      <c r="F142">
        <v>-533.5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1.4674451988202246E-3</v>
      </c>
      <c r="U142">
        <v>1.4674451988202246E-3</v>
      </c>
      <c r="V142">
        <v>1.4674451988202246E-3</v>
      </c>
      <c r="W142">
        <v>1.4674451988202246E-3</v>
      </c>
      <c r="X142">
        <v>1.4674451988202246E-3</v>
      </c>
      <c r="Y142">
        <v>1.4674451988202246E-3</v>
      </c>
      <c r="Z142">
        <v>1.4674451988202246E-3</v>
      </c>
      <c r="AA142">
        <v>1.4674451988202246E-3</v>
      </c>
      <c r="AB142">
        <v>1.4674451988202246E-3</v>
      </c>
      <c r="AC142">
        <v>1.4674451988202246E-3</v>
      </c>
      <c r="AD142">
        <v>1.4674451988202246E-3</v>
      </c>
      <c r="AE142">
        <v>1.4674451988202246E-3</v>
      </c>
      <c r="AF142">
        <v>1.4674451988202246E-3</v>
      </c>
      <c r="AG142">
        <v>1.4674451988202246E-3</v>
      </c>
      <c r="AH142">
        <v>1.4674451988202246E-3</v>
      </c>
      <c r="AI142">
        <v>1.4674451988202246E-3</v>
      </c>
      <c r="AJ142">
        <v>1.4674451988202246E-3</v>
      </c>
      <c r="AK142">
        <v>1.4674451988202246E-3</v>
      </c>
      <c r="AL142">
        <v>1.4674451988202246E-3</v>
      </c>
      <c r="AM142">
        <v>1.4674451988202246E-3</v>
      </c>
      <c r="AN142">
        <v>1.4674451988202246E-3</v>
      </c>
      <c r="AO142">
        <v>1.4674451988202246E-3</v>
      </c>
      <c r="AP142">
        <v>1.4674451988202246E-3</v>
      </c>
      <c r="AQ142">
        <v>1.4674451988202246E-3</v>
      </c>
      <c r="AR142">
        <v>1.4674451988202246E-3</v>
      </c>
      <c r="AS142">
        <v>1.4674451988202246E-3</v>
      </c>
      <c r="AT142">
        <v>1.4674451988202246E-3</v>
      </c>
      <c r="AU142">
        <v>1.4674451988202246E-3</v>
      </c>
      <c r="AV142">
        <v>1.4674451988202246E-3</v>
      </c>
      <c r="AW142">
        <v>1.4674451988202246E-3</v>
      </c>
      <c r="AX142">
        <v>1.4674451988202246E-3</v>
      </c>
      <c r="AY142">
        <v>1.4674451988202246E-3</v>
      </c>
      <c r="AZ142">
        <v>1.4674451988202246E-3</v>
      </c>
      <c r="BA142">
        <v>1.4674451988202246E-3</v>
      </c>
      <c r="BB142">
        <v>1.4674451988202246E-3</v>
      </c>
      <c r="BC142">
        <v>1.4674451988202246E-3</v>
      </c>
      <c r="BD142">
        <v>1.4674451988202246E-3</v>
      </c>
      <c r="BE142">
        <v>1.4674451988202246E-3</v>
      </c>
      <c r="BF142">
        <v>1.4674451988202246E-3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1067</v>
      </c>
      <c r="B143">
        <v>574.86253182898645</v>
      </c>
      <c r="C143">
        <v>1.4807457670449867E-3</v>
      </c>
      <c r="D143">
        <v>10</v>
      </c>
      <c r="E143">
        <v>523.5</v>
      </c>
      <c r="F143">
        <v>-543.5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1.4807457670449867E-3</v>
      </c>
      <c r="T143">
        <v>1.4807457670449867E-3</v>
      </c>
      <c r="U143">
        <v>1.4807457670449867E-3</v>
      </c>
      <c r="V143">
        <v>1.4807457670449867E-3</v>
      </c>
      <c r="W143">
        <v>1.4807457670449867E-3</v>
      </c>
      <c r="X143">
        <v>1.4807457670449867E-3</v>
      </c>
      <c r="Y143">
        <v>1.4807457670449867E-3</v>
      </c>
      <c r="Z143">
        <v>1.4807457670449867E-3</v>
      </c>
      <c r="AA143">
        <v>1.4807457670449867E-3</v>
      </c>
      <c r="AB143">
        <v>1.4807457670449867E-3</v>
      </c>
      <c r="AC143">
        <v>1.4807457670449867E-3</v>
      </c>
      <c r="AD143">
        <v>1.4807457670449867E-3</v>
      </c>
      <c r="AE143">
        <v>1.4807457670449867E-3</v>
      </c>
      <c r="AF143">
        <v>1.4807457670449867E-3</v>
      </c>
      <c r="AG143">
        <v>1.4807457670449867E-3</v>
      </c>
      <c r="AH143">
        <v>1.4807457670449867E-3</v>
      </c>
      <c r="AI143">
        <v>1.4807457670449867E-3</v>
      </c>
      <c r="AJ143">
        <v>1.4807457670449867E-3</v>
      </c>
      <c r="AK143">
        <v>1.4807457670449867E-3</v>
      </c>
      <c r="AL143">
        <v>1.4807457670449867E-3</v>
      </c>
      <c r="AM143">
        <v>1.4807457670449867E-3</v>
      </c>
      <c r="AN143">
        <v>1.4807457670449867E-3</v>
      </c>
      <c r="AO143">
        <v>1.4807457670449867E-3</v>
      </c>
      <c r="AP143">
        <v>1.4807457670449867E-3</v>
      </c>
      <c r="AQ143">
        <v>1.4807457670449867E-3</v>
      </c>
      <c r="AR143">
        <v>1.4807457670449867E-3</v>
      </c>
      <c r="AS143">
        <v>1.4807457670449867E-3</v>
      </c>
      <c r="AT143">
        <v>1.4807457670449867E-3</v>
      </c>
      <c r="AU143">
        <v>1.4807457670449867E-3</v>
      </c>
      <c r="AV143">
        <v>1.4807457670449867E-3</v>
      </c>
      <c r="AW143">
        <v>1.4807457670449867E-3</v>
      </c>
      <c r="AX143">
        <v>1.4807457670449867E-3</v>
      </c>
      <c r="AY143">
        <v>1.4807457670449867E-3</v>
      </c>
      <c r="AZ143">
        <v>1.4807457670449867E-3</v>
      </c>
      <c r="BA143">
        <v>1.4807457670449867E-3</v>
      </c>
      <c r="BB143">
        <v>1.4807457670449867E-3</v>
      </c>
      <c r="BC143">
        <v>1.4807457670449867E-3</v>
      </c>
      <c r="BD143">
        <v>1.4807457670449867E-3</v>
      </c>
      <c r="BE143">
        <v>1.4807457670449867E-3</v>
      </c>
      <c r="BF143">
        <v>1.4807457670449867E-3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1067</v>
      </c>
      <c r="B144">
        <v>566.82076446000406</v>
      </c>
      <c r="C144">
        <v>1.4600315748131583E-3</v>
      </c>
      <c r="D144">
        <v>20</v>
      </c>
      <c r="E144">
        <v>513.5</v>
      </c>
      <c r="F144">
        <v>-553.5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1.4600315748131583E-3</v>
      </c>
      <c r="T144">
        <v>1.4600315748131583E-3</v>
      </c>
      <c r="U144">
        <v>1.4600315748131583E-3</v>
      </c>
      <c r="V144">
        <v>1.4600315748131583E-3</v>
      </c>
      <c r="W144">
        <v>1.4600315748131583E-3</v>
      </c>
      <c r="X144">
        <v>1.4600315748131583E-3</v>
      </c>
      <c r="Y144">
        <v>1.4600315748131583E-3</v>
      </c>
      <c r="Z144">
        <v>1.4600315748131583E-3</v>
      </c>
      <c r="AA144">
        <v>1.4600315748131583E-3</v>
      </c>
      <c r="AB144">
        <v>1.4600315748131583E-3</v>
      </c>
      <c r="AC144">
        <v>1.4600315748131583E-3</v>
      </c>
      <c r="AD144">
        <v>1.4600315748131583E-3</v>
      </c>
      <c r="AE144">
        <v>1.4600315748131583E-3</v>
      </c>
      <c r="AF144">
        <v>1.4600315748131583E-3</v>
      </c>
      <c r="AG144">
        <v>1.4600315748131583E-3</v>
      </c>
      <c r="AH144">
        <v>1.4600315748131583E-3</v>
      </c>
      <c r="AI144">
        <v>1.4600315748131583E-3</v>
      </c>
      <c r="AJ144">
        <v>1.4600315748131583E-3</v>
      </c>
      <c r="AK144">
        <v>1.4600315748131583E-3</v>
      </c>
      <c r="AL144">
        <v>1.4600315748131583E-3</v>
      </c>
      <c r="AM144">
        <v>1.4600315748131583E-3</v>
      </c>
      <c r="AN144">
        <v>1.4600315748131583E-3</v>
      </c>
      <c r="AO144">
        <v>1.4600315748131583E-3</v>
      </c>
      <c r="AP144">
        <v>1.4600315748131583E-3</v>
      </c>
      <c r="AQ144">
        <v>1.4600315748131583E-3</v>
      </c>
      <c r="AR144">
        <v>1.4600315748131583E-3</v>
      </c>
      <c r="AS144">
        <v>1.4600315748131583E-3</v>
      </c>
      <c r="AT144">
        <v>1.4600315748131583E-3</v>
      </c>
      <c r="AU144">
        <v>1.4600315748131583E-3</v>
      </c>
      <c r="AV144">
        <v>1.4600315748131583E-3</v>
      </c>
      <c r="AW144">
        <v>1.4600315748131583E-3</v>
      </c>
      <c r="AX144">
        <v>1.4600315748131583E-3</v>
      </c>
      <c r="AY144">
        <v>1.4600315748131583E-3</v>
      </c>
      <c r="AZ144">
        <v>1.4600315748131583E-3</v>
      </c>
      <c r="BA144">
        <v>1.4600315748131583E-3</v>
      </c>
      <c r="BB144">
        <v>1.4600315748131583E-3</v>
      </c>
      <c r="BC144">
        <v>1.4600315748131583E-3</v>
      </c>
      <c r="BD144">
        <v>1.4600315748131583E-3</v>
      </c>
      <c r="BE144">
        <v>1.4600315748131583E-3</v>
      </c>
      <c r="BF144">
        <v>1.4600315748131583E-3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1067</v>
      </c>
      <c r="B145">
        <v>568.75303507929232</v>
      </c>
      <c r="C145">
        <v>1.4650087674146542E-3</v>
      </c>
      <c r="D145">
        <v>30</v>
      </c>
      <c r="E145">
        <v>503.5</v>
      </c>
      <c r="F145">
        <v>-563.5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1.4650087674146542E-3</v>
      </c>
      <c r="S145">
        <v>1.4650087674146542E-3</v>
      </c>
      <c r="T145">
        <v>1.4650087674146542E-3</v>
      </c>
      <c r="U145">
        <v>1.4650087674146542E-3</v>
      </c>
      <c r="V145">
        <v>1.4650087674146542E-3</v>
      </c>
      <c r="W145">
        <v>1.4650087674146542E-3</v>
      </c>
      <c r="X145">
        <v>1.4650087674146542E-3</v>
      </c>
      <c r="Y145">
        <v>1.4650087674146542E-3</v>
      </c>
      <c r="Z145">
        <v>1.4650087674146542E-3</v>
      </c>
      <c r="AA145">
        <v>1.4650087674146542E-3</v>
      </c>
      <c r="AB145">
        <v>1.4650087674146542E-3</v>
      </c>
      <c r="AC145">
        <v>1.4650087674146542E-3</v>
      </c>
      <c r="AD145">
        <v>1.4650087674146542E-3</v>
      </c>
      <c r="AE145">
        <v>1.4650087674146542E-3</v>
      </c>
      <c r="AF145">
        <v>1.4650087674146542E-3</v>
      </c>
      <c r="AG145">
        <v>1.4650087674146542E-3</v>
      </c>
      <c r="AH145">
        <v>1.4650087674146542E-3</v>
      </c>
      <c r="AI145">
        <v>1.4650087674146542E-3</v>
      </c>
      <c r="AJ145">
        <v>1.4650087674146542E-3</v>
      </c>
      <c r="AK145">
        <v>1.4650087674146542E-3</v>
      </c>
      <c r="AL145">
        <v>1.4650087674146542E-3</v>
      </c>
      <c r="AM145">
        <v>1.4650087674146542E-3</v>
      </c>
      <c r="AN145">
        <v>1.4650087674146542E-3</v>
      </c>
      <c r="AO145">
        <v>1.4650087674146542E-3</v>
      </c>
      <c r="AP145">
        <v>1.4650087674146542E-3</v>
      </c>
      <c r="AQ145">
        <v>1.4650087674146542E-3</v>
      </c>
      <c r="AR145">
        <v>1.4650087674146542E-3</v>
      </c>
      <c r="AS145">
        <v>1.4650087674146542E-3</v>
      </c>
      <c r="AT145">
        <v>1.4650087674146542E-3</v>
      </c>
      <c r="AU145">
        <v>1.4650087674146542E-3</v>
      </c>
      <c r="AV145">
        <v>1.4650087674146542E-3</v>
      </c>
      <c r="AW145">
        <v>1.4650087674146542E-3</v>
      </c>
      <c r="AX145">
        <v>1.4650087674146542E-3</v>
      </c>
      <c r="AY145">
        <v>1.4650087674146542E-3</v>
      </c>
      <c r="AZ145">
        <v>1.4650087674146542E-3</v>
      </c>
      <c r="BA145">
        <v>1.4650087674146542E-3</v>
      </c>
      <c r="BB145">
        <v>1.4650087674146542E-3</v>
      </c>
      <c r="BC145">
        <v>1.4650087674146542E-3</v>
      </c>
      <c r="BD145">
        <v>1.4650087674146542E-3</v>
      </c>
      <c r="BE145">
        <v>1.4650087674146542E-3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1067</v>
      </c>
      <c r="B146">
        <v>589.96076521390603</v>
      </c>
      <c r="C146">
        <v>1.5196361868179485E-3</v>
      </c>
      <c r="D146">
        <v>40</v>
      </c>
      <c r="E146">
        <v>493.5</v>
      </c>
      <c r="F146">
        <v>-573.5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1.5196361868179485E-3</v>
      </c>
      <c r="S146">
        <v>1.5196361868179485E-3</v>
      </c>
      <c r="T146">
        <v>1.5196361868179485E-3</v>
      </c>
      <c r="U146">
        <v>1.5196361868179485E-3</v>
      </c>
      <c r="V146">
        <v>1.5196361868179485E-3</v>
      </c>
      <c r="W146">
        <v>1.5196361868179485E-3</v>
      </c>
      <c r="X146">
        <v>1.5196361868179485E-3</v>
      </c>
      <c r="Y146">
        <v>1.5196361868179485E-3</v>
      </c>
      <c r="Z146">
        <v>1.5196361868179485E-3</v>
      </c>
      <c r="AA146">
        <v>1.5196361868179485E-3</v>
      </c>
      <c r="AB146">
        <v>1.5196361868179485E-3</v>
      </c>
      <c r="AC146">
        <v>1.5196361868179485E-3</v>
      </c>
      <c r="AD146">
        <v>1.5196361868179485E-3</v>
      </c>
      <c r="AE146">
        <v>1.5196361868179485E-3</v>
      </c>
      <c r="AF146">
        <v>1.5196361868179485E-3</v>
      </c>
      <c r="AG146">
        <v>1.5196361868179485E-3</v>
      </c>
      <c r="AH146">
        <v>1.5196361868179485E-3</v>
      </c>
      <c r="AI146">
        <v>1.5196361868179485E-3</v>
      </c>
      <c r="AJ146">
        <v>1.5196361868179485E-3</v>
      </c>
      <c r="AK146">
        <v>1.5196361868179485E-3</v>
      </c>
      <c r="AL146">
        <v>1.5196361868179485E-3</v>
      </c>
      <c r="AM146">
        <v>1.5196361868179485E-3</v>
      </c>
      <c r="AN146">
        <v>1.5196361868179485E-3</v>
      </c>
      <c r="AO146">
        <v>1.5196361868179485E-3</v>
      </c>
      <c r="AP146">
        <v>1.5196361868179485E-3</v>
      </c>
      <c r="AQ146">
        <v>1.5196361868179485E-3</v>
      </c>
      <c r="AR146">
        <v>1.5196361868179485E-3</v>
      </c>
      <c r="AS146">
        <v>1.5196361868179485E-3</v>
      </c>
      <c r="AT146">
        <v>1.5196361868179485E-3</v>
      </c>
      <c r="AU146">
        <v>1.5196361868179485E-3</v>
      </c>
      <c r="AV146">
        <v>1.5196361868179485E-3</v>
      </c>
      <c r="AW146">
        <v>1.5196361868179485E-3</v>
      </c>
      <c r="AX146">
        <v>1.5196361868179485E-3</v>
      </c>
      <c r="AY146">
        <v>1.5196361868179485E-3</v>
      </c>
      <c r="AZ146">
        <v>1.5196361868179485E-3</v>
      </c>
      <c r="BA146">
        <v>1.5196361868179485E-3</v>
      </c>
      <c r="BB146">
        <v>1.5196361868179485E-3</v>
      </c>
      <c r="BC146">
        <v>1.5196361868179485E-3</v>
      </c>
      <c r="BD146">
        <v>1.5196361868179485E-3</v>
      </c>
      <c r="BE146">
        <v>1.5196361868179485E-3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1067</v>
      </c>
      <c r="B147">
        <v>577.74799971624566</v>
      </c>
      <c r="C147">
        <v>1.4881782298050998E-3</v>
      </c>
      <c r="D147">
        <v>30</v>
      </c>
      <c r="E147">
        <v>503.5</v>
      </c>
      <c r="F147">
        <v>-563.5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1.4881782298050998E-3</v>
      </c>
      <c r="S147">
        <v>1.4881782298050998E-3</v>
      </c>
      <c r="T147">
        <v>1.4881782298050998E-3</v>
      </c>
      <c r="U147">
        <v>1.4881782298050998E-3</v>
      </c>
      <c r="V147">
        <v>1.4881782298050998E-3</v>
      </c>
      <c r="W147">
        <v>1.4881782298050998E-3</v>
      </c>
      <c r="X147">
        <v>1.4881782298050998E-3</v>
      </c>
      <c r="Y147">
        <v>1.4881782298050998E-3</v>
      </c>
      <c r="Z147">
        <v>1.4881782298050998E-3</v>
      </c>
      <c r="AA147">
        <v>1.4881782298050998E-3</v>
      </c>
      <c r="AB147">
        <v>1.4881782298050998E-3</v>
      </c>
      <c r="AC147">
        <v>1.4881782298050998E-3</v>
      </c>
      <c r="AD147">
        <v>1.4881782298050998E-3</v>
      </c>
      <c r="AE147">
        <v>1.4881782298050998E-3</v>
      </c>
      <c r="AF147">
        <v>1.4881782298050998E-3</v>
      </c>
      <c r="AG147">
        <v>1.4881782298050998E-3</v>
      </c>
      <c r="AH147">
        <v>1.4881782298050998E-3</v>
      </c>
      <c r="AI147">
        <v>1.4881782298050998E-3</v>
      </c>
      <c r="AJ147">
        <v>1.4881782298050998E-3</v>
      </c>
      <c r="AK147">
        <v>1.4881782298050998E-3</v>
      </c>
      <c r="AL147">
        <v>1.4881782298050998E-3</v>
      </c>
      <c r="AM147">
        <v>1.4881782298050998E-3</v>
      </c>
      <c r="AN147">
        <v>1.4881782298050998E-3</v>
      </c>
      <c r="AO147">
        <v>1.4881782298050998E-3</v>
      </c>
      <c r="AP147">
        <v>1.4881782298050998E-3</v>
      </c>
      <c r="AQ147">
        <v>1.4881782298050998E-3</v>
      </c>
      <c r="AR147">
        <v>1.4881782298050998E-3</v>
      </c>
      <c r="AS147">
        <v>1.4881782298050998E-3</v>
      </c>
      <c r="AT147">
        <v>1.4881782298050998E-3</v>
      </c>
      <c r="AU147">
        <v>1.4881782298050998E-3</v>
      </c>
      <c r="AV147">
        <v>1.4881782298050998E-3</v>
      </c>
      <c r="AW147">
        <v>1.4881782298050998E-3</v>
      </c>
      <c r="AX147">
        <v>1.4881782298050998E-3</v>
      </c>
      <c r="AY147">
        <v>1.4881782298050998E-3</v>
      </c>
      <c r="AZ147">
        <v>1.4881782298050998E-3</v>
      </c>
      <c r="BA147">
        <v>1.4881782298050998E-3</v>
      </c>
      <c r="BB147">
        <v>1.4881782298050998E-3</v>
      </c>
      <c r="BC147">
        <v>1.4881782298050998E-3</v>
      </c>
      <c r="BD147">
        <v>1.4881782298050998E-3</v>
      </c>
      <c r="BE147">
        <v>1.4881782298050998E-3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1067</v>
      </c>
      <c r="B148">
        <v>592.52379294058539</v>
      </c>
      <c r="C148">
        <v>1.5262380998788409E-3</v>
      </c>
      <c r="D148">
        <v>20</v>
      </c>
      <c r="E148">
        <v>513.5</v>
      </c>
      <c r="F148">
        <v>-553.5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1.5262380998788409E-3</v>
      </c>
      <c r="T148">
        <v>1.5262380998788409E-3</v>
      </c>
      <c r="U148">
        <v>1.5262380998788409E-3</v>
      </c>
      <c r="V148">
        <v>1.5262380998788409E-3</v>
      </c>
      <c r="W148">
        <v>1.5262380998788409E-3</v>
      </c>
      <c r="X148">
        <v>1.5262380998788409E-3</v>
      </c>
      <c r="Y148">
        <v>1.5262380998788409E-3</v>
      </c>
      <c r="Z148">
        <v>1.5262380998788409E-3</v>
      </c>
      <c r="AA148">
        <v>1.5262380998788409E-3</v>
      </c>
      <c r="AB148">
        <v>1.5262380998788409E-3</v>
      </c>
      <c r="AC148">
        <v>1.5262380998788409E-3</v>
      </c>
      <c r="AD148">
        <v>1.5262380998788409E-3</v>
      </c>
      <c r="AE148">
        <v>1.5262380998788409E-3</v>
      </c>
      <c r="AF148">
        <v>1.5262380998788409E-3</v>
      </c>
      <c r="AG148">
        <v>1.5262380998788409E-3</v>
      </c>
      <c r="AH148">
        <v>1.5262380998788409E-3</v>
      </c>
      <c r="AI148">
        <v>1.5262380998788409E-3</v>
      </c>
      <c r="AJ148">
        <v>1.5262380998788409E-3</v>
      </c>
      <c r="AK148">
        <v>1.5262380998788409E-3</v>
      </c>
      <c r="AL148">
        <v>1.5262380998788409E-3</v>
      </c>
      <c r="AM148">
        <v>1.5262380998788409E-3</v>
      </c>
      <c r="AN148">
        <v>1.5262380998788409E-3</v>
      </c>
      <c r="AO148">
        <v>1.5262380998788409E-3</v>
      </c>
      <c r="AP148">
        <v>1.5262380998788409E-3</v>
      </c>
      <c r="AQ148">
        <v>1.5262380998788409E-3</v>
      </c>
      <c r="AR148">
        <v>1.5262380998788409E-3</v>
      </c>
      <c r="AS148">
        <v>1.5262380998788409E-3</v>
      </c>
      <c r="AT148">
        <v>1.5262380998788409E-3</v>
      </c>
      <c r="AU148">
        <v>1.5262380998788409E-3</v>
      </c>
      <c r="AV148">
        <v>1.5262380998788409E-3</v>
      </c>
      <c r="AW148">
        <v>1.5262380998788409E-3</v>
      </c>
      <c r="AX148">
        <v>1.5262380998788409E-3</v>
      </c>
      <c r="AY148">
        <v>1.5262380998788409E-3</v>
      </c>
      <c r="AZ148">
        <v>1.5262380998788409E-3</v>
      </c>
      <c r="BA148">
        <v>1.5262380998788409E-3</v>
      </c>
      <c r="BB148">
        <v>1.5262380998788409E-3</v>
      </c>
      <c r="BC148">
        <v>1.5262380998788409E-3</v>
      </c>
      <c r="BD148">
        <v>1.5262380998788409E-3</v>
      </c>
      <c r="BE148">
        <v>1.5262380998788409E-3</v>
      </c>
      <c r="BF148">
        <v>1.5262380998788409E-3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1067</v>
      </c>
      <c r="B149">
        <v>592.39785991875385</v>
      </c>
      <c r="C149">
        <v>1.525913718346416E-3</v>
      </c>
      <c r="D149">
        <v>10</v>
      </c>
      <c r="E149">
        <v>523.5</v>
      </c>
      <c r="F149">
        <v>-543.5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1.525913718346416E-3</v>
      </c>
      <c r="T149">
        <v>1.525913718346416E-3</v>
      </c>
      <c r="U149">
        <v>1.525913718346416E-3</v>
      </c>
      <c r="V149">
        <v>1.525913718346416E-3</v>
      </c>
      <c r="W149">
        <v>1.525913718346416E-3</v>
      </c>
      <c r="X149">
        <v>1.525913718346416E-3</v>
      </c>
      <c r="Y149">
        <v>1.525913718346416E-3</v>
      </c>
      <c r="Z149">
        <v>1.525913718346416E-3</v>
      </c>
      <c r="AA149">
        <v>1.525913718346416E-3</v>
      </c>
      <c r="AB149">
        <v>1.525913718346416E-3</v>
      </c>
      <c r="AC149">
        <v>1.525913718346416E-3</v>
      </c>
      <c r="AD149">
        <v>1.525913718346416E-3</v>
      </c>
      <c r="AE149">
        <v>1.525913718346416E-3</v>
      </c>
      <c r="AF149">
        <v>1.525913718346416E-3</v>
      </c>
      <c r="AG149">
        <v>1.525913718346416E-3</v>
      </c>
      <c r="AH149">
        <v>1.525913718346416E-3</v>
      </c>
      <c r="AI149">
        <v>1.525913718346416E-3</v>
      </c>
      <c r="AJ149">
        <v>1.525913718346416E-3</v>
      </c>
      <c r="AK149">
        <v>1.525913718346416E-3</v>
      </c>
      <c r="AL149">
        <v>1.525913718346416E-3</v>
      </c>
      <c r="AM149">
        <v>1.525913718346416E-3</v>
      </c>
      <c r="AN149">
        <v>1.525913718346416E-3</v>
      </c>
      <c r="AO149">
        <v>1.525913718346416E-3</v>
      </c>
      <c r="AP149">
        <v>1.525913718346416E-3</v>
      </c>
      <c r="AQ149">
        <v>1.525913718346416E-3</v>
      </c>
      <c r="AR149">
        <v>1.525913718346416E-3</v>
      </c>
      <c r="AS149">
        <v>1.525913718346416E-3</v>
      </c>
      <c r="AT149">
        <v>1.525913718346416E-3</v>
      </c>
      <c r="AU149">
        <v>1.525913718346416E-3</v>
      </c>
      <c r="AV149">
        <v>1.525913718346416E-3</v>
      </c>
      <c r="AW149">
        <v>1.525913718346416E-3</v>
      </c>
      <c r="AX149">
        <v>1.525913718346416E-3</v>
      </c>
      <c r="AY149">
        <v>1.525913718346416E-3</v>
      </c>
      <c r="AZ149">
        <v>1.525913718346416E-3</v>
      </c>
      <c r="BA149">
        <v>1.525913718346416E-3</v>
      </c>
      <c r="BB149">
        <v>1.525913718346416E-3</v>
      </c>
      <c r="BC149">
        <v>1.525913718346416E-3</v>
      </c>
      <c r="BD149">
        <v>1.525913718346416E-3</v>
      </c>
      <c r="BE149">
        <v>1.525913718346416E-3</v>
      </c>
      <c r="BF149">
        <v>1.525913718346416E-3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1067</v>
      </c>
      <c r="B150">
        <v>557.00695377723957</v>
      </c>
      <c r="C150">
        <v>1.4347529076144977E-3</v>
      </c>
      <c r="D150">
        <v>0</v>
      </c>
      <c r="E150">
        <v>533.5</v>
      </c>
      <c r="F150">
        <v>-533.5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1.4347529076144977E-3</v>
      </c>
      <c r="U150">
        <v>1.4347529076144977E-3</v>
      </c>
      <c r="V150">
        <v>1.4347529076144977E-3</v>
      </c>
      <c r="W150">
        <v>1.4347529076144977E-3</v>
      </c>
      <c r="X150">
        <v>1.4347529076144977E-3</v>
      </c>
      <c r="Y150">
        <v>1.4347529076144977E-3</v>
      </c>
      <c r="Z150">
        <v>1.4347529076144977E-3</v>
      </c>
      <c r="AA150">
        <v>1.4347529076144977E-3</v>
      </c>
      <c r="AB150">
        <v>1.4347529076144977E-3</v>
      </c>
      <c r="AC150">
        <v>1.4347529076144977E-3</v>
      </c>
      <c r="AD150">
        <v>1.4347529076144977E-3</v>
      </c>
      <c r="AE150">
        <v>1.4347529076144977E-3</v>
      </c>
      <c r="AF150">
        <v>1.4347529076144977E-3</v>
      </c>
      <c r="AG150">
        <v>1.4347529076144977E-3</v>
      </c>
      <c r="AH150">
        <v>1.4347529076144977E-3</v>
      </c>
      <c r="AI150">
        <v>1.4347529076144977E-3</v>
      </c>
      <c r="AJ150">
        <v>1.4347529076144977E-3</v>
      </c>
      <c r="AK150">
        <v>1.4347529076144977E-3</v>
      </c>
      <c r="AL150">
        <v>1.4347529076144977E-3</v>
      </c>
      <c r="AM150">
        <v>1.4347529076144977E-3</v>
      </c>
      <c r="AN150">
        <v>1.4347529076144977E-3</v>
      </c>
      <c r="AO150">
        <v>1.4347529076144977E-3</v>
      </c>
      <c r="AP150">
        <v>1.4347529076144977E-3</v>
      </c>
      <c r="AQ150">
        <v>1.4347529076144977E-3</v>
      </c>
      <c r="AR150">
        <v>1.4347529076144977E-3</v>
      </c>
      <c r="AS150">
        <v>1.4347529076144977E-3</v>
      </c>
      <c r="AT150">
        <v>1.4347529076144977E-3</v>
      </c>
      <c r="AU150">
        <v>1.4347529076144977E-3</v>
      </c>
      <c r="AV150">
        <v>1.4347529076144977E-3</v>
      </c>
      <c r="AW150">
        <v>1.4347529076144977E-3</v>
      </c>
      <c r="AX150">
        <v>1.4347529076144977E-3</v>
      </c>
      <c r="AY150">
        <v>1.4347529076144977E-3</v>
      </c>
      <c r="AZ150">
        <v>1.4347529076144977E-3</v>
      </c>
      <c r="BA150">
        <v>1.4347529076144977E-3</v>
      </c>
      <c r="BB150">
        <v>1.4347529076144977E-3</v>
      </c>
      <c r="BC150">
        <v>1.4347529076144977E-3</v>
      </c>
      <c r="BD150">
        <v>1.4347529076144977E-3</v>
      </c>
      <c r="BE150">
        <v>1.4347529076144977E-3</v>
      </c>
      <c r="BF150">
        <v>1.4347529076144977E-3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1067</v>
      </c>
      <c r="B151">
        <v>569.821086092825</v>
      </c>
      <c r="C151">
        <v>1.4677598808195318E-3</v>
      </c>
      <c r="D151">
        <v>-10</v>
      </c>
      <c r="E151">
        <v>543.5</v>
      </c>
      <c r="F151">
        <v>-523.5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1.4677598808195318E-3</v>
      </c>
      <c r="U151">
        <v>1.4677598808195318E-3</v>
      </c>
      <c r="V151">
        <v>1.4677598808195318E-3</v>
      </c>
      <c r="W151">
        <v>1.4677598808195318E-3</v>
      </c>
      <c r="X151">
        <v>1.4677598808195318E-3</v>
      </c>
      <c r="Y151">
        <v>1.4677598808195318E-3</v>
      </c>
      <c r="Z151">
        <v>1.4677598808195318E-3</v>
      </c>
      <c r="AA151">
        <v>1.4677598808195318E-3</v>
      </c>
      <c r="AB151">
        <v>1.4677598808195318E-3</v>
      </c>
      <c r="AC151">
        <v>1.4677598808195318E-3</v>
      </c>
      <c r="AD151">
        <v>1.4677598808195318E-3</v>
      </c>
      <c r="AE151">
        <v>1.4677598808195318E-3</v>
      </c>
      <c r="AF151">
        <v>1.4677598808195318E-3</v>
      </c>
      <c r="AG151">
        <v>1.4677598808195318E-3</v>
      </c>
      <c r="AH151">
        <v>1.4677598808195318E-3</v>
      </c>
      <c r="AI151">
        <v>1.4677598808195318E-3</v>
      </c>
      <c r="AJ151">
        <v>1.4677598808195318E-3</v>
      </c>
      <c r="AK151">
        <v>1.4677598808195318E-3</v>
      </c>
      <c r="AL151">
        <v>1.4677598808195318E-3</v>
      </c>
      <c r="AM151">
        <v>1.4677598808195318E-3</v>
      </c>
      <c r="AN151">
        <v>1.4677598808195318E-3</v>
      </c>
      <c r="AO151">
        <v>1.4677598808195318E-3</v>
      </c>
      <c r="AP151">
        <v>1.4677598808195318E-3</v>
      </c>
      <c r="AQ151">
        <v>1.4677598808195318E-3</v>
      </c>
      <c r="AR151">
        <v>1.4677598808195318E-3</v>
      </c>
      <c r="AS151">
        <v>1.4677598808195318E-3</v>
      </c>
      <c r="AT151">
        <v>1.4677598808195318E-3</v>
      </c>
      <c r="AU151">
        <v>1.4677598808195318E-3</v>
      </c>
      <c r="AV151">
        <v>1.4677598808195318E-3</v>
      </c>
      <c r="AW151">
        <v>1.4677598808195318E-3</v>
      </c>
      <c r="AX151">
        <v>1.4677598808195318E-3</v>
      </c>
      <c r="AY151">
        <v>1.4677598808195318E-3</v>
      </c>
      <c r="AZ151">
        <v>1.4677598808195318E-3</v>
      </c>
      <c r="BA151">
        <v>1.4677598808195318E-3</v>
      </c>
      <c r="BB151">
        <v>1.4677598808195318E-3</v>
      </c>
      <c r="BC151">
        <v>1.4677598808195318E-3</v>
      </c>
      <c r="BD151">
        <v>1.4677598808195318E-3</v>
      </c>
      <c r="BE151">
        <v>1.4677598808195318E-3</v>
      </c>
      <c r="BF151">
        <v>1.4677598808195318E-3</v>
      </c>
      <c r="BG151">
        <v>1.4677598808195318E-3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1067</v>
      </c>
      <c r="B152">
        <v>578.71918794602288</v>
      </c>
      <c r="C152">
        <v>1.4906798415481215E-3</v>
      </c>
      <c r="D152">
        <v>-20</v>
      </c>
      <c r="E152">
        <v>553.5</v>
      </c>
      <c r="F152">
        <v>-513.5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1.4906798415481215E-3</v>
      </c>
      <c r="U152">
        <v>1.4906798415481215E-3</v>
      </c>
      <c r="V152">
        <v>1.4906798415481215E-3</v>
      </c>
      <c r="W152">
        <v>1.4906798415481215E-3</v>
      </c>
      <c r="X152">
        <v>1.4906798415481215E-3</v>
      </c>
      <c r="Y152">
        <v>1.4906798415481215E-3</v>
      </c>
      <c r="Z152">
        <v>1.4906798415481215E-3</v>
      </c>
      <c r="AA152">
        <v>1.4906798415481215E-3</v>
      </c>
      <c r="AB152">
        <v>1.4906798415481215E-3</v>
      </c>
      <c r="AC152">
        <v>1.4906798415481215E-3</v>
      </c>
      <c r="AD152">
        <v>1.4906798415481215E-3</v>
      </c>
      <c r="AE152">
        <v>1.4906798415481215E-3</v>
      </c>
      <c r="AF152">
        <v>1.4906798415481215E-3</v>
      </c>
      <c r="AG152">
        <v>1.4906798415481215E-3</v>
      </c>
      <c r="AH152">
        <v>1.4906798415481215E-3</v>
      </c>
      <c r="AI152">
        <v>1.4906798415481215E-3</v>
      </c>
      <c r="AJ152">
        <v>1.4906798415481215E-3</v>
      </c>
      <c r="AK152">
        <v>1.4906798415481215E-3</v>
      </c>
      <c r="AL152">
        <v>1.4906798415481215E-3</v>
      </c>
      <c r="AM152">
        <v>1.4906798415481215E-3</v>
      </c>
      <c r="AN152">
        <v>1.4906798415481215E-3</v>
      </c>
      <c r="AO152">
        <v>1.4906798415481215E-3</v>
      </c>
      <c r="AP152">
        <v>1.4906798415481215E-3</v>
      </c>
      <c r="AQ152">
        <v>1.4906798415481215E-3</v>
      </c>
      <c r="AR152">
        <v>1.4906798415481215E-3</v>
      </c>
      <c r="AS152">
        <v>1.4906798415481215E-3</v>
      </c>
      <c r="AT152">
        <v>1.4906798415481215E-3</v>
      </c>
      <c r="AU152">
        <v>1.4906798415481215E-3</v>
      </c>
      <c r="AV152">
        <v>1.4906798415481215E-3</v>
      </c>
      <c r="AW152">
        <v>1.4906798415481215E-3</v>
      </c>
      <c r="AX152">
        <v>1.4906798415481215E-3</v>
      </c>
      <c r="AY152">
        <v>1.4906798415481215E-3</v>
      </c>
      <c r="AZ152">
        <v>1.4906798415481215E-3</v>
      </c>
      <c r="BA152">
        <v>1.4906798415481215E-3</v>
      </c>
      <c r="BB152">
        <v>1.4906798415481215E-3</v>
      </c>
      <c r="BC152">
        <v>1.4906798415481215E-3</v>
      </c>
      <c r="BD152">
        <v>1.4906798415481215E-3</v>
      </c>
      <c r="BE152">
        <v>1.4906798415481215E-3</v>
      </c>
      <c r="BF152">
        <v>1.4906798415481215E-3</v>
      </c>
      <c r="BG152">
        <v>1.4906798415481215E-3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1060</v>
      </c>
      <c r="B153">
        <v>584.34035606994109</v>
      </c>
      <c r="C153">
        <v>1.5051589916831249E-3</v>
      </c>
      <c r="D153">
        <v>-30</v>
      </c>
      <c r="E153">
        <v>560</v>
      </c>
      <c r="F153">
        <v>-500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1.5051589916831249E-3</v>
      </c>
      <c r="V153">
        <v>1.5051589916831249E-3</v>
      </c>
      <c r="W153">
        <v>1.5051589916831249E-3</v>
      </c>
      <c r="X153">
        <v>1.5051589916831249E-3</v>
      </c>
      <c r="Y153">
        <v>1.5051589916831249E-3</v>
      </c>
      <c r="Z153">
        <v>1.5051589916831249E-3</v>
      </c>
      <c r="AA153">
        <v>1.5051589916831249E-3</v>
      </c>
      <c r="AB153">
        <v>1.5051589916831249E-3</v>
      </c>
      <c r="AC153">
        <v>1.5051589916831249E-3</v>
      </c>
      <c r="AD153">
        <v>1.5051589916831249E-3</v>
      </c>
      <c r="AE153">
        <v>1.5051589916831249E-3</v>
      </c>
      <c r="AF153">
        <v>1.5051589916831249E-3</v>
      </c>
      <c r="AG153">
        <v>1.5051589916831249E-3</v>
      </c>
      <c r="AH153">
        <v>1.5051589916831249E-3</v>
      </c>
      <c r="AI153">
        <v>1.5051589916831249E-3</v>
      </c>
      <c r="AJ153">
        <v>1.5051589916831249E-3</v>
      </c>
      <c r="AK153">
        <v>1.5051589916831249E-3</v>
      </c>
      <c r="AL153">
        <v>1.5051589916831249E-3</v>
      </c>
      <c r="AM153">
        <v>1.5051589916831249E-3</v>
      </c>
      <c r="AN153">
        <v>1.5051589916831249E-3</v>
      </c>
      <c r="AO153">
        <v>1.5051589916831249E-3</v>
      </c>
      <c r="AP153">
        <v>1.5051589916831249E-3</v>
      </c>
      <c r="AQ153">
        <v>1.5051589916831249E-3</v>
      </c>
      <c r="AR153">
        <v>1.5051589916831249E-3</v>
      </c>
      <c r="AS153">
        <v>1.5051589916831249E-3</v>
      </c>
      <c r="AT153">
        <v>1.5051589916831249E-3</v>
      </c>
      <c r="AU153">
        <v>1.5051589916831249E-3</v>
      </c>
      <c r="AV153">
        <v>1.5051589916831249E-3</v>
      </c>
      <c r="AW153">
        <v>1.5051589916831249E-3</v>
      </c>
      <c r="AX153">
        <v>1.5051589916831249E-3</v>
      </c>
      <c r="AY153">
        <v>1.5051589916831249E-3</v>
      </c>
      <c r="AZ153">
        <v>1.5051589916831249E-3</v>
      </c>
      <c r="BA153">
        <v>1.5051589916831249E-3</v>
      </c>
      <c r="BB153">
        <v>1.5051589916831249E-3</v>
      </c>
      <c r="BC153">
        <v>1.5051589916831249E-3</v>
      </c>
      <c r="BD153">
        <v>1.5051589916831249E-3</v>
      </c>
      <c r="BE153">
        <v>1.5051589916831249E-3</v>
      </c>
      <c r="BF153">
        <v>1.5051589916831249E-3</v>
      </c>
      <c r="BG153">
        <v>1.5051589916831249E-3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1060</v>
      </c>
      <c r="B154">
        <v>554.48085208963892</v>
      </c>
      <c r="C154">
        <v>1.428246109599433E-3</v>
      </c>
      <c r="D154">
        <v>-40</v>
      </c>
      <c r="E154">
        <v>570</v>
      </c>
      <c r="F154">
        <v>-490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1.428246109599433E-3</v>
      </c>
      <c r="V154">
        <v>1.428246109599433E-3</v>
      </c>
      <c r="W154">
        <v>1.428246109599433E-3</v>
      </c>
      <c r="X154">
        <v>1.428246109599433E-3</v>
      </c>
      <c r="Y154">
        <v>1.428246109599433E-3</v>
      </c>
      <c r="Z154">
        <v>1.428246109599433E-3</v>
      </c>
      <c r="AA154">
        <v>1.428246109599433E-3</v>
      </c>
      <c r="AB154">
        <v>1.428246109599433E-3</v>
      </c>
      <c r="AC154">
        <v>1.428246109599433E-3</v>
      </c>
      <c r="AD154">
        <v>1.428246109599433E-3</v>
      </c>
      <c r="AE154">
        <v>1.428246109599433E-3</v>
      </c>
      <c r="AF154">
        <v>1.428246109599433E-3</v>
      </c>
      <c r="AG154">
        <v>1.428246109599433E-3</v>
      </c>
      <c r="AH154">
        <v>1.428246109599433E-3</v>
      </c>
      <c r="AI154">
        <v>1.428246109599433E-3</v>
      </c>
      <c r="AJ154">
        <v>1.428246109599433E-3</v>
      </c>
      <c r="AK154">
        <v>1.428246109599433E-3</v>
      </c>
      <c r="AL154">
        <v>1.428246109599433E-3</v>
      </c>
      <c r="AM154">
        <v>1.428246109599433E-3</v>
      </c>
      <c r="AN154">
        <v>1.428246109599433E-3</v>
      </c>
      <c r="AO154">
        <v>1.428246109599433E-3</v>
      </c>
      <c r="AP154">
        <v>1.428246109599433E-3</v>
      </c>
      <c r="AQ154">
        <v>1.428246109599433E-3</v>
      </c>
      <c r="AR154">
        <v>1.428246109599433E-3</v>
      </c>
      <c r="AS154">
        <v>1.428246109599433E-3</v>
      </c>
      <c r="AT154">
        <v>1.428246109599433E-3</v>
      </c>
      <c r="AU154">
        <v>1.428246109599433E-3</v>
      </c>
      <c r="AV154">
        <v>1.428246109599433E-3</v>
      </c>
      <c r="AW154">
        <v>1.428246109599433E-3</v>
      </c>
      <c r="AX154">
        <v>1.428246109599433E-3</v>
      </c>
      <c r="AY154">
        <v>1.428246109599433E-3</v>
      </c>
      <c r="AZ154">
        <v>1.428246109599433E-3</v>
      </c>
      <c r="BA154">
        <v>1.428246109599433E-3</v>
      </c>
      <c r="BB154">
        <v>1.428246109599433E-3</v>
      </c>
      <c r="BC154">
        <v>1.428246109599433E-3</v>
      </c>
      <c r="BD154">
        <v>1.428246109599433E-3</v>
      </c>
      <c r="BE154">
        <v>1.428246109599433E-3</v>
      </c>
      <c r="BF154">
        <v>1.428246109599433E-3</v>
      </c>
      <c r="BG154">
        <v>1.428246109599433E-3</v>
      </c>
      <c r="BH154">
        <v>1.428246109599433E-3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1060</v>
      </c>
      <c r="B155">
        <v>600.41968814119457</v>
      </c>
      <c r="C155">
        <v>1.546576550809247E-3</v>
      </c>
      <c r="D155">
        <v>-30</v>
      </c>
      <c r="E155">
        <v>560</v>
      </c>
      <c r="F155">
        <v>-500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1.546576550809247E-3</v>
      </c>
      <c r="V155">
        <v>1.546576550809247E-3</v>
      </c>
      <c r="W155">
        <v>1.546576550809247E-3</v>
      </c>
      <c r="X155">
        <v>1.546576550809247E-3</v>
      </c>
      <c r="Y155">
        <v>1.546576550809247E-3</v>
      </c>
      <c r="Z155">
        <v>1.546576550809247E-3</v>
      </c>
      <c r="AA155">
        <v>1.546576550809247E-3</v>
      </c>
      <c r="AB155">
        <v>1.546576550809247E-3</v>
      </c>
      <c r="AC155">
        <v>1.546576550809247E-3</v>
      </c>
      <c r="AD155">
        <v>1.546576550809247E-3</v>
      </c>
      <c r="AE155">
        <v>1.546576550809247E-3</v>
      </c>
      <c r="AF155">
        <v>1.546576550809247E-3</v>
      </c>
      <c r="AG155">
        <v>1.546576550809247E-3</v>
      </c>
      <c r="AH155">
        <v>1.546576550809247E-3</v>
      </c>
      <c r="AI155">
        <v>1.546576550809247E-3</v>
      </c>
      <c r="AJ155">
        <v>1.546576550809247E-3</v>
      </c>
      <c r="AK155">
        <v>1.546576550809247E-3</v>
      </c>
      <c r="AL155">
        <v>1.546576550809247E-3</v>
      </c>
      <c r="AM155">
        <v>1.546576550809247E-3</v>
      </c>
      <c r="AN155">
        <v>1.546576550809247E-3</v>
      </c>
      <c r="AO155">
        <v>1.546576550809247E-3</v>
      </c>
      <c r="AP155">
        <v>1.546576550809247E-3</v>
      </c>
      <c r="AQ155">
        <v>1.546576550809247E-3</v>
      </c>
      <c r="AR155">
        <v>1.546576550809247E-3</v>
      </c>
      <c r="AS155">
        <v>1.546576550809247E-3</v>
      </c>
      <c r="AT155">
        <v>1.546576550809247E-3</v>
      </c>
      <c r="AU155">
        <v>1.546576550809247E-3</v>
      </c>
      <c r="AV155">
        <v>1.546576550809247E-3</v>
      </c>
      <c r="AW155">
        <v>1.546576550809247E-3</v>
      </c>
      <c r="AX155">
        <v>1.546576550809247E-3</v>
      </c>
      <c r="AY155">
        <v>1.546576550809247E-3</v>
      </c>
      <c r="AZ155">
        <v>1.546576550809247E-3</v>
      </c>
      <c r="BA155">
        <v>1.546576550809247E-3</v>
      </c>
      <c r="BB155">
        <v>1.546576550809247E-3</v>
      </c>
      <c r="BC155">
        <v>1.546576550809247E-3</v>
      </c>
      <c r="BD155">
        <v>1.546576550809247E-3</v>
      </c>
      <c r="BE155">
        <v>1.546576550809247E-3</v>
      </c>
      <c r="BF155">
        <v>1.546576550809247E-3</v>
      </c>
      <c r="BG155">
        <v>1.546576550809247E-3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1060</v>
      </c>
      <c r="B156">
        <v>572.83076145519101</v>
      </c>
      <c r="C156">
        <v>1.4755122804042187E-3</v>
      </c>
      <c r="D156">
        <v>-20</v>
      </c>
      <c r="E156">
        <v>550</v>
      </c>
      <c r="F156">
        <v>-510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1.4755122804042187E-3</v>
      </c>
      <c r="U156">
        <v>1.4755122804042187E-3</v>
      </c>
      <c r="V156">
        <v>1.4755122804042187E-3</v>
      </c>
      <c r="W156">
        <v>1.4755122804042187E-3</v>
      </c>
      <c r="X156">
        <v>1.4755122804042187E-3</v>
      </c>
      <c r="Y156">
        <v>1.4755122804042187E-3</v>
      </c>
      <c r="Z156">
        <v>1.4755122804042187E-3</v>
      </c>
      <c r="AA156">
        <v>1.4755122804042187E-3</v>
      </c>
      <c r="AB156">
        <v>1.4755122804042187E-3</v>
      </c>
      <c r="AC156">
        <v>1.4755122804042187E-3</v>
      </c>
      <c r="AD156">
        <v>1.4755122804042187E-3</v>
      </c>
      <c r="AE156">
        <v>1.4755122804042187E-3</v>
      </c>
      <c r="AF156">
        <v>1.4755122804042187E-3</v>
      </c>
      <c r="AG156">
        <v>1.4755122804042187E-3</v>
      </c>
      <c r="AH156">
        <v>1.4755122804042187E-3</v>
      </c>
      <c r="AI156">
        <v>1.4755122804042187E-3</v>
      </c>
      <c r="AJ156">
        <v>1.4755122804042187E-3</v>
      </c>
      <c r="AK156">
        <v>1.4755122804042187E-3</v>
      </c>
      <c r="AL156">
        <v>1.4755122804042187E-3</v>
      </c>
      <c r="AM156">
        <v>1.4755122804042187E-3</v>
      </c>
      <c r="AN156">
        <v>1.4755122804042187E-3</v>
      </c>
      <c r="AO156">
        <v>1.4755122804042187E-3</v>
      </c>
      <c r="AP156">
        <v>1.4755122804042187E-3</v>
      </c>
      <c r="AQ156">
        <v>1.4755122804042187E-3</v>
      </c>
      <c r="AR156">
        <v>1.4755122804042187E-3</v>
      </c>
      <c r="AS156">
        <v>1.4755122804042187E-3</v>
      </c>
      <c r="AT156">
        <v>1.4755122804042187E-3</v>
      </c>
      <c r="AU156">
        <v>1.4755122804042187E-3</v>
      </c>
      <c r="AV156">
        <v>1.4755122804042187E-3</v>
      </c>
      <c r="AW156">
        <v>1.4755122804042187E-3</v>
      </c>
      <c r="AX156">
        <v>1.4755122804042187E-3</v>
      </c>
      <c r="AY156">
        <v>1.4755122804042187E-3</v>
      </c>
      <c r="AZ156">
        <v>1.4755122804042187E-3</v>
      </c>
      <c r="BA156">
        <v>1.4755122804042187E-3</v>
      </c>
      <c r="BB156">
        <v>1.4755122804042187E-3</v>
      </c>
      <c r="BC156">
        <v>1.4755122804042187E-3</v>
      </c>
      <c r="BD156">
        <v>1.4755122804042187E-3</v>
      </c>
      <c r="BE156">
        <v>1.4755122804042187E-3</v>
      </c>
      <c r="BF156">
        <v>1.4755122804042187E-3</v>
      </c>
      <c r="BG156">
        <v>1.4755122804042187E-3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1060</v>
      </c>
      <c r="B157">
        <v>576.90880754250338</v>
      </c>
      <c r="C157">
        <v>1.4860166169147057E-3</v>
      </c>
      <c r="D157">
        <v>-10</v>
      </c>
      <c r="E157">
        <v>540</v>
      </c>
      <c r="F157">
        <v>-520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1.4860166169147057E-3</v>
      </c>
      <c r="U157">
        <v>1.4860166169147057E-3</v>
      </c>
      <c r="V157">
        <v>1.4860166169147057E-3</v>
      </c>
      <c r="W157">
        <v>1.4860166169147057E-3</v>
      </c>
      <c r="X157">
        <v>1.4860166169147057E-3</v>
      </c>
      <c r="Y157">
        <v>1.4860166169147057E-3</v>
      </c>
      <c r="Z157">
        <v>1.4860166169147057E-3</v>
      </c>
      <c r="AA157">
        <v>1.4860166169147057E-3</v>
      </c>
      <c r="AB157">
        <v>1.4860166169147057E-3</v>
      </c>
      <c r="AC157">
        <v>1.4860166169147057E-3</v>
      </c>
      <c r="AD157">
        <v>1.4860166169147057E-3</v>
      </c>
      <c r="AE157">
        <v>1.4860166169147057E-3</v>
      </c>
      <c r="AF157">
        <v>1.4860166169147057E-3</v>
      </c>
      <c r="AG157">
        <v>1.4860166169147057E-3</v>
      </c>
      <c r="AH157">
        <v>1.4860166169147057E-3</v>
      </c>
      <c r="AI157">
        <v>1.4860166169147057E-3</v>
      </c>
      <c r="AJ157">
        <v>1.4860166169147057E-3</v>
      </c>
      <c r="AK157">
        <v>1.4860166169147057E-3</v>
      </c>
      <c r="AL157">
        <v>1.4860166169147057E-3</v>
      </c>
      <c r="AM157">
        <v>1.4860166169147057E-3</v>
      </c>
      <c r="AN157">
        <v>1.4860166169147057E-3</v>
      </c>
      <c r="AO157">
        <v>1.4860166169147057E-3</v>
      </c>
      <c r="AP157">
        <v>1.4860166169147057E-3</v>
      </c>
      <c r="AQ157">
        <v>1.4860166169147057E-3</v>
      </c>
      <c r="AR157">
        <v>1.4860166169147057E-3</v>
      </c>
      <c r="AS157">
        <v>1.4860166169147057E-3</v>
      </c>
      <c r="AT157">
        <v>1.4860166169147057E-3</v>
      </c>
      <c r="AU157">
        <v>1.4860166169147057E-3</v>
      </c>
      <c r="AV157">
        <v>1.4860166169147057E-3</v>
      </c>
      <c r="AW157">
        <v>1.4860166169147057E-3</v>
      </c>
      <c r="AX157">
        <v>1.4860166169147057E-3</v>
      </c>
      <c r="AY157">
        <v>1.4860166169147057E-3</v>
      </c>
      <c r="AZ157">
        <v>1.4860166169147057E-3</v>
      </c>
      <c r="BA157">
        <v>1.4860166169147057E-3</v>
      </c>
      <c r="BB157">
        <v>1.4860166169147057E-3</v>
      </c>
      <c r="BC157">
        <v>1.4860166169147057E-3</v>
      </c>
      <c r="BD157">
        <v>1.4860166169147057E-3</v>
      </c>
      <c r="BE157">
        <v>1.4860166169147057E-3</v>
      </c>
      <c r="BF157">
        <v>1.4860166169147057E-3</v>
      </c>
      <c r="BG157">
        <v>1.4860166169147057E-3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1060</v>
      </c>
      <c r="B158">
        <v>577.12455714218788</v>
      </c>
      <c r="C158">
        <v>1.4865723503097105E-3</v>
      </c>
      <c r="D158">
        <v>0</v>
      </c>
      <c r="E158">
        <v>530</v>
      </c>
      <c r="F158">
        <v>-530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1.4865723503097105E-3</v>
      </c>
      <c r="U158">
        <v>1.4865723503097105E-3</v>
      </c>
      <c r="V158">
        <v>1.4865723503097105E-3</v>
      </c>
      <c r="W158">
        <v>1.4865723503097105E-3</v>
      </c>
      <c r="X158">
        <v>1.4865723503097105E-3</v>
      </c>
      <c r="Y158">
        <v>1.4865723503097105E-3</v>
      </c>
      <c r="Z158">
        <v>1.4865723503097105E-3</v>
      </c>
      <c r="AA158">
        <v>1.4865723503097105E-3</v>
      </c>
      <c r="AB158">
        <v>1.4865723503097105E-3</v>
      </c>
      <c r="AC158">
        <v>1.4865723503097105E-3</v>
      </c>
      <c r="AD158">
        <v>1.4865723503097105E-3</v>
      </c>
      <c r="AE158">
        <v>1.4865723503097105E-3</v>
      </c>
      <c r="AF158">
        <v>1.4865723503097105E-3</v>
      </c>
      <c r="AG158">
        <v>1.4865723503097105E-3</v>
      </c>
      <c r="AH158">
        <v>1.4865723503097105E-3</v>
      </c>
      <c r="AI158">
        <v>1.4865723503097105E-3</v>
      </c>
      <c r="AJ158">
        <v>1.4865723503097105E-3</v>
      </c>
      <c r="AK158">
        <v>1.4865723503097105E-3</v>
      </c>
      <c r="AL158">
        <v>1.4865723503097105E-3</v>
      </c>
      <c r="AM158">
        <v>1.4865723503097105E-3</v>
      </c>
      <c r="AN158">
        <v>1.4865723503097105E-3</v>
      </c>
      <c r="AO158">
        <v>1.4865723503097105E-3</v>
      </c>
      <c r="AP158">
        <v>1.4865723503097105E-3</v>
      </c>
      <c r="AQ158">
        <v>1.4865723503097105E-3</v>
      </c>
      <c r="AR158">
        <v>1.4865723503097105E-3</v>
      </c>
      <c r="AS158">
        <v>1.4865723503097105E-3</v>
      </c>
      <c r="AT158">
        <v>1.4865723503097105E-3</v>
      </c>
      <c r="AU158">
        <v>1.4865723503097105E-3</v>
      </c>
      <c r="AV158">
        <v>1.4865723503097105E-3</v>
      </c>
      <c r="AW158">
        <v>1.4865723503097105E-3</v>
      </c>
      <c r="AX158">
        <v>1.4865723503097105E-3</v>
      </c>
      <c r="AY158">
        <v>1.4865723503097105E-3</v>
      </c>
      <c r="AZ158">
        <v>1.4865723503097105E-3</v>
      </c>
      <c r="BA158">
        <v>1.4865723503097105E-3</v>
      </c>
      <c r="BB158">
        <v>1.4865723503097105E-3</v>
      </c>
      <c r="BC158">
        <v>1.4865723503097105E-3</v>
      </c>
      <c r="BD158">
        <v>1.4865723503097105E-3</v>
      </c>
      <c r="BE158">
        <v>1.4865723503097105E-3</v>
      </c>
      <c r="BF158">
        <v>1.4865723503097105E-3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1060</v>
      </c>
      <c r="B159">
        <v>606.28551296636988</v>
      </c>
      <c r="C159">
        <v>1.5616858939986021E-3</v>
      </c>
      <c r="D159">
        <v>10</v>
      </c>
      <c r="E159">
        <v>520</v>
      </c>
      <c r="F159">
        <v>-540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1.5616858939986021E-3</v>
      </c>
      <c r="T159">
        <v>1.5616858939986021E-3</v>
      </c>
      <c r="U159">
        <v>1.5616858939986021E-3</v>
      </c>
      <c r="V159">
        <v>1.5616858939986021E-3</v>
      </c>
      <c r="W159">
        <v>1.5616858939986021E-3</v>
      </c>
      <c r="X159">
        <v>1.5616858939986021E-3</v>
      </c>
      <c r="Y159">
        <v>1.5616858939986021E-3</v>
      </c>
      <c r="Z159">
        <v>1.5616858939986021E-3</v>
      </c>
      <c r="AA159">
        <v>1.5616858939986021E-3</v>
      </c>
      <c r="AB159">
        <v>1.5616858939986021E-3</v>
      </c>
      <c r="AC159">
        <v>1.5616858939986021E-3</v>
      </c>
      <c r="AD159">
        <v>1.5616858939986021E-3</v>
      </c>
      <c r="AE159">
        <v>1.5616858939986021E-3</v>
      </c>
      <c r="AF159">
        <v>1.5616858939986021E-3</v>
      </c>
      <c r="AG159">
        <v>1.5616858939986021E-3</v>
      </c>
      <c r="AH159">
        <v>1.5616858939986021E-3</v>
      </c>
      <c r="AI159">
        <v>1.5616858939986021E-3</v>
      </c>
      <c r="AJ159">
        <v>1.5616858939986021E-3</v>
      </c>
      <c r="AK159">
        <v>1.5616858939986021E-3</v>
      </c>
      <c r="AL159">
        <v>1.5616858939986021E-3</v>
      </c>
      <c r="AM159">
        <v>1.5616858939986021E-3</v>
      </c>
      <c r="AN159">
        <v>1.5616858939986021E-3</v>
      </c>
      <c r="AO159">
        <v>1.5616858939986021E-3</v>
      </c>
      <c r="AP159">
        <v>1.5616858939986021E-3</v>
      </c>
      <c r="AQ159">
        <v>1.5616858939986021E-3</v>
      </c>
      <c r="AR159">
        <v>1.5616858939986021E-3</v>
      </c>
      <c r="AS159">
        <v>1.5616858939986021E-3</v>
      </c>
      <c r="AT159">
        <v>1.5616858939986021E-3</v>
      </c>
      <c r="AU159">
        <v>1.5616858939986021E-3</v>
      </c>
      <c r="AV159">
        <v>1.5616858939986021E-3</v>
      </c>
      <c r="AW159">
        <v>1.5616858939986021E-3</v>
      </c>
      <c r="AX159">
        <v>1.5616858939986021E-3</v>
      </c>
      <c r="AY159">
        <v>1.5616858939986021E-3</v>
      </c>
      <c r="AZ159">
        <v>1.5616858939986021E-3</v>
      </c>
      <c r="BA159">
        <v>1.5616858939986021E-3</v>
      </c>
      <c r="BB159">
        <v>1.5616858939986021E-3</v>
      </c>
      <c r="BC159">
        <v>1.5616858939986021E-3</v>
      </c>
      <c r="BD159">
        <v>1.5616858939986021E-3</v>
      </c>
      <c r="BE159">
        <v>1.5616858939986021E-3</v>
      </c>
      <c r="BF159">
        <v>1.5616858939986021E-3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1060</v>
      </c>
      <c r="B160">
        <v>579.28227056450476</v>
      </c>
      <c r="C160">
        <v>1.4921302443099101E-3</v>
      </c>
      <c r="D160">
        <v>20</v>
      </c>
      <c r="E160">
        <v>510</v>
      </c>
      <c r="F160">
        <v>-550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1.4921302443099101E-3</v>
      </c>
      <c r="T160">
        <v>1.4921302443099101E-3</v>
      </c>
      <c r="U160">
        <v>1.4921302443099101E-3</v>
      </c>
      <c r="V160">
        <v>1.4921302443099101E-3</v>
      </c>
      <c r="W160">
        <v>1.4921302443099101E-3</v>
      </c>
      <c r="X160">
        <v>1.4921302443099101E-3</v>
      </c>
      <c r="Y160">
        <v>1.4921302443099101E-3</v>
      </c>
      <c r="Z160">
        <v>1.4921302443099101E-3</v>
      </c>
      <c r="AA160">
        <v>1.4921302443099101E-3</v>
      </c>
      <c r="AB160">
        <v>1.4921302443099101E-3</v>
      </c>
      <c r="AC160">
        <v>1.4921302443099101E-3</v>
      </c>
      <c r="AD160">
        <v>1.4921302443099101E-3</v>
      </c>
      <c r="AE160">
        <v>1.4921302443099101E-3</v>
      </c>
      <c r="AF160">
        <v>1.4921302443099101E-3</v>
      </c>
      <c r="AG160">
        <v>1.4921302443099101E-3</v>
      </c>
      <c r="AH160">
        <v>1.4921302443099101E-3</v>
      </c>
      <c r="AI160">
        <v>1.4921302443099101E-3</v>
      </c>
      <c r="AJ160">
        <v>1.4921302443099101E-3</v>
      </c>
      <c r="AK160">
        <v>1.4921302443099101E-3</v>
      </c>
      <c r="AL160">
        <v>1.4921302443099101E-3</v>
      </c>
      <c r="AM160">
        <v>1.4921302443099101E-3</v>
      </c>
      <c r="AN160">
        <v>1.4921302443099101E-3</v>
      </c>
      <c r="AO160">
        <v>1.4921302443099101E-3</v>
      </c>
      <c r="AP160">
        <v>1.4921302443099101E-3</v>
      </c>
      <c r="AQ160">
        <v>1.4921302443099101E-3</v>
      </c>
      <c r="AR160">
        <v>1.4921302443099101E-3</v>
      </c>
      <c r="AS160">
        <v>1.4921302443099101E-3</v>
      </c>
      <c r="AT160">
        <v>1.4921302443099101E-3</v>
      </c>
      <c r="AU160">
        <v>1.4921302443099101E-3</v>
      </c>
      <c r="AV160">
        <v>1.4921302443099101E-3</v>
      </c>
      <c r="AW160">
        <v>1.4921302443099101E-3</v>
      </c>
      <c r="AX160">
        <v>1.4921302443099101E-3</v>
      </c>
      <c r="AY160">
        <v>1.4921302443099101E-3</v>
      </c>
      <c r="AZ160">
        <v>1.4921302443099101E-3</v>
      </c>
      <c r="BA160">
        <v>1.4921302443099101E-3</v>
      </c>
      <c r="BB160">
        <v>1.4921302443099101E-3</v>
      </c>
      <c r="BC160">
        <v>1.4921302443099101E-3</v>
      </c>
      <c r="BD160">
        <v>1.4921302443099101E-3</v>
      </c>
      <c r="BE160">
        <v>1.4921302443099101E-3</v>
      </c>
      <c r="BF160">
        <v>1.4921302443099101E-3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1060</v>
      </c>
      <c r="B161">
        <v>611.73725284848092</v>
      </c>
      <c r="C161">
        <v>1.5757286264894157E-3</v>
      </c>
      <c r="D161">
        <v>30</v>
      </c>
      <c r="E161">
        <v>500</v>
      </c>
      <c r="F161">
        <v>-560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1.5757286264894157E-3</v>
      </c>
      <c r="T161">
        <v>1.5757286264894157E-3</v>
      </c>
      <c r="U161">
        <v>1.5757286264894157E-3</v>
      </c>
      <c r="V161">
        <v>1.5757286264894157E-3</v>
      </c>
      <c r="W161">
        <v>1.5757286264894157E-3</v>
      </c>
      <c r="X161">
        <v>1.5757286264894157E-3</v>
      </c>
      <c r="Y161">
        <v>1.5757286264894157E-3</v>
      </c>
      <c r="Z161">
        <v>1.5757286264894157E-3</v>
      </c>
      <c r="AA161">
        <v>1.5757286264894157E-3</v>
      </c>
      <c r="AB161">
        <v>1.5757286264894157E-3</v>
      </c>
      <c r="AC161">
        <v>1.5757286264894157E-3</v>
      </c>
      <c r="AD161">
        <v>1.5757286264894157E-3</v>
      </c>
      <c r="AE161">
        <v>1.5757286264894157E-3</v>
      </c>
      <c r="AF161">
        <v>1.5757286264894157E-3</v>
      </c>
      <c r="AG161">
        <v>1.5757286264894157E-3</v>
      </c>
      <c r="AH161">
        <v>1.5757286264894157E-3</v>
      </c>
      <c r="AI161">
        <v>1.5757286264894157E-3</v>
      </c>
      <c r="AJ161">
        <v>1.5757286264894157E-3</v>
      </c>
      <c r="AK161">
        <v>1.5757286264894157E-3</v>
      </c>
      <c r="AL161">
        <v>1.5757286264894157E-3</v>
      </c>
      <c r="AM161">
        <v>1.5757286264894157E-3</v>
      </c>
      <c r="AN161">
        <v>1.5757286264894157E-3</v>
      </c>
      <c r="AO161">
        <v>1.5757286264894157E-3</v>
      </c>
      <c r="AP161">
        <v>1.5757286264894157E-3</v>
      </c>
      <c r="AQ161">
        <v>1.5757286264894157E-3</v>
      </c>
      <c r="AR161">
        <v>1.5757286264894157E-3</v>
      </c>
      <c r="AS161">
        <v>1.5757286264894157E-3</v>
      </c>
      <c r="AT161">
        <v>1.5757286264894157E-3</v>
      </c>
      <c r="AU161">
        <v>1.5757286264894157E-3</v>
      </c>
      <c r="AV161">
        <v>1.5757286264894157E-3</v>
      </c>
      <c r="AW161">
        <v>1.5757286264894157E-3</v>
      </c>
      <c r="AX161">
        <v>1.5757286264894157E-3</v>
      </c>
      <c r="AY161">
        <v>1.5757286264894157E-3</v>
      </c>
      <c r="AZ161">
        <v>1.5757286264894157E-3</v>
      </c>
      <c r="BA161">
        <v>1.5757286264894157E-3</v>
      </c>
      <c r="BB161">
        <v>1.5757286264894157E-3</v>
      </c>
      <c r="BC161">
        <v>1.5757286264894157E-3</v>
      </c>
      <c r="BD161">
        <v>1.5757286264894157E-3</v>
      </c>
      <c r="BE161">
        <v>1.5757286264894157E-3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1060</v>
      </c>
      <c r="B162">
        <v>603.60922965272323</v>
      </c>
      <c r="C162">
        <v>1.5547922542696619E-3</v>
      </c>
      <c r="D162">
        <v>40</v>
      </c>
      <c r="E162">
        <v>490</v>
      </c>
      <c r="F162">
        <v>-570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1.5547922542696619E-3</v>
      </c>
      <c r="S162">
        <v>1.5547922542696619E-3</v>
      </c>
      <c r="T162">
        <v>1.5547922542696619E-3</v>
      </c>
      <c r="U162">
        <v>1.5547922542696619E-3</v>
      </c>
      <c r="V162">
        <v>1.5547922542696619E-3</v>
      </c>
      <c r="W162">
        <v>1.5547922542696619E-3</v>
      </c>
      <c r="X162">
        <v>1.5547922542696619E-3</v>
      </c>
      <c r="Y162">
        <v>1.5547922542696619E-3</v>
      </c>
      <c r="Z162">
        <v>1.5547922542696619E-3</v>
      </c>
      <c r="AA162">
        <v>1.5547922542696619E-3</v>
      </c>
      <c r="AB162">
        <v>1.5547922542696619E-3</v>
      </c>
      <c r="AC162">
        <v>1.5547922542696619E-3</v>
      </c>
      <c r="AD162">
        <v>1.5547922542696619E-3</v>
      </c>
      <c r="AE162">
        <v>1.5547922542696619E-3</v>
      </c>
      <c r="AF162">
        <v>1.5547922542696619E-3</v>
      </c>
      <c r="AG162">
        <v>1.5547922542696619E-3</v>
      </c>
      <c r="AH162">
        <v>1.5547922542696619E-3</v>
      </c>
      <c r="AI162">
        <v>1.5547922542696619E-3</v>
      </c>
      <c r="AJ162">
        <v>1.5547922542696619E-3</v>
      </c>
      <c r="AK162">
        <v>1.5547922542696619E-3</v>
      </c>
      <c r="AL162">
        <v>1.5547922542696619E-3</v>
      </c>
      <c r="AM162">
        <v>1.5547922542696619E-3</v>
      </c>
      <c r="AN162">
        <v>1.5547922542696619E-3</v>
      </c>
      <c r="AO162">
        <v>1.5547922542696619E-3</v>
      </c>
      <c r="AP162">
        <v>1.5547922542696619E-3</v>
      </c>
      <c r="AQ162">
        <v>1.5547922542696619E-3</v>
      </c>
      <c r="AR162">
        <v>1.5547922542696619E-3</v>
      </c>
      <c r="AS162">
        <v>1.5547922542696619E-3</v>
      </c>
      <c r="AT162">
        <v>1.5547922542696619E-3</v>
      </c>
      <c r="AU162">
        <v>1.5547922542696619E-3</v>
      </c>
      <c r="AV162">
        <v>1.5547922542696619E-3</v>
      </c>
      <c r="AW162">
        <v>1.5547922542696619E-3</v>
      </c>
      <c r="AX162">
        <v>1.5547922542696619E-3</v>
      </c>
      <c r="AY162">
        <v>1.5547922542696619E-3</v>
      </c>
      <c r="AZ162">
        <v>1.5547922542696619E-3</v>
      </c>
      <c r="BA162">
        <v>1.5547922542696619E-3</v>
      </c>
      <c r="BB162">
        <v>1.5547922542696619E-3</v>
      </c>
      <c r="BC162">
        <v>1.5547922542696619E-3</v>
      </c>
      <c r="BD162">
        <v>1.5547922542696619E-3</v>
      </c>
      <c r="BE162">
        <v>1.5547922542696619E-3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1064</v>
      </c>
      <c r="B163">
        <v>416.81186153317793</v>
      </c>
      <c r="C163">
        <v>1.0736347656121036E-3</v>
      </c>
      <c r="D163">
        <v>30</v>
      </c>
      <c r="E163">
        <v>502</v>
      </c>
      <c r="F163">
        <v>-562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1.0736347656121036E-3</v>
      </c>
      <c r="S163">
        <v>1.0736347656121036E-3</v>
      </c>
      <c r="T163">
        <v>1.0736347656121036E-3</v>
      </c>
      <c r="U163">
        <v>1.0736347656121036E-3</v>
      </c>
      <c r="V163">
        <v>1.0736347656121036E-3</v>
      </c>
      <c r="W163">
        <v>1.0736347656121036E-3</v>
      </c>
      <c r="X163">
        <v>1.0736347656121036E-3</v>
      </c>
      <c r="Y163">
        <v>1.0736347656121036E-3</v>
      </c>
      <c r="Z163">
        <v>1.0736347656121036E-3</v>
      </c>
      <c r="AA163">
        <v>1.0736347656121036E-3</v>
      </c>
      <c r="AB163">
        <v>1.0736347656121036E-3</v>
      </c>
      <c r="AC163">
        <v>1.0736347656121036E-3</v>
      </c>
      <c r="AD163">
        <v>1.0736347656121036E-3</v>
      </c>
      <c r="AE163">
        <v>1.0736347656121036E-3</v>
      </c>
      <c r="AF163">
        <v>1.0736347656121036E-3</v>
      </c>
      <c r="AG163">
        <v>1.0736347656121036E-3</v>
      </c>
      <c r="AH163">
        <v>1.0736347656121036E-3</v>
      </c>
      <c r="AI163">
        <v>1.0736347656121036E-3</v>
      </c>
      <c r="AJ163">
        <v>1.0736347656121036E-3</v>
      </c>
      <c r="AK163">
        <v>1.0736347656121036E-3</v>
      </c>
      <c r="AL163">
        <v>1.0736347656121036E-3</v>
      </c>
      <c r="AM163">
        <v>1.0736347656121036E-3</v>
      </c>
      <c r="AN163">
        <v>1.0736347656121036E-3</v>
      </c>
      <c r="AO163">
        <v>1.0736347656121036E-3</v>
      </c>
      <c r="AP163">
        <v>1.0736347656121036E-3</v>
      </c>
      <c r="AQ163">
        <v>1.0736347656121036E-3</v>
      </c>
      <c r="AR163">
        <v>1.0736347656121036E-3</v>
      </c>
      <c r="AS163">
        <v>1.0736347656121036E-3</v>
      </c>
      <c r="AT163">
        <v>1.0736347656121036E-3</v>
      </c>
      <c r="AU163">
        <v>1.0736347656121036E-3</v>
      </c>
      <c r="AV163">
        <v>1.0736347656121036E-3</v>
      </c>
      <c r="AW163">
        <v>1.0736347656121036E-3</v>
      </c>
      <c r="AX163">
        <v>1.0736347656121036E-3</v>
      </c>
      <c r="AY163">
        <v>1.0736347656121036E-3</v>
      </c>
      <c r="AZ163">
        <v>1.0736347656121036E-3</v>
      </c>
      <c r="BA163">
        <v>1.0736347656121036E-3</v>
      </c>
      <c r="BB163">
        <v>1.0736347656121036E-3</v>
      </c>
      <c r="BC163">
        <v>1.0736347656121036E-3</v>
      </c>
      <c r="BD163">
        <v>1.0736347656121036E-3</v>
      </c>
      <c r="BE163">
        <v>1.0736347656121036E-3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1060</v>
      </c>
      <c r="B164">
        <v>553.35915690242678</v>
      </c>
      <c r="C164">
        <v>1.4253568181455359E-3</v>
      </c>
      <c r="D164">
        <v>20</v>
      </c>
      <c r="E164">
        <v>510</v>
      </c>
      <c r="F164">
        <v>-550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1.4253568181455359E-3</v>
      </c>
      <c r="T164">
        <v>1.4253568181455359E-3</v>
      </c>
      <c r="U164">
        <v>1.4253568181455359E-3</v>
      </c>
      <c r="V164">
        <v>1.4253568181455359E-3</v>
      </c>
      <c r="W164">
        <v>1.4253568181455359E-3</v>
      </c>
      <c r="X164">
        <v>1.4253568181455359E-3</v>
      </c>
      <c r="Y164">
        <v>1.4253568181455359E-3</v>
      </c>
      <c r="Z164">
        <v>1.4253568181455359E-3</v>
      </c>
      <c r="AA164">
        <v>1.4253568181455359E-3</v>
      </c>
      <c r="AB164">
        <v>1.4253568181455359E-3</v>
      </c>
      <c r="AC164">
        <v>1.4253568181455359E-3</v>
      </c>
      <c r="AD164">
        <v>1.4253568181455359E-3</v>
      </c>
      <c r="AE164">
        <v>1.4253568181455359E-3</v>
      </c>
      <c r="AF164">
        <v>1.4253568181455359E-3</v>
      </c>
      <c r="AG164">
        <v>1.4253568181455359E-3</v>
      </c>
      <c r="AH164">
        <v>1.4253568181455359E-3</v>
      </c>
      <c r="AI164">
        <v>1.4253568181455359E-3</v>
      </c>
      <c r="AJ164">
        <v>1.4253568181455359E-3</v>
      </c>
      <c r="AK164">
        <v>1.4253568181455359E-3</v>
      </c>
      <c r="AL164">
        <v>1.4253568181455359E-3</v>
      </c>
      <c r="AM164">
        <v>1.4253568181455359E-3</v>
      </c>
      <c r="AN164">
        <v>1.4253568181455359E-3</v>
      </c>
      <c r="AO164">
        <v>1.4253568181455359E-3</v>
      </c>
      <c r="AP164">
        <v>1.4253568181455359E-3</v>
      </c>
      <c r="AQ164">
        <v>1.4253568181455359E-3</v>
      </c>
      <c r="AR164">
        <v>1.4253568181455359E-3</v>
      </c>
      <c r="AS164">
        <v>1.4253568181455359E-3</v>
      </c>
      <c r="AT164">
        <v>1.4253568181455359E-3</v>
      </c>
      <c r="AU164">
        <v>1.4253568181455359E-3</v>
      </c>
      <c r="AV164">
        <v>1.4253568181455359E-3</v>
      </c>
      <c r="AW164">
        <v>1.4253568181455359E-3</v>
      </c>
      <c r="AX164">
        <v>1.4253568181455359E-3</v>
      </c>
      <c r="AY164">
        <v>1.4253568181455359E-3</v>
      </c>
      <c r="AZ164">
        <v>1.4253568181455359E-3</v>
      </c>
      <c r="BA164">
        <v>1.4253568181455359E-3</v>
      </c>
      <c r="BB164">
        <v>1.4253568181455359E-3</v>
      </c>
      <c r="BC164">
        <v>1.4253568181455359E-3</v>
      </c>
      <c r="BD164">
        <v>1.4253568181455359E-3</v>
      </c>
      <c r="BE164">
        <v>1.4253568181455359E-3</v>
      </c>
      <c r="BF164">
        <v>1.4253568181455359E-3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1060</v>
      </c>
      <c r="B165">
        <v>552.29167141895425</v>
      </c>
      <c r="C165">
        <v>1.4226071614476038E-3</v>
      </c>
      <c r="D165">
        <v>10</v>
      </c>
      <c r="E165">
        <v>520</v>
      </c>
      <c r="F165">
        <v>-540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1.4226071614476038E-3</v>
      </c>
      <c r="T165">
        <v>1.4226071614476038E-3</v>
      </c>
      <c r="U165">
        <v>1.4226071614476038E-3</v>
      </c>
      <c r="V165">
        <v>1.4226071614476038E-3</v>
      </c>
      <c r="W165">
        <v>1.4226071614476038E-3</v>
      </c>
      <c r="X165">
        <v>1.4226071614476038E-3</v>
      </c>
      <c r="Y165">
        <v>1.4226071614476038E-3</v>
      </c>
      <c r="Z165">
        <v>1.4226071614476038E-3</v>
      </c>
      <c r="AA165">
        <v>1.4226071614476038E-3</v>
      </c>
      <c r="AB165">
        <v>1.4226071614476038E-3</v>
      </c>
      <c r="AC165">
        <v>1.4226071614476038E-3</v>
      </c>
      <c r="AD165">
        <v>1.4226071614476038E-3</v>
      </c>
      <c r="AE165">
        <v>1.4226071614476038E-3</v>
      </c>
      <c r="AF165">
        <v>1.4226071614476038E-3</v>
      </c>
      <c r="AG165">
        <v>1.4226071614476038E-3</v>
      </c>
      <c r="AH165">
        <v>1.4226071614476038E-3</v>
      </c>
      <c r="AI165">
        <v>1.4226071614476038E-3</v>
      </c>
      <c r="AJ165">
        <v>1.4226071614476038E-3</v>
      </c>
      <c r="AK165">
        <v>1.4226071614476038E-3</v>
      </c>
      <c r="AL165">
        <v>1.4226071614476038E-3</v>
      </c>
      <c r="AM165">
        <v>1.4226071614476038E-3</v>
      </c>
      <c r="AN165">
        <v>1.4226071614476038E-3</v>
      </c>
      <c r="AO165">
        <v>1.4226071614476038E-3</v>
      </c>
      <c r="AP165">
        <v>1.4226071614476038E-3</v>
      </c>
      <c r="AQ165">
        <v>1.4226071614476038E-3</v>
      </c>
      <c r="AR165">
        <v>1.4226071614476038E-3</v>
      </c>
      <c r="AS165">
        <v>1.4226071614476038E-3</v>
      </c>
      <c r="AT165">
        <v>1.4226071614476038E-3</v>
      </c>
      <c r="AU165">
        <v>1.4226071614476038E-3</v>
      </c>
      <c r="AV165">
        <v>1.4226071614476038E-3</v>
      </c>
      <c r="AW165">
        <v>1.4226071614476038E-3</v>
      </c>
      <c r="AX165">
        <v>1.4226071614476038E-3</v>
      </c>
      <c r="AY165">
        <v>1.4226071614476038E-3</v>
      </c>
      <c r="AZ165">
        <v>1.4226071614476038E-3</v>
      </c>
      <c r="BA165">
        <v>1.4226071614476038E-3</v>
      </c>
      <c r="BB165">
        <v>1.4226071614476038E-3</v>
      </c>
      <c r="BC165">
        <v>1.4226071614476038E-3</v>
      </c>
      <c r="BD165">
        <v>1.4226071614476038E-3</v>
      </c>
      <c r="BE165">
        <v>1.4226071614476038E-3</v>
      </c>
      <c r="BF165">
        <v>1.4226071614476038E-3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1060</v>
      </c>
      <c r="B166">
        <v>574.79808232124674</v>
      </c>
      <c r="C166">
        <v>1.4805797563372265E-3</v>
      </c>
      <c r="D166">
        <v>0</v>
      </c>
      <c r="E166">
        <v>530</v>
      </c>
      <c r="F166">
        <v>-530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1.4805797563372265E-3</v>
      </c>
      <c r="U166">
        <v>1.4805797563372265E-3</v>
      </c>
      <c r="V166">
        <v>1.4805797563372265E-3</v>
      </c>
      <c r="W166">
        <v>1.4805797563372265E-3</v>
      </c>
      <c r="X166">
        <v>1.4805797563372265E-3</v>
      </c>
      <c r="Y166">
        <v>1.4805797563372265E-3</v>
      </c>
      <c r="Z166">
        <v>1.4805797563372265E-3</v>
      </c>
      <c r="AA166">
        <v>1.4805797563372265E-3</v>
      </c>
      <c r="AB166">
        <v>1.4805797563372265E-3</v>
      </c>
      <c r="AC166">
        <v>1.4805797563372265E-3</v>
      </c>
      <c r="AD166">
        <v>1.4805797563372265E-3</v>
      </c>
      <c r="AE166">
        <v>1.4805797563372265E-3</v>
      </c>
      <c r="AF166">
        <v>1.4805797563372265E-3</v>
      </c>
      <c r="AG166">
        <v>1.4805797563372265E-3</v>
      </c>
      <c r="AH166">
        <v>1.4805797563372265E-3</v>
      </c>
      <c r="AI166">
        <v>1.4805797563372265E-3</v>
      </c>
      <c r="AJ166">
        <v>1.4805797563372265E-3</v>
      </c>
      <c r="AK166">
        <v>1.4805797563372265E-3</v>
      </c>
      <c r="AL166">
        <v>1.4805797563372265E-3</v>
      </c>
      <c r="AM166">
        <v>1.4805797563372265E-3</v>
      </c>
      <c r="AN166">
        <v>1.4805797563372265E-3</v>
      </c>
      <c r="AO166">
        <v>1.4805797563372265E-3</v>
      </c>
      <c r="AP166">
        <v>1.4805797563372265E-3</v>
      </c>
      <c r="AQ166">
        <v>1.4805797563372265E-3</v>
      </c>
      <c r="AR166">
        <v>1.4805797563372265E-3</v>
      </c>
      <c r="AS166">
        <v>1.4805797563372265E-3</v>
      </c>
      <c r="AT166">
        <v>1.4805797563372265E-3</v>
      </c>
      <c r="AU166">
        <v>1.4805797563372265E-3</v>
      </c>
      <c r="AV166">
        <v>1.4805797563372265E-3</v>
      </c>
      <c r="AW166">
        <v>1.4805797563372265E-3</v>
      </c>
      <c r="AX166">
        <v>1.4805797563372265E-3</v>
      </c>
      <c r="AY166">
        <v>1.4805797563372265E-3</v>
      </c>
      <c r="AZ166">
        <v>1.4805797563372265E-3</v>
      </c>
      <c r="BA166">
        <v>1.4805797563372265E-3</v>
      </c>
      <c r="BB166">
        <v>1.4805797563372265E-3</v>
      </c>
      <c r="BC166">
        <v>1.4805797563372265E-3</v>
      </c>
      <c r="BD166">
        <v>1.4805797563372265E-3</v>
      </c>
      <c r="BE166">
        <v>1.4805797563372265E-3</v>
      </c>
      <c r="BF166">
        <v>1.4805797563372265E-3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1064</v>
      </c>
      <c r="B167">
        <v>358.94641251333815</v>
      </c>
      <c r="C167">
        <v>9.2458344647033876E-4</v>
      </c>
      <c r="D167">
        <v>-10</v>
      </c>
      <c r="E167">
        <v>542</v>
      </c>
      <c r="F167">
        <v>-522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9.2458344647033876E-4</v>
      </c>
      <c r="U167">
        <v>9.2458344647033876E-4</v>
      </c>
      <c r="V167">
        <v>9.2458344647033876E-4</v>
      </c>
      <c r="W167">
        <v>9.2458344647033876E-4</v>
      </c>
      <c r="X167">
        <v>9.2458344647033876E-4</v>
      </c>
      <c r="Y167">
        <v>9.2458344647033876E-4</v>
      </c>
      <c r="Z167">
        <v>9.2458344647033876E-4</v>
      </c>
      <c r="AA167">
        <v>9.2458344647033876E-4</v>
      </c>
      <c r="AB167">
        <v>9.2458344647033876E-4</v>
      </c>
      <c r="AC167">
        <v>9.2458344647033876E-4</v>
      </c>
      <c r="AD167">
        <v>9.2458344647033876E-4</v>
      </c>
      <c r="AE167">
        <v>9.2458344647033876E-4</v>
      </c>
      <c r="AF167">
        <v>9.2458344647033876E-4</v>
      </c>
      <c r="AG167">
        <v>9.2458344647033876E-4</v>
      </c>
      <c r="AH167">
        <v>9.2458344647033876E-4</v>
      </c>
      <c r="AI167">
        <v>9.2458344647033876E-4</v>
      </c>
      <c r="AJ167">
        <v>9.2458344647033876E-4</v>
      </c>
      <c r="AK167">
        <v>9.2458344647033876E-4</v>
      </c>
      <c r="AL167">
        <v>9.2458344647033876E-4</v>
      </c>
      <c r="AM167">
        <v>9.2458344647033876E-4</v>
      </c>
      <c r="AN167">
        <v>9.2458344647033876E-4</v>
      </c>
      <c r="AO167">
        <v>9.2458344647033876E-4</v>
      </c>
      <c r="AP167">
        <v>9.2458344647033876E-4</v>
      </c>
      <c r="AQ167">
        <v>9.2458344647033876E-4</v>
      </c>
      <c r="AR167">
        <v>9.2458344647033876E-4</v>
      </c>
      <c r="AS167">
        <v>9.2458344647033876E-4</v>
      </c>
      <c r="AT167">
        <v>9.2458344647033876E-4</v>
      </c>
      <c r="AU167">
        <v>9.2458344647033876E-4</v>
      </c>
      <c r="AV167">
        <v>9.2458344647033876E-4</v>
      </c>
      <c r="AW167">
        <v>9.2458344647033876E-4</v>
      </c>
      <c r="AX167">
        <v>9.2458344647033876E-4</v>
      </c>
      <c r="AY167">
        <v>9.2458344647033876E-4</v>
      </c>
      <c r="AZ167">
        <v>9.2458344647033876E-4</v>
      </c>
      <c r="BA167">
        <v>9.2458344647033876E-4</v>
      </c>
      <c r="BB167">
        <v>9.2458344647033876E-4</v>
      </c>
      <c r="BC167">
        <v>9.2458344647033876E-4</v>
      </c>
      <c r="BD167">
        <v>9.2458344647033876E-4</v>
      </c>
      <c r="BE167">
        <v>9.2458344647033876E-4</v>
      </c>
      <c r="BF167">
        <v>9.2458344647033876E-4</v>
      </c>
      <c r="BG167">
        <v>9.2458344647033876E-4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1064</v>
      </c>
      <c r="B168">
        <v>358.8282432078534</v>
      </c>
      <c r="C168">
        <v>9.2427906291913655E-4</v>
      </c>
      <c r="D168">
        <v>-20</v>
      </c>
      <c r="E168">
        <v>552</v>
      </c>
      <c r="F168">
        <v>-512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9.2427906291913655E-4</v>
      </c>
      <c r="U168">
        <v>9.2427906291913655E-4</v>
      </c>
      <c r="V168">
        <v>9.2427906291913655E-4</v>
      </c>
      <c r="W168">
        <v>9.2427906291913655E-4</v>
      </c>
      <c r="X168">
        <v>9.2427906291913655E-4</v>
      </c>
      <c r="Y168">
        <v>9.2427906291913655E-4</v>
      </c>
      <c r="Z168">
        <v>9.2427906291913655E-4</v>
      </c>
      <c r="AA168">
        <v>9.2427906291913655E-4</v>
      </c>
      <c r="AB168">
        <v>9.2427906291913655E-4</v>
      </c>
      <c r="AC168">
        <v>9.2427906291913655E-4</v>
      </c>
      <c r="AD168">
        <v>9.2427906291913655E-4</v>
      </c>
      <c r="AE168">
        <v>9.2427906291913655E-4</v>
      </c>
      <c r="AF168">
        <v>9.2427906291913655E-4</v>
      </c>
      <c r="AG168">
        <v>9.2427906291913655E-4</v>
      </c>
      <c r="AH168">
        <v>9.2427906291913655E-4</v>
      </c>
      <c r="AI168">
        <v>9.2427906291913655E-4</v>
      </c>
      <c r="AJ168">
        <v>9.2427906291913655E-4</v>
      </c>
      <c r="AK168">
        <v>9.2427906291913655E-4</v>
      </c>
      <c r="AL168">
        <v>9.2427906291913655E-4</v>
      </c>
      <c r="AM168">
        <v>9.2427906291913655E-4</v>
      </c>
      <c r="AN168">
        <v>9.2427906291913655E-4</v>
      </c>
      <c r="AO168">
        <v>9.2427906291913655E-4</v>
      </c>
      <c r="AP168">
        <v>9.2427906291913655E-4</v>
      </c>
      <c r="AQ168">
        <v>9.2427906291913655E-4</v>
      </c>
      <c r="AR168">
        <v>9.2427906291913655E-4</v>
      </c>
      <c r="AS168">
        <v>9.2427906291913655E-4</v>
      </c>
      <c r="AT168">
        <v>9.2427906291913655E-4</v>
      </c>
      <c r="AU168">
        <v>9.2427906291913655E-4</v>
      </c>
      <c r="AV168">
        <v>9.2427906291913655E-4</v>
      </c>
      <c r="AW168">
        <v>9.2427906291913655E-4</v>
      </c>
      <c r="AX168">
        <v>9.2427906291913655E-4</v>
      </c>
      <c r="AY168">
        <v>9.2427906291913655E-4</v>
      </c>
      <c r="AZ168">
        <v>9.2427906291913655E-4</v>
      </c>
      <c r="BA168">
        <v>9.2427906291913655E-4</v>
      </c>
      <c r="BB168">
        <v>9.2427906291913655E-4</v>
      </c>
      <c r="BC168">
        <v>9.2427906291913655E-4</v>
      </c>
      <c r="BD168">
        <v>9.2427906291913655E-4</v>
      </c>
      <c r="BE168">
        <v>9.2427906291913655E-4</v>
      </c>
      <c r="BF168">
        <v>9.2427906291913655E-4</v>
      </c>
      <c r="BG168">
        <v>9.2427906291913655E-4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1060</v>
      </c>
      <c r="B169">
        <v>570.56971823997094</v>
      </c>
      <c r="C169">
        <v>1.4696882268528579E-3</v>
      </c>
      <c r="D169">
        <v>-30</v>
      </c>
      <c r="E169">
        <v>560</v>
      </c>
      <c r="F169">
        <v>-500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1.4696882268528579E-3</v>
      </c>
      <c r="V169">
        <v>1.4696882268528579E-3</v>
      </c>
      <c r="W169">
        <v>1.4696882268528579E-3</v>
      </c>
      <c r="X169">
        <v>1.4696882268528579E-3</v>
      </c>
      <c r="Y169">
        <v>1.4696882268528579E-3</v>
      </c>
      <c r="Z169">
        <v>1.4696882268528579E-3</v>
      </c>
      <c r="AA169">
        <v>1.4696882268528579E-3</v>
      </c>
      <c r="AB169">
        <v>1.4696882268528579E-3</v>
      </c>
      <c r="AC169">
        <v>1.4696882268528579E-3</v>
      </c>
      <c r="AD169">
        <v>1.4696882268528579E-3</v>
      </c>
      <c r="AE169">
        <v>1.4696882268528579E-3</v>
      </c>
      <c r="AF169">
        <v>1.4696882268528579E-3</v>
      </c>
      <c r="AG169">
        <v>1.4696882268528579E-3</v>
      </c>
      <c r="AH169">
        <v>1.4696882268528579E-3</v>
      </c>
      <c r="AI169">
        <v>1.4696882268528579E-3</v>
      </c>
      <c r="AJ169">
        <v>1.4696882268528579E-3</v>
      </c>
      <c r="AK169">
        <v>1.4696882268528579E-3</v>
      </c>
      <c r="AL169">
        <v>1.4696882268528579E-3</v>
      </c>
      <c r="AM169">
        <v>1.4696882268528579E-3</v>
      </c>
      <c r="AN169">
        <v>1.4696882268528579E-3</v>
      </c>
      <c r="AO169">
        <v>1.4696882268528579E-3</v>
      </c>
      <c r="AP169">
        <v>1.4696882268528579E-3</v>
      </c>
      <c r="AQ169">
        <v>1.4696882268528579E-3</v>
      </c>
      <c r="AR169">
        <v>1.4696882268528579E-3</v>
      </c>
      <c r="AS169">
        <v>1.4696882268528579E-3</v>
      </c>
      <c r="AT169">
        <v>1.4696882268528579E-3</v>
      </c>
      <c r="AU169">
        <v>1.4696882268528579E-3</v>
      </c>
      <c r="AV169">
        <v>1.4696882268528579E-3</v>
      </c>
      <c r="AW169">
        <v>1.4696882268528579E-3</v>
      </c>
      <c r="AX169">
        <v>1.4696882268528579E-3</v>
      </c>
      <c r="AY169">
        <v>1.4696882268528579E-3</v>
      </c>
      <c r="AZ169">
        <v>1.4696882268528579E-3</v>
      </c>
      <c r="BA169">
        <v>1.4696882268528579E-3</v>
      </c>
      <c r="BB169">
        <v>1.4696882268528579E-3</v>
      </c>
      <c r="BC169">
        <v>1.4696882268528579E-3</v>
      </c>
      <c r="BD169">
        <v>1.4696882268528579E-3</v>
      </c>
      <c r="BE169">
        <v>1.4696882268528579E-3</v>
      </c>
      <c r="BF169">
        <v>1.4696882268528579E-3</v>
      </c>
      <c r="BG169">
        <v>1.4696882268528579E-3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1064</v>
      </c>
      <c r="B170">
        <v>481.48651855762228</v>
      </c>
      <c r="C170">
        <v>1.2402254187189258E-3</v>
      </c>
      <c r="D170">
        <v>-40</v>
      </c>
      <c r="E170">
        <v>572</v>
      </c>
      <c r="F170">
        <v>-492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1.2402254187189258E-3</v>
      </c>
      <c r="V170">
        <v>1.2402254187189258E-3</v>
      </c>
      <c r="W170">
        <v>1.2402254187189258E-3</v>
      </c>
      <c r="X170">
        <v>1.2402254187189258E-3</v>
      </c>
      <c r="Y170">
        <v>1.2402254187189258E-3</v>
      </c>
      <c r="Z170">
        <v>1.2402254187189258E-3</v>
      </c>
      <c r="AA170">
        <v>1.2402254187189258E-3</v>
      </c>
      <c r="AB170">
        <v>1.2402254187189258E-3</v>
      </c>
      <c r="AC170">
        <v>1.2402254187189258E-3</v>
      </c>
      <c r="AD170">
        <v>1.2402254187189258E-3</v>
      </c>
      <c r="AE170">
        <v>1.2402254187189258E-3</v>
      </c>
      <c r="AF170">
        <v>1.2402254187189258E-3</v>
      </c>
      <c r="AG170">
        <v>1.2402254187189258E-3</v>
      </c>
      <c r="AH170">
        <v>1.2402254187189258E-3</v>
      </c>
      <c r="AI170">
        <v>1.2402254187189258E-3</v>
      </c>
      <c r="AJ170">
        <v>1.2402254187189258E-3</v>
      </c>
      <c r="AK170">
        <v>1.2402254187189258E-3</v>
      </c>
      <c r="AL170">
        <v>1.2402254187189258E-3</v>
      </c>
      <c r="AM170">
        <v>1.2402254187189258E-3</v>
      </c>
      <c r="AN170">
        <v>1.2402254187189258E-3</v>
      </c>
      <c r="AO170">
        <v>1.2402254187189258E-3</v>
      </c>
      <c r="AP170">
        <v>1.2402254187189258E-3</v>
      </c>
      <c r="AQ170">
        <v>1.2402254187189258E-3</v>
      </c>
      <c r="AR170">
        <v>1.2402254187189258E-3</v>
      </c>
      <c r="AS170">
        <v>1.2402254187189258E-3</v>
      </c>
      <c r="AT170">
        <v>1.2402254187189258E-3</v>
      </c>
      <c r="AU170">
        <v>1.2402254187189258E-3</v>
      </c>
      <c r="AV170">
        <v>1.2402254187189258E-3</v>
      </c>
      <c r="AW170">
        <v>1.2402254187189258E-3</v>
      </c>
      <c r="AX170">
        <v>1.2402254187189258E-3</v>
      </c>
      <c r="AY170">
        <v>1.2402254187189258E-3</v>
      </c>
      <c r="AZ170">
        <v>1.2402254187189258E-3</v>
      </c>
      <c r="BA170">
        <v>1.2402254187189258E-3</v>
      </c>
      <c r="BB170">
        <v>1.2402254187189258E-3</v>
      </c>
      <c r="BC170">
        <v>1.2402254187189258E-3</v>
      </c>
      <c r="BD170">
        <v>1.2402254187189258E-3</v>
      </c>
      <c r="BE170">
        <v>1.2402254187189258E-3</v>
      </c>
      <c r="BF170">
        <v>1.2402254187189258E-3</v>
      </c>
      <c r="BG170">
        <v>1.2402254187189258E-3</v>
      </c>
      <c r="BH170">
        <v>1.2402254187189258E-3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1064</v>
      </c>
      <c r="B171">
        <v>473.86086292465887</v>
      </c>
      <c r="C171">
        <v>1.2205830578513152E-3</v>
      </c>
      <c r="D171">
        <v>-30</v>
      </c>
      <c r="E171">
        <v>562</v>
      </c>
      <c r="F171">
        <v>-502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1.2205830578513152E-3</v>
      </c>
      <c r="V171">
        <v>1.2205830578513152E-3</v>
      </c>
      <c r="W171">
        <v>1.2205830578513152E-3</v>
      </c>
      <c r="X171">
        <v>1.2205830578513152E-3</v>
      </c>
      <c r="Y171">
        <v>1.2205830578513152E-3</v>
      </c>
      <c r="Z171">
        <v>1.2205830578513152E-3</v>
      </c>
      <c r="AA171">
        <v>1.2205830578513152E-3</v>
      </c>
      <c r="AB171">
        <v>1.2205830578513152E-3</v>
      </c>
      <c r="AC171">
        <v>1.2205830578513152E-3</v>
      </c>
      <c r="AD171">
        <v>1.2205830578513152E-3</v>
      </c>
      <c r="AE171">
        <v>1.2205830578513152E-3</v>
      </c>
      <c r="AF171">
        <v>1.2205830578513152E-3</v>
      </c>
      <c r="AG171">
        <v>1.2205830578513152E-3</v>
      </c>
      <c r="AH171">
        <v>1.2205830578513152E-3</v>
      </c>
      <c r="AI171">
        <v>1.2205830578513152E-3</v>
      </c>
      <c r="AJ171">
        <v>1.2205830578513152E-3</v>
      </c>
      <c r="AK171">
        <v>1.2205830578513152E-3</v>
      </c>
      <c r="AL171">
        <v>1.2205830578513152E-3</v>
      </c>
      <c r="AM171">
        <v>1.2205830578513152E-3</v>
      </c>
      <c r="AN171">
        <v>1.2205830578513152E-3</v>
      </c>
      <c r="AO171">
        <v>1.2205830578513152E-3</v>
      </c>
      <c r="AP171">
        <v>1.2205830578513152E-3</v>
      </c>
      <c r="AQ171">
        <v>1.2205830578513152E-3</v>
      </c>
      <c r="AR171">
        <v>1.2205830578513152E-3</v>
      </c>
      <c r="AS171">
        <v>1.2205830578513152E-3</v>
      </c>
      <c r="AT171">
        <v>1.2205830578513152E-3</v>
      </c>
      <c r="AU171">
        <v>1.2205830578513152E-3</v>
      </c>
      <c r="AV171">
        <v>1.2205830578513152E-3</v>
      </c>
      <c r="AW171">
        <v>1.2205830578513152E-3</v>
      </c>
      <c r="AX171">
        <v>1.2205830578513152E-3</v>
      </c>
      <c r="AY171">
        <v>1.2205830578513152E-3</v>
      </c>
      <c r="AZ171">
        <v>1.2205830578513152E-3</v>
      </c>
      <c r="BA171">
        <v>1.2205830578513152E-3</v>
      </c>
      <c r="BB171">
        <v>1.2205830578513152E-3</v>
      </c>
      <c r="BC171">
        <v>1.2205830578513152E-3</v>
      </c>
      <c r="BD171">
        <v>1.2205830578513152E-3</v>
      </c>
      <c r="BE171">
        <v>1.2205830578513152E-3</v>
      </c>
      <c r="BF171">
        <v>1.2205830578513152E-3</v>
      </c>
      <c r="BG171">
        <v>1.2205830578513152E-3</v>
      </c>
      <c r="BH171">
        <v>1.2205830578513152E-3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1064</v>
      </c>
      <c r="B172">
        <v>468.33606925816122</v>
      </c>
      <c r="C172">
        <v>1.2063521515345732E-3</v>
      </c>
      <c r="D172">
        <v>-20</v>
      </c>
      <c r="E172">
        <v>552</v>
      </c>
      <c r="F172">
        <v>-512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1.2063521515345732E-3</v>
      </c>
      <c r="U172">
        <v>1.2063521515345732E-3</v>
      </c>
      <c r="V172">
        <v>1.2063521515345732E-3</v>
      </c>
      <c r="W172">
        <v>1.2063521515345732E-3</v>
      </c>
      <c r="X172">
        <v>1.2063521515345732E-3</v>
      </c>
      <c r="Y172">
        <v>1.2063521515345732E-3</v>
      </c>
      <c r="Z172">
        <v>1.2063521515345732E-3</v>
      </c>
      <c r="AA172">
        <v>1.2063521515345732E-3</v>
      </c>
      <c r="AB172">
        <v>1.2063521515345732E-3</v>
      </c>
      <c r="AC172">
        <v>1.2063521515345732E-3</v>
      </c>
      <c r="AD172">
        <v>1.2063521515345732E-3</v>
      </c>
      <c r="AE172">
        <v>1.2063521515345732E-3</v>
      </c>
      <c r="AF172">
        <v>1.2063521515345732E-3</v>
      </c>
      <c r="AG172">
        <v>1.2063521515345732E-3</v>
      </c>
      <c r="AH172">
        <v>1.2063521515345732E-3</v>
      </c>
      <c r="AI172">
        <v>1.2063521515345732E-3</v>
      </c>
      <c r="AJ172">
        <v>1.2063521515345732E-3</v>
      </c>
      <c r="AK172">
        <v>1.2063521515345732E-3</v>
      </c>
      <c r="AL172">
        <v>1.2063521515345732E-3</v>
      </c>
      <c r="AM172">
        <v>1.2063521515345732E-3</v>
      </c>
      <c r="AN172">
        <v>1.2063521515345732E-3</v>
      </c>
      <c r="AO172">
        <v>1.2063521515345732E-3</v>
      </c>
      <c r="AP172">
        <v>1.2063521515345732E-3</v>
      </c>
      <c r="AQ172">
        <v>1.2063521515345732E-3</v>
      </c>
      <c r="AR172">
        <v>1.2063521515345732E-3</v>
      </c>
      <c r="AS172">
        <v>1.2063521515345732E-3</v>
      </c>
      <c r="AT172">
        <v>1.2063521515345732E-3</v>
      </c>
      <c r="AU172">
        <v>1.2063521515345732E-3</v>
      </c>
      <c r="AV172">
        <v>1.2063521515345732E-3</v>
      </c>
      <c r="AW172">
        <v>1.2063521515345732E-3</v>
      </c>
      <c r="AX172">
        <v>1.2063521515345732E-3</v>
      </c>
      <c r="AY172">
        <v>1.2063521515345732E-3</v>
      </c>
      <c r="AZ172">
        <v>1.2063521515345732E-3</v>
      </c>
      <c r="BA172">
        <v>1.2063521515345732E-3</v>
      </c>
      <c r="BB172">
        <v>1.2063521515345732E-3</v>
      </c>
      <c r="BC172">
        <v>1.2063521515345732E-3</v>
      </c>
      <c r="BD172">
        <v>1.2063521515345732E-3</v>
      </c>
      <c r="BE172">
        <v>1.2063521515345732E-3</v>
      </c>
      <c r="BF172">
        <v>1.2063521515345732E-3</v>
      </c>
      <c r="BG172">
        <v>1.2063521515345732E-3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1060</v>
      </c>
      <c r="B173">
        <v>608.60742796035925</v>
      </c>
      <c r="C173">
        <v>1.5676667426509732E-3</v>
      </c>
      <c r="D173">
        <v>-10</v>
      </c>
      <c r="E173">
        <v>540</v>
      </c>
      <c r="F173">
        <v>-520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1.5676667426509732E-3</v>
      </c>
      <c r="U173">
        <v>1.5676667426509732E-3</v>
      </c>
      <c r="V173">
        <v>1.5676667426509732E-3</v>
      </c>
      <c r="W173">
        <v>1.5676667426509732E-3</v>
      </c>
      <c r="X173">
        <v>1.5676667426509732E-3</v>
      </c>
      <c r="Y173">
        <v>1.5676667426509732E-3</v>
      </c>
      <c r="Z173">
        <v>1.5676667426509732E-3</v>
      </c>
      <c r="AA173">
        <v>1.5676667426509732E-3</v>
      </c>
      <c r="AB173">
        <v>1.5676667426509732E-3</v>
      </c>
      <c r="AC173">
        <v>1.5676667426509732E-3</v>
      </c>
      <c r="AD173">
        <v>1.5676667426509732E-3</v>
      </c>
      <c r="AE173">
        <v>1.5676667426509732E-3</v>
      </c>
      <c r="AF173">
        <v>1.5676667426509732E-3</v>
      </c>
      <c r="AG173">
        <v>1.5676667426509732E-3</v>
      </c>
      <c r="AH173">
        <v>1.5676667426509732E-3</v>
      </c>
      <c r="AI173">
        <v>1.5676667426509732E-3</v>
      </c>
      <c r="AJ173">
        <v>1.5676667426509732E-3</v>
      </c>
      <c r="AK173">
        <v>1.5676667426509732E-3</v>
      </c>
      <c r="AL173">
        <v>1.5676667426509732E-3</v>
      </c>
      <c r="AM173">
        <v>1.5676667426509732E-3</v>
      </c>
      <c r="AN173">
        <v>1.5676667426509732E-3</v>
      </c>
      <c r="AO173">
        <v>1.5676667426509732E-3</v>
      </c>
      <c r="AP173">
        <v>1.5676667426509732E-3</v>
      </c>
      <c r="AQ173">
        <v>1.5676667426509732E-3</v>
      </c>
      <c r="AR173">
        <v>1.5676667426509732E-3</v>
      </c>
      <c r="AS173">
        <v>1.5676667426509732E-3</v>
      </c>
      <c r="AT173">
        <v>1.5676667426509732E-3</v>
      </c>
      <c r="AU173">
        <v>1.5676667426509732E-3</v>
      </c>
      <c r="AV173">
        <v>1.5676667426509732E-3</v>
      </c>
      <c r="AW173">
        <v>1.5676667426509732E-3</v>
      </c>
      <c r="AX173">
        <v>1.5676667426509732E-3</v>
      </c>
      <c r="AY173">
        <v>1.5676667426509732E-3</v>
      </c>
      <c r="AZ173">
        <v>1.5676667426509732E-3</v>
      </c>
      <c r="BA173">
        <v>1.5676667426509732E-3</v>
      </c>
      <c r="BB173">
        <v>1.5676667426509732E-3</v>
      </c>
      <c r="BC173">
        <v>1.5676667426509732E-3</v>
      </c>
      <c r="BD173">
        <v>1.5676667426509732E-3</v>
      </c>
      <c r="BE173">
        <v>1.5676667426509732E-3</v>
      </c>
      <c r="BF173">
        <v>1.5676667426509732E-3</v>
      </c>
      <c r="BG173">
        <v>1.5676667426509732E-3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1067</v>
      </c>
      <c r="B174">
        <v>555.49523378441825</v>
      </c>
      <c r="C174">
        <v>1.4308589801859601E-3</v>
      </c>
      <c r="D174">
        <v>0</v>
      </c>
      <c r="E174">
        <v>533.5</v>
      </c>
      <c r="F174">
        <v>-533.5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1.4308589801859601E-3</v>
      </c>
      <c r="U174">
        <v>1.4308589801859601E-3</v>
      </c>
      <c r="V174">
        <v>1.4308589801859601E-3</v>
      </c>
      <c r="W174">
        <v>1.4308589801859601E-3</v>
      </c>
      <c r="X174">
        <v>1.4308589801859601E-3</v>
      </c>
      <c r="Y174">
        <v>1.4308589801859601E-3</v>
      </c>
      <c r="Z174">
        <v>1.4308589801859601E-3</v>
      </c>
      <c r="AA174">
        <v>1.4308589801859601E-3</v>
      </c>
      <c r="AB174">
        <v>1.4308589801859601E-3</v>
      </c>
      <c r="AC174">
        <v>1.4308589801859601E-3</v>
      </c>
      <c r="AD174">
        <v>1.4308589801859601E-3</v>
      </c>
      <c r="AE174">
        <v>1.4308589801859601E-3</v>
      </c>
      <c r="AF174">
        <v>1.4308589801859601E-3</v>
      </c>
      <c r="AG174">
        <v>1.4308589801859601E-3</v>
      </c>
      <c r="AH174">
        <v>1.4308589801859601E-3</v>
      </c>
      <c r="AI174">
        <v>1.4308589801859601E-3</v>
      </c>
      <c r="AJ174">
        <v>1.4308589801859601E-3</v>
      </c>
      <c r="AK174">
        <v>1.4308589801859601E-3</v>
      </c>
      <c r="AL174">
        <v>1.4308589801859601E-3</v>
      </c>
      <c r="AM174">
        <v>1.4308589801859601E-3</v>
      </c>
      <c r="AN174">
        <v>1.4308589801859601E-3</v>
      </c>
      <c r="AO174">
        <v>1.4308589801859601E-3</v>
      </c>
      <c r="AP174">
        <v>1.4308589801859601E-3</v>
      </c>
      <c r="AQ174">
        <v>1.4308589801859601E-3</v>
      </c>
      <c r="AR174">
        <v>1.4308589801859601E-3</v>
      </c>
      <c r="AS174">
        <v>1.4308589801859601E-3</v>
      </c>
      <c r="AT174">
        <v>1.4308589801859601E-3</v>
      </c>
      <c r="AU174">
        <v>1.4308589801859601E-3</v>
      </c>
      <c r="AV174">
        <v>1.4308589801859601E-3</v>
      </c>
      <c r="AW174">
        <v>1.4308589801859601E-3</v>
      </c>
      <c r="AX174">
        <v>1.4308589801859601E-3</v>
      </c>
      <c r="AY174">
        <v>1.4308589801859601E-3</v>
      </c>
      <c r="AZ174">
        <v>1.4308589801859601E-3</v>
      </c>
      <c r="BA174">
        <v>1.4308589801859601E-3</v>
      </c>
      <c r="BB174">
        <v>1.4308589801859601E-3</v>
      </c>
      <c r="BC174">
        <v>1.4308589801859601E-3</v>
      </c>
      <c r="BD174">
        <v>1.4308589801859601E-3</v>
      </c>
      <c r="BE174">
        <v>1.4308589801859601E-3</v>
      </c>
      <c r="BF174">
        <v>1.4308589801859601E-3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1060</v>
      </c>
      <c r="B175">
        <v>566.02909173974729</v>
      </c>
      <c r="C175">
        <v>1.457992363759212E-3</v>
      </c>
      <c r="D175">
        <v>10</v>
      </c>
      <c r="E175">
        <v>520</v>
      </c>
      <c r="F175">
        <v>-540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1.457992363759212E-3</v>
      </c>
      <c r="T175">
        <v>1.457992363759212E-3</v>
      </c>
      <c r="U175">
        <v>1.457992363759212E-3</v>
      </c>
      <c r="V175">
        <v>1.457992363759212E-3</v>
      </c>
      <c r="W175">
        <v>1.457992363759212E-3</v>
      </c>
      <c r="X175">
        <v>1.457992363759212E-3</v>
      </c>
      <c r="Y175">
        <v>1.457992363759212E-3</v>
      </c>
      <c r="Z175">
        <v>1.457992363759212E-3</v>
      </c>
      <c r="AA175">
        <v>1.457992363759212E-3</v>
      </c>
      <c r="AB175">
        <v>1.457992363759212E-3</v>
      </c>
      <c r="AC175">
        <v>1.457992363759212E-3</v>
      </c>
      <c r="AD175">
        <v>1.457992363759212E-3</v>
      </c>
      <c r="AE175">
        <v>1.457992363759212E-3</v>
      </c>
      <c r="AF175">
        <v>1.457992363759212E-3</v>
      </c>
      <c r="AG175">
        <v>1.457992363759212E-3</v>
      </c>
      <c r="AH175">
        <v>1.457992363759212E-3</v>
      </c>
      <c r="AI175">
        <v>1.457992363759212E-3</v>
      </c>
      <c r="AJ175">
        <v>1.457992363759212E-3</v>
      </c>
      <c r="AK175">
        <v>1.457992363759212E-3</v>
      </c>
      <c r="AL175">
        <v>1.457992363759212E-3</v>
      </c>
      <c r="AM175">
        <v>1.457992363759212E-3</v>
      </c>
      <c r="AN175">
        <v>1.457992363759212E-3</v>
      </c>
      <c r="AO175">
        <v>1.457992363759212E-3</v>
      </c>
      <c r="AP175">
        <v>1.457992363759212E-3</v>
      </c>
      <c r="AQ175">
        <v>1.457992363759212E-3</v>
      </c>
      <c r="AR175">
        <v>1.457992363759212E-3</v>
      </c>
      <c r="AS175">
        <v>1.457992363759212E-3</v>
      </c>
      <c r="AT175">
        <v>1.457992363759212E-3</v>
      </c>
      <c r="AU175">
        <v>1.457992363759212E-3</v>
      </c>
      <c r="AV175">
        <v>1.457992363759212E-3</v>
      </c>
      <c r="AW175">
        <v>1.457992363759212E-3</v>
      </c>
      <c r="AX175">
        <v>1.457992363759212E-3</v>
      </c>
      <c r="AY175">
        <v>1.457992363759212E-3</v>
      </c>
      <c r="AZ175">
        <v>1.457992363759212E-3</v>
      </c>
      <c r="BA175">
        <v>1.457992363759212E-3</v>
      </c>
      <c r="BB175">
        <v>1.457992363759212E-3</v>
      </c>
      <c r="BC175">
        <v>1.457992363759212E-3</v>
      </c>
      <c r="BD175">
        <v>1.457992363759212E-3</v>
      </c>
      <c r="BE175">
        <v>1.457992363759212E-3</v>
      </c>
      <c r="BF175">
        <v>1.457992363759212E-3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1060</v>
      </c>
      <c r="B176">
        <v>605.20906774593561</v>
      </c>
      <c r="C176">
        <v>1.5589131585786356E-3</v>
      </c>
      <c r="D176">
        <v>20</v>
      </c>
      <c r="E176">
        <v>510</v>
      </c>
      <c r="F176">
        <v>-550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1.5589131585786356E-3</v>
      </c>
      <c r="T176">
        <v>1.5589131585786356E-3</v>
      </c>
      <c r="U176">
        <v>1.5589131585786356E-3</v>
      </c>
      <c r="V176">
        <v>1.5589131585786356E-3</v>
      </c>
      <c r="W176">
        <v>1.5589131585786356E-3</v>
      </c>
      <c r="X176">
        <v>1.5589131585786356E-3</v>
      </c>
      <c r="Y176">
        <v>1.5589131585786356E-3</v>
      </c>
      <c r="Z176">
        <v>1.5589131585786356E-3</v>
      </c>
      <c r="AA176">
        <v>1.5589131585786356E-3</v>
      </c>
      <c r="AB176">
        <v>1.5589131585786356E-3</v>
      </c>
      <c r="AC176">
        <v>1.5589131585786356E-3</v>
      </c>
      <c r="AD176">
        <v>1.5589131585786356E-3</v>
      </c>
      <c r="AE176">
        <v>1.5589131585786356E-3</v>
      </c>
      <c r="AF176">
        <v>1.5589131585786356E-3</v>
      </c>
      <c r="AG176">
        <v>1.5589131585786356E-3</v>
      </c>
      <c r="AH176">
        <v>1.5589131585786356E-3</v>
      </c>
      <c r="AI176">
        <v>1.5589131585786356E-3</v>
      </c>
      <c r="AJ176">
        <v>1.5589131585786356E-3</v>
      </c>
      <c r="AK176">
        <v>1.5589131585786356E-3</v>
      </c>
      <c r="AL176">
        <v>1.5589131585786356E-3</v>
      </c>
      <c r="AM176">
        <v>1.5589131585786356E-3</v>
      </c>
      <c r="AN176">
        <v>1.5589131585786356E-3</v>
      </c>
      <c r="AO176">
        <v>1.5589131585786356E-3</v>
      </c>
      <c r="AP176">
        <v>1.5589131585786356E-3</v>
      </c>
      <c r="AQ176">
        <v>1.5589131585786356E-3</v>
      </c>
      <c r="AR176">
        <v>1.5589131585786356E-3</v>
      </c>
      <c r="AS176">
        <v>1.5589131585786356E-3</v>
      </c>
      <c r="AT176">
        <v>1.5589131585786356E-3</v>
      </c>
      <c r="AU176">
        <v>1.5589131585786356E-3</v>
      </c>
      <c r="AV176">
        <v>1.5589131585786356E-3</v>
      </c>
      <c r="AW176">
        <v>1.5589131585786356E-3</v>
      </c>
      <c r="AX176">
        <v>1.5589131585786356E-3</v>
      </c>
      <c r="AY176">
        <v>1.5589131585786356E-3</v>
      </c>
      <c r="AZ176">
        <v>1.5589131585786356E-3</v>
      </c>
      <c r="BA176">
        <v>1.5589131585786356E-3</v>
      </c>
      <c r="BB176">
        <v>1.5589131585786356E-3</v>
      </c>
      <c r="BC176">
        <v>1.5589131585786356E-3</v>
      </c>
      <c r="BD176">
        <v>1.5589131585786356E-3</v>
      </c>
      <c r="BE176">
        <v>1.5589131585786356E-3</v>
      </c>
      <c r="BF176">
        <v>1.5589131585786356E-3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1060</v>
      </c>
      <c r="B177">
        <v>552.45311026447609</v>
      </c>
      <c r="C177">
        <v>1.4230229997983525E-3</v>
      </c>
      <c r="D177">
        <v>30</v>
      </c>
      <c r="E177">
        <v>500</v>
      </c>
      <c r="F177">
        <v>-560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1.4230229997983525E-3</v>
      </c>
      <c r="T177">
        <v>1.4230229997983525E-3</v>
      </c>
      <c r="U177">
        <v>1.4230229997983525E-3</v>
      </c>
      <c r="V177">
        <v>1.4230229997983525E-3</v>
      </c>
      <c r="W177">
        <v>1.4230229997983525E-3</v>
      </c>
      <c r="X177">
        <v>1.4230229997983525E-3</v>
      </c>
      <c r="Y177">
        <v>1.4230229997983525E-3</v>
      </c>
      <c r="Z177">
        <v>1.4230229997983525E-3</v>
      </c>
      <c r="AA177">
        <v>1.4230229997983525E-3</v>
      </c>
      <c r="AB177">
        <v>1.4230229997983525E-3</v>
      </c>
      <c r="AC177">
        <v>1.4230229997983525E-3</v>
      </c>
      <c r="AD177">
        <v>1.4230229997983525E-3</v>
      </c>
      <c r="AE177">
        <v>1.4230229997983525E-3</v>
      </c>
      <c r="AF177">
        <v>1.4230229997983525E-3</v>
      </c>
      <c r="AG177">
        <v>1.4230229997983525E-3</v>
      </c>
      <c r="AH177">
        <v>1.4230229997983525E-3</v>
      </c>
      <c r="AI177">
        <v>1.4230229997983525E-3</v>
      </c>
      <c r="AJ177">
        <v>1.4230229997983525E-3</v>
      </c>
      <c r="AK177">
        <v>1.4230229997983525E-3</v>
      </c>
      <c r="AL177">
        <v>1.4230229997983525E-3</v>
      </c>
      <c r="AM177">
        <v>1.4230229997983525E-3</v>
      </c>
      <c r="AN177">
        <v>1.4230229997983525E-3</v>
      </c>
      <c r="AO177">
        <v>1.4230229997983525E-3</v>
      </c>
      <c r="AP177">
        <v>1.4230229997983525E-3</v>
      </c>
      <c r="AQ177">
        <v>1.4230229997983525E-3</v>
      </c>
      <c r="AR177">
        <v>1.4230229997983525E-3</v>
      </c>
      <c r="AS177">
        <v>1.4230229997983525E-3</v>
      </c>
      <c r="AT177">
        <v>1.4230229997983525E-3</v>
      </c>
      <c r="AU177">
        <v>1.4230229997983525E-3</v>
      </c>
      <c r="AV177">
        <v>1.4230229997983525E-3</v>
      </c>
      <c r="AW177">
        <v>1.4230229997983525E-3</v>
      </c>
      <c r="AX177">
        <v>1.4230229997983525E-3</v>
      </c>
      <c r="AY177">
        <v>1.4230229997983525E-3</v>
      </c>
      <c r="AZ177">
        <v>1.4230229997983525E-3</v>
      </c>
      <c r="BA177">
        <v>1.4230229997983525E-3</v>
      </c>
      <c r="BB177">
        <v>1.4230229997983525E-3</v>
      </c>
      <c r="BC177">
        <v>1.4230229997983525E-3</v>
      </c>
      <c r="BD177">
        <v>1.4230229997983525E-3</v>
      </c>
      <c r="BE177">
        <v>1.4230229997983525E-3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1060</v>
      </c>
      <c r="B178">
        <v>559.35334558215504</v>
      </c>
      <c r="C178">
        <v>1.4407968042690655E-3</v>
      </c>
      <c r="D178">
        <v>40</v>
      </c>
      <c r="E178">
        <v>490</v>
      </c>
      <c r="F178">
        <v>-570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1.4407968042690655E-3</v>
      </c>
      <c r="S178">
        <v>1.4407968042690655E-3</v>
      </c>
      <c r="T178">
        <v>1.4407968042690655E-3</v>
      </c>
      <c r="U178">
        <v>1.4407968042690655E-3</v>
      </c>
      <c r="V178">
        <v>1.4407968042690655E-3</v>
      </c>
      <c r="W178">
        <v>1.4407968042690655E-3</v>
      </c>
      <c r="X178">
        <v>1.4407968042690655E-3</v>
      </c>
      <c r="Y178">
        <v>1.4407968042690655E-3</v>
      </c>
      <c r="Z178">
        <v>1.4407968042690655E-3</v>
      </c>
      <c r="AA178">
        <v>1.4407968042690655E-3</v>
      </c>
      <c r="AB178">
        <v>1.4407968042690655E-3</v>
      </c>
      <c r="AC178">
        <v>1.4407968042690655E-3</v>
      </c>
      <c r="AD178">
        <v>1.4407968042690655E-3</v>
      </c>
      <c r="AE178">
        <v>1.4407968042690655E-3</v>
      </c>
      <c r="AF178">
        <v>1.4407968042690655E-3</v>
      </c>
      <c r="AG178">
        <v>1.4407968042690655E-3</v>
      </c>
      <c r="AH178">
        <v>1.4407968042690655E-3</v>
      </c>
      <c r="AI178">
        <v>1.4407968042690655E-3</v>
      </c>
      <c r="AJ178">
        <v>1.4407968042690655E-3</v>
      </c>
      <c r="AK178">
        <v>1.4407968042690655E-3</v>
      </c>
      <c r="AL178">
        <v>1.4407968042690655E-3</v>
      </c>
      <c r="AM178">
        <v>1.4407968042690655E-3</v>
      </c>
      <c r="AN178">
        <v>1.4407968042690655E-3</v>
      </c>
      <c r="AO178">
        <v>1.4407968042690655E-3</v>
      </c>
      <c r="AP178">
        <v>1.4407968042690655E-3</v>
      </c>
      <c r="AQ178">
        <v>1.4407968042690655E-3</v>
      </c>
      <c r="AR178">
        <v>1.4407968042690655E-3</v>
      </c>
      <c r="AS178">
        <v>1.4407968042690655E-3</v>
      </c>
      <c r="AT178">
        <v>1.4407968042690655E-3</v>
      </c>
      <c r="AU178">
        <v>1.4407968042690655E-3</v>
      </c>
      <c r="AV178">
        <v>1.4407968042690655E-3</v>
      </c>
      <c r="AW178">
        <v>1.4407968042690655E-3</v>
      </c>
      <c r="AX178">
        <v>1.4407968042690655E-3</v>
      </c>
      <c r="AY178">
        <v>1.4407968042690655E-3</v>
      </c>
      <c r="AZ178">
        <v>1.4407968042690655E-3</v>
      </c>
      <c r="BA178">
        <v>1.4407968042690655E-3</v>
      </c>
      <c r="BB178">
        <v>1.4407968042690655E-3</v>
      </c>
      <c r="BC178">
        <v>1.4407968042690655E-3</v>
      </c>
      <c r="BD178">
        <v>1.4407968042690655E-3</v>
      </c>
      <c r="BE178">
        <v>1.4407968042690655E-3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1060</v>
      </c>
      <c r="B179">
        <v>571.27752591361582</v>
      </c>
      <c r="C179">
        <v>1.4715114161522145E-3</v>
      </c>
      <c r="D179">
        <v>30</v>
      </c>
      <c r="E179">
        <v>500</v>
      </c>
      <c r="F179">
        <v>-560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1.4715114161522145E-3</v>
      </c>
      <c r="T179">
        <v>1.4715114161522145E-3</v>
      </c>
      <c r="U179">
        <v>1.4715114161522145E-3</v>
      </c>
      <c r="V179">
        <v>1.4715114161522145E-3</v>
      </c>
      <c r="W179">
        <v>1.4715114161522145E-3</v>
      </c>
      <c r="X179">
        <v>1.4715114161522145E-3</v>
      </c>
      <c r="Y179">
        <v>1.4715114161522145E-3</v>
      </c>
      <c r="Z179">
        <v>1.4715114161522145E-3</v>
      </c>
      <c r="AA179">
        <v>1.4715114161522145E-3</v>
      </c>
      <c r="AB179">
        <v>1.4715114161522145E-3</v>
      </c>
      <c r="AC179">
        <v>1.4715114161522145E-3</v>
      </c>
      <c r="AD179">
        <v>1.4715114161522145E-3</v>
      </c>
      <c r="AE179">
        <v>1.4715114161522145E-3</v>
      </c>
      <c r="AF179">
        <v>1.4715114161522145E-3</v>
      </c>
      <c r="AG179">
        <v>1.4715114161522145E-3</v>
      </c>
      <c r="AH179">
        <v>1.4715114161522145E-3</v>
      </c>
      <c r="AI179">
        <v>1.4715114161522145E-3</v>
      </c>
      <c r="AJ179">
        <v>1.4715114161522145E-3</v>
      </c>
      <c r="AK179">
        <v>1.4715114161522145E-3</v>
      </c>
      <c r="AL179">
        <v>1.4715114161522145E-3</v>
      </c>
      <c r="AM179">
        <v>1.4715114161522145E-3</v>
      </c>
      <c r="AN179">
        <v>1.4715114161522145E-3</v>
      </c>
      <c r="AO179">
        <v>1.4715114161522145E-3</v>
      </c>
      <c r="AP179">
        <v>1.4715114161522145E-3</v>
      </c>
      <c r="AQ179">
        <v>1.4715114161522145E-3</v>
      </c>
      <c r="AR179">
        <v>1.4715114161522145E-3</v>
      </c>
      <c r="AS179">
        <v>1.4715114161522145E-3</v>
      </c>
      <c r="AT179">
        <v>1.4715114161522145E-3</v>
      </c>
      <c r="AU179">
        <v>1.4715114161522145E-3</v>
      </c>
      <c r="AV179">
        <v>1.4715114161522145E-3</v>
      </c>
      <c r="AW179">
        <v>1.4715114161522145E-3</v>
      </c>
      <c r="AX179">
        <v>1.4715114161522145E-3</v>
      </c>
      <c r="AY179">
        <v>1.4715114161522145E-3</v>
      </c>
      <c r="AZ179">
        <v>1.4715114161522145E-3</v>
      </c>
      <c r="BA179">
        <v>1.4715114161522145E-3</v>
      </c>
      <c r="BB179">
        <v>1.4715114161522145E-3</v>
      </c>
      <c r="BC179">
        <v>1.4715114161522145E-3</v>
      </c>
      <c r="BD179">
        <v>1.4715114161522145E-3</v>
      </c>
      <c r="BE179">
        <v>1.4715114161522145E-3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1060</v>
      </c>
      <c r="B180">
        <v>563.41573426589707</v>
      </c>
      <c r="C180">
        <v>1.4512608100347639E-3</v>
      </c>
      <c r="D180">
        <v>20</v>
      </c>
      <c r="E180">
        <v>510</v>
      </c>
      <c r="F180">
        <v>-550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1.4512608100347639E-3</v>
      </c>
      <c r="T180">
        <v>1.4512608100347639E-3</v>
      </c>
      <c r="U180">
        <v>1.4512608100347639E-3</v>
      </c>
      <c r="V180">
        <v>1.4512608100347639E-3</v>
      </c>
      <c r="W180">
        <v>1.4512608100347639E-3</v>
      </c>
      <c r="X180">
        <v>1.4512608100347639E-3</v>
      </c>
      <c r="Y180">
        <v>1.4512608100347639E-3</v>
      </c>
      <c r="Z180">
        <v>1.4512608100347639E-3</v>
      </c>
      <c r="AA180">
        <v>1.4512608100347639E-3</v>
      </c>
      <c r="AB180">
        <v>1.4512608100347639E-3</v>
      </c>
      <c r="AC180">
        <v>1.4512608100347639E-3</v>
      </c>
      <c r="AD180">
        <v>1.4512608100347639E-3</v>
      </c>
      <c r="AE180">
        <v>1.4512608100347639E-3</v>
      </c>
      <c r="AF180">
        <v>1.4512608100347639E-3</v>
      </c>
      <c r="AG180">
        <v>1.4512608100347639E-3</v>
      </c>
      <c r="AH180">
        <v>1.4512608100347639E-3</v>
      </c>
      <c r="AI180">
        <v>1.4512608100347639E-3</v>
      </c>
      <c r="AJ180">
        <v>1.4512608100347639E-3</v>
      </c>
      <c r="AK180">
        <v>1.4512608100347639E-3</v>
      </c>
      <c r="AL180">
        <v>1.4512608100347639E-3</v>
      </c>
      <c r="AM180">
        <v>1.4512608100347639E-3</v>
      </c>
      <c r="AN180">
        <v>1.4512608100347639E-3</v>
      </c>
      <c r="AO180">
        <v>1.4512608100347639E-3</v>
      </c>
      <c r="AP180">
        <v>1.4512608100347639E-3</v>
      </c>
      <c r="AQ180">
        <v>1.4512608100347639E-3</v>
      </c>
      <c r="AR180">
        <v>1.4512608100347639E-3</v>
      </c>
      <c r="AS180">
        <v>1.4512608100347639E-3</v>
      </c>
      <c r="AT180">
        <v>1.4512608100347639E-3</v>
      </c>
      <c r="AU180">
        <v>1.4512608100347639E-3</v>
      </c>
      <c r="AV180">
        <v>1.4512608100347639E-3</v>
      </c>
      <c r="AW180">
        <v>1.4512608100347639E-3</v>
      </c>
      <c r="AX180">
        <v>1.4512608100347639E-3</v>
      </c>
      <c r="AY180">
        <v>1.4512608100347639E-3</v>
      </c>
      <c r="AZ180">
        <v>1.4512608100347639E-3</v>
      </c>
      <c r="BA180">
        <v>1.4512608100347639E-3</v>
      </c>
      <c r="BB180">
        <v>1.4512608100347639E-3</v>
      </c>
      <c r="BC180">
        <v>1.4512608100347639E-3</v>
      </c>
      <c r="BD180">
        <v>1.4512608100347639E-3</v>
      </c>
      <c r="BE180">
        <v>1.4512608100347639E-3</v>
      </c>
      <c r="BF180">
        <v>1.4512608100347639E-3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1060</v>
      </c>
      <c r="B181">
        <v>571.80407354000033</v>
      </c>
      <c r="C181">
        <v>1.4728677111370968E-3</v>
      </c>
      <c r="D181">
        <v>10</v>
      </c>
      <c r="E181">
        <v>520</v>
      </c>
      <c r="F181">
        <v>-540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1.4728677111370968E-3</v>
      </c>
      <c r="T181">
        <v>1.4728677111370968E-3</v>
      </c>
      <c r="U181">
        <v>1.4728677111370968E-3</v>
      </c>
      <c r="V181">
        <v>1.4728677111370968E-3</v>
      </c>
      <c r="W181">
        <v>1.4728677111370968E-3</v>
      </c>
      <c r="X181">
        <v>1.4728677111370968E-3</v>
      </c>
      <c r="Y181">
        <v>1.4728677111370968E-3</v>
      </c>
      <c r="Z181">
        <v>1.4728677111370968E-3</v>
      </c>
      <c r="AA181">
        <v>1.4728677111370968E-3</v>
      </c>
      <c r="AB181">
        <v>1.4728677111370968E-3</v>
      </c>
      <c r="AC181">
        <v>1.4728677111370968E-3</v>
      </c>
      <c r="AD181">
        <v>1.4728677111370968E-3</v>
      </c>
      <c r="AE181">
        <v>1.4728677111370968E-3</v>
      </c>
      <c r="AF181">
        <v>1.4728677111370968E-3</v>
      </c>
      <c r="AG181">
        <v>1.4728677111370968E-3</v>
      </c>
      <c r="AH181">
        <v>1.4728677111370968E-3</v>
      </c>
      <c r="AI181">
        <v>1.4728677111370968E-3</v>
      </c>
      <c r="AJ181">
        <v>1.4728677111370968E-3</v>
      </c>
      <c r="AK181">
        <v>1.4728677111370968E-3</v>
      </c>
      <c r="AL181">
        <v>1.4728677111370968E-3</v>
      </c>
      <c r="AM181">
        <v>1.4728677111370968E-3</v>
      </c>
      <c r="AN181">
        <v>1.4728677111370968E-3</v>
      </c>
      <c r="AO181">
        <v>1.4728677111370968E-3</v>
      </c>
      <c r="AP181">
        <v>1.4728677111370968E-3</v>
      </c>
      <c r="AQ181">
        <v>1.4728677111370968E-3</v>
      </c>
      <c r="AR181">
        <v>1.4728677111370968E-3</v>
      </c>
      <c r="AS181">
        <v>1.4728677111370968E-3</v>
      </c>
      <c r="AT181">
        <v>1.4728677111370968E-3</v>
      </c>
      <c r="AU181">
        <v>1.4728677111370968E-3</v>
      </c>
      <c r="AV181">
        <v>1.4728677111370968E-3</v>
      </c>
      <c r="AW181">
        <v>1.4728677111370968E-3</v>
      </c>
      <c r="AX181">
        <v>1.4728677111370968E-3</v>
      </c>
      <c r="AY181">
        <v>1.4728677111370968E-3</v>
      </c>
      <c r="AZ181">
        <v>1.4728677111370968E-3</v>
      </c>
      <c r="BA181">
        <v>1.4728677111370968E-3</v>
      </c>
      <c r="BB181">
        <v>1.4728677111370968E-3</v>
      </c>
      <c r="BC181">
        <v>1.4728677111370968E-3</v>
      </c>
      <c r="BD181">
        <v>1.4728677111370968E-3</v>
      </c>
      <c r="BE181">
        <v>1.4728677111370968E-3</v>
      </c>
      <c r="BF181">
        <v>1.4728677111370968E-3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1060</v>
      </c>
      <c r="B182">
        <v>541.10431332721669</v>
      </c>
      <c r="C182">
        <v>1.3937904753330093E-3</v>
      </c>
      <c r="D182">
        <v>0</v>
      </c>
      <c r="E182">
        <v>530</v>
      </c>
      <c r="F182">
        <v>-530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1.3937904753330093E-3</v>
      </c>
      <c r="U182">
        <v>1.3937904753330093E-3</v>
      </c>
      <c r="V182">
        <v>1.3937904753330093E-3</v>
      </c>
      <c r="W182">
        <v>1.3937904753330093E-3</v>
      </c>
      <c r="X182">
        <v>1.3937904753330093E-3</v>
      </c>
      <c r="Y182">
        <v>1.3937904753330093E-3</v>
      </c>
      <c r="Z182">
        <v>1.3937904753330093E-3</v>
      </c>
      <c r="AA182">
        <v>1.3937904753330093E-3</v>
      </c>
      <c r="AB182">
        <v>1.3937904753330093E-3</v>
      </c>
      <c r="AC182">
        <v>1.3937904753330093E-3</v>
      </c>
      <c r="AD182">
        <v>1.3937904753330093E-3</v>
      </c>
      <c r="AE182">
        <v>1.3937904753330093E-3</v>
      </c>
      <c r="AF182">
        <v>1.3937904753330093E-3</v>
      </c>
      <c r="AG182">
        <v>1.3937904753330093E-3</v>
      </c>
      <c r="AH182">
        <v>1.3937904753330093E-3</v>
      </c>
      <c r="AI182">
        <v>1.3937904753330093E-3</v>
      </c>
      <c r="AJ182">
        <v>1.3937904753330093E-3</v>
      </c>
      <c r="AK182">
        <v>1.3937904753330093E-3</v>
      </c>
      <c r="AL182">
        <v>1.3937904753330093E-3</v>
      </c>
      <c r="AM182">
        <v>1.3937904753330093E-3</v>
      </c>
      <c r="AN182">
        <v>1.3937904753330093E-3</v>
      </c>
      <c r="AO182">
        <v>1.3937904753330093E-3</v>
      </c>
      <c r="AP182">
        <v>1.3937904753330093E-3</v>
      </c>
      <c r="AQ182">
        <v>1.3937904753330093E-3</v>
      </c>
      <c r="AR182">
        <v>1.3937904753330093E-3</v>
      </c>
      <c r="AS182">
        <v>1.3937904753330093E-3</v>
      </c>
      <c r="AT182">
        <v>1.3937904753330093E-3</v>
      </c>
      <c r="AU182">
        <v>1.3937904753330093E-3</v>
      </c>
      <c r="AV182">
        <v>1.3937904753330093E-3</v>
      </c>
      <c r="AW182">
        <v>1.3937904753330093E-3</v>
      </c>
      <c r="AX182">
        <v>1.3937904753330093E-3</v>
      </c>
      <c r="AY182">
        <v>1.3937904753330093E-3</v>
      </c>
      <c r="AZ182">
        <v>1.3937904753330093E-3</v>
      </c>
      <c r="BA182">
        <v>1.3937904753330093E-3</v>
      </c>
      <c r="BB182">
        <v>1.3937904753330093E-3</v>
      </c>
      <c r="BC182">
        <v>1.3937904753330093E-3</v>
      </c>
      <c r="BD182">
        <v>1.3937904753330093E-3</v>
      </c>
      <c r="BE182">
        <v>1.3937904753330093E-3</v>
      </c>
      <c r="BF182">
        <v>1.3937904753330093E-3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1060</v>
      </c>
      <c r="B183">
        <v>585.32910120109386</v>
      </c>
      <c r="C183">
        <v>1.5077058269464751E-3</v>
      </c>
      <c r="D183">
        <v>-10</v>
      </c>
      <c r="E183">
        <v>540</v>
      </c>
      <c r="F183">
        <v>-520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1.5077058269464751E-3</v>
      </c>
      <c r="U183">
        <v>1.5077058269464751E-3</v>
      </c>
      <c r="V183">
        <v>1.5077058269464751E-3</v>
      </c>
      <c r="W183">
        <v>1.5077058269464751E-3</v>
      </c>
      <c r="X183">
        <v>1.5077058269464751E-3</v>
      </c>
      <c r="Y183">
        <v>1.5077058269464751E-3</v>
      </c>
      <c r="Z183">
        <v>1.5077058269464751E-3</v>
      </c>
      <c r="AA183">
        <v>1.5077058269464751E-3</v>
      </c>
      <c r="AB183">
        <v>1.5077058269464751E-3</v>
      </c>
      <c r="AC183">
        <v>1.5077058269464751E-3</v>
      </c>
      <c r="AD183">
        <v>1.5077058269464751E-3</v>
      </c>
      <c r="AE183">
        <v>1.5077058269464751E-3</v>
      </c>
      <c r="AF183">
        <v>1.5077058269464751E-3</v>
      </c>
      <c r="AG183">
        <v>1.5077058269464751E-3</v>
      </c>
      <c r="AH183">
        <v>1.5077058269464751E-3</v>
      </c>
      <c r="AI183">
        <v>1.5077058269464751E-3</v>
      </c>
      <c r="AJ183">
        <v>1.5077058269464751E-3</v>
      </c>
      <c r="AK183">
        <v>1.5077058269464751E-3</v>
      </c>
      <c r="AL183">
        <v>1.5077058269464751E-3</v>
      </c>
      <c r="AM183">
        <v>1.5077058269464751E-3</v>
      </c>
      <c r="AN183">
        <v>1.5077058269464751E-3</v>
      </c>
      <c r="AO183">
        <v>1.5077058269464751E-3</v>
      </c>
      <c r="AP183">
        <v>1.5077058269464751E-3</v>
      </c>
      <c r="AQ183">
        <v>1.5077058269464751E-3</v>
      </c>
      <c r="AR183">
        <v>1.5077058269464751E-3</v>
      </c>
      <c r="AS183">
        <v>1.5077058269464751E-3</v>
      </c>
      <c r="AT183">
        <v>1.5077058269464751E-3</v>
      </c>
      <c r="AU183">
        <v>1.5077058269464751E-3</v>
      </c>
      <c r="AV183">
        <v>1.5077058269464751E-3</v>
      </c>
      <c r="AW183">
        <v>1.5077058269464751E-3</v>
      </c>
      <c r="AX183">
        <v>1.5077058269464751E-3</v>
      </c>
      <c r="AY183">
        <v>1.5077058269464751E-3</v>
      </c>
      <c r="AZ183">
        <v>1.5077058269464751E-3</v>
      </c>
      <c r="BA183">
        <v>1.5077058269464751E-3</v>
      </c>
      <c r="BB183">
        <v>1.5077058269464751E-3</v>
      </c>
      <c r="BC183">
        <v>1.5077058269464751E-3</v>
      </c>
      <c r="BD183">
        <v>1.5077058269464751E-3</v>
      </c>
      <c r="BE183">
        <v>1.5077058269464751E-3</v>
      </c>
      <c r="BF183">
        <v>1.5077058269464751E-3</v>
      </c>
      <c r="BG183">
        <v>1.5077058269464751E-3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1060</v>
      </c>
      <c r="B184">
        <v>635.2256835556766</v>
      </c>
      <c r="C184">
        <v>1.6362307333732161E-3</v>
      </c>
      <c r="D184">
        <v>-20</v>
      </c>
      <c r="E184">
        <v>550</v>
      </c>
      <c r="F184">
        <v>-510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1.6362307333732161E-3</v>
      </c>
      <c r="U184">
        <v>1.6362307333732161E-3</v>
      </c>
      <c r="V184">
        <v>1.6362307333732161E-3</v>
      </c>
      <c r="W184">
        <v>1.6362307333732161E-3</v>
      </c>
      <c r="X184">
        <v>1.6362307333732161E-3</v>
      </c>
      <c r="Y184">
        <v>1.6362307333732161E-3</v>
      </c>
      <c r="Z184">
        <v>1.6362307333732161E-3</v>
      </c>
      <c r="AA184">
        <v>1.6362307333732161E-3</v>
      </c>
      <c r="AB184">
        <v>1.6362307333732161E-3</v>
      </c>
      <c r="AC184">
        <v>1.6362307333732161E-3</v>
      </c>
      <c r="AD184">
        <v>1.6362307333732161E-3</v>
      </c>
      <c r="AE184">
        <v>1.6362307333732161E-3</v>
      </c>
      <c r="AF184">
        <v>1.6362307333732161E-3</v>
      </c>
      <c r="AG184">
        <v>1.6362307333732161E-3</v>
      </c>
      <c r="AH184">
        <v>1.6362307333732161E-3</v>
      </c>
      <c r="AI184">
        <v>1.6362307333732161E-3</v>
      </c>
      <c r="AJ184">
        <v>1.6362307333732161E-3</v>
      </c>
      <c r="AK184">
        <v>1.6362307333732161E-3</v>
      </c>
      <c r="AL184">
        <v>1.6362307333732161E-3</v>
      </c>
      <c r="AM184">
        <v>1.6362307333732161E-3</v>
      </c>
      <c r="AN184">
        <v>1.6362307333732161E-3</v>
      </c>
      <c r="AO184">
        <v>1.6362307333732161E-3</v>
      </c>
      <c r="AP184">
        <v>1.6362307333732161E-3</v>
      </c>
      <c r="AQ184">
        <v>1.6362307333732161E-3</v>
      </c>
      <c r="AR184">
        <v>1.6362307333732161E-3</v>
      </c>
      <c r="AS184">
        <v>1.6362307333732161E-3</v>
      </c>
      <c r="AT184">
        <v>1.6362307333732161E-3</v>
      </c>
      <c r="AU184">
        <v>1.6362307333732161E-3</v>
      </c>
      <c r="AV184">
        <v>1.6362307333732161E-3</v>
      </c>
      <c r="AW184">
        <v>1.6362307333732161E-3</v>
      </c>
      <c r="AX184">
        <v>1.6362307333732161E-3</v>
      </c>
      <c r="AY184">
        <v>1.6362307333732161E-3</v>
      </c>
      <c r="AZ184">
        <v>1.6362307333732161E-3</v>
      </c>
      <c r="BA184">
        <v>1.6362307333732161E-3</v>
      </c>
      <c r="BB184">
        <v>1.6362307333732161E-3</v>
      </c>
      <c r="BC184">
        <v>1.6362307333732161E-3</v>
      </c>
      <c r="BD184">
        <v>1.6362307333732161E-3</v>
      </c>
      <c r="BE184">
        <v>1.6362307333732161E-3</v>
      </c>
      <c r="BF184">
        <v>1.6362307333732161E-3</v>
      </c>
      <c r="BG184">
        <v>1.6362307333732161E-3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1067</v>
      </c>
      <c r="B185">
        <v>552.77869151263894</v>
      </c>
      <c r="C185">
        <v>1.4238616403921525E-3</v>
      </c>
      <c r="D185">
        <v>-30</v>
      </c>
      <c r="E185">
        <v>563.5</v>
      </c>
      <c r="F185">
        <v>-503.5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1.4238616403921525E-3</v>
      </c>
      <c r="V185">
        <v>1.4238616403921525E-3</v>
      </c>
      <c r="W185">
        <v>1.4238616403921525E-3</v>
      </c>
      <c r="X185">
        <v>1.4238616403921525E-3</v>
      </c>
      <c r="Y185">
        <v>1.4238616403921525E-3</v>
      </c>
      <c r="Z185">
        <v>1.4238616403921525E-3</v>
      </c>
      <c r="AA185">
        <v>1.4238616403921525E-3</v>
      </c>
      <c r="AB185">
        <v>1.4238616403921525E-3</v>
      </c>
      <c r="AC185">
        <v>1.4238616403921525E-3</v>
      </c>
      <c r="AD185">
        <v>1.4238616403921525E-3</v>
      </c>
      <c r="AE185">
        <v>1.4238616403921525E-3</v>
      </c>
      <c r="AF185">
        <v>1.4238616403921525E-3</v>
      </c>
      <c r="AG185">
        <v>1.4238616403921525E-3</v>
      </c>
      <c r="AH185">
        <v>1.4238616403921525E-3</v>
      </c>
      <c r="AI185">
        <v>1.4238616403921525E-3</v>
      </c>
      <c r="AJ185">
        <v>1.4238616403921525E-3</v>
      </c>
      <c r="AK185">
        <v>1.4238616403921525E-3</v>
      </c>
      <c r="AL185">
        <v>1.4238616403921525E-3</v>
      </c>
      <c r="AM185">
        <v>1.4238616403921525E-3</v>
      </c>
      <c r="AN185">
        <v>1.4238616403921525E-3</v>
      </c>
      <c r="AO185">
        <v>1.4238616403921525E-3</v>
      </c>
      <c r="AP185">
        <v>1.4238616403921525E-3</v>
      </c>
      <c r="AQ185">
        <v>1.4238616403921525E-3</v>
      </c>
      <c r="AR185">
        <v>1.4238616403921525E-3</v>
      </c>
      <c r="AS185">
        <v>1.4238616403921525E-3</v>
      </c>
      <c r="AT185">
        <v>1.4238616403921525E-3</v>
      </c>
      <c r="AU185">
        <v>1.4238616403921525E-3</v>
      </c>
      <c r="AV185">
        <v>1.4238616403921525E-3</v>
      </c>
      <c r="AW185">
        <v>1.4238616403921525E-3</v>
      </c>
      <c r="AX185">
        <v>1.4238616403921525E-3</v>
      </c>
      <c r="AY185">
        <v>1.4238616403921525E-3</v>
      </c>
      <c r="AZ185">
        <v>1.4238616403921525E-3</v>
      </c>
      <c r="BA185">
        <v>1.4238616403921525E-3</v>
      </c>
      <c r="BB185">
        <v>1.4238616403921525E-3</v>
      </c>
      <c r="BC185">
        <v>1.4238616403921525E-3</v>
      </c>
      <c r="BD185">
        <v>1.4238616403921525E-3</v>
      </c>
      <c r="BE185">
        <v>1.4238616403921525E-3</v>
      </c>
      <c r="BF185">
        <v>1.4238616403921525E-3</v>
      </c>
      <c r="BG185">
        <v>1.4238616403921525E-3</v>
      </c>
      <c r="BH185">
        <v>1.4238616403921525E-3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1060</v>
      </c>
      <c r="B186">
        <v>601.88165625607951</v>
      </c>
      <c r="C186">
        <v>1.5503423260647381E-3</v>
      </c>
      <c r="D186">
        <v>-40</v>
      </c>
      <c r="E186">
        <v>570</v>
      </c>
      <c r="F186">
        <v>-490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1.5503423260647381E-3</v>
      </c>
      <c r="V186">
        <v>1.5503423260647381E-3</v>
      </c>
      <c r="W186">
        <v>1.5503423260647381E-3</v>
      </c>
      <c r="X186">
        <v>1.5503423260647381E-3</v>
      </c>
      <c r="Y186">
        <v>1.5503423260647381E-3</v>
      </c>
      <c r="Z186">
        <v>1.5503423260647381E-3</v>
      </c>
      <c r="AA186">
        <v>1.5503423260647381E-3</v>
      </c>
      <c r="AB186">
        <v>1.5503423260647381E-3</v>
      </c>
      <c r="AC186">
        <v>1.5503423260647381E-3</v>
      </c>
      <c r="AD186">
        <v>1.5503423260647381E-3</v>
      </c>
      <c r="AE186">
        <v>1.5503423260647381E-3</v>
      </c>
      <c r="AF186">
        <v>1.5503423260647381E-3</v>
      </c>
      <c r="AG186">
        <v>1.5503423260647381E-3</v>
      </c>
      <c r="AH186">
        <v>1.5503423260647381E-3</v>
      </c>
      <c r="AI186">
        <v>1.5503423260647381E-3</v>
      </c>
      <c r="AJ186">
        <v>1.5503423260647381E-3</v>
      </c>
      <c r="AK186">
        <v>1.5503423260647381E-3</v>
      </c>
      <c r="AL186">
        <v>1.5503423260647381E-3</v>
      </c>
      <c r="AM186">
        <v>1.5503423260647381E-3</v>
      </c>
      <c r="AN186">
        <v>1.5503423260647381E-3</v>
      </c>
      <c r="AO186">
        <v>1.5503423260647381E-3</v>
      </c>
      <c r="AP186">
        <v>1.5503423260647381E-3</v>
      </c>
      <c r="AQ186">
        <v>1.5503423260647381E-3</v>
      </c>
      <c r="AR186">
        <v>1.5503423260647381E-3</v>
      </c>
      <c r="AS186">
        <v>1.5503423260647381E-3</v>
      </c>
      <c r="AT186">
        <v>1.5503423260647381E-3</v>
      </c>
      <c r="AU186">
        <v>1.5503423260647381E-3</v>
      </c>
      <c r="AV186">
        <v>1.5503423260647381E-3</v>
      </c>
      <c r="AW186">
        <v>1.5503423260647381E-3</v>
      </c>
      <c r="AX186">
        <v>1.5503423260647381E-3</v>
      </c>
      <c r="AY186">
        <v>1.5503423260647381E-3</v>
      </c>
      <c r="AZ186">
        <v>1.5503423260647381E-3</v>
      </c>
      <c r="BA186">
        <v>1.5503423260647381E-3</v>
      </c>
      <c r="BB186">
        <v>1.5503423260647381E-3</v>
      </c>
      <c r="BC186">
        <v>1.5503423260647381E-3</v>
      </c>
      <c r="BD186">
        <v>1.5503423260647381E-3</v>
      </c>
      <c r="BE186">
        <v>1.5503423260647381E-3</v>
      </c>
      <c r="BF186">
        <v>1.5503423260647381E-3</v>
      </c>
      <c r="BG186">
        <v>1.5503423260647381E-3</v>
      </c>
      <c r="BH186">
        <v>1.5503423260647381E-3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1060</v>
      </c>
      <c r="B187">
        <v>593.97111623935223</v>
      </c>
      <c r="C187">
        <v>1.5299661526384737E-3</v>
      </c>
      <c r="D187">
        <v>-30</v>
      </c>
      <c r="E187">
        <v>560</v>
      </c>
      <c r="F187">
        <v>-500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1.5299661526384737E-3</v>
      </c>
      <c r="V187">
        <v>1.5299661526384737E-3</v>
      </c>
      <c r="W187">
        <v>1.5299661526384737E-3</v>
      </c>
      <c r="X187">
        <v>1.5299661526384737E-3</v>
      </c>
      <c r="Y187">
        <v>1.5299661526384737E-3</v>
      </c>
      <c r="Z187">
        <v>1.5299661526384737E-3</v>
      </c>
      <c r="AA187">
        <v>1.5299661526384737E-3</v>
      </c>
      <c r="AB187">
        <v>1.5299661526384737E-3</v>
      </c>
      <c r="AC187">
        <v>1.5299661526384737E-3</v>
      </c>
      <c r="AD187">
        <v>1.5299661526384737E-3</v>
      </c>
      <c r="AE187">
        <v>1.5299661526384737E-3</v>
      </c>
      <c r="AF187">
        <v>1.5299661526384737E-3</v>
      </c>
      <c r="AG187">
        <v>1.5299661526384737E-3</v>
      </c>
      <c r="AH187">
        <v>1.5299661526384737E-3</v>
      </c>
      <c r="AI187">
        <v>1.5299661526384737E-3</v>
      </c>
      <c r="AJ187">
        <v>1.5299661526384737E-3</v>
      </c>
      <c r="AK187">
        <v>1.5299661526384737E-3</v>
      </c>
      <c r="AL187">
        <v>1.5299661526384737E-3</v>
      </c>
      <c r="AM187">
        <v>1.5299661526384737E-3</v>
      </c>
      <c r="AN187">
        <v>1.5299661526384737E-3</v>
      </c>
      <c r="AO187">
        <v>1.5299661526384737E-3</v>
      </c>
      <c r="AP187">
        <v>1.5299661526384737E-3</v>
      </c>
      <c r="AQ187">
        <v>1.5299661526384737E-3</v>
      </c>
      <c r="AR187">
        <v>1.5299661526384737E-3</v>
      </c>
      <c r="AS187">
        <v>1.5299661526384737E-3</v>
      </c>
      <c r="AT187">
        <v>1.5299661526384737E-3</v>
      </c>
      <c r="AU187">
        <v>1.5299661526384737E-3</v>
      </c>
      <c r="AV187">
        <v>1.5299661526384737E-3</v>
      </c>
      <c r="AW187">
        <v>1.5299661526384737E-3</v>
      </c>
      <c r="AX187">
        <v>1.5299661526384737E-3</v>
      </c>
      <c r="AY187">
        <v>1.5299661526384737E-3</v>
      </c>
      <c r="AZ187">
        <v>1.5299661526384737E-3</v>
      </c>
      <c r="BA187">
        <v>1.5299661526384737E-3</v>
      </c>
      <c r="BB187">
        <v>1.5299661526384737E-3</v>
      </c>
      <c r="BC187">
        <v>1.5299661526384737E-3</v>
      </c>
      <c r="BD187">
        <v>1.5299661526384737E-3</v>
      </c>
      <c r="BE187">
        <v>1.5299661526384737E-3</v>
      </c>
      <c r="BF187">
        <v>1.5299661526384737E-3</v>
      </c>
      <c r="BG187">
        <v>1.5299661526384737E-3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1057</v>
      </c>
      <c r="B188">
        <v>667.63915069274174</v>
      </c>
      <c r="C188">
        <v>1.719722179764332E-3</v>
      </c>
      <c r="D188">
        <v>-20</v>
      </c>
      <c r="E188">
        <v>548.5</v>
      </c>
      <c r="F188">
        <v>-508.5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1.719722179764332E-3</v>
      </c>
      <c r="U188">
        <v>1.719722179764332E-3</v>
      </c>
      <c r="V188">
        <v>1.719722179764332E-3</v>
      </c>
      <c r="W188">
        <v>1.719722179764332E-3</v>
      </c>
      <c r="X188">
        <v>1.719722179764332E-3</v>
      </c>
      <c r="Y188">
        <v>1.719722179764332E-3</v>
      </c>
      <c r="Z188">
        <v>1.719722179764332E-3</v>
      </c>
      <c r="AA188">
        <v>1.719722179764332E-3</v>
      </c>
      <c r="AB188">
        <v>1.719722179764332E-3</v>
      </c>
      <c r="AC188">
        <v>1.719722179764332E-3</v>
      </c>
      <c r="AD188">
        <v>1.719722179764332E-3</v>
      </c>
      <c r="AE188">
        <v>1.719722179764332E-3</v>
      </c>
      <c r="AF188">
        <v>1.719722179764332E-3</v>
      </c>
      <c r="AG188">
        <v>1.719722179764332E-3</v>
      </c>
      <c r="AH188">
        <v>1.719722179764332E-3</v>
      </c>
      <c r="AI188">
        <v>1.719722179764332E-3</v>
      </c>
      <c r="AJ188">
        <v>1.719722179764332E-3</v>
      </c>
      <c r="AK188">
        <v>1.719722179764332E-3</v>
      </c>
      <c r="AL188">
        <v>1.719722179764332E-3</v>
      </c>
      <c r="AM188">
        <v>1.719722179764332E-3</v>
      </c>
      <c r="AN188">
        <v>1.719722179764332E-3</v>
      </c>
      <c r="AO188">
        <v>1.719722179764332E-3</v>
      </c>
      <c r="AP188">
        <v>1.719722179764332E-3</v>
      </c>
      <c r="AQ188">
        <v>1.719722179764332E-3</v>
      </c>
      <c r="AR188">
        <v>1.719722179764332E-3</v>
      </c>
      <c r="AS188">
        <v>1.719722179764332E-3</v>
      </c>
      <c r="AT188">
        <v>1.719722179764332E-3</v>
      </c>
      <c r="AU188">
        <v>1.719722179764332E-3</v>
      </c>
      <c r="AV188">
        <v>1.719722179764332E-3</v>
      </c>
      <c r="AW188">
        <v>1.719722179764332E-3</v>
      </c>
      <c r="AX188">
        <v>1.719722179764332E-3</v>
      </c>
      <c r="AY188">
        <v>1.719722179764332E-3</v>
      </c>
      <c r="AZ188">
        <v>1.719722179764332E-3</v>
      </c>
      <c r="BA188">
        <v>1.719722179764332E-3</v>
      </c>
      <c r="BB188">
        <v>1.719722179764332E-3</v>
      </c>
      <c r="BC188">
        <v>1.719722179764332E-3</v>
      </c>
      <c r="BD188">
        <v>1.719722179764332E-3</v>
      </c>
      <c r="BE188">
        <v>1.719722179764332E-3</v>
      </c>
      <c r="BF188">
        <v>1.719722179764332E-3</v>
      </c>
      <c r="BG188">
        <v>1.719722179764332E-3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1018</v>
      </c>
      <c r="B189">
        <v>662.26311793511036</v>
      </c>
      <c r="C189">
        <v>1.7058744556414352E-3</v>
      </c>
      <c r="D189">
        <v>-10</v>
      </c>
      <c r="E189">
        <v>519</v>
      </c>
      <c r="F189">
        <v>-499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1.7058744556414352E-3</v>
      </c>
      <c r="V189">
        <v>1.7058744556414352E-3</v>
      </c>
      <c r="W189">
        <v>1.7058744556414352E-3</v>
      </c>
      <c r="X189">
        <v>1.7058744556414352E-3</v>
      </c>
      <c r="Y189">
        <v>1.7058744556414352E-3</v>
      </c>
      <c r="Z189">
        <v>1.7058744556414352E-3</v>
      </c>
      <c r="AA189">
        <v>1.7058744556414352E-3</v>
      </c>
      <c r="AB189">
        <v>1.7058744556414352E-3</v>
      </c>
      <c r="AC189">
        <v>1.7058744556414352E-3</v>
      </c>
      <c r="AD189">
        <v>1.7058744556414352E-3</v>
      </c>
      <c r="AE189">
        <v>1.7058744556414352E-3</v>
      </c>
      <c r="AF189">
        <v>1.7058744556414352E-3</v>
      </c>
      <c r="AG189">
        <v>1.7058744556414352E-3</v>
      </c>
      <c r="AH189">
        <v>1.7058744556414352E-3</v>
      </c>
      <c r="AI189">
        <v>1.7058744556414352E-3</v>
      </c>
      <c r="AJ189">
        <v>1.7058744556414352E-3</v>
      </c>
      <c r="AK189">
        <v>1.7058744556414352E-3</v>
      </c>
      <c r="AL189">
        <v>1.7058744556414352E-3</v>
      </c>
      <c r="AM189">
        <v>1.7058744556414352E-3</v>
      </c>
      <c r="AN189">
        <v>1.7058744556414352E-3</v>
      </c>
      <c r="AO189">
        <v>1.7058744556414352E-3</v>
      </c>
      <c r="AP189">
        <v>1.7058744556414352E-3</v>
      </c>
      <c r="AQ189">
        <v>1.7058744556414352E-3</v>
      </c>
      <c r="AR189">
        <v>1.7058744556414352E-3</v>
      </c>
      <c r="AS189">
        <v>1.7058744556414352E-3</v>
      </c>
      <c r="AT189">
        <v>1.7058744556414352E-3</v>
      </c>
      <c r="AU189">
        <v>1.7058744556414352E-3</v>
      </c>
      <c r="AV189">
        <v>1.7058744556414352E-3</v>
      </c>
      <c r="AW189">
        <v>1.7058744556414352E-3</v>
      </c>
      <c r="AX189">
        <v>1.7058744556414352E-3</v>
      </c>
      <c r="AY189">
        <v>1.7058744556414352E-3</v>
      </c>
      <c r="AZ189">
        <v>1.7058744556414352E-3</v>
      </c>
      <c r="BA189">
        <v>1.7058744556414352E-3</v>
      </c>
      <c r="BB189">
        <v>1.7058744556414352E-3</v>
      </c>
      <c r="BC189">
        <v>1.7058744556414352E-3</v>
      </c>
      <c r="BD189">
        <v>1.7058744556414352E-3</v>
      </c>
      <c r="BE189">
        <v>1.7058744556414352E-3</v>
      </c>
      <c r="BF189">
        <v>1.7058744556414352E-3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1018</v>
      </c>
      <c r="B190">
        <v>722.52987630199914</v>
      </c>
      <c r="C190">
        <v>1.8611111294621621E-3</v>
      </c>
      <c r="D190">
        <v>0</v>
      </c>
      <c r="E190">
        <v>509</v>
      </c>
      <c r="F190">
        <v>-509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1.8611111294621621E-3</v>
      </c>
      <c r="U190">
        <v>1.8611111294621621E-3</v>
      </c>
      <c r="V190">
        <v>1.8611111294621621E-3</v>
      </c>
      <c r="W190">
        <v>1.8611111294621621E-3</v>
      </c>
      <c r="X190">
        <v>1.8611111294621621E-3</v>
      </c>
      <c r="Y190">
        <v>1.8611111294621621E-3</v>
      </c>
      <c r="Z190">
        <v>1.8611111294621621E-3</v>
      </c>
      <c r="AA190">
        <v>1.8611111294621621E-3</v>
      </c>
      <c r="AB190">
        <v>1.8611111294621621E-3</v>
      </c>
      <c r="AC190">
        <v>1.8611111294621621E-3</v>
      </c>
      <c r="AD190">
        <v>1.8611111294621621E-3</v>
      </c>
      <c r="AE190">
        <v>1.8611111294621621E-3</v>
      </c>
      <c r="AF190">
        <v>1.8611111294621621E-3</v>
      </c>
      <c r="AG190">
        <v>1.8611111294621621E-3</v>
      </c>
      <c r="AH190">
        <v>1.8611111294621621E-3</v>
      </c>
      <c r="AI190">
        <v>1.8611111294621621E-3</v>
      </c>
      <c r="AJ190">
        <v>1.8611111294621621E-3</v>
      </c>
      <c r="AK190">
        <v>1.8611111294621621E-3</v>
      </c>
      <c r="AL190">
        <v>1.8611111294621621E-3</v>
      </c>
      <c r="AM190">
        <v>1.8611111294621621E-3</v>
      </c>
      <c r="AN190">
        <v>1.8611111294621621E-3</v>
      </c>
      <c r="AO190">
        <v>1.8611111294621621E-3</v>
      </c>
      <c r="AP190">
        <v>1.8611111294621621E-3</v>
      </c>
      <c r="AQ190">
        <v>1.8611111294621621E-3</v>
      </c>
      <c r="AR190">
        <v>1.8611111294621621E-3</v>
      </c>
      <c r="AS190">
        <v>1.8611111294621621E-3</v>
      </c>
      <c r="AT190">
        <v>1.8611111294621621E-3</v>
      </c>
      <c r="AU190">
        <v>1.8611111294621621E-3</v>
      </c>
      <c r="AV190">
        <v>1.8611111294621621E-3</v>
      </c>
      <c r="AW190">
        <v>1.8611111294621621E-3</v>
      </c>
      <c r="AX190">
        <v>1.8611111294621621E-3</v>
      </c>
      <c r="AY190">
        <v>1.8611111294621621E-3</v>
      </c>
      <c r="AZ190">
        <v>1.8611111294621621E-3</v>
      </c>
      <c r="BA190">
        <v>1.8611111294621621E-3</v>
      </c>
      <c r="BB190">
        <v>1.8611111294621621E-3</v>
      </c>
      <c r="BC190">
        <v>1.8611111294621621E-3</v>
      </c>
      <c r="BD190">
        <v>1.8611111294621621E-3</v>
      </c>
      <c r="BE190">
        <v>1.8611111294621621E-3</v>
      </c>
      <c r="BF190">
        <v>1.8611111294621621E-3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1018</v>
      </c>
      <c r="B191">
        <v>719.90623931224422</v>
      </c>
      <c r="C191">
        <v>1.8543530974949683E-3</v>
      </c>
      <c r="D191">
        <v>10</v>
      </c>
      <c r="E191">
        <v>499</v>
      </c>
      <c r="F191">
        <v>-519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1.8543530974949683E-3</v>
      </c>
      <c r="U191">
        <v>1.8543530974949683E-3</v>
      </c>
      <c r="V191">
        <v>1.8543530974949683E-3</v>
      </c>
      <c r="W191">
        <v>1.8543530974949683E-3</v>
      </c>
      <c r="X191">
        <v>1.8543530974949683E-3</v>
      </c>
      <c r="Y191">
        <v>1.8543530974949683E-3</v>
      </c>
      <c r="Z191">
        <v>1.8543530974949683E-3</v>
      </c>
      <c r="AA191">
        <v>1.8543530974949683E-3</v>
      </c>
      <c r="AB191">
        <v>1.8543530974949683E-3</v>
      </c>
      <c r="AC191">
        <v>1.8543530974949683E-3</v>
      </c>
      <c r="AD191">
        <v>1.8543530974949683E-3</v>
      </c>
      <c r="AE191">
        <v>1.8543530974949683E-3</v>
      </c>
      <c r="AF191">
        <v>1.8543530974949683E-3</v>
      </c>
      <c r="AG191">
        <v>1.8543530974949683E-3</v>
      </c>
      <c r="AH191">
        <v>1.8543530974949683E-3</v>
      </c>
      <c r="AI191">
        <v>1.8543530974949683E-3</v>
      </c>
      <c r="AJ191">
        <v>1.8543530974949683E-3</v>
      </c>
      <c r="AK191">
        <v>1.8543530974949683E-3</v>
      </c>
      <c r="AL191">
        <v>1.8543530974949683E-3</v>
      </c>
      <c r="AM191">
        <v>1.8543530974949683E-3</v>
      </c>
      <c r="AN191">
        <v>1.8543530974949683E-3</v>
      </c>
      <c r="AO191">
        <v>1.8543530974949683E-3</v>
      </c>
      <c r="AP191">
        <v>1.8543530974949683E-3</v>
      </c>
      <c r="AQ191">
        <v>1.8543530974949683E-3</v>
      </c>
      <c r="AR191">
        <v>1.8543530974949683E-3</v>
      </c>
      <c r="AS191">
        <v>1.8543530974949683E-3</v>
      </c>
      <c r="AT191">
        <v>1.8543530974949683E-3</v>
      </c>
      <c r="AU191">
        <v>1.8543530974949683E-3</v>
      </c>
      <c r="AV191">
        <v>1.8543530974949683E-3</v>
      </c>
      <c r="AW191">
        <v>1.8543530974949683E-3</v>
      </c>
      <c r="AX191">
        <v>1.8543530974949683E-3</v>
      </c>
      <c r="AY191">
        <v>1.8543530974949683E-3</v>
      </c>
      <c r="AZ191">
        <v>1.8543530974949683E-3</v>
      </c>
      <c r="BA191">
        <v>1.8543530974949683E-3</v>
      </c>
      <c r="BB191">
        <v>1.8543530974949683E-3</v>
      </c>
      <c r="BC191">
        <v>1.8543530974949683E-3</v>
      </c>
      <c r="BD191">
        <v>1.8543530974949683E-3</v>
      </c>
      <c r="BE191">
        <v>1.8543530974949683E-3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1018</v>
      </c>
      <c r="B192">
        <v>705.78829588631925</v>
      </c>
      <c r="C192">
        <v>1.817987733934384E-3</v>
      </c>
      <c r="D192">
        <v>20</v>
      </c>
      <c r="E192">
        <v>489</v>
      </c>
      <c r="F192">
        <v>-529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1.817987733934384E-3</v>
      </c>
      <c r="U192">
        <v>1.817987733934384E-3</v>
      </c>
      <c r="V192">
        <v>1.817987733934384E-3</v>
      </c>
      <c r="W192">
        <v>1.817987733934384E-3</v>
      </c>
      <c r="X192">
        <v>1.817987733934384E-3</v>
      </c>
      <c r="Y192">
        <v>1.817987733934384E-3</v>
      </c>
      <c r="Z192">
        <v>1.817987733934384E-3</v>
      </c>
      <c r="AA192">
        <v>1.817987733934384E-3</v>
      </c>
      <c r="AB192">
        <v>1.817987733934384E-3</v>
      </c>
      <c r="AC192">
        <v>1.817987733934384E-3</v>
      </c>
      <c r="AD192">
        <v>1.817987733934384E-3</v>
      </c>
      <c r="AE192">
        <v>1.817987733934384E-3</v>
      </c>
      <c r="AF192">
        <v>1.817987733934384E-3</v>
      </c>
      <c r="AG192">
        <v>1.817987733934384E-3</v>
      </c>
      <c r="AH192">
        <v>1.817987733934384E-3</v>
      </c>
      <c r="AI192">
        <v>1.817987733934384E-3</v>
      </c>
      <c r="AJ192">
        <v>1.817987733934384E-3</v>
      </c>
      <c r="AK192">
        <v>1.817987733934384E-3</v>
      </c>
      <c r="AL192">
        <v>1.817987733934384E-3</v>
      </c>
      <c r="AM192">
        <v>1.817987733934384E-3</v>
      </c>
      <c r="AN192">
        <v>1.817987733934384E-3</v>
      </c>
      <c r="AO192">
        <v>1.817987733934384E-3</v>
      </c>
      <c r="AP192">
        <v>1.817987733934384E-3</v>
      </c>
      <c r="AQ192">
        <v>1.817987733934384E-3</v>
      </c>
      <c r="AR192">
        <v>1.817987733934384E-3</v>
      </c>
      <c r="AS192">
        <v>1.817987733934384E-3</v>
      </c>
      <c r="AT192">
        <v>1.817987733934384E-3</v>
      </c>
      <c r="AU192">
        <v>1.817987733934384E-3</v>
      </c>
      <c r="AV192">
        <v>1.817987733934384E-3</v>
      </c>
      <c r="AW192">
        <v>1.817987733934384E-3</v>
      </c>
      <c r="AX192">
        <v>1.817987733934384E-3</v>
      </c>
      <c r="AY192">
        <v>1.817987733934384E-3</v>
      </c>
      <c r="AZ192">
        <v>1.817987733934384E-3</v>
      </c>
      <c r="BA192">
        <v>1.817987733934384E-3</v>
      </c>
      <c r="BB192">
        <v>1.817987733934384E-3</v>
      </c>
      <c r="BC192">
        <v>1.817987733934384E-3</v>
      </c>
      <c r="BD192">
        <v>1.817987733934384E-3</v>
      </c>
      <c r="BE192">
        <v>1.817987733934384E-3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1010</v>
      </c>
      <c r="B193">
        <v>567.64683029497405</v>
      </c>
      <c r="C193">
        <v>1.4621593765408872E-3</v>
      </c>
      <c r="D193">
        <v>30</v>
      </c>
      <c r="E193">
        <v>475</v>
      </c>
      <c r="F193">
        <v>-535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1.4621593765408872E-3</v>
      </c>
      <c r="T193">
        <v>1.4621593765408872E-3</v>
      </c>
      <c r="U193">
        <v>1.4621593765408872E-3</v>
      </c>
      <c r="V193">
        <v>1.4621593765408872E-3</v>
      </c>
      <c r="W193">
        <v>1.4621593765408872E-3</v>
      </c>
      <c r="X193">
        <v>1.4621593765408872E-3</v>
      </c>
      <c r="Y193">
        <v>1.4621593765408872E-3</v>
      </c>
      <c r="Z193">
        <v>1.4621593765408872E-3</v>
      </c>
      <c r="AA193">
        <v>1.4621593765408872E-3</v>
      </c>
      <c r="AB193">
        <v>1.4621593765408872E-3</v>
      </c>
      <c r="AC193">
        <v>1.4621593765408872E-3</v>
      </c>
      <c r="AD193">
        <v>1.4621593765408872E-3</v>
      </c>
      <c r="AE193">
        <v>1.4621593765408872E-3</v>
      </c>
      <c r="AF193">
        <v>1.4621593765408872E-3</v>
      </c>
      <c r="AG193">
        <v>1.4621593765408872E-3</v>
      </c>
      <c r="AH193">
        <v>1.4621593765408872E-3</v>
      </c>
      <c r="AI193">
        <v>1.4621593765408872E-3</v>
      </c>
      <c r="AJ193">
        <v>1.4621593765408872E-3</v>
      </c>
      <c r="AK193">
        <v>1.4621593765408872E-3</v>
      </c>
      <c r="AL193">
        <v>1.4621593765408872E-3</v>
      </c>
      <c r="AM193">
        <v>1.4621593765408872E-3</v>
      </c>
      <c r="AN193">
        <v>1.4621593765408872E-3</v>
      </c>
      <c r="AO193">
        <v>1.4621593765408872E-3</v>
      </c>
      <c r="AP193">
        <v>1.4621593765408872E-3</v>
      </c>
      <c r="AQ193">
        <v>1.4621593765408872E-3</v>
      </c>
      <c r="AR193">
        <v>1.4621593765408872E-3</v>
      </c>
      <c r="AS193">
        <v>1.4621593765408872E-3</v>
      </c>
      <c r="AT193">
        <v>1.4621593765408872E-3</v>
      </c>
      <c r="AU193">
        <v>1.4621593765408872E-3</v>
      </c>
      <c r="AV193">
        <v>1.4621593765408872E-3</v>
      </c>
      <c r="AW193">
        <v>1.4621593765408872E-3</v>
      </c>
      <c r="AX193">
        <v>1.4621593765408872E-3</v>
      </c>
      <c r="AY193">
        <v>1.4621593765408872E-3</v>
      </c>
      <c r="AZ193">
        <v>1.4621593765408872E-3</v>
      </c>
      <c r="BA193">
        <v>1.4621593765408872E-3</v>
      </c>
      <c r="BB193">
        <v>1.4621593765408872E-3</v>
      </c>
      <c r="BC193">
        <v>1.4621593765408872E-3</v>
      </c>
      <c r="BD193">
        <v>1.4621593765408872E-3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1010</v>
      </c>
      <c r="B194">
        <v>574.17573841099545</v>
      </c>
      <c r="C194">
        <v>1.4789767068084654E-3</v>
      </c>
      <c r="D194">
        <v>40</v>
      </c>
      <c r="E194">
        <v>465</v>
      </c>
      <c r="F194">
        <v>-545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1.4789767068084654E-3</v>
      </c>
      <c r="T194">
        <v>1.4789767068084654E-3</v>
      </c>
      <c r="U194">
        <v>1.4789767068084654E-3</v>
      </c>
      <c r="V194">
        <v>1.4789767068084654E-3</v>
      </c>
      <c r="W194">
        <v>1.4789767068084654E-3</v>
      </c>
      <c r="X194">
        <v>1.4789767068084654E-3</v>
      </c>
      <c r="Y194">
        <v>1.4789767068084654E-3</v>
      </c>
      <c r="Z194">
        <v>1.4789767068084654E-3</v>
      </c>
      <c r="AA194">
        <v>1.4789767068084654E-3</v>
      </c>
      <c r="AB194">
        <v>1.4789767068084654E-3</v>
      </c>
      <c r="AC194">
        <v>1.4789767068084654E-3</v>
      </c>
      <c r="AD194">
        <v>1.4789767068084654E-3</v>
      </c>
      <c r="AE194">
        <v>1.4789767068084654E-3</v>
      </c>
      <c r="AF194">
        <v>1.4789767068084654E-3</v>
      </c>
      <c r="AG194">
        <v>1.4789767068084654E-3</v>
      </c>
      <c r="AH194">
        <v>1.4789767068084654E-3</v>
      </c>
      <c r="AI194">
        <v>1.4789767068084654E-3</v>
      </c>
      <c r="AJ194">
        <v>1.4789767068084654E-3</v>
      </c>
      <c r="AK194">
        <v>1.4789767068084654E-3</v>
      </c>
      <c r="AL194">
        <v>1.4789767068084654E-3</v>
      </c>
      <c r="AM194">
        <v>1.4789767068084654E-3</v>
      </c>
      <c r="AN194">
        <v>1.4789767068084654E-3</v>
      </c>
      <c r="AO194">
        <v>1.4789767068084654E-3</v>
      </c>
      <c r="AP194">
        <v>1.4789767068084654E-3</v>
      </c>
      <c r="AQ194">
        <v>1.4789767068084654E-3</v>
      </c>
      <c r="AR194">
        <v>1.4789767068084654E-3</v>
      </c>
      <c r="AS194">
        <v>1.4789767068084654E-3</v>
      </c>
      <c r="AT194">
        <v>1.4789767068084654E-3</v>
      </c>
      <c r="AU194">
        <v>1.4789767068084654E-3</v>
      </c>
      <c r="AV194">
        <v>1.4789767068084654E-3</v>
      </c>
      <c r="AW194">
        <v>1.4789767068084654E-3</v>
      </c>
      <c r="AX194">
        <v>1.4789767068084654E-3</v>
      </c>
      <c r="AY194">
        <v>1.4789767068084654E-3</v>
      </c>
      <c r="AZ194">
        <v>1.4789767068084654E-3</v>
      </c>
      <c r="BA194">
        <v>1.4789767068084654E-3</v>
      </c>
      <c r="BB194">
        <v>1.4789767068084654E-3</v>
      </c>
      <c r="BC194">
        <v>1.4789767068084654E-3</v>
      </c>
      <c r="BD194">
        <v>1.4789767068084654E-3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1007</v>
      </c>
      <c r="B195">
        <v>648.81603091630836</v>
      </c>
      <c r="C195">
        <v>1.6712371013528795E-3</v>
      </c>
      <c r="D195">
        <v>30</v>
      </c>
      <c r="E195">
        <v>473.5</v>
      </c>
      <c r="F195">
        <v>-533.5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1.6712371013528795E-3</v>
      </c>
      <c r="U195">
        <v>1.6712371013528795E-3</v>
      </c>
      <c r="V195">
        <v>1.6712371013528795E-3</v>
      </c>
      <c r="W195">
        <v>1.6712371013528795E-3</v>
      </c>
      <c r="X195">
        <v>1.6712371013528795E-3</v>
      </c>
      <c r="Y195">
        <v>1.6712371013528795E-3</v>
      </c>
      <c r="Z195">
        <v>1.6712371013528795E-3</v>
      </c>
      <c r="AA195">
        <v>1.6712371013528795E-3</v>
      </c>
      <c r="AB195">
        <v>1.6712371013528795E-3</v>
      </c>
      <c r="AC195">
        <v>1.6712371013528795E-3</v>
      </c>
      <c r="AD195">
        <v>1.6712371013528795E-3</v>
      </c>
      <c r="AE195">
        <v>1.6712371013528795E-3</v>
      </c>
      <c r="AF195">
        <v>1.6712371013528795E-3</v>
      </c>
      <c r="AG195">
        <v>1.6712371013528795E-3</v>
      </c>
      <c r="AH195">
        <v>1.6712371013528795E-3</v>
      </c>
      <c r="AI195">
        <v>1.6712371013528795E-3</v>
      </c>
      <c r="AJ195">
        <v>1.6712371013528795E-3</v>
      </c>
      <c r="AK195">
        <v>1.6712371013528795E-3</v>
      </c>
      <c r="AL195">
        <v>1.6712371013528795E-3</v>
      </c>
      <c r="AM195">
        <v>1.6712371013528795E-3</v>
      </c>
      <c r="AN195">
        <v>1.6712371013528795E-3</v>
      </c>
      <c r="AO195">
        <v>1.6712371013528795E-3</v>
      </c>
      <c r="AP195">
        <v>1.6712371013528795E-3</v>
      </c>
      <c r="AQ195">
        <v>1.6712371013528795E-3</v>
      </c>
      <c r="AR195">
        <v>1.6712371013528795E-3</v>
      </c>
      <c r="AS195">
        <v>1.6712371013528795E-3</v>
      </c>
      <c r="AT195">
        <v>1.6712371013528795E-3</v>
      </c>
      <c r="AU195">
        <v>1.6712371013528795E-3</v>
      </c>
      <c r="AV195">
        <v>1.6712371013528795E-3</v>
      </c>
      <c r="AW195">
        <v>1.6712371013528795E-3</v>
      </c>
      <c r="AX195">
        <v>1.6712371013528795E-3</v>
      </c>
      <c r="AY195">
        <v>1.6712371013528795E-3</v>
      </c>
      <c r="AZ195">
        <v>1.6712371013528795E-3</v>
      </c>
      <c r="BA195">
        <v>1.6712371013528795E-3</v>
      </c>
      <c r="BB195">
        <v>1.6712371013528795E-3</v>
      </c>
      <c r="BC195">
        <v>1.6712371013528795E-3</v>
      </c>
      <c r="BD195">
        <v>1.6712371013528795E-3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1007</v>
      </c>
      <c r="B196">
        <v>645.16482445955035</v>
      </c>
      <c r="C196">
        <v>1.6618322293946214E-3</v>
      </c>
      <c r="D196">
        <v>20</v>
      </c>
      <c r="E196">
        <v>483.5</v>
      </c>
      <c r="F196">
        <v>-523.5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1.6618322293946214E-3</v>
      </c>
      <c r="U196">
        <v>1.6618322293946214E-3</v>
      </c>
      <c r="V196">
        <v>1.6618322293946214E-3</v>
      </c>
      <c r="W196">
        <v>1.6618322293946214E-3</v>
      </c>
      <c r="X196">
        <v>1.6618322293946214E-3</v>
      </c>
      <c r="Y196">
        <v>1.6618322293946214E-3</v>
      </c>
      <c r="Z196">
        <v>1.6618322293946214E-3</v>
      </c>
      <c r="AA196">
        <v>1.6618322293946214E-3</v>
      </c>
      <c r="AB196">
        <v>1.6618322293946214E-3</v>
      </c>
      <c r="AC196">
        <v>1.6618322293946214E-3</v>
      </c>
      <c r="AD196">
        <v>1.6618322293946214E-3</v>
      </c>
      <c r="AE196">
        <v>1.6618322293946214E-3</v>
      </c>
      <c r="AF196">
        <v>1.6618322293946214E-3</v>
      </c>
      <c r="AG196">
        <v>1.6618322293946214E-3</v>
      </c>
      <c r="AH196">
        <v>1.6618322293946214E-3</v>
      </c>
      <c r="AI196">
        <v>1.6618322293946214E-3</v>
      </c>
      <c r="AJ196">
        <v>1.6618322293946214E-3</v>
      </c>
      <c r="AK196">
        <v>1.6618322293946214E-3</v>
      </c>
      <c r="AL196">
        <v>1.6618322293946214E-3</v>
      </c>
      <c r="AM196">
        <v>1.6618322293946214E-3</v>
      </c>
      <c r="AN196">
        <v>1.6618322293946214E-3</v>
      </c>
      <c r="AO196">
        <v>1.6618322293946214E-3</v>
      </c>
      <c r="AP196">
        <v>1.6618322293946214E-3</v>
      </c>
      <c r="AQ196">
        <v>1.6618322293946214E-3</v>
      </c>
      <c r="AR196">
        <v>1.6618322293946214E-3</v>
      </c>
      <c r="AS196">
        <v>1.6618322293946214E-3</v>
      </c>
      <c r="AT196">
        <v>1.6618322293946214E-3</v>
      </c>
      <c r="AU196">
        <v>1.6618322293946214E-3</v>
      </c>
      <c r="AV196">
        <v>1.6618322293946214E-3</v>
      </c>
      <c r="AW196">
        <v>1.6618322293946214E-3</v>
      </c>
      <c r="AX196">
        <v>1.6618322293946214E-3</v>
      </c>
      <c r="AY196">
        <v>1.6618322293946214E-3</v>
      </c>
      <c r="AZ196">
        <v>1.6618322293946214E-3</v>
      </c>
      <c r="BA196">
        <v>1.6618322293946214E-3</v>
      </c>
      <c r="BB196">
        <v>1.6618322293946214E-3</v>
      </c>
      <c r="BC196">
        <v>1.6618322293946214E-3</v>
      </c>
      <c r="BD196">
        <v>1.6618322293946214E-3</v>
      </c>
      <c r="BE196">
        <v>1.6618322293946214E-3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1002</v>
      </c>
      <c r="B197">
        <v>644.26189955874281</v>
      </c>
      <c r="C197">
        <v>1.6595064520986539E-3</v>
      </c>
      <c r="D197">
        <v>10</v>
      </c>
      <c r="E197">
        <v>491</v>
      </c>
      <c r="F197">
        <v>-511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1.6595064520986539E-3</v>
      </c>
      <c r="U197">
        <v>1.6595064520986539E-3</v>
      </c>
      <c r="V197">
        <v>1.6595064520986539E-3</v>
      </c>
      <c r="W197">
        <v>1.6595064520986539E-3</v>
      </c>
      <c r="X197">
        <v>1.6595064520986539E-3</v>
      </c>
      <c r="Y197">
        <v>1.6595064520986539E-3</v>
      </c>
      <c r="Z197">
        <v>1.6595064520986539E-3</v>
      </c>
      <c r="AA197">
        <v>1.6595064520986539E-3</v>
      </c>
      <c r="AB197">
        <v>1.6595064520986539E-3</v>
      </c>
      <c r="AC197">
        <v>1.6595064520986539E-3</v>
      </c>
      <c r="AD197">
        <v>1.6595064520986539E-3</v>
      </c>
      <c r="AE197">
        <v>1.6595064520986539E-3</v>
      </c>
      <c r="AF197">
        <v>1.6595064520986539E-3</v>
      </c>
      <c r="AG197">
        <v>1.6595064520986539E-3</v>
      </c>
      <c r="AH197">
        <v>1.6595064520986539E-3</v>
      </c>
      <c r="AI197">
        <v>1.6595064520986539E-3</v>
      </c>
      <c r="AJ197">
        <v>1.6595064520986539E-3</v>
      </c>
      <c r="AK197">
        <v>1.6595064520986539E-3</v>
      </c>
      <c r="AL197">
        <v>1.6595064520986539E-3</v>
      </c>
      <c r="AM197">
        <v>1.6595064520986539E-3</v>
      </c>
      <c r="AN197">
        <v>1.6595064520986539E-3</v>
      </c>
      <c r="AO197">
        <v>1.6595064520986539E-3</v>
      </c>
      <c r="AP197">
        <v>1.6595064520986539E-3</v>
      </c>
      <c r="AQ197">
        <v>1.6595064520986539E-3</v>
      </c>
      <c r="AR197">
        <v>1.6595064520986539E-3</v>
      </c>
      <c r="AS197">
        <v>1.6595064520986539E-3</v>
      </c>
      <c r="AT197">
        <v>1.6595064520986539E-3</v>
      </c>
      <c r="AU197">
        <v>1.6595064520986539E-3</v>
      </c>
      <c r="AV197">
        <v>1.6595064520986539E-3</v>
      </c>
      <c r="AW197">
        <v>1.6595064520986539E-3</v>
      </c>
      <c r="AX197">
        <v>1.6595064520986539E-3</v>
      </c>
      <c r="AY197">
        <v>1.6595064520986539E-3</v>
      </c>
      <c r="AZ197">
        <v>1.6595064520986539E-3</v>
      </c>
      <c r="BA197">
        <v>1.6595064520986539E-3</v>
      </c>
      <c r="BB197">
        <v>1.6595064520986539E-3</v>
      </c>
      <c r="BC197">
        <v>1.6595064520986539E-3</v>
      </c>
      <c r="BD197">
        <v>1.6595064520986539E-3</v>
      </c>
      <c r="BE197">
        <v>1.6595064520986539E-3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999</v>
      </c>
      <c r="B198">
        <v>652.23176050621134</v>
      </c>
      <c r="C198">
        <v>1.6800354259114956E-3</v>
      </c>
      <c r="D198">
        <v>0</v>
      </c>
      <c r="E198">
        <v>499.5</v>
      </c>
      <c r="F198">
        <v>-499.5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1.6800354259114956E-3</v>
      </c>
      <c r="V198">
        <v>1.6800354259114956E-3</v>
      </c>
      <c r="W198">
        <v>1.6800354259114956E-3</v>
      </c>
      <c r="X198">
        <v>1.6800354259114956E-3</v>
      </c>
      <c r="Y198">
        <v>1.6800354259114956E-3</v>
      </c>
      <c r="Z198">
        <v>1.6800354259114956E-3</v>
      </c>
      <c r="AA198">
        <v>1.6800354259114956E-3</v>
      </c>
      <c r="AB198">
        <v>1.6800354259114956E-3</v>
      </c>
      <c r="AC198">
        <v>1.6800354259114956E-3</v>
      </c>
      <c r="AD198">
        <v>1.6800354259114956E-3</v>
      </c>
      <c r="AE198">
        <v>1.6800354259114956E-3</v>
      </c>
      <c r="AF198">
        <v>1.6800354259114956E-3</v>
      </c>
      <c r="AG198">
        <v>1.6800354259114956E-3</v>
      </c>
      <c r="AH198">
        <v>1.6800354259114956E-3</v>
      </c>
      <c r="AI198">
        <v>1.6800354259114956E-3</v>
      </c>
      <c r="AJ198">
        <v>1.6800354259114956E-3</v>
      </c>
      <c r="AK198">
        <v>1.6800354259114956E-3</v>
      </c>
      <c r="AL198">
        <v>1.6800354259114956E-3</v>
      </c>
      <c r="AM198">
        <v>1.6800354259114956E-3</v>
      </c>
      <c r="AN198">
        <v>1.6800354259114956E-3</v>
      </c>
      <c r="AO198">
        <v>1.6800354259114956E-3</v>
      </c>
      <c r="AP198">
        <v>1.6800354259114956E-3</v>
      </c>
      <c r="AQ198">
        <v>1.6800354259114956E-3</v>
      </c>
      <c r="AR198">
        <v>1.6800354259114956E-3</v>
      </c>
      <c r="AS198">
        <v>1.6800354259114956E-3</v>
      </c>
      <c r="AT198">
        <v>1.6800354259114956E-3</v>
      </c>
      <c r="AU198">
        <v>1.6800354259114956E-3</v>
      </c>
      <c r="AV198">
        <v>1.6800354259114956E-3</v>
      </c>
      <c r="AW198">
        <v>1.6800354259114956E-3</v>
      </c>
      <c r="AX198">
        <v>1.6800354259114956E-3</v>
      </c>
      <c r="AY198">
        <v>1.6800354259114956E-3</v>
      </c>
      <c r="AZ198">
        <v>1.6800354259114956E-3</v>
      </c>
      <c r="BA198">
        <v>1.6800354259114956E-3</v>
      </c>
      <c r="BB198">
        <v>1.6800354259114956E-3</v>
      </c>
      <c r="BC198">
        <v>1.6800354259114956E-3</v>
      </c>
      <c r="BD198">
        <v>1.6800354259114956E-3</v>
      </c>
      <c r="BE198">
        <v>1.6800354259114956E-3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1002</v>
      </c>
      <c r="B199">
        <v>716.07799554151984</v>
      </c>
      <c r="C199">
        <v>1.8444922082477928E-3</v>
      </c>
      <c r="D199">
        <v>-10</v>
      </c>
      <c r="E199">
        <v>511</v>
      </c>
      <c r="F199">
        <v>-491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1.8444922082477928E-3</v>
      </c>
      <c r="V199">
        <v>1.8444922082477928E-3</v>
      </c>
      <c r="W199">
        <v>1.8444922082477928E-3</v>
      </c>
      <c r="X199">
        <v>1.8444922082477928E-3</v>
      </c>
      <c r="Y199">
        <v>1.8444922082477928E-3</v>
      </c>
      <c r="Z199">
        <v>1.8444922082477928E-3</v>
      </c>
      <c r="AA199">
        <v>1.8444922082477928E-3</v>
      </c>
      <c r="AB199">
        <v>1.8444922082477928E-3</v>
      </c>
      <c r="AC199">
        <v>1.8444922082477928E-3</v>
      </c>
      <c r="AD199">
        <v>1.8444922082477928E-3</v>
      </c>
      <c r="AE199">
        <v>1.8444922082477928E-3</v>
      </c>
      <c r="AF199">
        <v>1.8444922082477928E-3</v>
      </c>
      <c r="AG199">
        <v>1.8444922082477928E-3</v>
      </c>
      <c r="AH199">
        <v>1.8444922082477928E-3</v>
      </c>
      <c r="AI199">
        <v>1.8444922082477928E-3</v>
      </c>
      <c r="AJ199">
        <v>1.8444922082477928E-3</v>
      </c>
      <c r="AK199">
        <v>1.8444922082477928E-3</v>
      </c>
      <c r="AL199">
        <v>1.8444922082477928E-3</v>
      </c>
      <c r="AM199">
        <v>1.8444922082477928E-3</v>
      </c>
      <c r="AN199">
        <v>1.8444922082477928E-3</v>
      </c>
      <c r="AO199">
        <v>1.8444922082477928E-3</v>
      </c>
      <c r="AP199">
        <v>1.8444922082477928E-3</v>
      </c>
      <c r="AQ199">
        <v>1.8444922082477928E-3</v>
      </c>
      <c r="AR199">
        <v>1.8444922082477928E-3</v>
      </c>
      <c r="AS199">
        <v>1.8444922082477928E-3</v>
      </c>
      <c r="AT199">
        <v>1.8444922082477928E-3</v>
      </c>
      <c r="AU199">
        <v>1.8444922082477928E-3</v>
      </c>
      <c r="AV199">
        <v>1.8444922082477928E-3</v>
      </c>
      <c r="AW199">
        <v>1.8444922082477928E-3</v>
      </c>
      <c r="AX199">
        <v>1.8444922082477928E-3</v>
      </c>
      <c r="AY199">
        <v>1.8444922082477928E-3</v>
      </c>
      <c r="AZ199">
        <v>1.8444922082477928E-3</v>
      </c>
      <c r="BA199">
        <v>1.8444922082477928E-3</v>
      </c>
      <c r="BB199">
        <v>1.8444922082477928E-3</v>
      </c>
      <c r="BC199">
        <v>1.8444922082477928E-3</v>
      </c>
      <c r="BD199">
        <v>1.8444922082477928E-3</v>
      </c>
      <c r="BE199">
        <v>1.8444922082477928E-3</v>
      </c>
      <c r="BF199">
        <v>1.8444922082477928E-3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999</v>
      </c>
      <c r="B200">
        <v>667.62667293875086</v>
      </c>
      <c r="C200">
        <v>1.7196900392431097E-3</v>
      </c>
      <c r="D200">
        <v>-20</v>
      </c>
      <c r="E200">
        <v>519.5</v>
      </c>
      <c r="F200">
        <v>-479.5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1.7196900392431097E-3</v>
      </c>
      <c r="W200">
        <v>1.7196900392431097E-3</v>
      </c>
      <c r="X200">
        <v>1.7196900392431097E-3</v>
      </c>
      <c r="Y200">
        <v>1.7196900392431097E-3</v>
      </c>
      <c r="Z200">
        <v>1.7196900392431097E-3</v>
      </c>
      <c r="AA200">
        <v>1.7196900392431097E-3</v>
      </c>
      <c r="AB200">
        <v>1.7196900392431097E-3</v>
      </c>
      <c r="AC200">
        <v>1.7196900392431097E-3</v>
      </c>
      <c r="AD200">
        <v>1.7196900392431097E-3</v>
      </c>
      <c r="AE200">
        <v>1.7196900392431097E-3</v>
      </c>
      <c r="AF200">
        <v>1.7196900392431097E-3</v>
      </c>
      <c r="AG200">
        <v>1.7196900392431097E-3</v>
      </c>
      <c r="AH200">
        <v>1.7196900392431097E-3</v>
      </c>
      <c r="AI200">
        <v>1.7196900392431097E-3</v>
      </c>
      <c r="AJ200">
        <v>1.7196900392431097E-3</v>
      </c>
      <c r="AK200">
        <v>1.7196900392431097E-3</v>
      </c>
      <c r="AL200">
        <v>1.7196900392431097E-3</v>
      </c>
      <c r="AM200">
        <v>1.7196900392431097E-3</v>
      </c>
      <c r="AN200">
        <v>1.7196900392431097E-3</v>
      </c>
      <c r="AO200">
        <v>1.7196900392431097E-3</v>
      </c>
      <c r="AP200">
        <v>1.7196900392431097E-3</v>
      </c>
      <c r="AQ200">
        <v>1.7196900392431097E-3</v>
      </c>
      <c r="AR200">
        <v>1.7196900392431097E-3</v>
      </c>
      <c r="AS200">
        <v>1.7196900392431097E-3</v>
      </c>
      <c r="AT200">
        <v>1.7196900392431097E-3</v>
      </c>
      <c r="AU200">
        <v>1.7196900392431097E-3</v>
      </c>
      <c r="AV200">
        <v>1.7196900392431097E-3</v>
      </c>
      <c r="AW200">
        <v>1.7196900392431097E-3</v>
      </c>
      <c r="AX200">
        <v>1.7196900392431097E-3</v>
      </c>
      <c r="AY200">
        <v>1.7196900392431097E-3</v>
      </c>
      <c r="AZ200">
        <v>1.7196900392431097E-3</v>
      </c>
      <c r="BA200">
        <v>1.7196900392431097E-3</v>
      </c>
      <c r="BB200">
        <v>1.7196900392431097E-3</v>
      </c>
      <c r="BC200">
        <v>1.7196900392431097E-3</v>
      </c>
      <c r="BD200">
        <v>1.7196900392431097E-3</v>
      </c>
      <c r="BE200">
        <v>1.7196900392431097E-3</v>
      </c>
      <c r="BF200">
        <v>1.7196900392431097E-3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999</v>
      </c>
      <c r="B201">
        <v>653.90590029530529</v>
      </c>
      <c r="C201">
        <v>1.684347718449079E-3</v>
      </c>
      <c r="D201">
        <v>-30</v>
      </c>
      <c r="E201">
        <v>529.5</v>
      </c>
      <c r="F201">
        <v>-469.5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1.684347718449079E-3</v>
      </c>
      <c r="W201">
        <v>1.684347718449079E-3</v>
      </c>
      <c r="X201">
        <v>1.684347718449079E-3</v>
      </c>
      <c r="Y201">
        <v>1.684347718449079E-3</v>
      </c>
      <c r="Z201">
        <v>1.684347718449079E-3</v>
      </c>
      <c r="AA201">
        <v>1.684347718449079E-3</v>
      </c>
      <c r="AB201">
        <v>1.684347718449079E-3</v>
      </c>
      <c r="AC201">
        <v>1.684347718449079E-3</v>
      </c>
      <c r="AD201">
        <v>1.684347718449079E-3</v>
      </c>
      <c r="AE201">
        <v>1.684347718449079E-3</v>
      </c>
      <c r="AF201">
        <v>1.684347718449079E-3</v>
      </c>
      <c r="AG201">
        <v>1.684347718449079E-3</v>
      </c>
      <c r="AH201">
        <v>1.684347718449079E-3</v>
      </c>
      <c r="AI201">
        <v>1.684347718449079E-3</v>
      </c>
      <c r="AJ201">
        <v>1.684347718449079E-3</v>
      </c>
      <c r="AK201">
        <v>1.684347718449079E-3</v>
      </c>
      <c r="AL201">
        <v>1.684347718449079E-3</v>
      </c>
      <c r="AM201">
        <v>1.684347718449079E-3</v>
      </c>
      <c r="AN201">
        <v>1.684347718449079E-3</v>
      </c>
      <c r="AO201">
        <v>1.684347718449079E-3</v>
      </c>
      <c r="AP201">
        <v>1.684347718449079E-3</v>
      </c>
      <c r="AQ201">
        <v>1.684347718449079E-3</v>
      </c>
      <c r="AR201">
        <v>1.684347718449079E-3</v>
      </c>
      <c r="AS201">
        <v>1.684347718449079E-3</v>
      </c>
      <c r="AT201">
        <v>1.684347718449079E-3</v>
      </c>
      <c r="AU201">
        <v>1.684347718449079E-3</v>
      </c>
      <c r="AV201">
        <v>1.684347718449079E-3</v>
      </c>
      <c r="AW201">
        <v>1.684347718449079E-3</v>
      </c>
      <c r="AX201">
        <v>1.684347718449079E-3</v>
      </c>
      <c r="AY201">
        <v>1.684347718449079E-3</v>
      </c>
      <c r="AZ201">
        <v>1.684347718449079E-3</v>
      </c>
      <c r="BA201">
        <v>1.684347718449079E-3</v>
      </c>
      <c r="BB201">
        <v>1.684347718449079E-3</v>
      </c>
      <c r="BC201">
        <v>1.684347718449079E-3</v>
      </c>
      <c r="BD201">
        <v>1.684347718449079E-3</v>
      </c>
      <c r="BE201">
        <v>1.684347718449079E-3</v>
      </c>
      <c r="BF201">
        <v>1.684347718449079E-3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975</v>
      </c>
      <c r="B202">
        <v>664.31683375810508</v>
      </c>
      <c r="C202">
        <v>1.7111644699374397E-3</v>
      </c>
      <c r="D202">
        <v>-40</v>
      </c>
      <c r="E202">
        <v>527.5</v>
      </c>
      <c r="F202">
        <v>-447.5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1.7111644699374397E-3</v>
      </c>
      <c r="X202">
        <v>1.7111644699374397E-3</v>
      </c>
      <c r="Y202">
        <v>1.7111644699374397E-3</v>
      </c>
      <c r="Z202">
        <v>1.7111644699374397E-3</v>
      </c>
      <c r="AA202">
        <v>1.7111644699374397E-3</v>
      </c>
      <c r="AB202">
        <v>1.7111644699374397E-3</v>
      </c>
      <c r="AC202">
        <v>1.7111644699374397E-3</v>
      </c>
      <c r="AD202">
        <v>1.7111644699374397E-3</v>
      </c>
      <c r="AE202">
        <v>1.7111644699374397E-3</v>
      </c>
      <c r="AF202">
        <v>1.7111644699374397E-3</v>
      </c>
      <c r="AG202">
        <v>1.7111644699374397E-3</v>
      </c>
      <c r="AH202">
        <v>1.7111644699374397E-3</v>
      </c>
      <c r="AI202">
        <v>1.7111644699374397E-3</v>
      </c>
      <c r="AJ202">
        <v>1.7111644699374397E-3</v>
      </c>
      <c r="AK202">
        <v>1.7111644699374397E-3</v>
      </c>
      <c r="AL202">
        <v>1.7111644699374397E-3</v>
      </c>
      <c r="AM202">
        <v>1.7111644699374397E-3</v>
      </c>
      <c r="AN202">
        <v>1.7111644699374397E-3</v>
      </c>
      <c r="AO202">
        <v>1.7111644699374397E-3</v>
      </c>
      <c r="AP202">
        <v>1.7111644699374397E-3</v>
      </c>
      <c r="AQ202">
        <v>1.7111644699374397E-3</v>
      </c>
      <c r="AR202">
        <v>1.7111644699374397E-3</v>
      </c>
      <c r="AS202">
        <v>1.7111644699374397E-3</v>
      </c>
      <c r="AT202">
        <v>1.7111644699374397E-3</v>
      </c>
      <c r="AU202">
        <v>1.7111644699374397E-3</v>
      </c>
      <c r="AV202">
        <v>1.7111644699374397E-3</v>
      </c>
      <c r="AW202">
        <v>1.7111644699374397E-3</v>
      </c>
      <c r="AX202">
        <v>1.7111644699374397E-3</v>
      </c>
      <c r="AY202">
        <v>1.7111644699374397E-3</v>
      </c>
      <c r="AZ202">
        <v>1.7111644699374397E-3</v>
      </c>
      <c r="BA202">
        <v>1.7111644699374397E-3</v>
      </c>
      <c r="BB202">
        <v>1.7111644699374397E-3</v>
      </c>
      <c r="BC202">
        <v>1.7111644699374397E-3</v>
      </c>
      <c r="BD202">
        <v>1.7111644699374397E-3</v>
      </c>
      <c r="BE202">
        <v>1.7111644699374397E-3</v>
      </c>
      <c r="BF202">
        <v>1.7111644699374397E-3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999</v>
      </c>
      <c r="B203">
        <v>490.22819002558225</v>
      </c>
      <c r="C203">
        <v>1.2627424420182116E-3</v>
      </c>
      <c r="D203">
        <v>-30</v>
      </c>
      <c r="E203">
        <v>529.5</v>
      </c>
      <c r="F203">
        <v>-469.5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1.2627424420182116E-3</v>
      </c>
      <c r="W203">
        <v>1.2627424420182116E-3</v>
      </c>
      <c r="X203">
        <v>1.2627424420182116E-3</v>
      </c>
      <c r="Y203">
        <v>1.2627424420182116E-3</v>
      </c>
      <c r="Z203">
        <v>1.2627424420182116E-3</v>
      </c>
      <c r="AA203">
        <v>1.2627424420182116E-3</v>
      </c>
      <c r="AB203">
        <v>1.2627424420182116E-3</v>
      </c>
      <c r="AC203">
        <v>1.2627424420182116E-3</v>
      </c>
      <c r="AD203">
        <v>1.2627424420182116E-3</v>
      </c>
      <c r="AE203">
        <v>1.2627424420182116E-3</v>
      </c>
      <c r="AF203">
        <v>1.2627424420182116E-3</v>
      </c>
      <c r="AG203">
        <v>1.2627424420182116E-3</v>
      </c>
      <c r="AH203">
        <v>1.2627424420182116E-3</v>
      </c>
      <c r="AI203">
        <v>1.2627424420182116E-3</v>
      </c>
      <c r="AJ203">
        <v>1.2627424420182116E-3</v>
      </c>
      <c r="AK203">
        <v>1.2627424420182116E-3</v>
      </c>
      <c r="AL203">
        <v>1.2627424420182116E-3</v>
      </c>
      <c r="AM203">
        <v>1.2627424420182116E-3</v>
      </c>
      <c r="AN203">
        <v>1.2627424420182116E-3</v>
      </c>
      <c r="AO203">
        <v>1.2627424420182116E-3</v>
      </c>
      <c r="AP203">
        <v>1.2627424420182116E-3</v>
      </c>
      <c r="AQ203">
        <v>1.2627424420182116E-3</v>
      </c>
      <c r="AR203">
        <v>1.2627424420182116E-3</v>
      </c>
      <c r="AS203">
        <v>1.2627424420182116E-3</v>
      </c>
      <c r="AT203">
        <v>1.2627424420182116E-3</v>
      </c>
      <c r="AU203">
        <v>1.2627424420182116E-3</v>
      </c>
      <c r="AV203">
        <v>1.2627424420182116E-3</v>
      </c>
      <c r="AW203">
        <v>1.2627424420182116E-3</v>
      </c>
      <c r="AX203">
        <v>1.2627424420182116E-3</v>
      </c>
      <c r="AY203">
        <v>1.2627424420182116E-3</v>
      </c>
      <c r="AZ203">
        <v>1.2627424420182116E-3</v>
      </c>
      <c r="BA203">
        <v>1.2627424420182116E-3</v>
      </c>
      <c r="BB203">
        <v>1.2627424420182116E-3</v>
      </c>
      <c r="BC203">
        <v>1.2627424420182116E-3</v>
      </c>
      <c r="BD203">
        <v>1.2627424420182116E-3</v>
      </c>
      <c r="BE203">
        <v>1.2627424420182116E-3</v>
      </c>
      <c r="BF203">
        <v>1.2627424420182116E-3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999</v>
      </c>
      <c r="B204">
        <v>483.27327149175932</v>
      </c>
      <c r="C204">
        <v>1.2448277831060446E-3</v>
      </c>
      <c r="D204">
        <v>-20</v>
      </c>
      <c r="E204">
        <v>519.5</v>
      </c>
      <c r="F204">
        <v>-479.5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1.2448277831060446E-3</v>
      </c>
      <c r="W204">
        <v>1.2448277831060446E-3</v>
      </c>
      <c r="X204">
        <v>1.2448277831060446E-3</v>
      </c>
      <c r="Y204">
        <v>1.2448277831060446E-3</v>
      </c>
      <c r="Z204">
        <v>1.2448277831060446E-3</v>
      </c>
      <c r="AA204">
        <v>1.2448277831060446E-3</v>
      </c>
      <c r="AB204">
        <v>1.2448277831060446E-3</v>
      </c>
      <c r="AC204">
        <v>1.2448277831060446E-3</v>
      </c>
      <c r="AD204">
        <v>1.2448277831060446E-3</v>
      </c>
      <c r="AE204">
        <v>1.2448277831060446E-3</v>
      </c>
      <c r="AF204">
        <v>1.2448277831060446E-3</v>
      </c>
      <c r="AG204">
        <v>1.2448277831060446E-3</v>
      </c>
      <c r="AH204">
        <v>1.2448277831060446E-3</v>
      </c>
      <c r="AI204">
        <v>1.2448277831060446E-3</v>
      </c>
      <c r="AJ204">
        <v>1.2448277831060446E-3</v>
      </c>
      <c r="AK204">
        <v>1.2448277831060446E-3</v>
      </c>
      <c r="AL204">
        <v>1.2448277831060446E-3</v>
      </c>
      <c r="AM204">
        <v>1.2448277831060446E-3</v>
      </c>
      <c r="AN204">
        <v>1.2448277831060446E-3</v>
      </c>
      <c r="AO204">
        <v>1.2448277831060446E-3</v>
      </c>
      <c r="AP204">
        <v>1.2448277831060446E-3</v>
      </c>
      <c r="AQ204">
        <v>1.2448277831060446E-3</v>
      </c>
      <c r="AR204">
        <v>1.2448277831060446E-3</v>
      </c>
      <c r="AS204">
        <v>1.2448277831060446E-3</v>
      </c>
      <c r="AT204">
        <v>1.2448277831060446E-3</v>
      </c>
      <c r="AU204">
        <v>1.2448277831060446E-3</v>
      </c>
      <c r="AV204">
        <v>1.2448277831060446E-3</v>
      </c>
      <c r="AW204">
        <v>1.2448277831060446E-3</v>
      </c>
      <c r="AX204">
        <v>1.2448277831060446E-3</v>
      </c>
      <c r="AY204">
        <v>1.2448277831060446E-3</v>
      </c>
      <c r="AZ204">
        <v>1.2448277831060446E-3</v>
      </c>
      <c r="BA204">
        <v>1.2448277831060446E-3</v>
      </c>
      <c r="BB204">
        <v>1.2448277831060446E-3</v>
      </c>
      <c r="BC204">
        <v>1.2448277831060446E-3</v>
      </c>
      <c r="BD204">
        <v>1.2448277831060446E-3</v>
      </c>
      <c r="BE204">
        <v>1.2448277831060446E-3</v>
      </c>
      <c r="BF204">
        <v>1.2448277831060446E-3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969</v>
      </c>
      <c r="B205">
        <v>382.54944905842524</v>
      </c>
      <c r="C205">
        <v>9.8538075803341523E-4</v>
      </c>
      <c r="D205">
        <v>-10</v>
      </c>
      <c r="E205">
        <v>494.5</v>
      </c>
      <c r="F205">
        <v>-474.5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9.8538075803341523E-4</v>
      </c>
      <c r="W205">
        <v>9.8538075803341523E-4</v>
      </c>
      <c r="X205">
        <v>9.8538075803341523E-4</v>
      </c>
      <c r="Y205">
        <v>9.8538075803341523E-4</v>
      </c>
      <c r="Z205">
        <v>9.8538075803341523E-4</v>
      </c>
      <c r="AA205">
        <v>9.8538075803341523E-4</v>
      </c>
      <c r="AB205">
        <v>9.8538075803341523E-4</v>
      </c>
      <c r="AC205">
        <v>9.8538075803341523E-4</v>
      </c>
      <c r="AD205">
        <v>9.8538075803341523E-4</v>
      </c>
      <c r="AE205">
        <v>9.8538075803341523E-4</v>
      </c>
      <c r="AF205">
        <v>9.8538075803341523E-4</v>
      </c>
      <c r="AG205">
        <v>9.8538075803341523E-4</v>
      </c>
      <c r="AH205">
        <v>9.8538075803341523E-4</v>
      </c>
      <c r="AI205">
        <v>9.8538075803341523E-4</v>
      </c>
      <c r="AJ205">
        <v>9.8538075803341523E-4</v>
      </c>
      <c r="AK205">
        <v>9.8538075803341523E-4</v>
      </c>
      <c r="AL205">
        <v>9.8538075803341523E-4</v>
      </c>
      <c r="AM205">
        <v>9.8538075803341523E-4</v>
      </c>
      <c r="AN205">
        <v>9.8538075803341523E-4</v>
      </c>
      <c r="AO205">
        <v>9.8538075803341523E-4</v>
      </c>
      <c r="AP205">
        <v>9.8538075803341523E-4</v>
      </c>
      <c r="AQ205">
        <v>9.8538075803341523E-4</v>
      </c>
      <c r="AR205">
        <v>9.8538075803341523E-4</v>
      </c>
      <c r="AS205">
        <v>9.8538075803341523E-4</v>
      </c>
      <c r="AT205">
        <v>9.8538075803341523E-4</v>
      </c>
      <c r="AU205">
        <v>9.8538075803341523E-4</v>
      </c>
      <c r="AV205">
        <v>9.8538075803341523E-4</v>
      </c>
      <c r="AW205">
        <v>9.8538075803341523E-4</v>
      </c>
      <c r="AX205">
        <v>9.8538075803341523E-4</v>
      </c>
      <c r="AY205">
        <v>9.8538075803341523E-4</v>
      </c>
      <c r="AZ205">
        <v>9.8538075803341523E-4</v>
      </c>
      <c r="BA205">
        <v>9.8538075803341523E-4</v>
      </c>
      <c r="BB205">
        <v>9.8538075803341523E-4</v>
      </c>
      <c r="BC205">
        <v>9.8538075803341523E-4</v>
      </c>
      <c r="BD205">
        <v>9.8538075803341523E-4</v>
      </c>
      <c r="BE205">
        <v>9.8538075803341523E-4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969</v>
      </c>
      <c r="B206">
        <v>384.79650254049193</v>
      </c>
      <c r="C206">
        <v>9.9116877646854913E-4</v>
      </c>
      <c r="D206">
        <v>0</v>
      </c>
      <c r="E206">
        <v>484.5</v>
      </c>
      <c r="F206">
        <v>-484.5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9.9116877646854913E-4</v>
      </c>
      <c r="V206">
        <v>9.9116877646854913E-4</v>
      </c>
      <c r="W206">
        <v>9.9116877646854913E-4</v>
      </c>
      <c r="X206">
        <v>9.9116877646854913E-4</v>
      </c>
      <c r="Y206">
        <v>9.9116877646854913E-4</v>
      </c>
      <c r="Z206">
        <v>9.9116877646854913E-4</v>
      </c>
      <c r="AA206">
        <v>9.9116877646854913E-4</v>
      </c>
      <c r="AB206">
        <v>9.9116877646854913E-4</v>
      </c>
      <c r="AC206">
        <v>9.9116877646854913E-4</v>
      </c>
      <c r="AD206">
        <v>9.9116877646854913E-4</v>
      </c>
      <c r="AE206">
        <v>9.9116877646854913E-4</v>
      </c>
      <c r="AF206">
        <v>9.9116877646854913E-4</v>
      </c>
      <c r="AG206">
        <v>9.9116877646854913E-4</v>
      </c>
      <c r="AH206">
        <v>9.9116877646854913E-4</v>
      </c>
      <c r="AI206">
        <v>9.9116877646854913E-4</v>
      </c>
      <c r="AJ206">
        <v>9.9116877646854913E-4</v>
      </c>
      <c r="AK206">
        <v>9.9116877646854913E-4</v>
      </c>
      <c r="AL206">
        <v>9.9116877646854913E-4</v>
      </c>
      <c r="AM206">
        <v>9.9116877646854913E-4</v>
      </c>
      <c r="AN206">
        <v>9.9116877646854913E-4</v>
      </c>
      <c r="AO206">
        <v>9.9116877646854913E-4</v>
      </c>
      <c r="AP206">
        <v>9.9116877646854913E-4</v>
      </c>
      <c r="AQ206">
        <v>9.9116877646854913E-4</v>
      </c>
      <c r="AR206">
        <v>9.9116877646854913E-4</v>
      </c>
      <c r="AS206">
        <v>9.9116877646854913E-4</v>
      </c>
      <c r="AT206">
        <v>9.9116877646854913E-4</v>
      </c>
      <c r="AU206">
        <v>9.9116877646854913E-4</v>
      </c>
      <c r="AV206">
        <v>9.9116877646854913E-4</v>
      </c>
      <c r="AW206">
        <v>9.9116877646854913E-4</v>
      </c>
      <c r="AX206">
        <v>9.9116877646854913E-4</v>
      </c>
      <c r="AY206">
        <v>9.9116877646854913E-4</v>
      </c>
      <c r="AZ206">
        <v>9.9116877646854913E-4</v>
      </c>
      <c r="BA206">
        <v>9.9116877646854913E-4</v>
      </c>
      <c r="BB206">
        <v>9.9116877646854913E-4</v>
      </c>
      <c r="BC206">
        <v>9.9116877646854913E-4</v>
      </c>
      <c r="BD206">
        <v>9.9116877646854913E-4</v>
      </c>
      <c r="BE206">
        <v>9.9116877646854913E-4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948</v>
      </c>
      <c r="B207">
        <v>575.12062056115633</v>
      </c>
      <c r="C207">
        <v>1.4814105586717198E-3</v>
      </c>
      <c r="D207">
        <v>10</v>
      </c>
      <c r="E207">
        <v>464</v>
      </c>
      <c r="F207">
        <v>-484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1.4814105586717198E-3</v>
      </c>
      <c r="V207">
        <v>1.4814105586717198E-3</v>
      </c>
      <c r="W207">
        <v>1.4814105586717198E-3</v>
      </c>
      <c r="X207">
        <v>1.4814105586717198E-3</v>
      </c>
      <c r="Y207">
        <v>1.4814105586717198E-3</v>
      </c>
      <c r="Z207">
        <v>1.4814105586717198E-3</v>
      </c>
      <c r="AA207">
        <v>1.4814105586717198E-3</v>
      </c>
      <c r="AB207">
        <v>1.4814105586717198E-3</v>
      </c>
      <c r="AC207">
        <v>1.4814105586717198E-3</v>
      </c>
      <c r="AD207">
        <v>1.4814105586717198E-3</v>
      </c>
      <c r="AE207">
        <v>1.4814105586717198E-3</v>
      </c>
      <c r="AF207">
        <v>1.4814105586717198E-3</v>
      </c>
      <c r="AG207">
        <v>1.4814105586717198E-3</v>
      </c>
      <c r="AH207">
        <v>1.4814105586717198E-3</v>
      </c>
      <c r="AI207">
        <v>1.4814105586717198E-3</v>
      </c>
      <c r="AJ207">
        <v>1.4814105586717198E-3</v>
      </c>
      <c r="AK207">
        <v>1.4814105586717198E-3</v>
      </c>
      <c r="AL207">
        <v>1.4814105586717198E-3</v>
      </c>
      <c r="AM207">
        <v>1.4814105586717198E-3</v>
      </c>
      <c r="AN207">
        <v>1.4814105586717198E-3</v>
      </c>
      <c r="AO207">
        <v>1.4814105586717198E-3</v>
      </c>
      <c r="AP207">
        <v>1.4814105586717198E-3</v>
      </c>
      <c r="AQ207">
        <v>1.4814105586717198E-3</v>
      </c>
      <c r="AR207">
        <v>1.4814105586717198E-3</v>
      </c>
      <c r="AS207">
        <v>1.4814105586717198E-3</v>
      </c>
      <c r="AT207">
        <v>1.4814105586717198E-3</v>
      </c>
      <c r="AU207">
        <v>1.4814105586717198E-3</v>
      </c>
      <c r="AV207">
        <v>1.4814105586717198E-3</v>
      </c>
      <c r="AW207">
        <v>1.4814105586717198E-3</v>
      </c>
      <c r="AX207">
        <v>1.4814105586717198E-3</v>
      </c>
      <c r="AY207">
        <v>1.4814105586717198E-3</v>
      </c>
      <c r="AZ207">
        <v>1.4814105586717198E-3</v>
      </c>
      <c r="BA207">
        <v>1.4814105586717198E-3</v>
      </c>
      <c r="BB207">
        <v>1.4814105586717198E-3</v>
      </c>
      <c r="BC207">
        <v>1.4814105586717198E-3</v>
      </c>
      <c r="BD207">
        <v>1.4814105586717198E-3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948</v>
      </c>
      <c r="B208">
        <v>681.41339585755918</v>
      </c>
      <c r="C208">
        <v>1.7552022364609318E-3</v>
      </c>
      <c r="D208">
        <v>20</v>
      </c>
      <c r="E208">
        <v>454</v>
      </c>
      <c r="F208">
        <v>-494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1.7552022364609318E-3</v>
      </c>
      <c r="V208">
        <v>1.7552022364609318E-3</v>
      </c>
      <c r="W208">
        <v>1.7552022364609318E-3</v>
      </c>
      <c r="X208">
        <v>1.7552022364609318E-3</v>
      </c>
      <c r="Y208">
        <v>1.7552022364609318E-3</v>
      </c>
      <c r="Z208">
        <v>1.7552022364609318E-3</v>
      </c>
      <c r="AA208">
        <v>1.7552022364609318E-3</v>
      </c>
      <c r="AB208">
        <v>1.7552022364609318E-3</v>
      </c>
      <c r="AC208">
        <v>1.7552022364609318E-3</v>
      </c>
      <c r="AD208">
        <v>1.7552022364609318E-3</v>
      </c>
      <c r="AE208">
        <v>1.7552022364609318E-3</v>
      </c>
      <c r="AF208">
        <v>1.7552022364609318E-3</v>
      </c>
      <c r="AG208">
        <v>1.7552022364609318E-3</v>
      </c>
      <c r="AH208">
        <v>1.7552022364609318E-3</v>
      </c>
      <c r="AI208">
        <v>1.7552022364609318E-3</v>
      </c>
      <c r="AJ208">
        <v>1.7552022364609318E-3</v>
      </c>
      <c r="AK208">
        <v>1.7552022364609318E-3</v>
      </c>
      <c r="AL208">
        <v>1.7552022364609318E-3</v>
      </c>
      <c r="AM208">
        <v>1.7552022364609318E-3</v>
      </c>
      <c r="AN208">
        <v>1.7552022364609318E-3</v>
      </c>
      <c r="AO208">
        <v>1.7552022364609318E-3</v>
      </c>
      <c r="AP208">
        <v>1.7552022364609318E-3</v>
      </c>
      <c r="AQ208">
        <v>1.7552022364609318E-3</v>
      </c>
      <c r="AR208">
        <v>1.7552022364609318E-3</v>
      </c>
      <c r="AS208">
        <v>1.7552022364609318E-3</v>
      </c>
      <c r="AT208">
        <v>1.7552022364609318E-3</v>
      </c>
      <c r="AU208">
        <v>1.7552022364609318E-3</v>
      </c>
      <c r="AV208">
        <v>1.7552022364609318E-3</v>
      </c>
      <c r="AW208">
        <v>1.7552022364609318E-3</v>
      </c>
      <c r="AX208">
        <v>1.7552022364609318E-3</v>
      </c>
      <c r="AY208">
        <v>1.7552022364609318E-3</v>
      </c>
      <c r="AZ208">
        <v>1.7552022364609318E-3</v>
      </c>
      <c r="BA208">
        <v>1.7552022364609318E-3</v>
      </c>
      <c r="BB208">
        <v>1.7552022364609318E-3</v>
      </c>
      <c r="BC208">
        <v>1.7552022364609318E-3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948</v>
      </c>
      <c r="B209">
        <v>705.12736269201287</v>
      </c>
      <c r="C209">
        <v>1.816285285130398E-3</v>
      </c>
      <c r="D209">
        <v>30</v>
      </c>
      <c r="E209">
        <v>444</v>
      </c>
      <c r="F209">
        <v>-504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1.816285285130398E-3</v>
      </c>
      <c r="V209">
        <v>1.816285285130398E-3</v>
      </c>
      <c r="W209">
        <v>1.816285285130398E-3</v>
      </c>
      <c r="X209">
        <v>1.816285285130398E-3</v>
      </c>
      <c r="Y209">
        <v>1.816285285130398E-3</v>
      </c>
      <c r="Z209">
        <v>1.816285285130398E-3</v>
      </c>
      <c r="AA209">
        <v>1.816285285130398E-3</v>
      </c>
      <c r="AB209">
        <v>1.816285285130398E-3</v>
      </c>
      <c r="AC209">
        <v>1.816285285130398E-3</v>
      </c>
      <c r="AD209">
        <v>1.816285285130398E-3</v>
      </c>
      <c r="AE209">
        <v>1.816285285130398E-3</v>
      </c>
      <c r="AF209">
        <v>1.816285285130398E-3</v>
      </c>
      <c r="AG209">
        <v>1.816285285130398E-3</v>
      </c>
      <c r="AH209">
        <v>1.816285285130398E-3</v>
      </c>
      <c r="AI209">
        <v>1.816285285130398E-3</v>
      </c>
      <c r="AJ209">
        <v>1.816285285130398E-3</v>
      </c>
      <c r="AK209">
        <v>1.816285285130398E-3</v>
      </c>
      <c r="AL209">
        <v>1.816285285130398E-3</v>
      </c>
      <c r="AM209">
        <v>1.816285285130398E-3</v>
      </c>
      <c r="AN209">
        <v>1.816285285130398E-3</v>
      </c>
      <c r="AO209">
        <v>1.816285285130398E-3</v>
      </c>
      <c r="AP209">
        <v>1.816285285130398E-3</v>
      </c>
      <c r="AQ209">
        <v>1.816285285130398E-3</v>
      </c>
      <c r="AR209">
        <v>1.816285285130398E-3</v>
      </c>
      <c r="AS209">
        <v>1.816285285130398E-3</v>
      </c>
      <c r="AT209">
        <v>1.816285285130398E-3</v>
      </c>
      <c r="AU209">
        <v>1.816285285130398E-3</v>
      </c>
      <c r="AV209">
        <v>1.816285285130398E-3</v>
      </c>
      <c r="AW209">
        <v>1.816285285130398E-3</v>
      </c>
      <c r="AX209">
        <v>1.816285285130398E-3</v>
      </c>
      <c r="AY209">
        <v>1.816285285130398E-3</v>
      </c>
      <c r="AZ209">
        <v>1.816285285130398E-3</v>
      </c>
      <c r="BA209">
        <v>1.816285285130398E-3</v>
      </c>
      <c r="BB209">
        <v>1.816285285130398E-3</v>
      </c>
      <c r="BC209">
        <v>1.816285285130398E-3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948</v>
      </c>
      <c r="B210">
        <v>668.87638275660015</v>
      </c>
      <c r="C210">
        <v>1.7229090740911929E-3</v>
      </c>
      <c r="D210">
        <v>40</v>
      </c>
      <c r="E210">
        <v>434</v>
      </c>
      <c r="F210">
        <v>-514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1.7229090740911929E-3</v>
      </c>
      <c r="U210">
        <v>1.7229090740911929E-3</v>
      </c>
      <c r="V210">
        <v>1.7229090740911929E-3</v>
      </c>
      <c r="W210">
        <v>1.7229090740911929E-3</v>
      </c>
      <c r="X210">
        <v>1.7229090740911929E-3</v>
      </c>
      <c r="Y210">
        <v>1.7229090740911929E-3</v>
      </c>
      <c r="Z210">
        <v>1.7229090740911929E-3</v>
      </c>
      <c r="AA210">
        <v>1.7229090740911929E-3</v>
      </c>
      <c r="AB210">
        <v>1.7229090740911929E-3</v>
      </c>
      <c r="AC210">
        <v>1.7229090740911929E-3</v>
      </c>
      <c r="AD210">
        <v>1.7229090740911929E-3</v>
      </c>
      <c r="AE210">
        <v>1.7229090740911929E-3</v>
      </c>
      <c r="AF210">
        <v>1.7229090740911929E-3</v>
      </c>
      <c r="AG210">
        <v>1.7229090740911929E-3</v>
      </c>
      <c r="AH210">
        <v>1.7229090740911929E-3</v>
      </c>
      <c r="AI210">
        <v>1.7229090740911929E-3</v>
      </c>
      <c r="AJ210">
        <v>1.7229090740911929E-3</v>
      </c>
      <c r="AK210">
        <v>1.7229090740911929E-3</v>
      </c>
      <c r="AL210">
        <v>1.7229090740911929E-3</v>
      </c>
      <c r="AM210">
        <v>1.7229090740911929E-3</v>
      </c>
      <c r="AN210">
        <v>1.7229090740911929E-3</v>
      </c>
      <c r="AO210">
        <v>1.7229090740911929E-3</v>
      </c>
      <c r="AP210">
        <v>1.7229090740911929E-3</v>
      </c>
      <c r="AQ210">
        <v>1.7229090740911929E-3</v>
      </c>
      <c r="AR210">
        <v>1.7229090740911929E-3</v>
      </c>
      <c r="AS210">
        <v>1.7229090740911929E-3</v>
      </c>
      <c r="AT210">
        <v>1.7229090740911929E-3</v>
      </c>
      <c r="AU210">
        <v>1.7229090740911929E-3</v>
      </c>
      <c r="AV210">
        <v>1.7229090740911929E-3</v>
      </c>
      <c r="AW210">
        <v>1.7229090740911929E-3</v>
      </c>
      <c r="AX210">
        <v>1.7229090740911929E-3</v>
      </c>
      <c r="AY210">
        <v>1.7229090740911929E-3</v>
      </c>
      <c r="AZ210">
        <v>1.7229090740911929E-3</v>
      </c>
      <c r="BA210">
        <v>1.7229090740911929E-3</v>
      </c>
      <c r="BB210">
        <v>1.7229090740911929E-3</v>
      </c>
      <c r="BC210">
        <v>1.7229090740911929E-3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934</v>
      </c>
      <c r="B211">
        <v>394.05186080596991</v>
      </c>
      <c r="C211">
        <v>1.0150089674973294E-3</v>
      </c>
      <c r="D211">
        <v>30</v>
      </c>
      <c r="E211">
        <v>437</v>
      </c>
      <c r="F211">
        <v>-497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1.0150089674973294E-3</v>
      </c>
      <c r="V211">
        <v>1.0150089674973294E-3</v>
      </c>
      <c r="W211">
        <v>1.0150089674973294E-3</v>
      </c>
      <c r="X211">
        <v>1.0150089674973294E-3</v>
      </c>
      <c r="Y211">
        <v>1.0150089674973294E-3</v>
      </c>
      <c r="Z211">
        <v>1.0150089674973294E-3</v>
      </c>
      <c r="AA211">
        <v>1.0150089674973294E-3</v>
      </c>
      <c r="AB211">
        <v>1.0150089674973294E-3</v>
      </c>
      <c r="AC211">
        <v>1.0150089674973294E-3</v>
      </c>
      <c r="AD211">
        <v>1.0150089674973294E-3</v>
      </c>
      <c r="AE211">
        <v>1.0150089674973294E-3</v>
      </c>
      <c r="AF211">
        <v>1.0150089674973294E-3</v>
      </c>
      <c r="AG211">
        <v>1.0150089674973294E-3</v>
      </c>
      <c r="AH211">
        <v>1.0150089674973294E-3</v>
      </c>
      <c r="AI211">
        <v>1.0150089674973294E-3</v>
      </c>
      <c r="AJ211">
        <v>1.0150089674973294E-3</v>
      </c>
      <c r="AK211">
        <v>1.0150089674973294E-3</v>
      </c>
      <c r="AL211">
        <v>1.0150089674973294E-3</v>
      </c>
      <c r="AM211">
        <v>1.0150089674973294E-3</v>
      </c>
      <c r="AN211">
        <v>1.0150089674973294E-3</v>
      </c>
      <c r="AO211">
        <v>1.0150089674973294E-3</v>
      </c>
      <c r="AP211">
        <v>1.0150089674973294E-3</v>
      </c>
      <c r="AQ211">
        <v>1.0150089674973294E-3</v>
      </c>
      <c r="AR211">
        <v>1.0150089674973294E-3</v>
      </c>
      <c r="AS211">
        <v>1.0150089674973294E-3</v>
      </c>
      <c r="AT211">
        <v>1.0150089674973294E-3</v>
      </c>
      <c r="AU211">
        <v>1.0150089674973294E-3</v>
      </c>
      <c r="AV211">
        <v>1.0150089674973294E-3</v>
      </c>
      <c r="AW211">
        <v>1.0150089674973294E-3</v>
      </c>
      <c r="AX211">
        <v>1.0150089674973294E-3</v>
      </c>
      <c r="AY211">
        <v>1.0150089674973294E-3</v>
      </c>
      <c r="AZ211">
        <v>1.0150089674973294E-3</v>
      </c>
      <c r="BA211">
        <v>1.0150089674973294E-3</v>
      </c>
      <c r="BB211">
        <v>1.0150089674973294E-3</v>
      </c>
      <c r="BC211">
        <v>1.0150089674973294E-3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930</v>
      </c>
      <c r="B212">
        <v>655.26435050248608</v>
      </c>
      <c r="C212">
        <v>1.6878468496024427E-3</v>
      </c>
      <c r="D212">
        <v>20</v>
      </c>
      <c r="E212">
        <v>445</v>
      </c>
      <c r="F212">
        <v>-485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1.6878468496024427E-3</v>
      </c>
      <c r="V212">
        <v>1.6878468496024427E-3</v>
      </c>
      <c r="W212">
        <v>1.6878468496024427E-3</v>
      </c>
      <c r="X212">
        <v>1.6878468496024427E-3</v>
      </c>
      <c r="Y212">
        <v>1.6878468496024427E-3</v>
      </c>
      <c r="Z212">
        <v>1.6878468496024427E-3</v>
      </c>
      <c r="AA212">
        <v>1.6878468496024427E-3</v>
      </c>
      <c r="AB212">
        <v>1.6878468496024427E-3</v>
      </c>
      <c r="AC212">
        <v>1.6878468496024427E-3</v>
      </c>
      <c r="AD212">
        <v>1.6878468496024427E-3</v>
      </c>
      <c r="AE212">
        <v>1.6878468496024427E-3</v>
      </c>
      <c r="AF212">
        <v>1.6878468496024427E-3</v>
      </c>
      <c r="AG212">
        <v>1.6878468496024427E-3</v>
      </c>
      <c r="AH212">
        <v>1.6878468496024427E-3</v>
      </c>
      <c r="AI212">
        <v>1.6878468496024427E-3</v>
      </c>
      <c r="AJ212">
        <v>1.6878468496024427E-3</v>
      </c>
      <c r="AK212">
        <v>1.6878468496024427E-3</v>
      </c>
      <c r="AL212">
        <v>1.6878468496024427E-3</v>
      </c>
      <c r="AM212">
        <v>1.6878468496024427E-3</v>
      </c>
      <c r="AN212">
        <v>1.6878468496024427E-3</v>
      </c>
      <c r="AO212">
        <v>1.6878468496024427E-3</v>
      </c>
      <c r="AP212">
        <v>1.6878468496024427E-3</v>
      </c>
      <c r="AQ212">
        <v>1.6878468496024427E-3</v>
      </c>
      <c r="AR212">
        <v>1.6878468496024427E-3</v>
      </c>
      <c r="AS212">
        <v>1.6878468496024427E-3</v>
      </c>
      <c r="AT212">
        <v>1.6878468496024427E-3</v>
      </c>
      <c r="AU212">
        <v>1.6878468496024427E-3</v>
      </c>
      <c r="AV212">
        <v>1.6878468496024427E-3</v>
      </c>
      <c r="AW212">
        <v>1.6878468496024427E-3</v>
      </c>
      <c r="AX212">
        <v>1.6878468496024427E-3</v>
      </c>
      <c r="AY212">
        <v>1.6878468496024427E-3</v>
      </c>
      <c r="AZ212">
        <v>1.6878468496024427E-3</v>
      </c>
      <c r="BA212">
        <v>1.6878468496024427E-3</v>
      </c>
      <c r="BB212">
        <v>1.6878468496024427E-3</v>
      </c>
      <c r="BC212">
        <v>1.6878468496024427E-3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930</v>
      </c>
      <c r="B213">
        <v>674.58496195725331</v>
      </c>
      <c r="C213">
        <v>1.7376133799368258E-3</v>
      </c>
      <c r="D213">
        <v>10</v>
      </c>
      <c r="E213">
        <v>455</v>
      </c>
      <c r="F213">
        <v>-475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1.7376133799368258E-3</v>
      </c>
      <c r="W213">
        <v>1.7376133799368258E-3</v>
      </c>
      <c r="X213">
        <v>1.7376133799368258E-3</v>
      </c>
      <c r="Y213">
        <v>1.7376133799368258E-3</v>
      </c>
      <c r="Z213">
        <v>1.7376133799368258E-3</v>
      </c>
      <c r="AA213">
        <v>1.7376133799368258E-3</v>
      </c>
      <c r="AB213">
        <v>1.7376133799368258E-3</v>
      </c>
      <c r="AC213">
        <v>1.7376133799368258E-3</v>
      </c>
      <c r="AD213">
        <v>1.7376133799368258E-3</v>
      </c>
      <c r="AE213">
        <v>1.7376133799368258E-3</v>
      </c>
      <c r="AF213">
        <v>1.7376133799368258E-3</v>
      </c>
      <c r="AG213">
        <v>1.7376133799368258E-3</v>
      </c>
      <c r="AH213">
        <v>1.7376133799368258E-3</v>
      </c>
      <c r="AI213">
        <v>1.7376133799368258E-3</v>
      </c>
      <c r="AJ213">
        <v>1.7376133799368258E-3</v>
      </c>
      <c r="AK213">
        <v>1.7376133799368258E-3</v>
      </c>
      <c r="AL213">
        <v>1.7376133799368258E-3</v>
      </c>
      <c r="AM213">
        <v>1.7376133799368258E-3</v>
      </c>
      <c r="AN213">
        <v>1.7376133799368258E-3</v>
      </c>
      <c r="AO213">
        <v>1.7376133799368258E-3</v>
      </c>
      <c r="AP213">
        <v>1.7376133799368258E-3</v>
      </c>
      <c r="AQ213">
        <v>1.7376133799368258E-3</v>
      </c>
      <c r="AR213">
        <v>1.7376133799368258E-3</v>
      </c>
      <c r="AS213">
        <v>1.7376133799368258E-3</v>
      </c>
      <c r="AT213">
        <v>1.7376133799368258E-3</v>
      </c>
      <c r="AU213">
        <v>1.7376133799368258E-3</v>
      </c>
      <c r="AV213">
        <v>1.7376133799368258E-3</v>
      </c>
      <c r="AW213">
        <v>1.7376133799368258E-3</v>
      </c>
      <c r="AX213">
        <v>1.7376133799368258E-3</v>
      </c>
      <c r="AY213">
        <v>1.7376133799368258E-3</v>
      </c>
      <c r="AZ213">
        <v>1.7376133799368258E-3</v>
      </c>
      <c r="BA213">
        <v>1.7376133799368258E-3</v>
      </c>
      <c r="BB213">
        <v>1.7376133799368258E-3</v>
      </c>
      <c r="BC213">
        <v>1.7376133799368258E-3</v>
      </c>
      <c r="BD213">
        <v>1.7376133799368258E-3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930</v>
      </c>
      <c r="B214">
        <v>657.17023932463474</v>
      </c>
      <c r="C214">
        <v>1.6927560872890179E-3</v>
      </c>
      <c r="D214">
        <v>0</v>
      </c>
      <c r="E214">
        <v>465</v>
      </c>
      <c r="F214">
        <v>-465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1.6927560872890179E-3</v>
      </c>
      <c r="W214">
        <v>1.6927560872890179E-3</v>
      </c>
      <c r="X214">
        <v>1.6927560872890179E-3</v>
      </c>
      <c r="Y214">
        <v>1.6927560872890179E-3</v>
      </c>
      <c r="Z214">
        <v>1.6927560872890179E-3</v>
      </c>
      <c r="AA214">
        <v>1.6927560872890179E-3</v>
      </c>
      <c r="AB214">
        <v>1.6927560872890179E-3</v>
      </c>
      <c r="AC214">
        <v>1.6927560872890179E-3</v>
      </c>
      <c r="AD214">
        <v>1.6927560872890179E-3</v>
      </c>
      <c r="AE214">
        <v>1.6927560872890179E-3</v>
      </c>
      <c r="AF214">
        <v>1.6927560872890179E-3</v>
      </c>
      <c r="AG214">
        <v>1.6927560872890179E-3</v>
      </c>
      <c r="AH214">
        <v>1.6927560872890179E-3</v>
      </c>
      <c r="AI214">
        <v>1.6927560872890179E-3</v>
      </c>
      <c r="AJ214">
        <v>1.6927560872890179E-3</v>
      </c>
      <c r="AK214">
        <v>1.6927560872890179E-3</v>
      </c>
      <c r="AL214">
        <v>1.6927560872890179E-3</v>
      </c>
      <c r="AM214">
        <v>1.6927560872890179E-3</v>
      </c>
      <c r="AN214">
        <v>1.6927560872890179E-3</v>
      </c>
      <c r="AO214">
        <v>1.6927560872890179E-3</v>
      </c>
      <c r="AP214">
        <v>1.6927560872890179E-3</v>
      </c>
      <c r="AQ214">
        <v>1.6927560872890179E-3</v>
      </c>
      <c r="AR214">
        <v>1.6927560872890179E-3</v>
      </c>
      <c r="AS214">
        <v>1.6927560872890179E-3</v>
      </c>
      <c r="AT214">
        <v>1.6927560872890179E-3</v>
      </c>
      <c r="AU214">
        <v>1.6927560872890179E-3</v>
      </c>
      <c r="AV214">
        <v>1.6927560872890179E-3</v>
      </c>
      <c r="AW214">
        <v>1.6927560872890179E-3</v>
      </c>
      <c r="AX214">
        <v>1.6927560872890179E-3</v>
      </c>
      <c r="AY214">
        <v>1.6927560872890179E-3</v>
      </c>
      <c r="AZ214">
        <v>1.6927560872890179E-3</v>
      </c>
      <c r="BA214">
        <v>1.6927560872890179E-3</v>
      </c>
      <c r="BB214">
        <v>1.6927560872890179E-3</v>
      </c>
      <c r="BC214">
        <v>1.6927560872890179E-3</v>
      </c>
      <c r="BD214">
        <v>1.6927560872890179E-3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930</v>
      </c>
      <c r="B215">
        <v>668.34972073750646</v>
      </c>
      <c r="C215">
        <v>1.7215524844506136E-3</v>
      </c>
      <c r="D215">
        <v>-10</v>
      </c>
      <c r="E215">
        <v>475</v>
      </c>
      <c r="F215">
        <v>-455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1.7215524844506136E-3</v>
      </c>
      <c r="W215">
        <v>1.7215524844506136E-3</v>
      </c>
      <c r="X215">
        <v>1.7215524844506136E-3</v>
      </c>
      <c r="Y215">
        <v>1.7215524844506136E-3</v>
      </c>
      <c r="Z215">
        <v>1.7215524844506136E-3</v>
      </c>
      <c r="AA215">
        <v>1.7215524844506136E-3</v>
      </c>
      <c r="AB215">
        <v>1.7215524844506136E-3</v>
      </c>
      <c r="AC215">
        <v>1.7215524844506136E-3</v>
      </c>
      <c r="AD215">
        <v>1.7215524844506136E-3</v>
      </c>
      <c r="AE215">
        <v>1.7215524844506136E-3</v>
      </c>
      <c r="AF215">
        <v>1.7215524844506136E-3</v>
      </c>
      <c r="AG215">
        <v>1.7215524844506136E-3</v>
      </c>
      <c r="AH215">
        <v>1.7215524844506136E-3</v>
      </c>
      <c r="AI215">
        <v>1.7215524844506136E-3</v>
      </c>
      <c r="AJ215">
        <v>1.7215524844506136E-3</v>
      </c>
      <c r="AK215">
        <v>1.7215524844506136E-3</v>
      </c>
      <c r="AL215">
        <v>1.7215524844506136E-3</v>
      </c>
      <c r="AM215">
        <v>1.7215524844506136E-3</v>
      </c>
      <c r="AN215">
        <v>1.7215524844506136E-3</v>
      </c>
      <c r="AO215">
        <v>1.7215524844506136E-3</v>
      </c>
      <c r="AP215">
        <v>1.7215524844506136E-3</v>
      </c>
      <c r="AQ215">
        <v>1.7215524844506136E-3</v>
      </c>
      <c r="AR215">
        <v>1.7215524844506136E-3</v>
      </c>
      <c r="AS215">
        <v>1.7215524844506136E-3</v>
      </c>
      <c r="AT215">
        <v>1.7215524844506136E-3</v>
      </c>
      <c r="AU215">
        <v>1.7215524844506136E-3</v>
      </c>
      <c r="AV215">
        <v>1.7215524844506136E-3</v>
      </c>
      <c r="AW215">
        <v>1.7215524844506136E-3</v>
      </c>
      <c r="AX215">
        <v>1.7215524844506136E-3</v>
      </c>
      <c r="AY215">
        <v>1.7215524844506136E-3</v>
      </c>
      <c r="AZ215">
        <v>1.7215524844506136E-3</v>
      </c>
      <c r="BA215">
        <v>1.7215524844506136E-3</v>
      </c>
      <c r="BB215">
        <v>1.7215524844506136E-3</v>
      </c>
      <c r="BC215">
        <v>1.7215524844506136E-3</v>
      </c>
      <c r="BD215">
        <v>1.7215524844506136E-3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930</v>
      </c>
      <c r="B216">
        <v>639.65686959873688</v>
      </c>
      <c r="C216">
        <v>1.6476446969087668E-3</v>
      </c>
      <c r="D216">
        <v>-20</v>
      </c>
      <c r="E216">
        <v>485</v>
      </c>
      <c r="F216">
        <v>-445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1.6476446969087668E-3</v>
      </c>
      <c r="X216">
        <v>1.6476446969087668E-3</v>
      </c>
      <c r="Y216">
        <v>1.6476446969087668E-3</v>
      </c>
      <c r="Z216">
        <v>1.6476446969087668E-3</v>
      </c>
      <c r="AA216">
        <v>1.6476446969087668E-3</v>
      </c>
      <c r="AB216">
        <v>1.6476446969087668E-3</v>
      </c>
      <c r="AC216">
        <v>1.6476446969087668E-3</v>
      </c>
      <c r="AD216">
        <v>1.6476446969087668E-3</v>
      </c>
      <c r="AE216">
        <v>1.6476446969087668E-3</v>
      </c>
      <c r="AF216">
        <v>1.6476446969087668E-3</v>
      </c>
      <c r="AG216">
        <v>1.6476446969087668E-3</v>
      </c>
      <c r="AH216">
        <v>1.6476446969087668E-3</v>
      </c>
      <c r="AI216">
        <v>1.6476446969087668E-3</v>
      </c>
      <c r="AJ216">
        <v>1.6476446969087668E-3</v>
      </c>
      <c r="AK216">
        <v>1.6476446969087668E-3</v>
      </c>
      <c r="AL216">
        <v>1.6476446969087668E-3</v>
      </c>
      <c r="AM216">
        <v>1.6476446969087668E-3</v>
      </c>
      <c r="AN216">
        <v>1.6476446969087668E-3</v>
      </c>
      <c r="AO216">
        <v>1.6476446969087668E-3</v>
      </c>
      <c r="AP216">
        <v>1.6476446969087668E-3</v>
      </c>
      <c r="AQ216">
        <v>1.6476446969087668E-3</v>
      </c>
      <c r="AR216">
        <v>1.6476446969087668E-3</v>
      </c>
      <c r="AS216">
        <v>1.6476446969087668E-3</v>
      </c>
      <c r="AT216">
        <v>1.6476446969087668E-3</v>
      </c>
      <c r="AU216">
        <v>1.6476446969087668E-3</v>
      </c>
      <c r="AV216">
        <v>1.6476446969087668E-3</v>
      </c>
      <c r="AW216">
        <v>1.6476446969087668E-3</v>
      </c>
      <c r="AX216">
        <v>1.6476446969087668E-3</v>
      </c>
      <c r="AY216">
        <v>1.6476446969087668E-3</v>
      </c>
      <c r="AZ216">
        <v>1.6476446969087668E-3</v>
      </c>
      <c r="BA216">
        <v>1.6476446969087668E-3</v>
      </c>
      <c r="BB216">
        <v>1.6476446969087668E-3</v>
      </c>
      <c r="BC216">
        <v>1.6476446969087668E-3</v>
      </c>
      <c r="BD216">
        <v>1.6476446969087668E-3</v>
      </c>
      <c r="BE216">
        <v>1.6476446969087668E-3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930</v>
      </c>
      <c r="B217">
        <v>669.88380229307609</v>
      </c>
      <c r="C217">
        <v>1.7255040113704223E-3</v>
      </c>
      <c r="D217">
        <v>-30</v>
      </c>
      <c r="E217">
        <v>495</v>
      </c>
      <c r="F217">
        <v>-435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1.7255040113704223E-3</v>
      </c>
      <c r="X217">
        <v>1.7255040113704223E-3</v>
      </c>
      <c r="Y217">
        <v>1.7255040113704223E-3</v>
      </c>
      <c r="Z217">
        <v>1.7255040113704223E-3</v>
      </c>
      <c r="AA217">
        <v>1.7255040113704223E-3</v>
      </c>
      <c r="AB217">
        <v>1.7255040113704223E-3</v>
      </c>
      <c r="AC217">
        <v>1.7255040113704223E-3</v>
      </c>
      <c r="AD217">
        <v>1.7255040113704223E-3</v>
      </c>
      <c r="AE217">
        <v>1.7255040113704223E-3</v>
      </c>
      <c r="AF217">
        <v>1.7255040113704223E-3</v>
      </c>
      <c r="AG217">
        <v>1.7255040113704223E-3</v>
      </c>
      <c r="AH217">
        <v>1.7255040113704223E-3</v>
      </c>
      <c r="AI217">
        <v>1.7255040113704223E-3</v>
      </c>
      <c r="AJ217">
        <v>1.7255040113704223E-3</v>
      </c>
      <c r="AK217">
        <v>1.7255040113704223E-3</v>
      </c>
      <c r="AL217">
        <v>1.7255040113704223E-3</v>
      </c>
      <c r="AM217">
        <v>1.7255040113704223E-3</v>
      </c>
      <c r="AN217">
        <v>1.7255040113704223E-3</v>
      </c>
      <c r="AO217">
        <v>1.7255040113704223E-3</v>
      </c>
      <c r="AP217">
        <v>1.7255040113704223E-3</v>
      </c>
      <c r="AQ217">
        <v>1.7255040113704223E-3</v>
      </c>
      <c r="AR217">
        <v>1.7255040113704223E-3</v>
      </c>
      <c r="AS217">
        <v>1.7255040113704223E-3</v>
      </c>
      <c r="AT217">
        <v>1.7255040113704223E-3</v>
      </c>
      <c r="AU217">
        <v>1.7255040113704223E-3</v>
      </c>
      <c r="AV217">
        <v>1.7255040113704223E-3</v>
      </c>
      <c r="AW217">
        <v>1.7255040113704223E-3</v>
      </c>
      <c r="AX217">
        <v>1.7255040113704223E-3</v>
      </c>
      <c r="AY217">
        <v>1.7255040113704223E-3</v>
      </c>
      <c r="AZ217">
        <v>1.7255040113704223E-3</v>
      </c>
      <c r="BA217">
        <v>1.7255040113704223E-3</v>
      </c>
      <c r="BB217">
        <v>1.7255040113704223E-3</v>
      </c>
      <c r="BC217">
        <v>1.7255040113704223E-3</v>
      </c>
      <c r="BD217">
        <v>1.7255040113704223E-3</v>
      </c>
      <c r="BE217">
        <v>1.7255040113704223E-3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930</v>
      </c>
      <c r="B218">
        <v>636.25609341538643</v>
      </c>
      <c r="C218">
        <v>1.6388848897212257E-3</v>
      </c>
      <c r="D218">
        <v>-40</v>
      </c>
      <c r="E218">
        <v>505</v>
      </c>
      <c r="F218">
        <v>-425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1.6388848897212257E-3</v>
      </c>
      <c r="Y218">
        <v>1.6388848897212257E-3</v>
      </c>
      <c r="Z218">
        <v>1.6388848897212257E-3</v>
      </c>
      <c r="AA218">
        <v>1.6388848897212257E-3</v>
      </c>
      <c r="AB218">
        <v>1.6388848897212257E-3</v>
      </c>
      <c r="AC218">
        <v>1.6388848897212257E-3</v>
      </c>
      <c r="AD218">
        <v>1.6388848897212257E-3</v>
      </c>
      <c r="AE218">
        <v>1.6388848897212257E-3</v>
      </c>
      <c r="AF218">
        <v>1.6388848897212257E-3</v>
      </c>
      <c r="AG218">
        <v>1.6388848897212257E-3</v>
      </c>
      <c r="AH218">
        <v>1.6388848897212257E-3</v>
      </c>
      <c r="AI218">
        <v>1.6388848897212257E-3</v>
      </c>
      <c r="AJ218">
        <v>1.6388848897212257E-3</v>
      </c>
      <c r="AK218">
        <v>1.6388848897212257E-3</v>
      </c>
      <c r="AL218">
        <v>1.6388848897212257E-3</v>
      </c>
      <c r="AM218">
        <v>1.6388848897212257E-3</v>
      </c>
      <c r="AN218">
        <v>1.6388848897212257E-3</v>
      </c>
      <c r="AO218">
        <v>1.6388848897212257E-3</v>
      </c>
      <c r="AP218">
        <v>1.6388848897212257E-3</v>
      </c>
      <c r="AQ218">
        <v>1.6388848897212257E-3</v>
      </c>
      <c r="AR218">
        <v>1.6388848897212257E-3</v>
      </c>
      <c r="AS218">
        <v>1.6388848897212257E-3</v>
      </c>
      <c r="AT218">
        <v>1.6388848897212257E-3</v>
      </c>
      <c r="AU218">
        <v>1.6388848897212257E-3</v>
      </c>
      <c r="AV218">
        <v>1.6388848897212257E-3</v>
      </c>
      <c r="AW218">
        <v>1.6388848897212257E-3</v>
      </c>
      <c r="AX218">
        <v>1.6388848897212257E-3</v>
      </c>
      <c r="AY218">
        <v>1.6388848897212257E-3</v>
      </c>
      <c r="AZ218">
        <v>1.6388848897212257E-3</v>
      </c>
      <c r="BA218">
        <v>1.6388848897212257E-3</v>
      </c>
      <c r="BB218">
        <v>1.6388848897212257E-3</v>
      </c>
      <c r="BC218">
        <v>1.6388848897212257E-3</v>
      </c>
      <c r="BD218">
        <v>1.6388848897212257E-3</v>
      </c>
      <c r="BE218">
        <v>1.6388848897212257E-3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839</v>
      </c>
      <c r="B219">
        <v>704.05168199552122</v>
      </c>
      <c r="C219">
        <v>1.8135145189909622E-3</v>
      </c>
      <c r="D219">
        <v>-30</v>
      </c>
      <c r="E219">
        <v>449.5</v>
      </c>
      <c r="F219">
        <v>-389.5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1.8135145189909622E-3</v>
      </c>
      <c r="Z219">
        <v>1.8135145189909622E-3</v>
      </c>
      <c r="AA219">
        <v>1.8135145189909622E-3</v>
      </c>
      <c r="AB219">
        <v>1.8135145189909622E-3</v>
      </c>
      <c r="AC219">
        <v>1.8135145189909622E-3</v>
      </c>
      <c r="AD219">
        <v>1.8135145189909622E-3</v>
      </c>
      <c r="AE219">
        <v>1.8135145189909622E-3</v>
      </c>
      <c r="AF219">
        <v>1.8135145189909622E-3</v>
      </c>
      <c r="AG219">
        <v>1.8135145189909622E-3</v>
      </c>
      <c r="AH219">
        <v>1.8135145189909622E-3</v>
      </c>
      <c r="AI219">
        <v>1.8135145189909622E-3</v>
      </c>
      <c r="AJ219">
        <v>1.8135145189909622E-3</v>
      </c>
      <c r="AK219">
        <v>1.8135145189909622E-3</v>
      </c>
      <c r="AL219">
        <v>1.8135145189909622E-3</v>
      </c>
      <c r="AM219">
        <v>1.8135145189909622E-3</v>
      </c>
      <c r="AN219">
        <v>1.8135145189909622E-3</v>
      </c>
      <c r="AO219">
        <v>1.8135145189909622E-3</v>
      </c>
      <c r="AP219">
        <v>1.8135145189909622E-3</v>
      </c>
      <c r="AQ219">
        <v>1.8135145189909622E-3</v>
      </c>
      <c r="AR219">
        <v>1.8135145189909622E-3</v>
      </c>
      <c r="AS219">
        <v>1.8135145189909622E-3</v>
      </c>
      <c r="AT219">
        <v>1.8135145189909622E-3</v>
      </c>
      <c r="AU219">
        <v>1.8135145189909622E-3</v>
      </c>
      <c r="AV219">
        <v>1.8135145189909622E-3</v>
      </c>
      <c r="AW219">
        <v>1.8135145189909622E-3</v>
      </c>
      <c r="AX219">
        <v>1.8135145189909622E-3</v>
      </c>
      <c r="AY219">
        <v>1.8135145189909622E-3</v>
      </c>
      <c r="AZ219">
        <v>1.8135145189909622E-3</v>
      </c>
      <c r="BA219">
        <v>1.8135145189909622E-3</v>
      </c>
      <c r="BB219">
        <v>1.8135145189909622E-3</v>
      </c>
      <c r="BC219">
        <v>1.8135145189909622E-3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839</v>
      </c>
      <c r="B220">
        <v>727.900748802198</v>
      </c>
      <c r="C220">
        <v>1.8749455616605952E-3</v>
      </c>
      <c r="D220">
        <v>-20</v>
      </c>
      <c r="E220">
        <v>439.5</v>
      </c>
      <c r="F220">
        <v>-399.5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1.8749455616605952E-3</v>
      </c>
      <c r="Z220">
        <v>1.8749455616605952E-3</v>
      </c>
      <c r="AA220">
        <v>1.8749455616605952E-3</v>
      </c>
      <c r="AB220">
        <v>1.8749455616605952E-3</v>
      </c>
      <c r="AC220">
        <v>1.8749455616605952E-3</v>
      </c>
      <c r="AD220">
        <v>1.8749455616605952E-3</v>
      </c>
      <c r="AE220">
        <v>1.8749455616605952E-3</v>
      </c>
      <c r="AF220">
        <v>1.8749455616605952E-3</v>
      </c>
      <c r="AG220">
        <v>1.8749455616605952E-3</v>
      </c>
      <c r="AH220">
        <v>1.8749455616605952E-3</v>
      </c>
      <c r="AI220">
        <v>1.8749455616605952E-3</v>
      </c>
      <c r="AJ220">
        <v>1.8749455616605952E-3</v>
      </c>
      <c r="AK220">
        <v>1.8749455616605952E-3</v>
      </c>
      <c r="AL220">
        <v>1.8749455616605952E-3</v>
      </c>
      <c r="AM220">
        <v>1.8749455616605952E-3</v>
      </c>
      <c r="AN220">
        <v>1.8749455616605952E-3</v>
      </c>
      <c r="AO220">
        <v>1.8749455616605952E-3</v>
      </c>
      <c r="AP220">
        <v>1.8749455616605952E-3</v>
      </c>
      <c r="AQ220">
        <v>1.8749455616605952E-3</v>
      </c>
      <c r="AR220">
        <v>1.8749455616605952E-3</v>
      </c>
      <c r="AS220">
        <v>1.8749455616605952E-3</v>
      </c>
      <c r="AT220">
        <v>1.8749455616605952E-3</v>
      </c>
      <c r="AU220">
        <v>1.8749455616605952E-3</v>
      </c>
      <c r="AV220">
        <v>1.8749455616605952E-3</v>
      </c>
      <c r="AW220">
        <v>1.8749455616605952E-3</v>
      </c>
      <c r="AX220">
        <v>1.8749455616605952E-3</v>
      </c>
      <c r="AY220">
        <v>1.8749455616605952E-3</v>
      </c>
      <c r="AZ220">
        <v>1.8749455616605952E-3</v>
      </c>
      <c r="BA220">
        <v>1.8749455616605952E-3</v>
      </c>
      <c r="BB220">
        <v>1.8749455616605952E-3</v>
      </c>
      <c r="BC220">
        <v>1.8749455616605952E-3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839</v>
      </c>
      <c r="B221">
        <v>720.6182267375043</v>
      </c>
      <c r="C221">
        <v>1.8561870531065626E-3</v>
      </c>
      <c r="D221">
        <v>-10</v>
      </c>
      <c r="E221">
        <v>429.5</v>
      </c>
      <c r="F221">
        <v>-409.5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1.8561870531065626E-3</v>
      </c>
      <c r="Y221">
        <v>1.8561870531065626E-3</v>
      </c>
      <c r="Z221">
        <v>1.8561870531065626E-3</v>
      </c>
      <c r="AA221">
        <v>1.8561870531065626E-3</v>
      </c>
      <c r="AB221">
        <v>1.8561870531065626E-3</v>
      </c>
      <c r="AC221">
        <v>1.8561870531065626E-3</v>
      </c>
      <c r="AD221">
        <v>1.8561870531065626E-3</v>
      </c>
      <c r="AE221">
        <v>1.8561870531065626E-3</v>
      </c>
      <c r="AF221">
        <v>1.8561870531065626E-3</v>
      </c>
      <c r="AG221">
        <v>1.8561870531065626E-3</v>
      </c>
      <c r="AH221">
        <v>1.8561870531065626E-3</v>
      </c>
      <c r="AI221">
        <v>1.8561870531065626E-3</v>
      </c>
      <c r="AJ221">
        <v>1.8561870531065626E-3</v>
      </c>
      <c r="AK221">
        <v>1.8561870531065626E-3</v>
      </c>
      <c r="AL221">
        <v>1.8561870531065626E-3</v>
      </c>
      <c r="AM221">
        <v>1.8561870531065626E-3</v>
      </c>
      <c r="AN221">
        <v>1.8561870531065626E-3</v>
      </c>
      <c r="AO221">
        <v>1.8561870531065626E-3</v>
      </c>
      <c r="AP221">
        <v>1.8561870531065626E-3</v>
      </c>
      <c r="AQ221">
        <v>1.8561870531065626E-3</v>
      </c>
      <c r="AR221">
        <v>1.8561870531065626E-3</v>
      </c>
      <c r="AS221">
        <v>1.8561870531065626E-3</v>
      </c>
      <c r="AT221">
        <v>1.8561870531065626E-3</v>
      </c>
      <c r="AU221">
        <v>1.8561870531065626E-3</v>
      </c>
      <c r="AV221">
        <v>1.8561870531065626E-3</v>
      </c>
      <c r="AW221">
        <v>1.8561870531065626E-3</v>
      </c>
      <c r="AX221">
        <v>1.8561870531065626E-3</v>
      </c>
      <c r="AY221">
        <v>1.8561870531065626E-3</v>
      </c>
      <c r="AZ221">
        <v>1.8561870531065626E-3</v>
      </c>
      <c r="BA221">
        <v>1.8561870531065626E-3</v>
      </c>
      <c r="BB221">
        <v>1.8561870531065626E-3</v>
      </c>
      <c r="BC221">
        <v>1.8561870531065626E-3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839</v>
      </c>
      <c r="B222">
        <v>741.15628956416742</v>
      </c>
      <c r="C222">
        <v>1.9090895261502092E-3</v>
      </c>
      <c r="D222">
        <v>0</v>
      </c>
      <c r="E222">
        <v>419.5</v>
      </c>
      <c r="F222">
        <v>-419.5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1.9090895261502092E-3</v>
      </c>
      <c r="Y222">
        <v>1.9090895261502092E-3</v>
      </c>
      <c r="Z222">
        <v>1.9090895261502092E-3</v>
      </c>
      <c r="AA222">
        <v>1.9090895261502092E-3</v>
      </c>
      <c r="AB222">
        <v>1.9090895261502092E-3</v>
      </c>
      <c r="AC222">
        <v>1.9090895261502092E-3</v>
      </c>
      <c r="AD222">
        <v>1.9090895261502092E-3</v>
      </c>
      <c r="AE222">
        <v>1.9090895261502092E-3</v>
      </c>
      <c r="AF222">
        <v>1.9090895261502092E-3</v>
      </c>
      <c r="AG222">
        <v>1.9090895261502092E-3</v>
      </c>
      <c r="AH222">
        <v>1.9090895261502092E-3</v>
      </c>
      <c r="AI222">
        <v>1.9090895261502092E-3</v>
      </c>
      <c r="AJ222">
        <v>1.9090895261502092E-3</v>
      </c>
      <c r="AK222">
        <v>1.9090895261502092E-3</v>
      </c>
      <c r="AL222">
        <v>1.9090895261502092E-3</v>
      </c>
      <c r="AM222">
        <v>1.9090895261502092E-3</v>
      </c>
      <c r="AN222">
        <v>1.9090895261502092E-3</v>
      </c>
      <c r="AO222">
        <v>1.9090895261502092E-3</v>
      </c>
      <c r="AP222">
        <v>1.9090895261502092E-3</v>
      </c>
      <c r="AQ222">
        <v>1.9090895261502092E-3</v>
      </c>
      <c r="AR222">
        <v>1.9090895261502092E-3</v>
      </c>
      <c r="AS222">
        <v>1.9090895261502092E-3</v>
      </c>
      <c r="AT222">
        <v>1.9090895261502092E-3</v>
      </c>
      <c r="AU222">
        <v>1.9090895261502092E-3</v>
      </c>
      <c r="AV222">
        <v>1.9090895261502092E-3</v>
      </c>
      <c r="AW222">
        <v>1.9090895261502092E-3</v>
      </c>
      <c r="AX222">
        <v>1.9090895261502092E-3</v>
      </c>
      <c r="AY222">
        <v>1.9090895261502092E-3</v>
      </c>
      <c r="AZ222">
        <v>1.9090895261502092E-3</v>
      </c>
      <c r="BA222">
        <v>1.9090895261502092E-3</v>
      </c>
      <c r="BB222">
        <v>1.9090895261502092E-3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816</v>
      </c>
      <c r="B223">
        <v>456.01371692882117</v>
      </c>
      <c r="C223">
        <v>1.1746119179283671E-3</v>
      </c>
      <c r="D223">
        <v>10</v>
      </c>
      <c r="E223">
        <v>398</v>
      </c>
      <c r="F223">
        <v>-418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1.1746119179283671E-3</v>
      </c>
      <c r="Y223">
        <v>1.1746119179283671E-3</v>
      </c>
      <c r="Z223">
        <v>1.1746119179283671E-3</v>
      </c>
      <c r="AA223">
        <v>1.1746119179283671E-3</v>
      </c>
      <c r="AB223">
        <v>1.1746119179283671E-3</v>
      </c>
      <c r="AC223">
        <v>1.1746119179283671E-3</v>
      </c>
      <c r="AD223">
        <v>1.1746119179283671E-3</v>
      </c>
      <c r="AE223">
        <v>1.1746119179283671E-3</v>
      </c>
      <c r="AF223">
        <v>1.1746119179283671E-3</v>
      </c>
      <c r="AG223">
        <v>1.1746119179283671E-3</v>
      </c>
      <c r="AH223">
        <v>1.1746119179283671E-3</v>
      </c>
      <c r="AI223">
        <v>1.1746119179283671E-3</v>
      </c>
      <c r="AJ223">
        <v>1.1746119179283671E-3</v>
      </c>
      <c r="AK223">
        <v>1.1746119179283671E-3</v>
      </c>
      <c r="AL223">
        <v>1.1746119179283671E-3</v>
      </c>
      <c r="AM223">
        <v>1.1746119179283671E-3</v>
      </c>
      <c r="AN223">
        <v>1.1746119179283671E-3</v>
      </c>
      <c r="AO223">
        <v>1.1746119179283671E-3</v>
      </c>
      <c r="AP223">
        <v>1.1746119179283671E-3</v>
      </c>
      <c r="AQ223">
        <v>1.1746119179283671E-3</v>
      </c>
      <c r="AR223">
        <v>1.1746119179283671E-3</v>
      </c>
      <c r="AS223">
        <v>1.1746119179283671E-3</v>
      </c>
      <c r="AT223">
        <v>1.1746119179283671E-3</v>
      </c>
      <c r="AU223">
        <v>1.1746119179283671E-3</v>
      </c>
      <c r="AV223">
        <v>1.1746119179283671E-3</v>
      </c>
      <c r="AW223">
        <v>1.1746119179283671E-3</v>
      </c>
      <c r="AX223">
        <v>1.1746119179283671E-3</v>
      </c>
      <c r="AY223">
        <v>1.1746119179283671E-3</v>
      </c>
      <c r="AZ223">
        <v>1.1746119179283671E-3</v>
      </c>
      <c r="BA223">
        <v>1.1746119179283671E-3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816</v>
      </c>
      <c r="B224">
        <v>449.21806528856803</v>
      </c>
      <c r="C224">
        <v>1.1571075027969758E-3</v>
      </c>
      <c r="D224">
        <v>20</v>
      </c>
      <c r="E224">
        <v>388</v>
      </c>
      <c r="F224">
        <v>-428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1.1571075027969758E-3</v>
      </c>
      <c r="X224">
        <v>1.1571075027969758E-3</v>
      </c>
      <c r="Y224">
        <v>1.1571075027969758E-3</v>
      </c>
      <c r="Z224">
        <v>1.1571075027969758E-3</v>
      </c>
      <c r="AA224">
        <v>1.1571075027969758E-3</v>
      </c>
      <c r="AB224">
        <v>1.1571075027969758E-3</v>
      </c>
      <c r="AC224">
        <v>1.1571075027969758E-3</v>
      </c>
      <c r="AD224">
        <v>1.1571075027969758E-3</v>
      </c>
      <c r="AE224">
        <v>1.1571075027969758E-3</v>
      </c>
      <c r="AF224">
        <v>1.1571075027969758E-3</v>
      </c>
      <c r="AG224">
        <v>1.1571075027969758E-3</v>
      </c>
      <c r="AH224">
        <v>1.1571075027969758E-3</v>
      </c>
      <c r="AI224">
        <v>1.1571075027969758E-3</v>
      </c>
      <c r="AJ224">
        <v>1.1571075027969758E-3</v>
      </c>
      <c r="AK224">
        <v>1.1571075027969758E-3</v>
      </c>
      <c r="AL224">
        <v>1.1571075027969758E-3</v>
      </c>
      <c r="AM224">
        <v>1.1571075027969758E-3</v>
      </c>
      <c r="AN224">
        <v>1.1571075027969758E-3</v>
      </c>
      <c r="AO224">
        <v>1.1571075027969758E-3</v>
      </c>
      <c r="AP224">
        <v>1.1571075027969758E-3</v>
      </c>
      <c r="AQ224">
        <v>1.1571075027969758E-3</v>
      </c>
      <c r="AR224">
        <v>1.1571075027969758E-3</v>
      </c>
      <c r="AS224">
        <v>1.1571075027969758E-3</v>
      </c>
      <c r="AT224">
        <v>1.1571075027969758E-3</v>
      </c>
      <c r="AU224">
        <v>1.1571075027969758E-3</v>
      </c>
      <c r="AV224">
        <v>1.1571075027969758E-3</v>
      </c>
      <c r="AW224">
        <v>1.1571075027969758E-3</v>
      </c>
      <c r="AX224">
        <v>1.1571075027969758E-3</v>
      </c>
      <c r="AY224">
        <v>1.1571075027969758E-3</v>
      </c>
      <c r="AZ224">
        <v>1.1571075027969758E-3</v>
      </c>
      <c r="BA224">
        <v>1.1571075027969758E-3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816</v>
      </c>
      <c r="B225">
        <v>381.33102734631365</v>
      </c>
      <c r="C225">
        <v>9.822423158967451E-4</v>
      </c>
      <c r="D225">
        <v>30</v>
      </c>
      <c r="E225">
        <v>378</v>
      </c>
      <c r="F225">
        <v>-438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9.822423158967451E-4</v>
      </c>
      <c r="X225">
        <v>9.822423158967451E-4</v>
      </c>
      <c r="Y225">
        <v>9.822423158967451E-4</v>
      </c>
      <c r="Z225">
        <v>9.822423158967451E-4</v>
      </c>
      <c r="AA225">
        <v>9.822423158967451E-4</v>
      </c>
      <c r="AB225">
        <v>9.822423158967451E-4</v>
      </c>
      <c r="AC225">
        <v>9.822423158967451E-4</v>
      </c>
      <c r="AD225">
        <v>9.822423158967451E-4</v>
      </c>
      <c r="AE225">
        <v>9.822423158967451E-4</v>
      </c>
      <c r="AF225">
        <v>9.822423158967451E-4</v>
      </c>
      <c r="AG225">
        <v>9.822423158967451E-4</v>
      </c>
      <c r="AH225">
        <v>9.822423158967451E-4</v>
      </c>
      <c r="AI225">
        <v>9.822423158967451E-4</v>
      </c>
      <c r="AJ225">
        <v>9.822423158967451E-4</v>
      </c>
      <c r="AK225">
        <v>9.822423158967451E-4</v>
      </c>
      <c r="AL225">
        <v>9.822423158967451E-4</v>
      </c>
      <c r="AM225">
        <v>9.822423158967451E-4</v>
      </c>
      <c r="AN225">
        <v>9.822423158967451E-4</v>
      </c>
      <c r="AO225">
        <v>9.822423158967451E-4</v>
      </c>
      <c r="AP225">
        <v>9.822423158967451E-4</v>
      </c>
      <c r="AQ225">
        <v>9.822423158967451E-4</v>
      </c>
      <c r="AR225">
        <v>9.822423158967451E-4</v>
      </c>
      <c r="AS225">
        <v>9.822423158967451E-4</v>
      </c>
      <c r="AT225">
        <v>9.822423158967451E-4</v>
      </c>
      <c r="AU225">
        <v>9.822423158967451E-4</v>
      </c>
      <c r="AV225">
        <v>9.822423158967451E-4</v>
      </c>
      <c r="AW225">
        <v>9.822423158967451E-4</v>
      </c>
      <c r="AX225">
        <v>9.822423158967451E-4</v>
      </c>
      <c r="AY225">
        <v>9.822423158967451E-4</v>
      </c>
      <c r="AZ225">
        <v>9.822423158967451E-4</v>
      </c>
      <c r="BA225">
        <v>9.822423158967451E-4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816</v>
      </c>
      <c r="B226">
        <v>397.78281479113508</v>
      </c>
      <c r="C226">
        <v>1.0246192552003667E-3</v>
      </c>
      <c r="D226">
        <v>40</v>
      </c>
      <c r="E226">
        <v>368</v>
      </c>
      <c r="F226">
        <v>-448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1.0246192552003667E-3</v>
      </c>
      <c r="X226">
        <v>1.0246192552003667E-3</v>
      </c>
      <c r="Y226">
        <v>1.0246192552003667E-3</v>
      </c>
      <c r="Z226">
        <v>1.0246192552003667E-3</v>
      </c>
      <c r="AA226">
        <v>1.0246192552003667E-3</v>
      </c>
      <c r="AB226">
        <v>1.0246192552003667E-3</v>
      </c>
      <c r="AC226">
        <v>1.0246192552003667E-3</v>
      </c>
      <c r="AD226">
        <v>1.0246192552003667E-3</v>
      </c>
      <c r="AE226">
        <v>1.0246192552003667E-3</v>
      </c>
      <c r="AF226">
        <v>1.0246192552003667E-3</v>
      </c>
      <c r="AG226">
        <v>1.0246192552003667E-3</v>
      </c>
      <c r="AH226">
        <v>1.0246192552003667E-3</v>
      </c>
      <c r="AI226">
        <v>1.0246192552003667E-3</v>
      </c>
      <c r="AJ226">
        <v>1.0246192552003667E-3</v>
      </c>
      <c r="AK226">
        <v>1.0246192552003667E-3</v>
      </c>
      <c r="AL226">
        <v>1.0246192552003667E-3</v>
      </c>
      <c r="AM226">
        <v>1.0246192552003667E-3</v>
      </c>
      <c r="AN226">
        <v>1.0246192552003667E-3</v>
      </c>
      <c r="AO226">
        <v>1.0246192552003667E-3</v>
      </c>
      <c r="AP226">
        <v>1.0246192552003667E-3</v>
      </c>
      <c r="AQ226">
        <v>1.0246192552003667E-3</v>
      </c>
      <c r="AR226">
        <v>1.0246192552003667E-3</v>
      </c>
      <c r="AS226">
        <v>1.0246192552003667E-3</v>
      </c>
      <c r="AT226">
        <v>1.0246192552003667E-3</v>
      </c>
      <c r="AU226">
        <v>1.0246192552003667E-3</v>
      </c>
      <c r="AV226">
        <v>1.0246192552003667E-3</v>
      </c>
      <c r="AW226">
        <v>1.0246192552003667E-3</v>
      </c>
      <c r="AX226">
        <v>1.0246192552003667E-3</v>
      </c>
      <c r="AY226">
        <v>1.0246192552003667E-3</v>
      </c>
      <c r="AZ226">
        <v>1.0246192552003667E-3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816</v>
      </c>
      <c r="B227">
        <v>400.21018126724857</v>
      </c>
      <c r="C227">
        <v>1.0308717285058304E-3</v>
      </c>
      <c r="D227">
        <v>30</v>
      </c>
      <c r="E227">
        <v>378</v>
      </c>
      <c r="F227">
        <v>-438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1.0308717285058304E-3</v>
      </c>
      <c r="X227">
        <v>1.0308717285058304E-3</v>
      </c>
      <c r="Y227">
        <v>1.0308717285058304E-3</v>
      </c>
      <c r="Z227">
        <v>1.0308717285058304E-3</v>
      </c>
      <c r="AA227">
        <v>1.0308717285058304E-3</v>
      </c>
      <c r="AB227">
        <v>1.0308717285058304E-3</v>
      </c>
      <c r="AC227">
        <v>1.0308717285058304E-3</v>
      </c>
      <c r="AD227">
        <v>1.0308717285058304E-3</v>
      </c>
      <c r="AE227">
        <v>1.0308717285058304E-3</v>
      </c>
      <c r="AF227">
        <v>1.0308717285058304E-3</v>
      </c>
      <c r="AG227">
        <v>1.0308717285058304E-3</v>
      </c>
      <c r="AH227">
        <v>1.0308717285058304E-3</v>
      </c>
      <c r="AI227">
        <v>1.0308717285058304E-3</v>
      </c>
      <c r="AJ227">
        <v>1.0308717285058304E-3</v>
      </c>
      <c r="AK227">
        <v>1.0308717285058304E-3</v>
      </c>
      <c r="AL227">
        <v>1.0308717285058304E-3</v>
      </c>
      <c r="AM227">
        <v>1.0308717285058304E-3</v>
      </c>
      <c r="AN227">
        <v>1.0308717285058304E-3</v>
      </c>
      <c r="AO227">
        <v>1.0308717285058304E-3</v>
      </c>
      <c r="AP227">
        <v>1.0308717285058304E-3</v>
      </c>
      <c r="AQ227">
        <v>1.0308717285058304E-3</v>
      </c>
      <c r="AR227">
        <v>1.0308717285058304E-3</v>
      </c>
      <c r="AS227">
        <v>1.0308717285058304E-3</v>
      </c>
      <c r="AT227">
        <v>1.0308717285058304E-3</v>
      </c>
      <c r="AU227">
        <v>1.0308717285058304E-3</v>
      </c>
      <c r="AV227">
        <v>1.0308717285058304E-3</v>
      </c>
      <c r="AW227">
        <v>1.0308717285058304E-3</v>
      </c>
      <c r="AX227">
        <v>1.0308717285058304E-3</v>
      </c>
      <c r="AY227">
        <v>1.0308717285058304E-3</v>
      </c>
      <c r="AZ227">
        <v>1.0308717285058304E-3</v>
      </c>
      <c r="BA227">
        <v>1.0308717285058304E-3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816</v>
      </c>
      <c r="B228">
        <v>408.98228240927261</v>
      </c>
      <c r="C228">
        <v>1.0534671333460378E-3</v>
      </c>
      <c r="D228">
        <v>20</v>
      </c>
      <c r="E228">
        <v>388</v>
      </c>
      <c r="F228">
        <v>-428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1.0534671333460378E-3</v>
      </c>
      <c r="X228">
        <v>1.0534671333460378E-3</v>
      </c>
      <c r="Y228">
        <v>1.0534671333460378E-3</v>
      </c>
      <c r="Z228">
        <v>1.0534671333460378E-3</v>
      </c>
      <c r="AA228">
        <v>1.0534671333460378E-3</v>
      </c>
      <c r="AB228">
        <v>1.0534671333460378E-3</v>
      </c>
      <c r="AC228">
        <v>1.0534671333460378E-3</v>
      </c>
      <c r="AD228">
        <v>1.0534671333460378E-3</v>
      </c>
      <c r="AE228">
        <v>1.0534671333460378E-3</v>
      </c>
      <c r="AF228">
        <v>1.0534671333460378E-3</v>
      </c>
      <c r="AG228">
        <v>1.0534671333460378E-3</v>
      </c>
      <c r="AH228">
        <v>1.0534671333460378E-3</v>
      </c>
      <c r="AI228">
        <v>1.0534671333460378E-3</v>
      </c>
      <c r="AJ228">
        <v>1.0534671333460378E-3</v>
      </c>
      <c r="AK228">
        <v>1.0534671333460378E-3</v>
      </c>
      <c r="AL228">
        <v>1.0534671333460378E-3</v>
      </c>
      <c r="AM228">
        <v>1.0534671333460378E-3</v>
      </c>
      <c r="AN228">
        <v>1.0534671333460378E-3</v>
      </c>
      <c r="AO228">
        <v>1.0534671333460378E-3</v>
      </c>
      <c r="AP228">
        <v>1.0534671333460378E-3</v>
      </c>
      <c r="AQ228">
        <v>1.0534671333460378E-3</v>
      </c>
      <c r="AR228">
        <v>1.0534671333460378E-3</v>
      </c>
      <c r="AS228">
        <v>1.0534671333460378E-3</v>
      </c>
      <c r="AT228">
        <v>1.0534671333460378E-3</v>
      </c>
      <c r="AU228">
        <v>1.0534671333460378E-3</v>
      </c>
      <c r="AV228">
        <v>1.0534671333460378E-3</v>
      </c>
      <c r="AW228">
        <v>1.0534671333460378E-3</v>
      </c>
      <c r="AX228">
        <v>1.0534671333460378E-3</v>
      </c>
      <c r="AY228">
        <v>1.0534671333460378E-3</v>
      </c>
      <c r="AZ228">
        <v>1.0534671333460378E-3</v>
      </c>
      <c r="BA228">
        <v>1.0534671333460378E-3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816</v>
      </c>
      <c r="B229">
        <v>449.49919718625586</v>
      </c>
      <c r="C229">
        <v>1.1578316496050102E-3</v>
      </c>
      <c r="D229">
        <v>10</v>
      </c>
      <c r="E229">
        <v>398</v>
      </c>
      <c r="F229">
        <v>-418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1.1578316496050102E-3</v>
      </c>
      <c r="Y229">
        <v>1.1578316496050102E-3</v>
      </c>
      <c r="Z229">
        <v>1.1578316496050102E-3</v>
      </c>
      <c r="AA229">
        <v>1.1578316496050102E-3</v>
      </c>
      <c r="AB229">
        <v>1.1578316496050102E-3</v>
      </c>
      <c r="AC229">
        <v>1.1578316496050102E-3</v>
      </c>
      <c r="AD229">
        <v>1.1578316496050102E-3</v>
      </c>
      <c r="AE229">
        <v>1.1578316496050102E-3</v>
      </c>
      <c r="AF229">
        <v>1.1578316496050102E-3</v>
      </c>
      <c r="AG229">
        <v>1.1578316496050102E-3</v>
      </c>
      <c r="AH229">
        <v>1.1578316496050102E-3</v>
      </c>
      <c r="AI229">
        <v>1.1578316496050102E-3</v>
      </c>
      <c r="AJ229">
        <v>1.1578316496050102E-3</v>
      </c>
      <c r="AK229">
        <v>1.1578316496050102E-3</v>
      </c>
      <c r="AL229">
        <v>1.1578316496050102E-3</v>
      </c>
      <c r="AM229">
        <v>1.1578316496050102E-3</v>
      </c>
      <c r="AN229">
        <v>1.1578316496050102E-3</v>
      </c>
      <c r="AO229">
        <v>1.1578316496050102E-3</v>
      </c>
      <c r="AP229">
        <v>1.1578316496050102E-3</v>
      </c>
      <c r="AQ229">
        <v>1.1578316496050102E-3</v>
      </c>
      <c r="AR229">
        <v>1.1578316496050102E-3</v>
      </c>
      <c r="AS229">
        <v>1.1578316496050102E-3</v>
      </c>
      <c r="AT229">
        <v>1.1578316496050102E-3</v>
      </c>
      <c r="AU229">
        <v>1.1578316496050102E-3</v>
      </c>
      <c r="AV229">
        <v>1.1578316496050102E-3</v>
      </c>
      <c r="AW229">
        <v>1.1578316496050102E-3</v>
      </c>
      <c r="AX229">
        <v>1.1578316496050102E-3</v>
      </c>
      <c r="AY229">
        <v>1.1578316496050102E-3</v>
      </c>
      <c r="AZ229">
        <v>1.1578316496050102E-3</v>
      </c>
      <c r="BA229">
        <v>1.1578316496050102E-3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816</v>
      </c>
      <c r="B230">
        <v>448.7768894575949</v>
      </c>
      <c r="C230">
        <v>1.1559711106891835E-3</v>
      </c>
      <c r="D230">
        <v>0</v>
      </c>
      <c r="E230">
        <v>408</v>
      </c>
      <c r="F230">
        <v>-408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1.1559711106891835E-3</v>
      </c>
      <c r="Y230">
        <v>1.1559711106891835E-3</v>
      </c>
      <c r="Z230">
        <v>1.1559711106891835E-3</v>
      </c>
      <c r="AA230">
        <v>1.1559711106891835E-3</v>
      </c>
      <c r="AB230">
        <v>1.1559711106891835E-3</v>
      </c>
      <c r="AC230">
        <v>1.1559711106891835E-3</v>
      </c>
      <c r="AD230">
        <v>1.1559711106891835E-3</v>
      </c>
      <c r="AE230">
        <v>1.1559711106891835E-3</v>
      </c>
      <c r="AF230">
        <v>1.1559711106891835E-3</v>
      </c>
      <c r="AG230">
        <v>1.1559711106891835E-3</v>
      </c>
      <c r="AH230">
        <v>1.1559711106891835E-3</v>
      </c>
      <c r="AI230">
        <v>1.1559711106891835E-3</v>
      </c>
      <c r="AJ230">
        <v>1.1559711106891835E-3</v>
      </c>
      <c r="AK230">
        <v>1.1559711106891835E-3</v>
      </c>
      <c r="AL230">
        <v>1.1559711106891835E-3</v>
      </c>
      <c r="AM230">
        <v>1.1559711106891835E-3</v>
      </c>
      <c r="AN230">
        <v>1.1559711106891835E-3</v>
      </c>
      <c r="AO230">
        <v>1.1559711106891835E-3</v>
      </c>
      <c r="AP230">
        <v>1.1559711106891835E-3</v>
      </c>
      <c r="AQ230">
        <v>1.1559711106891835E-3</v>
      </c>
      <c r="AR230">
        <v>1.1559711106891835E-3</v>
      </c>
      <c r="AS230">
        <v>1.1559711106891835E-3</v>
      </c>
      <c r="AT230">
        <v>1.1559711106891835E-3</v>
      </c>
      <c r="AU230">
        <v>1.1559711106891835E-3</v>
      </c>
      <c r="AV230">
        <v>1.1559711106891835E-3</v>
      </c>
      <c r="AW230">
        <v>1.1559711106891835E-3</v>
      </c>
      <c r="AX230">
        <v>1.1559711106891835E-3</v>
      </c>
      <c r="AY230">
        <v>1.1559711106891835E-3</v>
      </c>
      <c r="AZ230">
        <v>1.1559711106891835E-3</v>
      </c>
      <c r="BA230">
        <v>1.1559711106891835E-3</v>
      </c>
      <c r="BB230">
        <v>1.1559711106891835E-3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816</v>
      </c>
      <c r="B231">
        <v>391.12210551346942</v>
      </c>
      <c r="C231">
        <v>1.0074624280941695E-3</v>
      </c>
      <c r="D231">
        <v>-10</v>
      </c>
      <c r="E231">
        <v>418</v>
      </c>
      <c r="F231">
        <v>-398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1.0074624280941695E-3</v>
      </c>
      <c r="Z231">
        <v>1.0074624280941695E-3</v>
      </c>
      <c r="AA231">
        <v>1.0074624280941695E-3</v>
      </c>
      <c r="AB231">
        <v>1.0074624280941695E-3</v>
      </c>
      <c r="AC231">
        <v>1.0074624280941695E-3</v>
      </c>
      <c r="AD231">
        <v>1.0074624280941695E-3</v>
      </c>
      <c r="AE231">
        <v>1.0074624280941695E-3</v>
      </c>
      <c r="AF231">
        <v>1.0074624280941695E-3</v>
      </c>
      <c r="AG231">
        <v>1.0074624280941695E-3</v>
      </c>
      <c r="AH231">
        <v>1.0074624280941695E-3</v>
      </c>
      <c r="AI231">
        <v>1.0074624280941695E-3</v>
      </c>
      <c r="AJ231">
        <v>1.0074624280941695E-3</v>
      </c>
      <c r="AK231">
        <v>1.0074624280941695E-3</v>
      </c>
      <c r="AL231">
        <v>1.0074624280941695E-3</v>
      </c>
      <c r="AM231">
        <v>1.0074624280941695E-3</v>
      </c>
      <c r="AN231">
        <v>1.0074624280941695E-3</v>
      </c>
      <c r="AO231">
        <v>1.0074624280941695E-3</v>
      </c>
      <c r="AP231">
        <v>1.0074624280941695E-3</v>
      </c>
      <c r="AQ231">
        <v>1.0074624280941695E-3</v>
      </c>
      <c r="AR231">
        <v>1.0074624280941695E-3</v>
      </c>
      <c r="AS231">
        <v>1.0074624280941695E-3</v>
      </c>
      <c r="AT231">
        <v>1.0074624280941695E-3</v>
      </c>
      <c r="AU231">
        <v>1.0074624280941695E-3</v>
      </c>
      <c r="AV231">
        <v>1.0074624280941695E-3</v>
      </c>
      <c r="AW231">
        <v>1.0074624280941695E-3</v>
      </c>
      <c r="AX231">
        <v>1.0074624280941695E-3</v>
      </c>
      <c r="AY231">
        <v>1.0074624280941695E-3</v>
      </c>
      <c r="AZ231">
        <v>1.0074624280941695E-3</v>
      </c>
      <c r="BA231">
        <v>1.0074624280941695E-3</v>
      </c>
      <c r="BB231">
        <v>1.0074624280941695E-3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816</v>
      </c>
      <c r="B232">
        <v>402.85792689468315</v>
      </c>
      <c r="C232">
        <v>1.037691860125057E-3</v>
      </c>
      <c r="D232">
        <v>-20</v>
      </c>
      <c r="E232">
        <v>428</v>
      </c>
      <c r="F232">
        <v>-388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1.037691860125057E-3</v>
      </c>
      <c r="Z232">
        <v>1.037691860125057E-3</v>
      </c>
      <c r="AA232">
        <v>1.037691860125057E-3</v>
      </c>
      <c r="AB232">
        <v>1.037691860125057E-3</v>
      </c>
      <c r="AC232">
        <v>1.037691860125057E-3</v>
      </c>
      <c r="AD232">
        <v>1.037691860125057E-3</v>
      </c>
      <c r="AE232">
        <v>1.037691860125057E-3</v>
      </c>
      <c r="AF232">
        <v>1.037691860125057E-3</v>
      </c>
      <c r="AG232">
        <v>1.037691860125057E-3</v>
      </c>
      <c r="AH232">
        <v>1.037691860125057E-3</v>
      </c>
      <c r="AI232">
        <v>1.037691860125057E-3</v>
      </c>
      <c r="AJ232">
        <v>1.037691860125057E-3</v>
      </c>
      <c r="AK232">
        <v>1.037691860125057E-3</v>
      </c>
      <c r="AL232">
        <v>1.037691860125057E-3</v>
      </c>
      <c r="AM232">
        <v>1.037691860125057E-3</v>
      </c>
      <c r="AN232">
        <v>1.037691860125057E-3</v>
      </c>
      <c r="AO232">
        <v>1.037691860125057E-3</v>
      </c>
      <c r="AP232">
        <v>1.037691860125057E-3</v>
      </c>
      <c r="AQ232">
        <v>1.037691860125057E-3</v>
      </c>
      <c r="AR232">
        <v>1.037691860125057E-3</v>
      </c>
      <c r="AS232">
        <v>1.037691860125057E-3</v>
      </c>
      <c r="AT232">
        <v>1.037691860125057E-3</v>
      </c>
      <c r="AU232">
        <v>1.037691860125057E-3</v>
      </c>
      <c r="AV232">
        <v>1.037691860125057E-3</v>
      </c>
      <c r="AW232">
        <v>1.037691860125057E-3</v>
      </c>
      <c r="AX232">
        <v>1.037691860125057E-3</v>
      </c>
      <c r="AY232">
        <v>1.037691860125057E-3</v>
      </c>
      <c r="AZ232">
        <v>1.037691860125057E-3</v>
      </c>
      <c r="BA232">
        <v>1.037691860125057E-3</v>
      </c>
      <c r="BB232">
        <v>1.037691860125057E-3</v>
      </c>
      <c r="BC232">
        <v>1.037691860125057E-3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32"/>
  <sheetViews>
    <sheetView workbookViewId="0">
      <selection activeCell="A3" sqref="A3:BS232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1127</v>
      </c>
      <c r="B3">
        <v>494.82668977817212</v>
      </c>
      <c r="C3">
        <v>8.328530768459835E-4</v>
      </c>
      <c r="D3">
        <v>0</v>
      </c>
      <c r="E3">
        <v>563.5</v>
      </c>
      <c r="F3">
        <v>-563.5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8.328530768459835E-4</v>
      </c>
      <c r="S3">
        <v>8.328530768459835E-4</v>
      </c>
      <c r="T3">
        <v>8.328530768459835E-4</v>
      </c>
      <c r="U3">
        <v>8.328530768459835E-4</v>
      </c>
      <c r="V3">
        <v>8.328530768459835E-4</v>
      </c>
      <c r="W3">
        <v>8.328530768459835E-4</v>
      </c>
      <c r="X3">
        <v>8.328530768459835E-4</v>
      </c>
      <c r="Y3">
        <v>8.328530768459835E-4</v>
      </c>
      <c r="Z3">
        <v>8.328530768459835E-4</v>
      </c>
      <c r="AA3">
        <v>8.328530768459835E-4</v>
      </c>
      <c r="AB3">
        <v>8.328530768459835E-4</v>
      </c>
      <c r="AC3">
        <v>8.328530768459835E-4</v>
      </c>
      <c r="AD3">
        <v>8.328530768459835E-4</v>
      </c>
      <c r="AE3">
        <v>8.328530768459835E-4</v>
      </c>
      <c r="AF3">
        <v>8.328530768459835E-4</v>
      </c>
      <c r="AG3">
        <v>8.328530768459835E-4</v>
      </c>
      <c r="AH3">
        <v>8.328530768459835E-4</v>
      </c>
      <c r="AI3">
        <v>8.328530768459835E-4</v>
      </c>
      <c r="AJ3">
        <v>8.328530768459835E-4</v>
      </c>
      <c r="AK3">
        <v>8.328530768459835E-4</v>
      </c>
      <c r="AL3">
        <v>8.328530768459835E-4</v>
      </c>
      <c r="AM3">
        <v>8.328530768459835E-4</v>
      </c>
      <c r="AN3">
        <v>8.328530768459835E-4</v>
      </c>
      <c r="AO3">
        <v>8.328530768459835E-4</v>
      </c>
      <c r="AP3">
        <v>8.328530768459835E-4</v>
      </c>
      <c r="AQ3">
        <v>8.328530768459835E-4</v>
      </c>
      <c r="AR3">
        <v>8.328530768459835E-4</v>
      </c>
      <c r="AS3">
        <v>8.328530768459835E-4</v>
      </c>
      <c r="AT3">
        <v>8.328530768459835E-4</v>
      </c>
      <c r="AU3">
        <v>8.328530768459835E-4</v>
      </c>
      <c r="AV3">
        <v>8.328530768459835E-4</v>
      </c>
      <c r="AW3">
        <v>8.328530768459835E-4</v>
      </c>
      <c r="AX3">
        <v>8.328530768459835E-4</v>
      </c>
      <c r="AY3">
        <v>8.328530768459835E-4</v>
      </c>
      <c r="AZ3">
        <v>8.328530768459835E-4</v>
      </c>
      <c r="BA3">
        <v>8.328530768459835E-4</v>
      </c>
      <c r="BB3">
        <v>8.328530768459835E-4</v>
      </c>
      <c r="BC3">
        <v>8.328530768459835E-4</v>
      </c>
      <c r="BD3">
        <v>8.328530768459835E-4</v>
      </c>
      <c r="BE3">
        <v>8.328530768459835E-4</v>
      </c>
      <c r="BF3">
        <v>8.328530768459835E-4</v>
      </c>
      <c r="BG3">
        <v>8.328530768459835E-4</v>
      </c>
      <c r="BH3">
        <v>8.328530768459835E-4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1140</v>
      </c>
      <c r="B4">
        <v>419.87465641666665</v>
      </c>
      <c r="C4">
        <v>7.0669975308534124E-4</v>
      </c>
      <c r="D4">
        <v>0</v>
      </c>
      <c r="E4">
        <v>570</v>
      </c>
      <c r="F4">
        <v>-570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7.0669975308534124E-4</v>
      </c>
      <c r="S4">
        <v>7.0669975308534124E-4</v>
      </c>
      <c r="T4">
        <v>7.0669975308534124E-4</v>
      </c>
      <c r="U4">
        <v>7.0669975308534124E-4</v>
      </c>
      <c r="V4">
        <v>7.0669975308534124E-4</v>
      </c>
      <c r="W4">
        <v>7.0669975308534124E-4</v>
      </c>
      <c r="X4">
        <v>7.0669975308534124E-4</v>
      </c>
      <c r="Y4">
        <v>7.0669975308534124E-4</v>
      </c>
      <c r="Z4">
        <v>7.0669975308534124E-4</v>
      </c>
      <c r="AA4">
        <v>7.0669975308534124E-4</v>
      </c>
      <c r="AB4">
        <v>7.0669975308534124E-4</v>
      </c>
      <c r="AC4">
        <v>7.0669975308534124E-4</v>
      </c>
      <c r="AD4">
        <v>7.0669975308534124E-4</v>
      </c>
      <c r="AE4">
        <v>7.0669975308534124E-4</v>
      </c>
      <c r="AF4">
        <v>7.0669975308534124E-4</v>
      </c>
      <c r="AG4">
        <v>7.0669975308534124E-4</v>
      </c>
      <c r="AH4">
        <v>7.0669975308534124E-4</v>
      </c>
      <c r="AI4">
        <v>7.0669975308534124E-4</v>
      </c>
      <c r="AJ4">
        <v>7.0669975308534124E-4</v>
      </c>
      <c r="AK4">
        <v>7.0669975308534124E-4</v>
      </c>
      <c r="AL4">
        <v>7.0669975308534124E-4</v>
      </c>
      <c r="AM4">
        <v>7.0669975308534124E-4</v>
      </c>
      <c r="AN4">
        <v>7.0669975308534124E-4</v>
      </c>
      <c r="AO4">
        <v>7.0669975308534124E-4</v>
      </c>
      <c r="AP4">
        <v>7.0669975308534124E-4</v>
      </c>
      <c r="AQ4">
        <v>7.0669975308534124E-4</v>
      </c>
      <c r="AR4">
        <v>7.0669975308534124E-4</v>
      </c>
      <c r="AS4">
        <v>7.0669975308534124E-4</v>
      </c>
      <c r="AT4">
        <v>7.0669975308534124E-4</v>
      </c>
      <c r="AU4">
        <v>7.0669975308534124E-4</v>
      </c>
      <c r="AV4">
        <v>7.0669975308534124E-4</v>
      </c>
      <c r="AW4">
        <v>7.0669975308534124E-4</v>
      </c>
      <c r="AX4">
        <v>7.0669975308534124E-4</v>
      </c>
      <c r="AY4">
        <v>7.0669975308534124E-4</v>
      </c>
      <c r="AZ4">
        <v>7.0669975308534124E-4</v>
      </c>
      <c r="BA4">
        <v>7.0669975308534124E-4</v>
      </c>
      <c r="BB4">
        <v>7.0669975308534124E-4</v>
      </c>
      <c r="BC4">
        <v>7.0669975308534124E-4</v>
      </c>
      <c r="BD4">
        <v>7.0669975308534124E-4</v>
      </c>
      <c r="BE4">
        <v>7.0669975308534124E-4</v>
      </c>
      <c r="BF4">
        <v>7.0669975308534124E-4</v>
      </c>
      <c r="BG4">
        <v>7.0669975308534124E-4</v>
      </c>
      <c r="BH4">
        <v>7.0669975308534124E-4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1246</v>
      </c>
      <c r="B5">
        <v>492.97301022471913</v>
      </c>
      <c r="C5">
        <v>8.2973311029714623E-4</v>
      </c>
      <c r="D5">
        <v>0</v>
      </c>
      <c r="E5">
        <v>623</v>
      </c>
      <c r="F5">
        <v>-623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8.2973311029714623E-4</v>
      </c>
      <c r="Q5">
        <v>8.2973311029714623E-4</v>
      </c>
      <c r="R5">
        <v>8.2973311029714623E-4</v>
      </c>
      <c r="S5">
        <v>8.2973311029714623E-4</v>
      </c>
      <c r="T5">
        <v>8.2973311029714623E-4</v>
      </c>
      <c r="U5">
        <v>8.2973311029714623E-4</v>
      </c>
      <c r="V5">
        <v>8.2973311029714623E-4</v>
      </c>
      <c r="W5">
        <v>8.2973311029714623E-4</v>
      </c>
      <c r="X5">
        <v>8.2973311029714623E-4</v>
      </c>
      <c r="Y5">
        <v>8.2973311029714623E-4</v>
      </c>
      <c r="Z5">
        <v>8.2973311029714623E-4</v>
      </c>
      <c r="AA5">
        <v>8.2973311029714623E-4</v>
      </c>
      <c r="AB5">
        <v>8.2973311029714623E-4</v>
      </c>
      <c r="AC5">
        <v>8.2973311029714623E-4</v>
      </c>
      <c r="AD5">
        <v>8.2973311029714623E-4</v>
      </c>
      <c r="AE5">
        <v>8.2973311029714623E-4</v>
      </c>
      <c r="AF5">
        <v>8.2973311029714623E-4</v>
      </c>
      <c r="AG5">
        <v>8.2973311029714623E-4</v>
      </c>
      <c r="AH5">
        <v>8.2973311029714623E-4</v>
      </c>
      <c r="AI5">
        <v>8.2973311029714623E-4</v>
      </c>
      <c r="AJ5">
        <v>8.2973311029714623E-4</v>
      </c>
      <c r="AK5">
        <v>8.2973311029714623E-4</v>
      </c>
      <c r="AL5">
        <v>8.2973311029714623E-4</v>
      </c>
      <c r="AM5">
        <v>8.2973311029714623E-4</v>
      </c>
      <c r="AN5">
        <v>8.2973311029714623E-4</v>
      </c>
      <c r="AO5">
        <v>8.2973311029714623E-4</v>
      </c>
      <c r="AP5">
        <v>8.2973311029714623E-4</v>
      </c>
      <c r="AQ5">
        <v>8.2973311029714623E-4</v>
      </c>
      <c r="AR5">
        <v>8.2973311029714623E-4</v>
      </c>
      <c r="AS5">
        <v>8.2973311029714623E-4</v>
      </c>
      <c r="AT5">
        <v>8.2973311029714623E-4</v>
      </c>
      <c r="AU5">
        <v>8.2973311029714623E-4</v>
      </c>
      <c r="AV5">
        <v>8.2973311029714623E-4</v>
      </c>
      <c r="AW5">
        <v>8.2973311029714623E-4</v>
      </c>
      <c r="AX5">
        <v>8.2973311029714623E-4</v>
      </c>
      <c r="AY5">
        <v>8.2973311029714623E-4</v>
      </c>
      <c r="AZ5">
        <v>8.2973311029714623E-4</v>
      </c>
      <c r="BA5">
        <v>8.2973311029714623E-4</v>
      </c>
      <c r="BB5">
        <v>8.2973311029714623E-4</v>
      </c>
      <c r="BC5">
        <v>8.2973311029714623E-4</v>
      </c>
      <c r="BD5">
        <v>8.2973311029714623E-4</v>
      </c>
      <c r="BE5">
        <v>8.2973311029714623E-4</v>
      </c>
      <c r="BF5">
        <v>8.2973311029714623E-4</v>
      </c>
      <c r="BG5">
        <v>8.2973311029714623E-4</v>
      </c>
      <c r="BH5">
        <v>8.2973311029714623E-4</v>
      </c>
      <c r="BI5">
        <v>8.2973311029714623E-4</v>
      </c>
      <c r="BJ5">
        <v>8.2973311029714623E-4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1246</v>
      </c>
      <c r="B6">
        <v>447.36980441412516</v>
      </c>
      <c r="C6">
        <v>7.5297740762795434E-4</v>
      </c>
      <c r="D6">
        <v>0</v>
      </c>
      <c r="E6">
        <v>623</v>
      </c>
      <c r="F6">
        <v>-623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7.5297740762795434E-4</v>
      </c>
      <c r="Q6">
        <v>7.5297740762795434E-4</v>
      </c>
      <c r="R6">
        <v>7.5297740762795434E-4</v>
      </c>
      <c r="S6">
        <v>7.5297740762795434E-4</v>
      </c>
      <c r="T6">
        <v>7.5297740762795434E-4</v>
      </c>
      <c r="U6">
        <v>7.5297740762795434E-4</v>
      </c>
      <c r="V6">
        <v>7.5297740762795434E-4</v>
      </c>
      <c r="W6">
        <v>7.5297740762795434E-4</v>
      </c>
      <c r="X6">
        <v>7.5297740762795434E-4</v>
      </c>
      <c r="Y6">
        <v>7.5297740762795434E-4</v>
      </c>
      <c r="Z6">
        <v>7.5297740762795434E-4</v>
      </c>
      <c r="AA6">
        <v>7.5297740762795434E-4</v>
      </c>
      <c r="AB6">
        <v>7.5297740762795434E-4</v>
      </c>
      <c r="AC6">
        <v>7.5297740762795434E-4</v>
      </c>
      <c r="AD6">
        <v>7.5297740762795434E-4</v>
      </c>
      <c r="AE6">
        <v>7.5297740762795434E-4</v>
      </c>
      <c r="AF6">
        <v>7.5297740762795434E-4</v>
      </c>
      <c r="AG6">
        <v>7.5297740762795434E-4</v>
      </c>
      <c r="AH6">
        <v>7.5297740762795434E-4</v>
      </c>
      <c r="AI6">
        <v>7.5297740762795434E-4</v>
      </c>
      <c r="AJ6">
        <v>7.5297740762795434E-4</v>
      </c>
      <c r="AK6">
        <v>7.5297740762795434E-4</v>
      </c>
      <c r="AL6">
        <v>7.5297740762795434E-4</v>
      </c>
      <c r="AM6">
        <v>7.5297740762795434E-4</v>
      </c>
      <c r="AN6">
        <v>7.5297740762795434E-4</v>
      </c>
      <c r="AO6">
        <v>7.5297740762795434E-4</v>
      </c>
      <c r="AP6">
        <v>7.5297740762795434E-4</v>
      </c>
      <c r="AQ6">
        <v>7.5297740762795434E-4</v>
      </c>
      <c r="AR6">
        <v>7.5297740762795434E-4</v>
      </c>
      <c r="AS6">
        <v>7.5297740762795434E-4</v>
      </c>
      <c r="AT6">
        <v>7.5297740762795434E-4</v>
      </c>
      <c r="AU6">
        <v>7.5297740762795434E-4</v>
      </c>
      <c r="AV6">
        <v>7.5297740762795434E-4</v>
      </c>
      <c r="AW6">
        <v>7.5297740762795434E-4</v>
      </c>
      <c r="AX6">
        <v>7.5297740762795434E-4</v>
      </c>
      <c r="AY6">
        <v>7.5297740762795434E-4</v>
      </c>
      <c r="AZ6">
        <v>7.5297740762795434E-4</v>
      </c>
      <c r="BA6">
        <v>7.5297740762795434E-4</v>
      </c>
      <c r="BB6">
        <v>7.5297740762795434E-4</v>
      </c>
      <c r="BC6">
        <v>7.5297740762795434E-4</v>
      </c>
      <c r="BD6">
        <v>7.5297740762795434E-4</v>
      </c>
      <c r="BE6">
        <v>7.5297740762795434E-4</v>
      </c>
      <c r="BF6">
        <v>7.5297740762795434E-4</v>
      </c>
      <c r="BG6">
        <v>7.5297740762795434E-4</v>
      </c>
      <c r="BH6">
        <v>7.5297740762795434E-4</v>
      </c>
      <c r="BI6">
        <v>7.5297740762795434E-4</v>
      </c>
      <c r="BJ6">
        <v>7.5297740762795434E-4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1246</v>
      </c>
      <c r="B7">
        <v>490.78909775280897</v>
      </c>
      <c r="C7">
        <v>8.260573218658308E-4</v>
      </c>
      <c r="D7">
        <v>0</v>
      </c>
      <c r="E7">
        <v>623</v>
      </c>
      <c r="F7">
        <v>-623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8.260573218658308E-4</v>
      </c>
      <c r="Q7">
        <v>8.260573218658308E-4</v>
      </c>
      <c r="R7">
        <v>8.260573218658308E-4</v>
      </c>
      <c r="S7">
        <v>8.260573218658308E-4</v>
      </c>
      <c r="T7">
        <v>8.260573218658308E-4</v>
      </c>
      <c r="U7">
        <v>8.260573218658308E-4</v>
      </c>
      <c r="V7">
        <v>8.260573218658308E-4</v>
      </c>
      <c r="W7">
        <v>8.260573218658308E-4</v>
      </c>
      <c r="X7">
        <v>8.260573218658308E-4</v>
      </c>
      <c r="Y7">
        <v>8.260573218658308E-4</v>
      </c>
      <c r="Z7">
        <v>8.260573218658308E-4</v>
      </c>
      <c r="AA7">
        <v>8.260573218658308E-4</v>
      </c>
      <c r="AB7">
        <v>8.260573218658308E-4</v>
      </c>
      <c r="AC7">
        <v>8.260573218658308E-4</v>
      </c>
      <c r="AD7">
        <v>8.260573218658308E-4</v>
      </c>
      <c r="AE7">
        <v>8.260573218658308E-4</v>
      </c>
      <c r="AF7">
        <v>8.260573218658308E-4</v>
      </c>
      <c r="AG7">
        <v>8.260573218658308E-4</v>
      </c>
      <c r="AH7">
        <v>8.260573218658308E-4</v>
      </c>
      <c r="AI7">
        <v>8.260573218658308E-4</v>
      </c>
      <c r="AJ7">
        <v>8.260573218658308E-4</v>
      </c>
      <c r="AK7">
        <v>8.260573218658308E-4</v>
      </c>
      <c r="AL7">
        <v>8.260573218658308E-4</v>
      </c>
      <c r="AM7">
        <v>8.260573218658308E-4</v>
      </c>
      <c r="AN7">
        <v>8.260573218658308E-4</v>
      </c>
      <c r="AO7">
        <v>8.260573218658308E-4</v>
      </c>
      <c r="AP7">
        <v>8.260573218658308E-4</v>
      </c>
      <c r="AQ7">
        <v>8.260573218658308E-4</v>
      </c>
      <c r="AR7">
        <v>8.260573218658308E-4</v>
      </c>
      <c r="AS7">
        <v>8.260573218658308E-4</v>
      </c>
      <c r="AT7">
        <v>8.260573218658308E-4</v>
      </c>
      <c r="AU7">
        <v>8.260573218658308E-4</v>
      </c>
      <c r="AV7">
        <v>8.260573218658308E-4</v>
      </c>
      <c r="AW7">
        <v>8.260573218658308E-4</v>
      </c>
      <c r="AX7">
        <v>8.260573218658308E-4</v>
      </c>
      <c r="AY7">
        <v>8.260573218658308E-4</v>
      </c>
      <c r="AZ7">
        <v>8.260573218658308E-4</v>
      </c>
      <c r="BA7">
        <v>8.260573218658308E-4</v>
      </c>
      <c r="BB7">
        <v>8.260573218658308E-4</v>
      </c>
      <c r="BC7">
        <v>8.260573218658308E-4</v>
      </c>
      <c r="BD7">
        <v>8.260573218658308E-4</v>
      </c>
      <c r="BE7">
        <v>8.260573218658308E-4</v>
      </c>
      <c r="BF7">
        <v>8.260573218658308E-4</v>
      </c>
      <c r="BG7">
        <v>8.260573218658308E-4</v>
      </c>
      <c r="BH7">
        <v>8.260573218658308E-4</v>
      </c>
      <c r="BI7">
        <v>8.260573218658308E-4</v>
      </c>
      <c r="BJ7">
        <v>8.260573218658308E-4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1246</v>
      </c>
      <c r="B8">
        <v>462.9604961797753</v>
      </c>
      <c r="C8">
        <v>7.7921842468586615E-4</v>
      </c>
      <c r="D8">
        <v>10</v>
      </c>
      <c r="E8">
        <v>633</v>
      </c>
      <c r="F8">
        <v>-613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7.7921842468586615E-4</v>
      </c>
      <c r="R8">
        <v>7.7921842468586615E-4</v>
      </c>
      <c r="S8">
        <v>7.7921842468586615E-4</v>
      </c>
      <c r="T8">
        <v>7.7921842468586615E-4</v>
      </c>
      <c r="U8">
        <v>7.7921842468586615E-4</v>
      </c>
      <c r="V8">
        <v>7.7921842468586615E-4</v>
      </c>
      <c r="W8">
        <v>7.7921842468586615E-4</v>
      </c>
      <c r="X8">
        <v>7.7921842468586615E-4</v>
      </c>
      <c r="Y8">
        <v>7.7921842468586615E-4</v>
      </c>
      <c r="Z8">
        <v>7.7921842468586615E-4</v>
      </c>
      <c r="AA8">
        <v>7.7921842468586615E-4</v>
      </c>
      <c r="AB8">
        <v>7.7921842468586615E-4</v>
      </c>
      <c r="AC8">
        <v>7.7921842468586615E-4</v>
      </c>
      <c r="AD8">
        <v>7.7921842468586615E-4</v>
      </c>
      <c r="AE8">
        <v>7.7921842468586615E-4</v>
      </c>
      <c r="AF8">
        <v>7.7921842468586615E-4</v>
      </c>
      <c r="AG8">
        <v>7.7921842468586615E-4</v>
      </c>
      <c r="AH8">
        <v>7.7921842468586615E-4</v>
      </c>
      <c r="AI8">
        <v>7.7921842468586615E-4</v>
      </c>
      <c r="AJ8">
        <v>7.7921842468586615E-4</v>
      </c>
      <c r="AK8">
        <v>7.7921842468586615E-4</v>
      </c>
      <c r="AL8">
        <v>7.7921842468586615E-4</v>
      </c>
      <c r="AM8">
        <v>7.7921842468586615E-4</v>
      </c>
      <c r="AN8">
        <v>7.7921842468586615E-4</v>
      </c>
      <c r="AO8">
        <v>7.7921842468586615E-4</v>
      </c>
      <c r="AP8">
        <v>7.7921842468586615E-4</v>
      </c>
      <c r="AQ8">
        <v>7.7921842468586615E-4</v>
      </c>
      <c r="AR8">
        <v>7.7921842468586615E-4</v>
      </c>
      <c r="AS8">
        <v>7.7921842468586615E-4</v>
      </c>
      <c r="AT8">
        <v>7.7921842468586615E-4</v>
      </c>
      <c r="AU8">
        <v>7.7921842468586615E-4</v>
      </c>
      <c r="AV8">
        <v>7.7921842468586615E-4</v>
      </c>
      <c r="AW8">
        <v>7.7921842468586615E-4</v>
      </c>
      <c r="AX8">
        <v>7.7921842468586615E-4</v>
      </c>
      <c r="AY8">
        <v>7.7921842468586615E-4</v>
      </c>
      <c r="AZ8">
        <v>7.7921842468586615E-4</v>
      </c>
      <c r="BA8">
        <v>7.7921842468586615E-4</v>
      </c>
      <c r="BB8">
        <v>7.7921842468586615E-4</v>
      </c>
      <c r="BC8">
        <v>7.7921842468586615E-4</v>
      </c>
      <c r="BD8">
        <v>7.7921842468586615E-4</v>
      </c>
      <c r="BE8">
        <v>7.7921842468586615E-4</v>
      </c>
      <c r="BF8">
        <v>7.7921842468586615E-4</v>
      </c>
      <c r="BG8">
        <v>7.7921842468586615E-4</v>
      </c>
      <c r="BH8">
        <v>7.7921842468586615E-4</v>
      </c>
      <c r="BI8">
        <v>7.7921842468586615E-4</v>
      </c>
      <c r="BJ8">
        <v>7.7921842468586615E-4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1265</v>
      </c>
      <c r="B9">
        <v>402.26645554740713</v>
      </c>
      <c r="C9">
        <v>6.7706302456073571E-4</v>
      </c>
      <c r="D9">
        <v>20</v>
      </c>
      <c r="E9">
        <v>652.5</v>
      </c>
      <c r="F9">
        <v>-612.5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6.7706302456073571E-4</v>
      </c>
      <c r="R9">
        <v>6.7706302456073571E-4</v>
      </c>
      <c r="S9">
        <v>6.7706302456073571E-4</v>
      </c>
      <c r="T9">
        <v>6.7706302456073571E-4</v>
      </c>
      <c r="U9">
        <v>6.7706302456073571E-4</v>
      </c>
      <c r="V9">
        <v>6.7706302456073571E-4</v>
      </c>
      <c r="W9">
        <v>6.7706302456073571E-4</v>
      </c>
      <c r="X9">
        <v>6.7706302456073571E-4</v>
      </c>
      <c r="Y9">
        <v>6.7706302456073571E-4</v>
      </c>
      <c r="Z9">
        <v>6.7706302456073571E-4</v>
      </c>
      <c r="AA9">
        <v>6.7706302456073571E-4</v>
      </c>
      <c r="AB9">
        <v>6.7706302456073571E-4</v>
      </c>
      <c r="AC9">
        <v>6.7706302456073571E-4</v>
      </c>
      <c r="AD9">
        <v>6.7706302456073571E-4</v>
      </c>
      <c r="AE9">
        <v>6.7706302456073571E-4</v>
      </c>
      <c r="AF9">
        <v>6.7706302456073571E-4</v>
      </c>
      <c r="AG9">
        <v>6.7706302456073571E-4</v>
      </c>
      <c r="AH9">
        <v>6.7706302456073571E-4</v>
      </c>
      <c r="AI9">
        <v>6.7706302456073571E-4</v>
      </c>
      <c r="AJ9">
        <v>6.7706302456073571E-4</v>
      </c>
      <c r="AK9">
        <v>6.7706302456073571E-4</v>
      </c>
      <c r="AL9">
        <v>6.7706302456073571E-4</v>
      </c>
      <c r="AM9">
        <v>6.7706302456073571E-4</v>
      </c>
      <c r="AN9">
        <v>6.7706302456073571E-4</v>
      </c>
      <c r="AO9">
        <v>6.7706302456073571E-4</v>
      </c>
      <c r="AP9">
        <v>6.7706302456073571E-4</v>
      </c>
      <c r="AQ9">
        <v>6.7706302456073571E-4</v>
      </c>
      <c r="AR9">
        <v>6.7706302456073571E-4</v>
      </c>
      <c r="AS9">
        <v>6.7706302456073571E-4</v>
      </c>
      <c r="AT9">
        <v>6.7706302456073571E-4</v>
      </c>
      <c r="AU9">
        <v>6.7706302456073571E-4</v>
      </c>
      <c r="AV9">
        <v>6.7706302456073571E-4</v>
      </c>
      <c r="AW9">
        <v>6.7706302456073571E-4</v>
      </c>
      <c r="AX9">
        <v>6.7706302456073571E-4</v>
      </c>
      <c r="AY9">
        <v>6.7706302456073571E-4</v>
      </c>
      <c r="AZ9">
        <v>6.7706302456073571E-4</v>
      </c>
      <c r="BA9">
        <v>6.7706302456073571E-4</v>
      </c>
      <c r="BB9">
        <v>6.7706302456073571E-4</v>
      </c>
      <c r="BC9">
        <v>6.7706302456073571E-4</v>
      </c>
      <c r="BD9">
        <v>6.7706302456073571E-4</v>
      </c>
      <c r="BE9">
        <v>6.7706302456073571E-4</v>
      </c>
      <c r="BF9">
        <v>6.7706302456073571E-4</v>
      </c>
      <c r="BG9">
        <v>6.7706302456073571E-4</v>
      </c>
      <c r="BH9">
        <v>6.7706302456073571E-4</v>
      </c>
      <c r="BI9">
        <v>6.7706302456073571E-4</v>
      </c>
      <c r="BJ9">
        <v>6.7706302456073571E-4</v>
      </c>
      <c r="BK9">
        <v>6.7706302456073571E-4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1327</v>
      </c>
      <c r="B10">
        <v>401.23390852681985</v>
      </c>
      <c r="C10">
        <v>6.7532512322912043E-4</v>
      </c>
      <c r="D10">
        <v>30</v>
      </c>
      <c r="E10">
        <v>693.5</v>
      </c>
      <c r="F10">
        <v>-633.5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6.7532512322912043E-4</v>
      </c>
      <c r="Q10">
        <v>6.7532512322912043E-4</v>
      </c>
      <c r="R10">
        <v>6.7532512322912043E-4</v>
      </c>
      <c r="S10">
        <v>6.7532512322912043E-4</v>
      </c>
      <c r="T10">
        <v>6.7532512322912043E-4</v>
      </c>
      <c r="U10">
        <v>6.7532512322912043E-4</v>
      </c>
      <c r="V10">
        <v>6.7532512322912043E-4</v>
      </c>
      <c r="W10">
        <v>6.7532512322912043E-4</v>
      </c>
      <c r="X10">
        <v>6.7532512322912043E-4</v>
      </c>
      <c r="Y10">
        <v>6.7532512322912043E-4</v>
      </c>
      <c r="Z10">
        <v>6.7532512322912043E-4</v>
      </c>
      <c r="AA10">
        <v>6.7532512322912043E-4</v>
      </c>
      <c r="AB10">
        <v>6.7532512322912043E-4</v>
      </c>
      <c r="AC10">
        <v>6.7532512322912043E-4</v>
      </c>
      <c r="AD10">
        <v>6.7532512322912043E-4</v>
      </c>
      <c r="AE10">
        <v>6.7532512322912043E-4</v>
      </c>
      <c r="AF10">
        <v>6.7532512322912043E-4</v>
      </c>
      <c r="AG10">
        <v>6.7532512322912043E-4</v>
      </c>
      <c r="AH10">
        <v>6.7532512322912043E-4</v>
      </c>
      <c r="AI10">
        <v>6.7532512322912043E-4</v>
      </c>
      <c r="AJ10">
        <v>6.7532512322912043E-4</v>
      </c>
      <c r="AK10">
        <v>6.7532512322912043E-4</v>
      </c>
      <c r="AL10">
        <v>6.7532512322912043E-4</v>
      </c>
      <c r="AM10">
        <v>6.7532512322912043E-4</v>
      </c>
      <c r="AN10">
        <v>6.7532512322912043E-4</v>
      </c>
      <c r="AO10">
        <v>6.7532512322912043E-4</v>
      </c>
      <c r="AP10">
        <v>6.7532512322912043E-4</v>
      </c>
      <c r="AQ10">
        <v>6.7532512322912043E-4</v>
      </c>
      <c r="AR10">
        <v>6.7532512322912043E-4</v>
      </c>
      <c r="AS10">
        <v>6.7532512322912043E-4</v>
      </c>
      <c r="AT10">
        <v>6.7532512322912043E-4</v>
      </c>
      <c r="AU10">
        <v>6.7532512322912043E-4</v>
      </c>
      <c r="AV10">
        <v>6.7532512322912043E-4</v>
      </c>
      <c r="AW10">
        <v>6.7532512322912043E-4</v>
      </c>
      <c r="AX10">
        <v>6.7532512322912043E-4</v>
      </c>
      <c r="AY10">
        <v>6.7532512322912043E-4</v>
      </c>
      <c r="AZ10">
        <v>6.7532512322912043E-4</v>
      </c>
      <c r="BA10">
        <v>6.7532512322912043E-4</v>
      </c>
      <c r="BB10">
        <v>6.7532512322912043E-4</v>
      </c>
      <c r="BC10">
        <v>6.7532512322912043E-4</v>
      </c>
      <c r="BD10">
        <v>6.7532512322912043E-4</v>
      </c>
      <c r="BE10">
        <v>6.7532512322912043E-4</v>
      </c>
      <c r="BF10">
        <v>6.7532512322912043E-4</v>
      </c>
      <c r="BG10">
        <v>6.7532512322912043E-4</v>
      </c>
      <c r="BH10">
        <v>6.7532512322912043E-4</v>
      </c>
      <c r="BI10">
        <v>6.7532512322912043E-4</v>
      </c>
      <c r="BJ10">
        <v>6.7532512322912043E-4</v>
      </c>
      <c r="BK10">
        <v>6.7532512322912043E-4</v>
      </c>
      <c r="BL10">
        <v>6.7532512322912043E-4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1402</v>
      </c>
      <c r="B11">
        <v>367.14828638758911</v>
      </c>
      <c r="C11">
        <v>6.1795490480457619E-4</v>
      </c>
      <c r="D11">
        <v>40</v>
      </c>
      <c r="E11">
        <v>741</v>
      </c>
      <c r="F11">
        <v>-661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6.1795490480457619E-4</v>
      </c>
      <c r="P11">
        <v>6.1795490480457619E-4</v>
      </c>
      <c r="Q11">
        <v>6.1795490480457619E-4</v>
      </c>
      <c r="R11">
        <v>6.1795490480457619E-4</v>
      </c>
      <c r="S11">
        <v>6.1795490480457619E-4</v>
      </c>
      <c r="T11">
        <v>6.1795490480457619E-4</v>
      </c>
      <c r="U11">
        <v>6.1795490480457619E-4</v>
      </c>
      <c r="V11">
        <v>6.1795490480457619E-4</v>
      </c>
      <c r="W11">
        <v>6.1795490480457619E-4</v>
      </c>
      <c r="X11">
        <v>6.1795490480457619E-4</v>
      </c>
      <c r="Y11">
        <v>6.1795490480457619E-4</v>
      </c>
      <c r="Z11">
        <v>6.1795490480457619E-4</v>
      </c>
      <c r="AA11">
        <v>6.1795490480457619E-4</v>
      </c>
      <c r="AB11">
        <v>6.1795490480457619E-4</v>
      </c>
      <c r="AC11">
        <v>6.1795490480457619E-4</v>
      </c>
      <c r="AD11">
        <v>6.1795490480457619E-4</v>
      </c>
      <c r="AE11">
        <v>6.1795490480457619E-4</v>
      </c>
      <c r="AF11">
        <v>6.1795490480457619E-4</v>
      </c>
      <c r="AG11">
        <v>6.1795490480457619E-4</v>
      </c>
      <c r="AH11">
        <v>6.1795490480457619E-4</v>
      </c>
      <c r="AI11">
        <v>6.1795490480457619E-4</v>
      </c>
      <c r="AJ11">
        <v>6.1795490480457619E-4</v>
      </c>
      <c r="AK11">
        <v>6.1795490480457619E-4</v>
      </c>
      <c r="AL11">
        <v>6.1795490480457619E-4</v>
      </c>
      <c r="AM11">
        <v>6.1795490480457619E-4</v>
      </c>
      <c r="AN11">
        <v>6.1795490480457619E-4</v>
      </c>
      <c r="AO11">
        <v>6.1795490480457619E-4</v>
      </c>
      <c r="AP11">
        <v>6.1795490480457619E-4</v>
      </c>
      <c r="AQ11">
        <v>6.1795490480457619E-4</v>
      </c>
      <c r="AR11">
        <v>6.1795490480457619E-4</v>
      </c>
      <c r="AS11">
        <v>6.1795490480457619E-4</v>
      </c>
      <c r="AT11">
        <v>6.1795490480457619E-4</v>
      </c>
      <c r="AU11">
        <v>6.1795490480457619E-4</v>
      </c>
      <c r="AV11">
        <v>6.1795490480457619E-4</v>
      </c>
      <c r="AW11">
        <v>6.1795490480457619E-4</v>
      </c>
      <c r="AX11">
        <v>6.1795490480457619E-4</v>
      </c>
      <c r="AY11">
        <v>6.1795490480457619E-4</v>
      </c>
      <c r="AZ11">
        <v>6.1795490480457619E-4</v>
      </c>
      <c r="BA11">
        <v>6.1795490480457619E-4</v>
      </c>
      <c r="BB11">
        <v>6.1795490480457619E-4</v>
      </c>
      <c r="BC11">
        <v>6.1795490480457619E-4</v>
      </c>
      <c r="BD11">
        <v>6.1795490480457619E-4</v>
      </c>
      <c r="BE11">
        <v>6.1795490480457619E-4</v>
      </c>
      <c r="BF11">
        <v>6.1795490480457619E-4</v>
      </c>
      <c r="BG11">
        <v>6.1795490480457619E-4</v>
      </c>
      <c r="BH11">
        <v>6.1795490480457619E-4</v>
      </c>
      <c r="BI11">
        <v>6.1795490480457619E-4</v>
      </c>
      <c r="BJ11">
        <v>6.1795490480457619E-4</v>
      </c>
      <c r="BK11">
        <v>6.1795490480457619E-4</v>
      </c>
      <c r="BL11">
        <v>6.1795490480457619E-4</v>
      </c>
      <c r="BM11">
        <v>6.1795490480457619E-4</v>
      </c>
      <c r="BN11">
        <v>6.1795490480457619E-4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1402</v>
      </c>
      <c r="B12">
        <v>379.16161811338094</v>
      </c>
      <c r="C12">
        <v>6.3817479289404559E-4</v>
      </c>
      <c r="D12">
        <v>30</v>
      </c>
      <c r="E12">
        <v>731</v>
      </c>
      <c r="F12">
        <v>-671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6.3817479289404559E-4</v>
      </c>
      <c r="O12">
        <v>6.3817479289404559E-4</v>
      </c>
      <c r="P12">
        <v>6.3817479289404559E-4</v>
      </c>
      <c r="Q12">
        <v>6.3817479289404559E-4</v>
      </c>
      <c r="R12">
        <v>6.3817479289404559E-4</v>
      </c>
      <c r="S12">
        <v>6.3817479289404559E-4</v>
      </c>
      <c r="T12">
        <v>6.3817479289404559E-4</v>
      </c>
      <c r="U12">
        <v>6.3817479289404559E-4</v>
      </c>
      <c r="V12">
        <v>6.3817479289404559E-4</v>
      </c>
      <c r="W12">
        <v>6.3817479289404559E-4</v>
      </c>
      <c r="X12">
        <v>6.3817479289404559E-4</v>
      </c>
      <c r="Y12">
        <v>6.3817479289404559E-4</v>
      </c>
      <c r="Z12">
        <v>6.3817479289404559E-4</v>
      </c>
      <c r="AA12">
        <v>6.3817479289404559E-4</v>
      </c>
      <c r="AB12">
        <v>6.3817479289404559E-4</v>
      </c>
      <c r="AC12">
        <v>6.3817479289404559E-4</v>
      </c>
      <c r="AD12">
        <v>6.3817479289404559E-4</v>
      </c>
      <c r="AE12">
        <v>6.3817479289404559E-4</v>
      </c>
      <c r="AF12">
        <v>6.3817479289404559E-4</v>
      </c>
      <c r="AG12">
        <v>6.3817479289404559E-4</v>
      </c>
      <c r="AH12">
        <v>6.3817479289404559E-4</v>
      </c>
      <c r="AI12">
        <v>6.3817479289404559E-4</v>
      </c>
      <c r="AJ12">
        <v>6.3817479289404559E-4</v>
      </c>
      <c r="AK12">
        <v>6.3817479289404559E-4</v>
      </c>
      <c r="AL12">
        <v>6.3817479289404559E-4</v>
      </c>
      <c r="AM12">
        <v>6.3817479289404559E-4</v>
      </c>
      <c r="AN12">
        <v>6.3817479289404559E-4</v>
      </c>
      <c r="AO12">
        <v>6.3817479289404559E-4</v>
      </c>
      <c r="AP12">
        <v>6.3817479289404559E-4</v>
      </c>
      <c r="AQ12">
        <v>6.3817479289404559E-4</v>
      </c>
      <c r="AR12">
        <v>6.3817479289404559E-4</v>
      </c>
      <c r="AS12">
        <v>6.3817479289404559E-4</v>
      </c>
      <c r="AT12">
        <v>6.3817479289404559E-4</v>
      </c>
      <c r="AU12">
        <v>6.3817479289404559E-4</v>
      </c>
      <c r="AV12">
        <v>6.3817479289404559E-4</v>
      </c>
      <c r="AW12">
        <v>6.3817479289404559E-4</v>
      </c>
      <c r="AX12">
        <v>6.3817479289404559E-4</v>
      </c>
      <c r="AY12">
        <v>6.3817479289404559E-4</v>
      </c>
      <c r="AZ12">
        <v>6.3817479289404559E-4</v>
      </c>
      <c r="BA12">
        <v>6.3817479289404559E-4</v>
      </c>
      <c r="BB12">
        <v>6.3817479289404559E-4</v>
      </c>
      <c r="BC12">
        <v>6.3817479289404559E-4</v>
      </c>
      <c r="BD12">
        <v>6.3817479289404559E-4</v>
      </c>
      <c r="BE12">
        <v>6.3817479289404559E-4</v>
      </c>
      <c r="BF12">
        <v>6.3817479289404559E-4</v>
      </c>
      <c r="BG12">
        <v>6.3817479289404559E-4</v>
      </c>
      <c r="BH12">
        <v>6.3817479289404559E-4</v>
      </c>
      <c r="BI12">
        <v>6.3817479289404559E-4</v>
      </c>
      <c r="BJ12">
        <v>6.3817479289404559E-4</v>
      </c>
      <c r="BK12">
        <v>6.3817479289404559E-4</v>
      </c>
      <c r="BL12">
        <v>6.3817479289404559E-4</v>
      </c>
      <c r="BM12">
        <v>6.3817479289404559E-4</v>
      </c>
      <c r="BN12">
        <v>6.3817479289404559E-4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1497</v>
      </c>
      <c r="B13">
        <v>424.00434767390783</v>
      </c>
      <c r="C13">
        <v>7.1365052219514653E-4</v>
      </c>
      <c r="D13">
        <v>20</v>
      </c>
      <c r="E13">
        <v>768.5</v>
      </c>
      <c r="F13">
        <v>-728.5</v>
      </c>
      <c r="G13">
        <v>0</v>
      </c>
      <c r="H13">
        <v>0</v>
      </c>
      <c r="I13">
        <v>0</v>
      </c>
      <c r="J13">
        <v>0</v>
      </c>
      <c r="K13">
        <v>0</v>
      </c>
      <c r="L13">
        <v>7.1365052219514653E-4</v>
      </c>
      <c r="M13">
        <v>7.1365052219514653E-4</v>
      </c>
      <c r="N13">
        <v>7.1365052219514653E-4</v>
      </c>
      <c r="O13">
        <v>7.1365052219514653E-4</v>
      </c>
      <c r="P13">
        <v>7.1365052219514653E-4</v>
      </c>
      <c r="Q13">
        <v>7.1365052219514653E-4</v>
      </c>
      <c r="R13">
        <v>7.1365052219514653E-4</v>
      </c>
      <c r="S13">
        <v>7.1365052219514653E-4</v>
      </c>
      <c r="T13">
        <v>7.1365052219514653E-4</v>
      </c>
      <c r="U13">
        <v>7.1365052219514653E-4</v>
      </c>
      <c r="V13">
        <v>7.1365052219514653E-4</v>
      </c>
      <c r="W13">
        <v>7.1365052219514653E-4</v>
      </c>
      <c r="X13">
        <v>7.1365052219514653E-4</v>
      </c>
      <c r="Y13">
        <v>7.1365052219514653E-4</v>
      </c>
      <c r="Z13">
        <v>7.1365052219514653E-4</v>
      </c>
      <c r="AA13">
        <v>7.1365052219514653E-4</v>
      </c>
      <c r="AB13">
        <v>7.1365052219514653E-4</v>
      </c>
      <c r="AC13">
        <v>7.1365052219514653E-4</v>
      </c>
      <c r="AD13">
        <v>7.1365052219514653E-4</v>
      </c>
      <c r="AE13">
        <v>7.1365052219514653E-4</v>
      </c>
      <c r="AF13">
        <v>7.1365052219514653E-4</v>
      </c>
      <c r="AG13">
        <v>7.1365052219514653E-4</v>
      </c>
      <c r="AH13">
        <v>7.1365052219514653E-4</v>
      </c>
      <c r="AI13">
        <v>7.1365052219514653E-4</v>
      </c>
      <c r="AJ13">
        <v>7.1365052219514653E-4</v>
      </c>
      <c r="AK13">
        <v>7.1365052219514653E-4</v>
      </c>
      <c r="AL13">
        <v>7.1365052219514653E-4</v>
      </c>
      <c r="AM13">
        <v>7.1365052219514653E-4</v>
      </c>
      <c r="AN13">
        <v>7.1365052219514653E-4</v>
      </c>
      <c r="AO13">
        <v>7.1365052219514653E-4</v>
      </c>
      <c r="AP13">
        <v>7.1365052219514653E-4</v>
      </c>
      <c r="AQ13">
        <v>7.1365052219514653E-4</v>
      </c>
      <c r="AR13">
        <v>7.1365052219514653E-4</v>
      </c>
      <c r="AS13">
        <v>7.1365052219514653E-4</v>
      </c>
      <c r="AT13">
        <v>7.1365052219514653E-4</v>
      </c>
      <c r="AU13">
        <v>7.1365052219514653E-4</v>
      </c>
      <c r="AV13">
        <v>7.1365052219514653E-4</v>
      </c>
      <c r="AW13">
        <v>7.1365052219514653E-4</v>
      </c>
      <c r="AX13">
        <v>7.1365052219514653E-4</v>
      </c>
      <c r="AY13">
        <v>7.1365052219514653E-4</v>
      </c>
      <c r="AZ13">
        <v>7.1365052219514653E-4</v>
      </c>
      <c r="BA13">
        <v>7.1365052219514653E-4</v>
      </c>
      <c r="BB13">
        <v>7.1365052219514653E-4</v>
      </c>
      <c r="BC13">
        <v>7.1365052219514653E-4</v>
      </c>
      <c r="BD13">
        <v>7.1365052219514653E-4</v>
      </c>
      <c r="BE13">
        <v>7.1365052219514653E-4</v>
      </c>
      <c r="BF13">
        <v>7.1365052219514653E-4</v>
      </c>
      <c r="BG13">
        <v>7.1365052219514653E-4</v>
      </c>
      <c r="BH13">
        <v>7.1365052219514653E-4</v>
      </c>
      <c r="BI13">
        <v>7.1365052219514653E-4</v>
      </c>
      <c r="BJ13">
        <v>7.1365052219514653E-4</v>
      </c>
      <c r="BK13">
        <v>7.1365052219514653E-4</v>
      </c>
      <c r="BL13">
        <v>7.1365052219514653E-4</v>
      </c>
      <c r="BM13">
        <v>7.1365052219514653E-4</v>
      </c>
      <c r="BN13">
        <v>7.1365052219514653E-4</v>
      </c>
      <c r="BO13">
        <v>7.1365052219514653E-4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1497</v>
      </c>
      <c r="B14">
        <v>504.85661875555115</v>
      </c>
      <c r="C14">
        <v>8.4973465858342303E-4</v>
      </c>
      <c r="D14">
        <v>10</v>
      </c>
      <c r="E14">
        <v>758.5</v>
      </c>
      <c r="F14">
        <v>-738.5</v>
      </c>
      <c r="G14">
        <v>0</v>
      </c>
      <c r="H14">
        <v>0</v>
      </c>
      <c r="I14">
        <v>0</v>
      </c>
      <c r="J14">
        <v>0</v>
      </c>
      <c r="K14">
        <v>0</v>
      </c>
      <c r="L14">
        <v>8.4973465858342303E-4</v>
      </c>
      <c r="M14">
        <v>8.4973465858342303E-4</v>
      </c>
      <c r="N14">
        <v>8.4973465858342303E-4</v>
      </c>
      <c r="O14">
        <v>8.4973465858342303E-4</v>
      </c>
      <c r="P14">
        <v>8.4973465858342303E-4</v>
      </c>
      <c r="Q14">
        <v>8.4973465858342303E-4</v>
      </c>
      <c r="R14">
        <v>8.4973465858342303E-4</v>
      </c>
      <c r="S14">
        <v>8.4973465858342303E-4</v>
      </c>
      <c r="T14">
        <v>8.4973465858342303E-4</v>
      </c>
      <c r="U14">
        <v>8.4973465858342303E-4</v>
      </c>
      <c r="V14">
        <v>8.4973465858342303E-4</v>
      </c>
      <c r="W14">
        <v>8.4973465858342303E-4</v>
      </c>
      <c r="X14">
        <v>8.4973465858342303E-4</v>
      </c>
      <c r="Y14">
        <v>8.4973465858342303E-4</v>
      </c>
      <c r="Z14">
        <v>8.4973465858342303E-4</v>
      </c>
      <c r="AA14">
        <v>8.4973465858342303E-4</v>
      </c>
      <c r="AB14">
        <v>8.4973465858342303E-4</v>
      </c>
      <c r="AC14">
        <v>8.4973465858342303E-4</v>
      </c>
      <c r="AD14">
        <v>8.4973465858342303E-4</v>
      </c>
      <c r="AE14">
        <v>8.4973465858342303E-4</v>
      </c>
      <c r="AF14">
        <v>8.4973465858342303E-4</v>
      </c>
      <c r="AG14">
        <v>8.4973465858342303E-4</v>
      </c>
      <c r="AH14">
        <v>8.4973465858342303E-4</v>
      </c>
      <c r="AI14">
        <v>8.4973465858342303E-4</v>
      </c>
      <c r="AJ14">
        <v>8.4973465858342303E-4</v>
      </c>
      <c r="AK14">
        <v>8.4973465858342303E-4</v>
      </c>
      <c r="AL14">
        <v>8.4973465858342303E-4</v>
      </c>
      <c r="AM14">
        <v>8.4973465858342303E-4</v>
      </c>
      <c r="AN14">
        <v>8.4973465858342303E-4</v>
      </c>
      <c r="AO14">
        <v>8.4973465858342303E-4</v>
      </c>
      <c r="AP14">
        <v>8.4973465858342303E-4</v>
      </c>
      <c r="AQ14">
        <v>8.4973465858342303E-4</v>
      </c>
      <c r="AR14">
        <v>8.4973465858342303E-4</v>
      </c>
      <c r="AS14">
        <v>8.4973465858342303E-4</v>
      </c>
      <c r="AT14">
        <v>8.4973465858342303E-4</v>
      </c>
      <c r="AU14">
        <v>8.4973465858342303E-4</v>
      </c>
      <c r="AV14">
        <v>8.4973465858342303E-4</v>
      </c>
      <c r="AW14">
        <v>8.4973465858342303E-4</v>
      </c>
      <c r="AX14">
        <v>8.4973465858342303E-4</v>
      </c>
      <c r="AY14">
        <v>8.4973465858342303E-4</v>
      </c>
      <c r="AZ14">
        <v>8.4973465858342303E-4</v>
      </c>
      <c r="BA14">
        <v>8.4973465858342303E-4</v>
      </c>
      <c r="BB14">
        <v>8.4973465858342303E-4</v>
      </c>
      <c r="BC14">
        <v>8.4973465858342303E-4</v>
      </c>
      <c r="BD14">
        <v>8.4973465858342303E-4</v>
      </c>
      <c r="BE14">
        <v>8.4973465858342303E-4</v>
      </c>
      <c r="BF14">
        <v>8.4973465858342303E-4</v>
      </c>
      <c r="BG14">
        <v>8.4973465858342303E-4</v>
      </c>
      <c r="BH14">
        <v>8.4973465858342303E-4</v>
      </c>
      <c r="BI14">
        <v>8.4973465858342303E-4</v>
      </c>
      <c r="BJ14">
        <v>8.4973465858342303E-4</v>
      </c>
      <c r="BK14">
        <v>8.4973465858342303E-4</v>
      </c>
      <c r="BL14">
        <v>8.4973465858342303E-4</v>
      </c>
      <c r="BM14">
        <v>8.4973465858342303E-4</v>
      </c>
      <c r="BN14">
        <v>8.4973465858342303E-4</v>
      </c>
      <c r="BO14">
        <v>8.4973465858342303E-4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1496</v>
      </c>
      <c r="B15">
        <v>657.09909959224592</v>
      </c>
      <c r="C15">
        <v>1.1059771394575826E-3</v>
      </c>
      <c r="D15">
        <v>0</v>
      </c>
      <c r="E15">
        <v>748</v>
      </c>
      <c r="F15">
        <v>-748</v>
      </c>
      <c r="G15">
        <v>0</v>
      </c>
      <c r="H15">
        <v>0</v>
      </c>
      <c r="I15">
        <v>0</v>
      </c>
      <c r="J15">
        <v>0</v>
      </c>
      <c r="K15">
        <v>0</v>
      </c>
      <c r="L15">
        <v>1.1059771394575826E-3</v>
      </c>
      <c r="M15">
        <v>1.1059771394575826E-3</v>
      </c>
      <c r="N15">
        <v>1.1059771394575826E-3</v>
      </c>
      <c r="O15">
        <v>1.1059771394575826E-3</v>
      </c>
      <c r="P15">
        <v>1.1059771394575826E-3</v>
      </c>
      <c r="Q15">
        <v>1.1059771394575826E-3</v>
      </c>
      <c r="R15">
        <v>1.1059771394575826E-3</v>
      </c>
      <c r="S15">
        <v>1.1059771394575826E-3</v>
      </c>
      <c r="T15">
        <v>1.1059771394575826E-3</v>
      </c>
      <c r="U15">
        <v>1.1059771394575826E-3</v>
      </c>
      <c r="V15">
        <v>1.1059771394575826E-3</v>
      </c>
      <c r="W15">
        <v>1.1059771394575826E-3</v>
      </c>
      <c r="X15">
        <v>1.1059771394575826E-3</v>
      </c>
      <c r="Y15">
        <v>1.1059771394575826E-3</v>
      </c>
      <c r="Z15">
        <v>1.1059771394575826E-3</v>
      </c>
      <c r="AA15">
        <v>1.1059771394575826E-3</v>
      </c>
      <c r="AB15">
        <v>1.1059771394575826E-3</v>
      </c>
      <c r="AC15">
        <v>1.1059771394575826E-3</v>
      </c>
      <c r="AD15">
        <v>1.1059771394575826E-3</v>
      </c>
      <c r="AE15">
        <v>1.1059771394575826E-3</v>
      </c>
      <c r="AF15">
        <v>1.1059771394575826E-3</v>
      </c>
      <c r="AG15">
        <v>1.1059771394575826E-3</v>
      </c>
      <c r="AH15">
        <v>1.1059771394575826E-3</v>
      </c>
      <c r="AI15">
        <v>1.1059771394575826E-3</v>
      </c>
      <c r="AJ15">
        <v>1.1059771394575826E-3</v>
      </c>
      <c r="AK15">
        <v>1.1059771394575826E-3</v>
      </c>
      <c r="AL15">
        <v>1.1059771394575826E-3</v>
      </c>
      <c r="AM15">
        <v>1.1059771394575826E-3</v>
      </c>
      <c r="AN15">
        <v>1.1059771394575826E-3</v>
      </c>
      <c r="AO15">
        <v>1.1059771394575826E-3</v>
      </c>
      <c r="AP15">
        <v>1.1059771394575826E-3</v>
      </c>
      <c r="AQ15">
        <v>1.1059771394575826E-3</v>
      </c>
      <c r="AR15">
        <v>1.1059771394575826E-3</v>
      </c>
      <c r="AS15">
        <v>1.1059771394575826E-3</v>
      </c>
      <c r="AT15">
        <v>1.1059771394575826E-3</v>
      </c>
      <c r="AU15">
        <v>1.1059771394575826E-3</v>
      </c>
      <c r="AV15">
        <v>1.1059771394575826E-3</v>
      </c>
      <c r="AW15">
        <v>1.1059771394575826E-3</v>
      </c>
      <c r="AX15">
        <v>1.1059771394575826E-3</v>
      </c>
      <c r="AY15">
        <v>1.1059771394575826E-3</v>
      </c>
      <c r="AZ15">
        <v>1.1059771394575826E-3</v>
      </c>
      <c r="BA15">
        <v>1.1059771394575826E-3</v>
      </c>
      <c r="BB15">
        <v>1.1059771394575826E-3</v>
      </c>
      <c r="BC15">
        <v>1.1059771394575826E-3</v>
      </c>
      <c r="BD15">
        <v>1.1059771394575826E-3</v>
      </c>
      <c r="BE15">
        <v>1.1059771394575826E-3</v>
      </c>
      <c r="BF15">
        <v>1.1059771394575826E-3</v>
      </c>
      <c r="BG15">
        <v>1.1059771394575826E-3</v>
      </c>
      <c r="BH15">
        <v>1.1059771394575826E-3</v>
      </c>
      <c r="BI15">
        <v>1.1059771394575826E-3</v>
      </c>
      <c r="BJ15">
        <v>1.1059771394575826E-3</v>
      </c>
      <c r="BK15">
        <v>1.1059771394575826E-3</v>
      </c>
      <c r="BL15">
        <v>1.1059771394575826E-3</v>
      </c>
      <c r="BM15">
        <v>1.1059771394575826E-3</v>
      </c>
      <c r="BN15">
        <v>1.1059771394575826E-3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1496</v>
      </c>
      <c r="B16">
        <v>589.2866754545455</v>
      </c>
      <c r="C16">
        <v>9.9184064023845743E-4</v>
      </c>
      <c r="D16">
        <v>-10</v>
      </c>
      <c r="E16">
        <v>738</v>
      </c>
      <c r="F16">
        <v>-758</v>
      </c>
      <c r="G16">
        <v>0</v>
      </c>
      <c r="H16">
        <v>0</v>
      </c>
      <c r="I16">
        <v>0</v>
      </c>
      <c r="J16">
        <v>0</v>
      </c>
      <c r="K16">
        <v>9.9184064023845743E-4</v>
      </c>
      <c r="L16">
        <v>9.9184064023845743E-4</v>
      </c>
      <c r="M16">
        <v>9.9184064023845743E-4</v>
      </c>
      <c r="N16">
        <v>9.9184064023845743E-4</v>
      </c>
      <c r="O16">
        <v>9.9184064023845743E-4</v>
      </c>
      <c r="P16">
        <v>9.9184064023845743E-4</v>
      </c>
      <c r="Q16">
        <v>9.9184064023845743E-4</v>
      </c>
      <c r="R16">
        <v>9.9184064023845743E-4</v>
      </c>
      <c r="S16">
        <v>9.9184064023845743E-4</v>
      </c>
      <c r="T16">
        <v>9.9184064023845743E-4</v>
      </c>
      <c r="U16">
        <v>9.9184064023845743E-4</v>
      </c>
      <c r="V16">
        <v>9.9184064023845743E-4</v>
      </c>
      <c r="W16">
        <v>9.9184064023845743E-4</v>
      </c>
      <c r="X16">
        <v>9.9184064023845743E-4</v>
      </c>
      <c r="Y16">
        <v>9.9184064023845743E-4</v>
      </c>
      <c r="Z16">
        <v>9.9184064023845743E-4</v>
      </c>
      <c r="AA16">
        <v>9.9184064023845743E-4</v>
      </c>
      <c r="AB16">
        <v>9.9184064023845743E-4</v>
      </c>
      <c r="AC16">
        <v>9.9184064023845743E-4</v>
      </c>
      <c r="AD16">
        <v>9.9184064023845743E-4</v>
      </c>
      <c r="AE16">
        <v>9.9184064023845743E-4</v>
      </c>
      <c r="AF16">
        <v>9.9184064023845743E-4</v>
      </c>
      <c r="AG16">
        <v>9.9184064023845743E-4</v>
      </c>
      <c r="AH16">
        <v>9.9184064023845743E-4</v>
      </c>
      <c r="AI16">
        <v>9.9184064023845743E-4</v>
      </c>
      <c r="AJ16">
        <v>9.9184064023845743E-4</v>
      </c>
      <c r="AK16">
        <v>9.9184064023845743E-4</v>
      </c>
      <c r="AL16">
        <v>9.9184064023845743E-4</v>
      </c>
      <c r="AM16">
        <v>9.9184064023845743E-4</v>
      </c>
      <c r="AN16">
        <v>9.9184064023845743E-4</v>
      </c>
      <c r="AO16">
        <v>9.9184064023845743E-4</v>
      </c>
      <c r="AP16">
        <v>9.9184064023845743E-4</v>
      </c>
      <c r="AQ16">
        <v>9.9184064023845743E-4</v>
      </c>
      <c r="AR16">
        <v>9.9184064023845743E-4</v>
      </c>
      <c r="AS16">
        <v>9.9184064023845743E-4</v>
      </c>
      <c r="AT16">
        <v>9.9184064023845743E-4</v>
      </c>
      <c r="AU16">
        <v>9.9184064023845743E-4</v>
      </c>
      <c r="AV16">
        <v>9.9184064023845743E-4</v>
      </c>
      <c r="AW16">
        <v>9.9184064023845743E-4</v>
      </c>
      <c r="AX16">
        <v>9.9184064023845743E-4</v>
      </c>
      <c r="AY16">
        <v>9.9184064023845743E-4</v>
      </c>
      <c r="AZ16">
        <v>9.9184064023845743E-4</v>
      </c>
      <c r="BA16">
        <v>9.9184064023845743E-4</v>
      </c>
      <c r="BB16">
        <v>9.9184064023845743E-4</v>
      </c>
      <c r="BC16">
        <v>9.9184064023845743E-4</v>
      </c>
      <c r="BD16">
        <v>9.9184064023845743E-4</v>
      </c>
      <c r="BE16">
        <v>9.9184064023845743E-4</v>
      </c>
      <c r="BF16">
        <v>9.9184064023845743E-4</v>
      </c>
      <c r="BG16">
        <v>9.9184064023845743E-4</v>
      </c>
      <c r="BH16">
        <v>9.9184064023845743E-4</v>
      </c>
      <c r="BI16">
        <v>9.9184064023845743E-4</v>
      </c>
      <c r="BJ16">
        <v>9.9184064023845743E-4</v>
      </c>
      <c r="BK16">
        <v>9.9184064023845743E-4</v>
      </c>
      <c r="BL16">
        <v>9.9184064023845743E-4</v>
      </c>
      <c r="BM16">
        <v>9.9184064023845743E-4</v>
      </c>
      <c r="BN16">
        <v>9.9184064023845743E-4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1495</v>
      </c>
      <c r="B17">
        <v>635.79826689169226</v>
      </c>
      <c r="C17">
        <v>1.0701252656187025E-3</v>
      </c>
      <c r="D17">
        <v>-20</v>
      </c>
      <c r="E17">
        <v>727.5</v>
      </c>
      <c r="F17">
        <v>-767.5</v>
      </c>
      <c r="G17">
        <v>0</v>
      </c>
      <c r="H17">
        <v>0</v>
      </c>
      <c r="I17">
        <v>0</v>
      </c>
      <c r="J17">
        <v>0</v>
      </c>
      <c r="K17">
        <v>1.0701252656187025E-3</v>
      </c>
      <c r="L17">
        <v>1.0701252656187025E-3</v>
      </c>
      <c r="M17">
        <v>1.0701252656187025E-3</v>
      </c>
      <c r="N17">
        <v>1.0701252656187025E-3</v>
      </c>
      <c r="O17">
        <v>1.0701252656187025E-3</v>
      </c>
      <c r="P17">
        <v>1.0701252656187025E-3</v>
      </c>
      <c r="Q17">
        <v>1.0701252656187025E-3</v>
      </c>
      <c r="R17">
        <v>1.0701252656187025E-3</v>
      </c>
      <c r="S17">
        <v>1.0701252656187025E-3</v>
      </c>
      <c r="T17">
        <v>1.0701252656187025E-3</v>
      </c>
      <c r="U17">
        <v>1.0701252656187025E-3</v>
      </c>
      <c r="V17">
        <v>1.0701252656187025E-3</v>
      </c>
      <c r="W17">
        <v>1.0701252656187025E-3</v>
      </c>
      <c r="X17">
        <v>1.0701252656187025E-3</v>
      </c>
      <c r="Y17">
        <v>1.0701252656187025E-3</v>
      </c>
      <c r="Z17">
        <v>1.0701252656187025E-3</v>
      </c>
      <c r="AA17">
        <v>1.0701252656187025E-3</v>
      </c>
      <c r="AB17">
        <v>1.0701252656187025E-3</v>
      </c>
      <c r="AC17">
        <v>1.0701252656187025E-3</v>
      </c>
      <c r="AD17">
        <v>1.0701252656187025E-3</v>
      </c>
      <c r="AE17">
        <v>1.0701252656187025E-3</v>
      </c>
      <c r="AF17">
        <v>1.0701252656187025E-3</v>
      </c>
      <c r="AG17">
        <v>1.0701252656187025E-3</v>
      </c>
      <c r="AH17">
        <v>1.0701252656187025E-3</v>
      </c>
      <c r="AI17">
        <v>1.0701252656187025E-3</v>
      </c>
      <c r="AJ17">
        <v>1.0701252656187025E-3</v>
      </c>
      <c r="AK17">
        <v>1.0701252656187025E-3</v>
      </c>
      <c r="AL17">
        <v>1.0701252656187025E-3</v>
      </c>
      <c r="AM17">
        <v>1.0701252656187025E-3</v>
      </c>
      <c r="AN17">
        <v>1.0701252656187025E-3</v>
      </c>
      <c r="AO17">
        <v>1.0701252656187025E-3</v>
      </c>
      <c r="AP17">
        <v>1.0701252656187025E-3</v>
      </c>
      <c r="AQ17">
        <v>1.0701252656187025E-3</v>
      </c>
      <c r="AR17">
        <v>1.0701252656187025E-3</v>
      </c>
      <c r="AS17">
        <v>1.0701252656187025E-3</v>
      </c>
      <c r="AT17">
        <v>1.0701252656187025E-3</v>
      </c>
      <c r="AU17">
        <v>1.0701252656187025E-3</v>
      </c>
      <c r="AV17">
        <v>1.0701252656187025E-3</v>
      </c>
      <c r="AW17">
        <v>1.0701252656187025E-3</v>
      </c>
      <c r="AX17">
        <v>1.0701252656187025E-3</v>
      </c>
      <c r="AY17">
        <v>1.0701252656187025E-3</v>
      </c>
      <c r="AZ17">
        <v>1.0701252656187025E-3</v>
      </c>
      <c r="BA17">
        <v>1.0701252656187025E-3</v>
      </c>
      <c r="BB17">
        <v>1.0701252656187025E-3</v>
      </c>
      <c r="BC17">
        <v>1.0701252656187025E-3</v>
      </c>
      <c r="BD17">
        <v>1.0701252656187025E-3</v>
      </c>
      <c r="BE17">
        <v>1.0701252656187025E-3</v>
      </c>
      <c r="BF17">
        <v>1.0701252656187025E-3</v>
      </c>
      <c r="BG17">
        <v>1.0701252656187025E-3</v>
      </c>
      <c r="BH17">
        <v>1.0701252656187025E-3</v>
      </c>
      <c r="BI17">
        <v>1.0701252656187025E-3</v>
      </c>
      <c r="BJ17">
        <v>1.0701252656187025E-3</v>
      </c>
      <c r="BK17">
        <v>1.0701252656187025E-3</v>
      </c>
      <c r="BL17">
        <v>1.0701252656187025E-3</v>
      </c>
      <c r="BM17">
        <v>1.0701252656187025E-3</v>
      </c>
      <c r="BN17">
        <v>1.0701252656187025E-3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1471</v>
      </c>
      <c r="B18">
        <v>533.62630640200541</v>
      </c>
      <c r="C18">
        <v>8.9815751727560236E-4</v>
      </c>
      <c r="D18">
        <v>-30</v>
      </c>
      <c r="E18">
        <v>705.5</v>
      </c>
      <c r="F18">
        <v>-765.5</v>
      </c>
      <c r="G18">
        <v>0</v>
      </c>
      <c r="H18">
        <v>0</v>
      </c>
      <c r="I18">
        <v>0</v>
      </c>
      <c r="J18">
        <v>0</v>
      </c>
      <c r="K18">
        <v>8.9815751727560236E-4</v>
      </c>
      <c r="L18">
        <v>8.9815751727560236E-4</v>
      </c>
      <c r="M18">
        <v>8.9815751727560236E-4</v>
      </c>
      <c r="N18">
        <v>8.9815751727560236E-4</v>
      </c>
      <c r="O18">
        <v>8.9815751727560236E-4</v>
      </c>
      <c r="P18">
        <v>8.9815751727560236E-4</v>
      </c>
      <c r="Q18">
        <v>8.9815751727560236E-4</v>
      </c>
      <c r="R18">
        <v>8.9815751727560236E-4</v>
      </c>
      <c r="S18">
        <v>8.9815751727560236E-4</v>
      </c>
      <c r="T18">
        <v>8.9815751727560236E-4</v>
      </c>
      <c r="U18">
        <v>8.9815751727560236E-4</v>
      </c>
      <c r="V18">
        <v>8.9815751727560236E-4</v>
      </c>
      <c r="W18">
        <v>8.9815751727560236E-4</v>
      </c>
      <c r="X18">
        <v>8.9815751727560236E-4</v>
      </c>
      <c r="Y18">
        <v>8.9815751727560236E-4</v>
      </c>
      <c r="Z18">
        <v>8.9815751727560236E-4</v>
      </c>
      <c r="AA18">
        <v>8.9815751727560236E-4</v>
      </c>
      <c r="AB18">
        <v>8.9815751727560236E-4</v>
      </c>
      <c r="AC18">
        <v>8.9815751727560236E-4</v>
      </c>
      <c r="AD18">
        <v>8.9815751727560236E-4</v>
      </c>
      <c r="AE18">
        <v>8.9815751727560236E-4</v>
      </c>
      <c r="AF18">
        <v>8.9815751727560236E-4</v>
      </c>
      <c r="AG18">
        <v>8.9815751727560236E-4</v>
      </c>
      <c r="AH18">
        <v>8.9815751727560236E-4</v>
      </c>
      <c r="AI18">
        <v>8.9815751727560236E-4</v>
      </c>
      <c r="AJ18">
        <v>8.9815751727560236E-4</v>
      </c>
      <c r="AK18">
        <v>8.9815751727560236E-4</v>
      </c>
      <c r="AL18">
        <v>8.9815751727560236E-4</v>
      </c>
      <c r="AM18">
        <v>8.9815751727560236E-4</v>
      </c>
      <c r="AN18">
        <v>8.9815751727560236E-4</v>
      </c>
      <c r="AO18">
        <v>8.9815751727560236E-4</v>
      </c>
      <c r="AP18">
        <v>8.9815751727560236E-4</v>
      </c>
      <c r="AQ18">
        <v>8.9815751727560236E-4</v>
      </c>
      <c r="AR18">
        <v>8.9815751727560236E-4</v>
      </c>
      <c r="AS18">
        <v>8.9815751727560236E-4</v>
      </c>
      <c r="AT18">
        <v>8.9815751727560236E-4</v>
      </c>
      <c r="AU18">
        <v>8.9815751727560236E-4</v>
      </c>
      <c r="AV18">
        <v>8.9815751727560236E-4</v>
      </c>
      <c r="AW18">
        <v>8.9815751727560236E-4</v>
      </c>
      <c r="AX18">
        <v>8.9815751727560236E-4</v>
      </c>
      <c r="AY18">
        <v>8.9815751727560236E-4</v>
      </c>
      <c r="AZ18">
        <v>8.9815751727560236E-4</v>
      </c>
      <c r="BA18">
        <v>8.9815751727560236E-4</v>
      </c>
      <c r="BB18">
        <v>8.9815751727560236E-4</v>
      </c>
      <c r="BC18">
        <v>8.9815751727560236E-4</v>
      </c>
      <c r="BD18">
        <v>8.9815751727560236E-4</v>
      </c>
      <c r="BE18">
        <v>8.9815751727560236E-4</v>
      </c>
      <c r="BF18">
        <v>8.9815751727560236E-4</v>
      </c>
      <c r="BG18">
        <v>8.9815751727560236E-4</v>
      </c>
      <c r="BH18">
        <v>8.9815751727560236E-4</v>
      </c>
      <c r="BI18">
        <v>8.9815751727560236E-4</v>
      </c>
      <c r="BJ18">
        <v>8.9815751727560236E-4</v>
      </c>
      <c r="BK18">
        <v>8.9815751727560236E-4</v>
      </c>
      <c r="BL18">
        <v>8.9815751727560236E-4</v>
      </c>
      <c r="BM18">
        <v>8.9815751727560236E-4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1469</v>
      </c>
      <c r="B19">
        <v>323.44205638879515</v>
      </c>
      <c r="C19">
        <v>5.4439204151571024E-4</v>
      </c>
      <c r="D19">
        <v>-40</v>
      </c>
      <c r="E19">
        <v>694.5</v>
      </c>
      <c r="F19">
        <v>-774.5</v>
      </c>
      <c r="G19">
        <v>0</v>
      </c>
      <c r="H19">
        <v>0</v>
      </c>
      <c r="I19">
        <v>0</v>
      </c>
      <c r="J19">
        <v>0</v>
      </c>
      <c r="K19">
        <v>5.4439204151571024E-4</v>
      </c>
      <c r="L19">
        <v>5.4439204151571024E-4</v>
      </c>
      <c r="M19">
        <v>5.4439204151571024E-4</v>
      </c>
      <c r="N19">
        <v>5.4439204151571024E-4</v>
      </c>
      <c r="O19">
        <v>5.4439204151571024E-4</v>
      </c>
      <c r="P19">
        <v>5.4439204151571024E-4</v>
      </c>
      <c r="Q19">
        <v>5.4439204151571024E-4</v>
      </c>
      <c r="R19">
        <v>5.4439204151571024E-4</v>
      </c>
      <c r="S19">
        <v>5.4439204151571024E-4</v>
      </c>
      <c r="T19">
        <v>5.4439204151571024E-4</v>
      </c>
      <c r="U19">
        <v>5.4439204151571024E-4</v>
      </c>
      <c r="V19">
        <v>5.4439204151571024E-4</v>
      </c>
      <c r="W19">
        <v>5.4439204151571024E-4</v>
      </c>
      <c r="X19">
        <v>5.4439204151571024E-4</v>
      </c>
      <c r="Y19">
        <v>5.4439204151571024E-4</v>
      </c>
      <c r="Z19">
        <v>5.4439204151571024E-4</v>
      </c>
      <c r="AA19">
        <v>5.4439204151571024E-4</v>
      </c>
      <c r="AB19">
        <v>5.4439204151571024E-4</v>
      </c>
      <c r="AC19">
        <v>5.4439204151571024E-4</v>
      </c>
      <c r="AD19">
        <v>5.4439204151571024E-4</v>
      </c>
      <c r="AE19">
        <v>5.4439204151571024E-4</v>
      </c>
      <c r="AF19">
        <v>5.4439204151571024E-4</v>
      </c>
      <c r="AG19">
        <v>5.4439204151571024E-4</v>
      </c>
      <c r="AH19">
        <v>5.4439204151571024E-4</v>
      </c>
      <c r="AI19">
        <v>5.4439204151571024E-4</v>
      </c>
      <c r="AJ19">
        <v>5.4439204151571024E-4</v>
      </c>
      <c r="AK19">
        <v>5.4439204151571024E-4</v>
      </c>
      <c r="AL19">
        <v>5.4439204151571024E-4</v>
      </c>
      <c r="AM19">
        <v>5.4439204151571024E-4</v>
      </c>
      <c r="AN19">
        <v>5.4439204151571024E-4</v>
      </c>
      <c r="AO19">
        <v>5.4439204151571024E-4</v>
      </c>
      <c r="AP19">
        <v>5.4439204151571024E-4</v>
      </c>
      <c r="AQ19">
        <v>5.4439204151571024E-4</v>
      </c>
      <c r="AR19">
        <v>5.4439204151571024E-4</v>
      </c>
      <c r="AS19">
        <v>5.4439204151571024E-4</v>
      </c>
      <c r="AT19">
        <v>5.4439204151571024E-4</v>
      </c>
      <c r="AU19">
        <v>5.4439204151571024E-4</v>
      </c>
      <c r="AV19">
        <v>5.4439204151571024E-4</v>
      </c>
      <c r="AW19">
        <v>5.4439204151571024E-4</v>
      </c>
      <c r="AX19">
        <v>5.4439204151571024E-4</v>
      </c>
      <c r="AY19">
        <v>5.4439204151571024E-4</v>
      </c>
      <c r="AZ19">
        <v>5.4439204151571024E-4</v>
      </c>
      <c r="BA19">
        <v>5.4439204151571024E-4</v>
      </c>
      <c r="BB19">
        <v>5.4439204151571024E-4</v>
      </c>
      <c r="BC19">
        <v>5.4439204151571024E-4</v>
      </c>
      <c r="BD19">
        <v>5.4439204151571024E-4</v>
      </c>
      <c r="BE19">
        <v>5.4439204151571024E-4</v>
      </c>
      <c r="BF19">
        <v>5.4439204151571024E-4</v>
      </c>
      <c r="BG19">
        <v>5.4439204151571024E-4</v>
      </c>
      <c r="BH19">
        <v>5.4439204151571024E-4</v>
      </c>
      <c r="BI19">
        <v>5.4439204151571024E-4</v>
      </c>
      <c r="BJ19">
        <v>5.4439204151571024E-4</v>
      </c>
      <c r="BK19">
        <v>5.4439204151571024E-4</v>
      </c>
      <c r="BL19">
        <v>5.4439204151571024E-4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1446</v>
      </c>
      <c r="B20">
        <v>434.76999200936376</v>
      </c>
      <c r="C20">
        <v>7.3177040172919805E-4</v>
      </c>
      <c r="D20">
        <v>-30</v>
      </c>
      <c r="E20">
        <v>693</v>
      </c>
      <c r="F20">
        <v>-753</v>
      </c>
      <c r="G20">
        <v>0</v>
      </c>
      <c r="H20">
        <v>0</v>
      </c>
      <c r="I20">
        <v>0</v>
      </c>
      <c r="J20">
        <v>0</v>
      </c>
      <c r="K20">
        <v>7.3177040172919805E-4</v>
      </c>
      <c r="L20">
        <v>7.3177040172919805E-4</v>
      </c>
      <c r="M20">
        <v>7.3177040172919805E-4</v>
      </c>
      <c r="N20">
        <v>7.3177040172919805E-4</v>
      </c>
      <c r="O20">
        <v>7.3177040172919805E-4</v>
      </c>
      <c r="P20">
        <v>7.3177040172919805E-4</v>
      </c>
      <c r="Q20">
        <v>7.3177040172919805E-4</v>
      </c>
      <c r="R20">
        <v>7.3177040172919805E-4</v>
      </c>
      <c r="S20">
        <v>7.3177040172919805E-4</v>
      </c>
      <c r="T20">
        <v>7.3177040172919805E-4</v>
      </c>
      <c r="U20">
        <v>7.3177040172919805E-4</v>
      </c>
      <c r="V20">
        <v>7.3177040172919805E-4</v>
      </c>
      <c r="W20">
        <v>7.3177040172919805E-4</v>
      </c>
      <c r="X20">
        <v>7.3177040172919805E-4</v>
      </c>
      <c r="Y20">
        <v>7.3177040172919805E-4</v>
      </c>
      <c r="Z20">
        <v>7.3177040172919805E-4</v>
      </c>
      <c r="AA20">
        <v>7.3177040172919805E-4</v>
      </c>
      <c r="AB20">
        <v>7.3177040172919805E-4</v>
      </c>
      <c r="AC20">
        <v>7.3177040172919805E-4</v>
      </c>
      <c r="AD20">
        <v>7.3177040172919805E-4</v>
      </c>
      <c r="AE20">
        <v>7.3177040172919805E-4</v>
      </c>
      <c r="AF20">
        <v>7.3177040172919805E-4</v>
      </c>
      <c r="AG20">
        <v>7.3177040172919805E-4</v>
      </c>
      <c r="AH20">
        <v>7.3177040172919805E-4</v>
      </c>
      <c r="AI20">
        <v>7.3177040172919805E-4</v>
      </c>
      <c r="AJ20">
        <v>7.3177040172919805E-4</v>
      </c>
      <c r="AK20">
        <v>7.3177040172919805E-4</v>
      </c>
      <c r="AL20">
        <v>7.3177040172919805E-4</v>
      </c>
      <c r="AM20">
        <v>7.3177040172919805E-4</v>
      </c>
      <c r="AN20">
        <v>7.3177040172919805E-4</v>
      </c>
      <c r="AO20">
        <v>7.3177040172919805E-4</v>
      </c>
      <c r="AP20">
        <v>7.3177040172919805E-4</v>
      </c>
      <c r="AQ20">
        <v>7.3177040172919805E-4</v>
      </c>
      <c r="AR20">
        <v>7.3177040172919805E-4</v>
      </c>
      <c r="AS20">
        <v>7.3177040172919805E-4</v>
      </c>
      <c r="AT20">
        <v>7.3177040172919805E-4</v>
      </c>
      <c r="AU20">
        <v>7.3177040172919805E-4</v>
      </c>
      <c r="AV20">
        <v>7.3177040172919805E-4</v>
      </c>
      <c r="AW20">
        <v>7.3177040172919805E-4</v>
      </c>
      <c r="AX20">
        <v>7.3177040172919805E-4</v>
      </c>
      <c r="AY20">
        <v>7.3177040172919805E-4</v>
      </c>
      <c r="AZ20">
        <v>7.3177040172919805E-4</v>
      </c>
      <c r="BA20">
        <v>7.3177040172919805E-4</v>
      </c>
      <c r="BB20">
        <v>7.3177040172919805E-4</v>
      </c>
      <c r="BC20">
        <v>7.3177040172919805E-4</v>
      </c>
      <c r="BD20">
        <v>7.3177040172919805E-4</v>
      </c>
      <c r="BE20">
        <v>7.3177040172919805E-4</v>
      </c>
      <c r="BF20">
        <v>7.3177040172919805E-4</v>
      </c>
      <c r="BG20">
        <v>7.3177040172919805E-4</v>
      </c>
      <c r="BH20">
        <v>7.3177040172919805E-4</v>
      </c>
      <c r="BI20">
        <v>7.3177040172919805E-4</v>
      </c>
      <c r="BJ20">
        <v>7.3177040172919805E-4</v>
      </c>
      <c r="BK20">
        <v>7.3177040172919805E-4</v>
      </c>
      <c r="BL20">
        <v>7.3177040172919805E-4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1444</v>
      </c>
      <c r="B21">
        <v>327.70993539209837</v>
      </c>
      <c r="C21">
        <v>5.5157539729043796E-4</v>
      </c>
      <c r="D21">
        <v>-20</v>
      </c>
      <c r="E21">
        <v>702</v>
      </c>
      <c r="F21">
        <v>-742</v>
      </c>
      <c r="G21">
        <v>0</v>
      </c>
      <c r="H21">
        <v>0</v>
      </c>
      <c r="I21">
        <v>0</v>
      </c>
      <c r="J21">
        <v>0</v>
      </c>
      <c r="K21">
        <v>0</v>
      </c>
      <c r="L21">
        <v>5.5157539729043796E-4</v>
      </c>
      <c r="M21">
        <v>5.5157539729043796E-4</v>
      </c>
      <c r="N21">
        <v>5.5157539729043796E-4</v>
      </c>
      <c r="O21">
        <v>5.5157539729043796E-4</v>
      </c>
      <c r="P21">
        <v>5.5157539729043796E-4</v>
      </c>
      <c r="Q21">
        <v>5.5157539729043796E-4</v>
      </c>
      <c r="R21">
        <v>5.5157539729043796E-4</v>
      </c>
      <c r="S21">
        <v>5.5157539729043796E-4</v>
      </c>
      <c r="T21">
        <v>5.5157539729043796E-4</v>
      </c>
      <c r="U21">
        <v>5.5157539729043796E-4</v>
      </c>
      <c r="V21">
        <v>5.5157539729043796E-4</v>
      </c>
      <c r="W21">
        <v>5.5157539729043796E-4</v>
      </c>
      <c r="X21">
        <v>5.5157539729043796E-4</v>
      </c>
      <c r="Y21">
        <v>5.5157539729043796E-4</v>
      </c>
      <c r="Z21">
        <v>5.5157539729043796E-4</v>
      </c>
      <c r="AA21">
        <v>5.5157539729043796E-4</v>
      </c>
      <c r="AB21">
        <v>5.5157539729043796E-4</v>
      </c>
      <c r="AC21">
        <v>5.5157539729043796E-4</v>
      </c>
      <c r="AD21">
        <v>5.5157539729043796E-4</v>
      </c>
      <c r="AE21">
        <v>5.5157539729043796E-4</v>
      </c>
      <c r="AF21">
        <v>5.5157539729043796E-4</v>
      </c>
      <c r="AG21">
        <v>5.5157539729043796E-4</v>
      </c>
      <c r="AH21">
        <v>5.5157539729043796E-4</v>
      </c>
      <c r="AI21">
        <v>5.5157539729043796E-4</v>
      </c>
      <c r="AJ21">
        <v>5.5157539729043796E-4</v>
      </c>
      <c r="AK21">
        <v>5.5157539729043796E-4</v>
      </c>
      <c r="AL21">
        <v>5.5157539729043796E-4</v>
      </c>
      <c r="AM21">
        <v>5.5157539729043796E-4</v>
      </c>
      <c r="AN21">
        <v>5.5157539729043796E-4</v>
      </c>
      <c r="AO21">
        <v>5.5157539729043796E-4</v>
      </c>
      <c r="AP21">
        <v>5.5157539729043796E-4</v>
      </c>
      <c r="AQ21">
        <v>5.5157539729043796E-4</v>
      </c>
      <c r="AR21">
        <v>5.5157539729043796E-4</v>
      </c>
      <c r="AS21">
        <v>5.5157539729043796E-4</v>
      </c>
      <c r="AT21">
        <v>5.5157539729043796E-4</v>
      </c>
      <c r="AU21">
        <v>5.5157539729043796E-4</v>
      </c>
      <c r="AV21">
        <v>5.5157539729043796E-4</v>
      </c>
      <c r="AW21">
        <v>5.5157539729043796E-4</v>
      </c>
      <c r="AX21">
        <v>5.5157539729043796E-4</v>
      </c>
      <c r="AY21">
        <v>5.5157539729043796E-4</v>
      </c>
      <c r="AZ21">
        <v>5.5157539729043796E-4</v>
      </c>
      <c r="BA21">
        <v>5.5157539729043796E-4</v>
      </c>
      <c r="BB21">
        <v>5.5157539729043796E-4</v>
      </c>
      <c r="BC21">
        <v>5.5157539729043796E-4</v>
      </c>
      <c r="BD21">
        <v>5.5157539729043796E-4</v>
      </c>
      <c r="BE21">
        <v>5.5157539729043796E-4</v>
      </c>
      <c r="BF21">
        <v>5.5157539729043796E-4</v>
      </c>
      <c r="BG21">
        <v>5.5157539729043796E-4</v>
      </c>
      <c r="BH21">
        <v>5.5157539729043796E-4</v>
      </c>
      <c r="BI21">
        <v>5.5157539729043796E-4</v>
      </c>
      <c r="BJ21">
        <v>5.5157539729043796E-4</v>
      </c>
      <c r="BK21">
        <v>5.5157539729043796E-4</v>
      </c>
      <c r="BL21">
        <v>5.5157539729043796E-4</v>
      </c>
      <c r="BM21">
        <v>5.5157539729043796E-4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1444</v>
      </c>
      <c r="B22">
        <v>346.24263666869808</v>
      </c>
      <c r="C22">
        <v>5.8276817164827025E-4</v>
      </c>
      <c r="D22">
        <v>-10</v>
      </c>
      <c r="E22">
        <v>712</v>
      </c>
      <c r="F22">
        <v>-732</v>
      </c>
      <c r="G22">
        <v>0</v>
      </c>
      <c r="H22">
        <v>0</v>
      </c>
      <c r="I22">
        <v>0</v>
      </c>
      <c r="J22">
        <v>0</v>
      </c>
      <c r="K22">
        <v>0</v>
      </c>
      <c r="L22">
        <v>5.8276817164827025E-4</v>
      </c>
      <c r="M22">
        <v>5.8276817164827025E-4</v>
      </c>
      <c r="N22">
        <v>5.8276817164827025E-4</v>
      </c>
      <c r="O22">
        <v>5.8276817164827025E-4</v>
      </c>
      <c r="P22">
        <v>5.8276817164827025E-4</v>
      </c>
      <c r="Q22">
        <v>5.8276817164827025E-4</v>
      </c>
      <c r="R22">
        <v>5.8276817164827025E-4</v>
      </c>
      <c r="S22">
        <v>5.8276817164827025E-4</v>
      </c>
      <c r="T22">
        <v>5.8276817164827025E-4</v>
      </c>
      <c r="U22">
        <v>5.8276817164827025E-4</v>
      </c>
      <c r="V22">
        <v>5.8276817164827025E-4</v>
      </c>
      <c r="W22">
        <v>5.8276817164827025E-4</v>
      </c>
      <c r="X22">
        <v>5.8276817164827025E-4</v>
      </c>
      <c r="Y22">
        <v>5.8276817164827025E-4</v>
      </c>
      <c r="Z22">
        <v>5.8276817164827025E-4</v>
      </c>
      <c r="AA22">
        <v>5.8276817164827025E-4</v>
      </c>
      <c r="AB22">
        <v>5.8276817164827025E-4</v>
      </c>
      <c r="AC22">
        <v>5.8276817164827025E-4</v>
      </c>
      <c r="AD22">
        <v>5.8276817164827025E-4</v>
      </c>
      <c r="AE22">
        <v>5.8276817164827025E-4</v>
      </c>
      <c r="AF22">
        <v>5.8276817164827025E-4</v>
      </c>
      <c r="AG22">
        <v>5.8276817164827025E-4</v>
      </c>
      <c r="AH22">
        <v>5.8276817164827025E-4</v>
      </c>
      <c r="AI22">
        <v>5.8276817164827025E-4</v>
      </c>
      <c r="AJ22">
        <v>5.8276817164827025E-4</v>
      </c>
      <c r="AK22">
        <v>5.8276817164827025E-4</v>
      </c>
      <c r="AL22">
        <v>5.8276817164827025E-4</v>
      </c>
      <c r="AM22">
        <v>5.8276817164827025E-4</v>
      </c>
      <c r="AN22">
        <v>5.8276817164827025E-4</v>
      </c>
      <c r="AO22">
        <v>5.8276817164827025E-4</v>
      </c>
      <c r="AP22">
        <v>5.8276817164827025E-4</v>
      </c>
      <c r="AQ22">
        <v>5.8276817164827025E-4</v>
      </c>
      <c r="AR22">
        <v>5.8276817164827025E-4</v>
      </c>
      <c r="AS22">
        <v>5.8276817164827025E-4</v>
      </c>
      <c r="AT22">
        <v>5.8276817164827025E-4</v>
      </c>
      <c r="AU22">
        <v>5.8276817164827025E-4</v>
      </c>
      <c r="AV22">
        <v>5.8276817164827025E-4</v>
      </c>
      <c r="AW22">
        <v>5.8276817164827025E-4</v>
      </c>
      <c r="AX22">
        <v>5.8276817164827025E-4</v>
      </c>
      <c r="AY22">
        <v>5.8276817164827025E-4</v>
      </c>
      <c r="AZ22">
        <v>5.8276817164827025E-4</v>
      </c>
      <c r="BA22">
        <v>5.8276817164827025E-4</v>
      </c>
      <c r="BB22">
        <v>5.8276817164827025E-4</v>
      </c>
      <c r="BC22">
        <v>5.8276817164827025E-4</v>
      </c>
      <c r="BD22">
        <v>5.8276817164827025E-4</v>
      </c>
      <c r="BE22">
        <v>5.8276817164827025E-4</v>
      </c>
      <c r="BF22">
        <v>5.8276817164827025E-4</v>
      </c>
      <c r="BG22">
        <v>5.8276817164827025E-4</v>
      </c>
      <c r="BH22">
        <v>5.8276817164827025E-4</v>
      </c>
      <c r="BI22">
        <v>5.8276817164827025E-4</v>
      </c>
      <c r="BJ22">
        <v>5.8276817164827025E-4</v>
      </c>
      <c r="BK22">
        <v>5.8276817164827025E-4</v>
      </c>
      <c r="BL22">
        <v>5.8276817164827025E-4</v>
      </c>
      <c r="BM22">
        <v>5.8276817164827025E-4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1444</v>
      </c>
      <c r="B23">
        <v>333.08355071779778</v>
      </c>
      <c r="C23">
        <v>5.6061984083046173E-4</v>
      </c>
      <c r="D23">
        <v>0</v>
      </c>
      <c r="E23">
        <v>722</v>
      </c>
      <c r="F23">
        <v>-722</v>
      </c>
      <c r="G23">
        <v>0</v>
      </c>
      <c r="H23">
        <v>0</v>
      </c>
      <c r="I23">
        <v>0</v>
      </c>
      <c r="J23">
        <v>0</v>
      </c>
      <c r="K23">
        <v>0</v>
      </c>
      <c r="L23">
        <v>5.6061984083046173E-4</v>
      </c>
      <c r="M23">
        <v>5.6061984083046173E-4</v>
      </c>
      <c r="N23">
        <v>5.6061984083046173E-4</v>
      </c>
      <c r="O23">
        <v>5.6061984083046173E-4</v>
      </c>
      <c r="P23">
        <v>5.6061984083046173E-4</v>
      </c>
      <c r="Q23">
        <v>5.6061984083046173E-4</v>
      </c>
      <c r="R23">
        <v>5.6061984083046173E-4</v>
      </c>
      <c r="S23">
        <v>5.6061984083046173E-4</v>
      </c>
      <c r="T23">
        <v>5.6061984083046173E-4</v>
      </c>
      <c r="U23">
        <v>5.6061984083046173E-4</v>
      </c>
      <c r="V23">
        <v>5.6061984083046173E-4</v>
      </c>
      <c r="W23">
        <v>5.6061984083046173E-4</v>
      </c>
      <c r="X23">
        <v>5.6061984083046173E-4</v>
      </c>
      <c r="Y23">
        <v>5.6061984083046173E-4</v>
      </c>
      <c r="Z23">
        <v>5.6061984083046173E-4</v>
      </c>
      <c r="AA23">
        <v>5.6061984083046173E-4</v>
      </c>
      <c r="AB23">
        <v>5.6061984083046173E-4</v>
      </c>
      <c r="AC23">
        <v>5.6061984083046173E-4</v>
      </c>
      <c r="AD23">
        <v>5.6061984083046173E-4</v>
      </c>
      <c r="AE23">
        <v>5.6061984083046173E-4</v>
      </c>
      <c r="AF23">
        <v>5.6061984083046173E-4</v>
      </c>
      <c r="AG23">
        <v>5.6061984083046173E-4</v>
      </c>
      <c r="AH23">
        <v>5.6061984083046173E-4</v>
      </c>
      <c r="AI23">
        <v>5.6061984083046173E-4</v>
      </c>
      <c r="AJ23">
        <v>5.6061984083046173E-4</v>
      </c>
      <c r="AK23">
        <v>5.6061984083046173E-4</v>
      </c>
      <c r="AL23">
        <v>5.6061984083046173E-4</v>
      </c>
      <c r="AM23">
        <v>5.6061984083046173E-4</v>
      </c>
      <c r="AN23">
        <v>5.6061984083046173E-4</v>
      </c>
      <c r="AO23">
        <v>5.6061984083046173E-4</v>
      </c>
      <c r="AP23">
        <v>5.6061984083046173E-4</v>
      </c>
      <c r="AQ23">
        <v>5.6061984083046173E-4</v>
      </c>
      <c r="AR23">
        <v>5.6061984083046173E-4</v>
      </c>
      <c r="AS23">
        <v>5.6061984083046173E-4</v>
      </c>
      <c r="AT23">
        <v>5.6061984083046173E-4</v>
      </c>
      <c r="AU23">
        <v>5.6061984083046173E-4</v>
      </c>
      <c r="AV23">
        <v>5.6061984083046173E-4</v>
      </c>
      <c r="AW23">
        <v>5.6061984083046173E-4</v>
      </c>
      <c r="AX23">
        <v>5.6061984083046173E-4</v>
      </c>
      <c r="AY23">
        <v>5.6061984083046173E-4</v>
      </c>
      <c r="AZ23">
        <v>5.6061984083046173E-4</v>
      </c>
      <c r="BA23">
        <v>5.6061984083046173E-4</v>
      </c>
      <c r="BB23">
        <v>5.6061984083046173E-4</v>
      </c>
      <c r="BC23">
        <v>5.6061984083046173E-4</v>
      </c>
      <c r="BD23">
        <v>5.6061984083046173E-4</v>
      </c>
      <c r="BE23">
        <v>5.6061984083046173E-4</v>
      </c>
      <c r="BF23">
        <v>5.6061984083046173E-4</v>
      </c>
      <c r="BG23">
        <v>5.6061984083046173E-4</v>
      </c>
      <c r="BH23">
        <v>5.6061984083046173E-4</v>
      </c>
      <c r="BI23">
        <v>5.6061984083046173E-4</v>
      </c>
      <c r="BJ23">
        <v>5.6061984083046173E-4</v>
      </c>
      <c r="BK23">
        <v>5.6061984083046173E-4</v>
      </c>
      <c r="BL23">
        <v>5.6061984083046173E-4</v>
      </c>
      <c r="BM23">
        <v>5.6061984083046173E-4</v>
      </c>
      <c r="BN23">
        <v>5.6061984083046173E-4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1435</v>
      </c>
      <c r="B24">
        <v>383.08991243285016</v>
      </c>
      <c r="C24">
        <v>6.4478658663579631E-4</v>
      </c>
      <c r="D24">
        <v>10</v>
      </c>
      <c r="E24">
        <v>727.5</v>
      </c>
      <c r="F24">
        <v>-707.5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6.4478658663579631E-4</v>
      </c>
      <c r="N24">
        <v>6.4478658663579631E-4</v>
      </c>
      <c r="O24">
        <v>6.4478658663579631E-4</v>
      </c>
      <c r="P24">
        <v>6.4478658663579631E-4</v>
      </c>
      <c r="Q24">
        <v>6.4478658663579631E-4</v>
      </c>
      <c r="R24">
        <v>6.4478658663579631E-4</v>
      </c>
      <c r="S24">
        <v>6.4478658663579631E-4</v>
      </c>
      <c r="T24">
        <v>6.4478658663579631E-4</v>
      </c>
      <c r="U24">
        <v>6.4478658663579631E-4</v>
      </c>
      <c r="V24">
        <v>6.4478658663579631E-4</v>
      </c>
      <c r="W24">
        <v>6.4478658663579631E-4</v>
      </c>
      <c r="X24">
        <v>6.4478658663579631E-4</v>
      </c>
      <c r="Y24">
        <v>6.4478658663579631E-4</v>
      </c>
      <c r="Z24">
        <v>6.4478658663579631E-4</v>
      </c>
      <c r="AA24">
        <v>6.4478658663579631E-4</v>
      </c>
      <c r="AB24">
        <v>6.4478658663579631E-4</v>
      </c>
      <c r="AC24">
        <v>6.4478658663579631E-4</v>
      </c>
      <c r="AD24">
        <v>6.4478658663579631E-4</v>
      </c>
      <c r="AE24">
        <v>6.4478658663579631E-4</v>
      </c>
      <c r="AF24">
        <v>6.4478658663579631E-4</v>
      </c>
      <c r="AG24">
        <v>6.4478658663579631E-4</v>
      </c>
      <c r="AH24">
        <v>6.4478658663579631E-4</v>
      </c>
      <c r="AI24">
        <v>6.4478658663579631E-4</v>
      </c>
      <c r="AJ24">
        <v>6.4478658663579631E-4</v>
      </c>
      <c r="AK24">
        <v>6.4478658663579631E-4</v>
      </c>
      <c r="AL24">
        <v>6.4478658663579631E-4</v>
      </c>
      <c r="AM24">
        <v>6.4478658663579631E-4</v>
      </c>
      <c r="AN24">
        <v>6.4478658663579631E-4</v>
      </c>
      <c r="AO24">
        <v>6.4478658663579631E-4</v>
      </c>
      <c r="AP24">
        <v>6.4478658663579631E-4</v>
      </c>
      <c r="AQ24">
        <v>6.4478658663579631E-4</v>
      </c>
      <c r="AR24">
        <v>6.4478658663579631E-4</v>
      </c>
      <c r="AS24">
        <v>6.4478658663579631E-4</v>
      </c>
      <c r="AT24">
        <v>6.4478658663579631E-4</v>
      </c>
      <c r="AU24">
        <v>6.4478658663579631E-4</v>
      </c>
      <c r="AV24">
        <v>6.4478658663579631E-4</v>
      </c>
      <c r="AW24">
        <v>6.4478658663579631E-4</v>
      </c>
      <c r="AX24">
        <v>6.4478658663579631E-4</v>
      </c>
      <c r="AY24">
        <v>6.4478658663579631E-4</v>
      </c>
      <c r="AZ24">
        <v>6.4478658663579631E-4</v>
      </c>
      <c r="BA24">
        <v>6.4478658663579631E-4</v>
      </c>
      <c r="BB24">
        <v>6.4478658663579631E-4</v>
      </c>
      <c r="BC24">
        <v>6.4478658663579631E-4</v>
      </c>
      <c r="BD24">
        <v>6.4478658663579631E-4</v>
      </c>
      <c r="BE24">
        <v>6.4478658663579631E-4</v>
      </c>
      <c r="BF24">
        <v>6.4478658663579631E-4</v>
      </c>
      <c r="BG24">
        <v>6.4478658663579631E-4</v>
      </c>
      <c r="BH24">
        <v>6.4478658663579631E-4</v>
      </c>
      <c r="BI24">
        <v>6.4478658663579631E-4</v>
      </c>
      <c r="BJ24">
        <v>6.4478658663579631E-4</v>
      </c>
      <c r="BK24">
        <v>6.4478658663579631E-4</v>
      </c>
      <c r="BL24">
        <v>6.4478658663579631E-4</v>
      </c>
      <c r="BM24">
        <v>6.4478658663579631E-4</v>
      </c>
      <c r="BN24">
        <v>6.4478658663579631E-4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1431</v>
      </c>
      <c r="B25">
        <v>457.20271544352198</v>
      </c>
      <c r="C25">
        <v>7.6952738436598597E-4</v>
      </c>
      <c r="D25">
        <v>20</v>
      </c>
      <c r="E25">
        <v>735.5</v>
      </c>
      <c r="F25">
        <v>-695.5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7.6952738436598597E-4</v>
      </c>
      <c r="N25">
        <v>7.6952738436598597E-4</v>
      </c>
      <c r="O25">
        <v>7.6952738436598597E-4</v>
      </c>
      <c r="P25">
        <v>7.6952738436598597E-4</v>
      </c>
      <c r="Q25">
        <v>7.6952738436598597E-4</v>
      </c>
      <c r="R25">
        <v>7.6952738436598597E-4</v>
      </c>
      <c r="S25">
        <v>7.6952738436598597E-4</v>
      </c>
      <c r="T25">
        <v>7.6952738436598597E-4</v>
      </c>
      <c r="U25">
        <v>7.6952738436598597E-4</v>
      </c>
      <c r="V25">
        <v>7.6952738436598597E-4</v>
      </c>
      <c r="W25">
        <v>7.6952738436598597E-4</v>
      </c>
      <c r="X25">
        <v>7.6952738436598597E-4</v>
      </c>
      <c r="Y25">
        <v>7.6952738436598597E-4</v>
      </c>
      <c r="Z25">
        <v>7.6952738436598597E-4</v>
      </c>
      <c r="AA25">
        <v>7.6952738436598597E-4</v>
      </c>
      <c r="AB25">
        <v>7.6952738436598597E-4</v>
      </c>
      <c r="AC25">
        <v>7.6952738436598597E-4</v>
      </c>
      <c r="AD25">
        <v>7.6952738436598597E-4</v>
      </c>
      <c r="AE25">
        <v>7.6952738436598597E-4</v>
      </c>
      <c r="AF25">
        <v>7.6952738436598597E-4</v>
      </c>
      <c r="AG25">
        <v>7.6952738436598597E-4</v>
      </c>
      <c r="AH25">
        <v>7.6952738436598597E-4</v>
      </c>
      <c r="AI25">
        <v>7.6952738436598597E-4</v>
      </c>
      <c r="AJ25">
        <v>7.6952738436598597E-4</v>
      </c>
      <c r="AK25">
        <v>7.6952738436598597E-4</v>
      </c>
      <c r="AL25">
        <v>7.6952738436598597E-4</v>
      </c>
      <c r="AM25">
        <v>7.6952738436598597E-4</v>
      </c>
      <c r="AN25">
        <v>7.6952738436598597E-4</v>
      </c>
      <c r="AO25">
        <v>7.6952738436598597E-4</v>
      </c>
      <c r="AP25">
        <v>7.6952738436598597E-4</v>
      </c>
      <c r="AQ25">
        <v>7.6952738436598597E-4</v>
      </c>
      <c r="AR25">
        <v>7.6952738436598597E-4</v>
      </c>
      <c r="AS25">
        <v>7.6952738436598597E-4</v>
      </c>
      <c r="AT25">
        <v>7.6952738436598597E-4</v>
      </c>
      <c r="AU25">
        <v>7.6952738436598597E-4</v>
      </c>
      <c r="AV25">
        <v>7.6952738436598597E-4</v>
      </c>
      <c r="AW25">
        <v>7.6952738436598597E-4</v>
      </c>
      <c r="AX25">
        <v>7.6952738436598597E-4</v>
      </c>
      <c r="AY25">
        <v>7.6952738436598597E-4</v>
      </c>
      <c r="AZ25">
        <v>7.6952738436598597E-4</v>
      </c>
      <c r="BA25">
        <v>7.6952738436598597E-4</v>
      </c>
      <c r="BB25">
        <v>7.6952738436598597E-4</v>
      </c>
      <c r="BC25">
        <v>7.6952738436598597E-4</v>
      </c>
      <c r="BD25">
        <v>7.6952738436598597E-4</v>
      </c>
      <c r="BE25">
        <v>7.6952738436598597E-4</v>
      </c>
      <c r="BF25">
        <v>7.6952738436598597E-4</v>
      </c>
      <c r="BG25">
        <v>7.6952738436598597E-4</v>
      </c>
      <c r="BH25">
        <v>7.6952738436598597E-4</v>
      </c>
      <c r="BI25">
        <v>7.6952738436598597E-4</v>
      </c>
      <c r="BJ25">
        <v>7.6952738436598597E-4</v>
      </c>
      <c r="BK25">
        <v>7.6952738436598597E-4</v>
      </c>
      <c r="BL25">
        <v>7.6952738436598597E-4</v>
      </c>
      <c r="BM25">
        <v>7.6952738436598597E-4</v>
      </c>
      <c r="BN25">
        <v>7.6952738436598597E-4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1431</v>
      </c>
      <c r="B26">
        <v>407.08191555762409</v>
      </c>
      <c r="C26">
        <v>6.8516802529894544E-4</v>
      </c>
      <c r="D26">
        <v>30</v>
      </c>
      <c r="E26">
        <v>745.5</v>
      </c>
      <c r="F26">
        <v>-685.5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6.8516802529894544E-4</v>
      </c>
      <c r="O26">
        <v>6.8516802529894544E-4</v>
      </c>
      <c r="P26">
        <v>6.8516802529894544E-4</v>
      </c>
      <c r="Q26">
        <v>6.8516802529894544E-4</v>
      </c>
      <c r="R26">
        <v>6.8516802529894544E-4</v>
      </c>
      <c r="S26">
        <v>6.8516802529894544E-4</v>
      </c>
      <c r="T26">
        <v>6.8516802529894544E-4</v>
      </c>
      <c r="U26">
        <v>6.8516802529894544E-4</v>
      </c>
      <c r="V26">
        <v>6.8516802529894544E-4</v>
      </c>
      <c r="W26">
        <v>6.8516802529894544E-4</v>
      </c>
      <c r="X26">
        <v>6.8516802529894544E-4</v>
      </c>
      <c r="Y26">
        <v>6.8516802529894544E-4</v>
      </c>
      <c r="Z26">
        <v>6.8516802529894544E-4</v>
      </c>
      <c r="AA26">
        <v>6.8516802529894544E-4</v>
      </c>
      <c r="AB26">
        <v>6.8516802529894544E-4</v>
      </c>
      <c r="AC26">
        <v>6.8516802529894544E-4</v>
      </c>
      <c r="AD26">
        <v>6.8516802529894544E-4</v>
      </c>
      <c r="AE26">
        <v>6.8516802529894544E-4</v>
      </c>
      <c r="AF26">
        <v>6.8516802529894544E-4</v>
      </c>
      <c r="AG26">
        <v>6.8516802529894544E-4</v>
      </c>
      <c r="AH26">
        <v>6.8516802529894544E-4</v>
      </c>
      <c r="AI26">
        <v>6.8516802529894544E-4</v>
      </c>
      <c r="AJ26">
        <v>6.8516802529894544E-4</v>
      </c>
      <c r="AK26">
        <v>6.8516802529894544E-4</v>
      </c>
      <c r="AL26">
        <v>6.8516802529894544E-4</v>
      </c>
      <c r="AM26">
        <v>6.8516802529894544E-4</v>
      </c>
      <c r="AN26">
        <v>6.8516802529894544E-4</v>
      </c>
      <c r="AO26">
        <v>6.8516802529894544E-4</v>
      </c>
      <c r="AP26">
        <v>6.8516802529894544E-4</v>
      </c>
      <c r="AQ26">
        <v>6.8516802529894544E-4</v>
      </c>
      <c r="AR26">
        <v>6.8516802529894544E-4</v>
      </c>
      <c r="AS26">
        <v>6.8516802529894544E-4</v>
      </c>
      <c r="AT26">
        <v>6.8516802529894544E-4</v>
      </c>
      <c r="AU26">
        <v>6.8516802529894544E-4</v>
      </c>
      <c r="AV26">
        <v>6.8516802529894544E-4</v>
      </c>
      <c r="AW26">
        <v>6.8516802529894544E-4</v>
      </c>
      <c r="AX26">
        <v>6.8516802529894544E-4</v>
      </c>
      <c r="AY26">
        <v>6.8516802529894544E-4</v>
      </c>
      <c r="AZ26">
        <v>6.8516802529894544E-4</v>
      </c>
      <c r="BA26">
        <v>6.8516802529894544E-4</v>
      </c>
      <c r="BB26">
        <v>6.8516802529894544E-4</v>
      </c>
      <c r="BC26">
        <v>6.8516802529894544E-4</v>
      </c>
      <c r="BD26">
        <v>6.8516802529894544E-4</v>
      </c>
      <c r="BE26">
        <v>6.8516802529894544E-4</v>
      </c>
      <c r="BF26">
        <v>6.8516802529894544E-4</v>
      </c>
      <c r="BG26">
        <v>6.8516802529894544E-4</v>
      </c>
      <c r="BH26">
        <v>6.8516802529894544E-4</v>
      </c>
      <c r="BI26">
        <v>6.8516802529894544E-4</v>
      </c>
      <c r="BJ26">
        <v>6.8516802529894544E-4</v>
      </c>
      <c r="BK26">
        <v>6.8516802529894544E-4</v>
      </c>
      <c r="BL26">
        <v>6.8516802529894544E-4</v>
      </c>
      <c r="BM26">
        <v>6.8516802529894544E-4</v>
      </c>
      <c r="BN26">
        <v>6.8516802529894544E-4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1417</v>
      </c>
      <c r="B27">
        <v>407.82021749288646</v>
      </c>
      <c r="C27">
        <v>6.864106766173298E-4</v>
      </c>
      <c r="D27">
        <v>40</v>
      </c>
      <c r="E27">
        <v>748.5</v>
      </c>
      <c r="F27">
        <v>-668.5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6.864106766173298E-4</v>
      </c>
      <c r="O27">
        <v>6.864106766173298E-4</v>
      </c>
      <c r="P27">
        <v>6.864106766173298E-4</v>
      </c>
      <c r="Q27">
        <v>6.864106766173298E-4</v>
      </c>
      <c r="R27">
        <v>6.864106766173298E-4</v>
      </c>
      <c r="S27">
        <v>6.864106766173298E-4</v>
      </c>
      <c r="T27">
        <v>6.864106766173298E-4</v>
      </c>
      <c r="U27">
        <v>6.864106766173298E-4</v>
      </c>
      <c r="V27">
        <v>6.864106766173298E-4</v>
      </c>
      <c r="W27">
        <v>6.864106766173298E-4</v>
      </c>
      <c r="X27">
        <v>6.864106766173298E-4</v>
      </c>
      <c r="Y27">
        <v>6.864106766173298E-4</v>
      </c>
      <c r="Z27">
        <v>6.864106766173298E-4</v>
      </c>
      <c r="AA27">
        <v>6.864106766173298E-4</v>
      </c>
      <c r="AB27">
        <v>6.864106766173298E-4</v>
      </c>
      <c r="AC27">
        <v>6.864106766173298E-4</v>
      </c>
      <c r="AD27">
        <v>6.864106766173298E-4</v>
      </c>
      <c r="AE27">
        <v>6.864106766173298E-4</v>
      </c>
      <c r="AF27">
        <v>6.864106766173298E-4</v>
      </c>
      <c r="AG27">
        <v>6.864106766173298E-4</v>
      </c>
      <c r="AH27">
        <v>6.864106766173298E-4</v>
      </c>
      <c r="AI27">
        <v>6.864106766173298E-4</v>
      </c>
      <c r="AJ27">
        <v>6.864106766173298E-4</v>
      </c>
      <c r="AK27">
        <v>6.864106766173298E-4</v>
      </c>
      <c r="AL27">
        <v>6.864106766173298E-4</v>
      </c>
      <c r="AM27">
        <v>6.864106766173298E-4</v>
      </c>
      <c r="AN27">
        <v>6.864106766173298E-4</v>
      </c>
      <c r="AO27">
        <v>6.864106766173298E-4</v>
      </c>
      <c r="AP27">
        <v>6.864106766173298E-4</v>
      </c>
      <c r="AQ27">
        <v>6.864106766173298E-4</v>
      </c>
      <c r="AR27">
        <v>6.864106766173298E-4</v>
      </c>
      <c r="AS27">
        <v>6.864106766173298E-4</v>
      </c>
      <c r="AT27">
        <v>6.864106766173298E-4</v>
      </c>
      <c r="AU27">
        <v>6.864106766173298E-4</v>
      </c>
      <c r="AV27">
        <v>6.864106766173298E-4</v>
      </c>
      <c r="AW27">
        <v>6.864106766173298E-4</v>
      </c>
      <c r="AX27">
        <v>6.864106766173298E-4</v>
      </c>
      <c r="AY27">
        <v>6.864106766173298E-4</v>
      </c>
      <c r="AZ27">
        <v>6.864106766173298E-4</v>
      </c>
      <c r="BA27">
        <v>6.864106766173298E-4</v>
      </c>
      <c r="BB27">
        <v>6.864106766173298E-4</v>
      </c>
      <c r="BC27">
        <v>6.864106766173298E-4</v>
      </c>
      <c r="BD27">
        <v>6.864106766173298E-4</v>
      </c>
      <c r="BE27">
        <v>6.864106766173298E-4</v>
      </c>
      <c r="BF27">
        <v>6.864106766173298E-4</v>
      </c>
      <c r="BG27">
        <v>6.864106766173298E-4</v>
      </c>
      <c r="BH27">
        <v>6.864106766173298E-4</v>
      </c>
      <c r="BI27">
        <v>6.864106766173298E-4</v>
      </c>
      <c r="BJ27">
        <v>6.864106766173298E-4</v>
      </c>
      <c r="BK27">
        <v>6.864106766173298E-4</v>
      </c>
      <c r="BL27">
        <v>6.864106766173298E-4</v>
      </c>
      <c r="BM27">
        <v>6.864106766173298E-4</v>
      </c>
      <c r="BN27">
        <v>6.864106766173298E-4</v>
      </c>
      <c r="BO27">
        <v>6.864106766173298E-4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1423</v>
      </c>
      <c r="B28">
        <v>712.2285655899509</v>
      </c>
      <c r="C28">
        <v>1.1987666884644235E-3</v>
      </c>
      <c r="D28">
        <v>30</v>
      </c>
      <c r="E28">
        <v>741.5</v>
      </c>
      <c r="F28">
        <v>-681.5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1.1987666884644235E-3</v>
      </c>
      <c r="O28">
        <v>1.1987666884644235E-3</v>
      </c>
      <c r="P28">
        <v>1.1987666884644235E-3</v>
      </c>
      <c r="Q28">
        <v>1.1987666884644235E-3</v>
      </c>
      <c r="R28">
        <v>1.1987666884644235E-3</v>
      </c>
      <c r="S28">
        <v>1.1987666884644235E-3</v>
      </c>
      <c r="T28">
        <v>1.1987666884644235E-3</v>
      </c>
      <c r="U28">
        <v>1.1987666884644235E-3</v>
      </c>
      <c r="V28">
        <v>1.1987666884644235E-3</v>
      </c>
      <c r="W28">
        <v>1.1987666884644235E-3</v>
      </c>
      <c r="X28">
        <v>1.1987666884644235E-3</v>
      </c>
      <c r="Y28">
        <v>1.1987666884644235E-3</v>
      </c>
      <c r="Z28">
        <v>1.1987666884644235E-3</v>
      </c>
      <c r="AA28">
        <v>1.1987666884644235E-3</v>
      </c>
      <c r="AB28">
        <v>1.1987666884644235E-3</v>
      </c>
      <c r="AC28">
        <v>1.1987666884644235E-3</v>
      </c>
      <c r="AD28">
        <v>1.1987666884644235E-3</v>
      </c>
      <c r="AE28">
        <v>1.1987666884644235E-3</v>
      </c>
      <c r="AF28">
        <v>1.1987666884644235E-3</v>
      </c>
      <c r="AG28">
        <v>1.1987666884644235E-3</v>
      </c>
      <c r="AH28">
        <v>1.1987666884644235E-3</v>
      </c>
      <c r="AI28">
        <v>1.1987666884644235E-3</v>
      </c>
      <c r="AJ28">
        <v>1.1987666884644235E-3</v>
      </c>
      <c r="AK28">
        <v>1.1987666884644235E-3</v>
      </c>
      <c r="AL28">
        <v>1.1987666884644235E-3</v>
      </c>
      <c r="AM28">
        <v>1.1987666884644235E-3</v>
      </c>
      <c r="AN28">
        <v>1.1987666884644235E-3</v>
      </c>
      <c r="AO28">
        <v>1.1987666884644235E-3</v>
      </c>
      <c r="AP28">
        <v>1.1987666884644235E-3</v>
      </c>
      <c r="AQ28">
        <v>1.1987666884644235E-3</v>
      </c>
      <c r="AR28">
        <v>1.1987666884644235E-3</v>
      </c>
      <c r="AS28">
        <v>1.1987666884644235E-3</v>
      </c>
      <c r="AT28">
        <v>1.1987666884644235E-3</v>
      </c>
      <c r="AU28">
        <v>1.1987666884644235E-3</v>
      </c>
      <c r="AV28">
        <v>1.1987666884644235E-3</v>
      </c>
      <c r="AW28">
        <v>1.1987666884644235E-3</v>
      </c>
      <c r="AX28">
        <v>1.1987666884644235E-3</v>
      </c>
      <c r="AY28">
        <v>1.1987666884644235E-3</v>
      </c>
      <c r="AZ28">
        <v>1.1987666884644235E-3</v>
      </c>
      <c r="BA28">
        <v>1.1987666884644235E-3</v>
      </c>
      <c r="BB28">
        <v>1.1987666884644235E-3</v>
      </c>
      <c r="BC28">
        <v>1.1987666884644235E-3</v>
      </c>
      <c r="BD28">
        <v>1.1987666884644235E-3</v>
      </c>
      <c r="BE28">
        <v>1.1987666884644235E-3</v>
      </c>
      <c r="BF28">
        <v>1.1987666884644235E-3</v>
      </c>
      <c r="BG28">
        <v>1.1987666884644235E-3</v>
      </c>
      <c r="BH28">
        <v>1.1987666884644235E-3</v>
      </c>
      <c r="BI28">
        <v>1.1987666884644235E-3</v>
      </c>
      <c r="BJ28">
        <v>1.1987666884644235E-3</v>
      </c>
      <c r="BK28">
        <v>1.1987666884644235E-3</v>
      </c>
      <c r="BL28">
        <v>1.1987666884644235E-3</v>
      </c>
      <c r="BM28">
        <v>1.1987666884644235E-3</v>
      </c>
      <c r="BN28">
        <v>1.1987666884644235E-3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1423</v>
      </c>
      <c r="B29">
        <v>761.60520836645105</v>
      </c>
      <c r="C29">
        <v>1.2818735412479074E-3</v>
      </c>
      <c r="D29">
        <v>20</v>
      </c>
      <c r="E29">
        <v>731.5</v>
      </c>
      <c r="F29">
        <v>-691.5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1.2818735412479074E-3</v>
      </c>
      <c r="O29">
        <v>1.2818735412479074E-3</v>
      </c>
      <c r="P29">
        <v>1.2818735412479074E-3</v>
      </c>
      <c r="Q29">
        <v>1.2818735412479074E-3</v>
      </c>
      <c r="R29">
        <v>1.2818735412479074E-3</v>
      </c>
      <c r="S29">
        <v>1.2818735412479074E-3</v>
      </c>
      <c r="T29">
        <v>1.2818735412479074E-3</v>
      </c>
      <c r="U29">
        <v>1.2818735412479074E-3</v>
      </c>
      <c r="V29">
        <v>1.2818735412479074E-3</v>
      </c>
      <c r="W29">
        <v>1.2818735412479074E-3</v>
      </c>
      <c r="X29">
        <v>1.2818735412479074E-3</v>
      </c>
      <c r="Y29">
        <v>1.2818735412479074E-3</v>
      </c>
      <c r="Z29">
        <v>1.2818735412479074E-3</v>
      </c>
      <c r="AA29">
        <v>1.2818735412479074E-3</v>
      </c>
      <c r="AB29">
        <v>1.2818735412479074E-3</v>
      </c>
      <c r="AC29">
        <v>1.2818735412479074E-3</v>
      </c>
      <c r="AD29">
        <v>1.2818735412479074E-3</v>
      </c>
      <c r="AE29">
        <v>1.2818735412479074E-3</v>
      </c>
      <c r="AF29">
        <v>1.2818735412479074E-3</v>
      </c>
      <c r="AG29">
        <v>1.2818735412479074E-3</v>
      </c>
      <c r="AH29">
        <v>1.2818735412479074E-3</v>
      </c>
      <c r="AI29">
        <v>1.2818735412479074E-3</v>
      </c>
      <c r="AJ29">
        <v>1.2818735412479074E-3</v>
      </c>
      <c r="AK29">
        <v>1.2818735412479074E-3</v>
      </c>
      <c r="AL29">
        <v>1.2818735412479074E-3</v>
      </c>
      <c r="AM29">
        <v>1.2818735412479074E-3</v>
      </c>
      <c r="AN29">
        <v>1.2818735412479074E-3</v>
      </c>
      <c r="AO29">
        <v>1.2818735412479074E-3</v>
      </c>
      <c r="AP29">
        <v>1.2818735412479074E-3</v>
      </c>
      <c r="AQ29">
        <v>1.2818735412479074E-3</v>
      </c>
      <c r="AR29">
        <v>1.2818735412479074E-3</v>
      </c>
      <c r="AS29">
        <v>1.2818735412479074E-3</v>
      </c>
      <c r="AT29">
        <v>1.2818735412479074E-3</v>
      </c>
      <c r="AU29">
        <v>1.2818735412479074E-3</v>
      </c>
      <c r="AV29">
        <v>1.2818735412479074E-3</v>
      </c>
      <c r="AW29">
        <v>1.2818735412479074E-3</v>
      </c>
      <c r="AX29">
        <v>1.2818735412479074E-3</v>
      </c>
      <c r="AY29">
        <v>1.2818735412479074E-3</v>
      </c>
      <c r="AZ29">
        <v>1.2818735412479074E-3</v>
      </c>
      <c r="BA29">
        <v>1.2818735412479074E-3</v>
      </c>
      <c r="BB29">
        <v>1.2818735412479074E-3</v>
      </c>
      <c r="BC29">
        <v>1.2818735412479074E-3</v>
      </c>
      <c r="BD29">
        <v>1.2818735412479074E-3</v>
      </c>
      <c r="BE29">
        <v>1.2818735412479074E-3</v>
      </c>
      <c r="BF29">
        <v>1.2818735412479074E-3</v>
      </c>
      <c r="BG29">
        <v>1.2818735412479074E-3</v>
      </c>
      <c r="BH29">
        <v>1.2818735412479074E-3</v>
      </c>
      <c r="BI29">
        <v>1.2818735412479074E-3</v>
      </c>
      <c r="BJ29">
        <v>1.2818735412479074E-3</v>
      </c>
      <c r="BK29">
        <v>1.2818735412479074E-3</v>
      </c>
      <c r="BL29">
        <v>1.2818735412479074E-3</v>
      </c>
      <c r="BM29">
        <v>1.2818735412479074E-3</v>
      </c>
      <c r="BN29">
        <v>1.2818735412479074E-3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1423</v>
      </c>
      <c r="B30">
        <v>741.96629088359805</v>
      </c>
      <c r="C30">
        <v>1.2488188714222944E-3</v>
      </c>
      <c r="D30">
        <v>10</v>
      </c>
      <c r="E30">
        <v>721.5</v>
      </c>
      <c r="F30">
        <v>-701.5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1.2488188714222944E-3</v>
      </c>
      <c r="N30">
        <v>1.2488188714222944E-3</v>
      </c>
      <c r="O30">
        <v>1.2488188714222944E-3</v>
      </c>
      <c r="P30">
        <v>1.2488188714222944E-3</v>
      </c>
      <c r="Q30">
        <v>1.2488188714222944E-3</v>
      </c>
      <c r="R30">
        <v>1.2488188714222944E-3</v>
      </c>
      <c r="S30">
        <v>1.2488188714222944E-3</v>
      </c>
      <c r="T30">
        <v>1.2488188714222944E-3</v>
      </c>
      <c r="U30">
        <v>1.2488188714222944E-3</v>
      </c>
      <c r="V30">
        <v>1.2488188714222944E-3</v>
      </c>
      <c r="W30">
        <v>1.2488188714222944E-3</v>
      </c>
      <c r="X30">
        <v>1.2488188714222944E-3</v>
      </c>
      <c r="Y30">
        <v>1.2488188714222944E-3</v>
      </c>
      <c r="Z30">
        <v>1.2488188714222944E-3</v>
      </c>
      <c r="AA30">
        <v>1.2488188714222944E-3</v>
      </c>
      <c r="AB30">
        <v>1.2488188714222944E-3</v>
      </c>
      <c r="AC30">
        <v>1.2488188714222944E-3</v>
      </c>
      <c r="AD30">
        <v>1.2488188714222944E-3</v>
      </c>
      <c r="AE30">
        <v>1.2488188714222944E-3</v>
      </c>
      <c r="AF30">
        <v>1.2488188714222944E-3</v>
      </c>
      <c r="AG30">
        <v>1.2488188714222944E-3</v>
      </c>
      <c r="AH30">
        <v>1.2488188714222944E-3</v>
      </c>
      <c r="AI30">
        <v>1.2488188714222944E-3</v>
      </c>
      <c r="AJ30">
        <v>1.2488188714222944E-3</v>
      </c>
      <c r="AK30">
        <v>1.2488188714222944E-3</v>
      </c>
      <c r="AL30">
        <v>1.2488188714222944E-3</v>
      </c>
      <c r="AM30">
        <v>1.2488188714222944E-3</v>
      </c>
      <c r="AN30">
        <v>1.2488188714222944E-3</v>
      </c>
      <c r="AO30">
        <v>1.2488188714222944E-3</v>
      </c>
      <c r="AP30">
        <v>1.2488188714222944E-3</v>
      </c>
      <c r="AQ30">
        <v>1.2488188714222944E-3</v>
      </c>
      <c r="AR30">
        <v>1.2488188714222944E-3</v>
      </c>
      <c r="AS30">
        <v>1.2488188714222944E-3</v>
      </c>
      <c r="AT30">
        <v>1.2488188714222944E-3</v>
      </c>
      <c r="AU30">
        <v>1.2488188714222944E-3</v>
      </c>
      <c r="AV30">
        <v>1.2488188714222944E-3</v>
      </c>
      <c r="AW30">
        <v>1.2488188714222944E-3</v>
      </c>
      <c r="AX30">
        <v>1.2488188714222944E-3</v>
      </c>
      <c r="AY30">
        <v>1.2488188714222944E-3</v>
      </c>
      <c r="AZ30">
        <v>1.2488188714222944E-3</v>
      </c>
      <c r="BA30">
        <v>1.2488188714222944E-3</v>
      </c>
      <c r="BB30">
        <v>1.2488188714222944E-3</v>
      </c>
      <c r="BC30">
        <v>1.2488188714222944E-3</v>
      </c>
      <c r="BD30">
        <v>1.2488188714222944E-3</v>
      </c>
      <c r="BE30">
        <v>1.2488188714222944E-3</v>
      </c>
      <c r="BF30">
        <v>1.2488188714222944E-3</v>
      </c>
      <c r="BG30">
        <v>1.2488188714222944E-3</v>
      </c>
      <c r="BH30">
        <v>1.2488188714222944E-3</v>
      </c>
      <c r="BI30">
        <v>1.2488188714222944E-3</v>
      </c>
      <c r="BJ30">
        <v>1.2488188714222944E-3</v>
      </c>
      <c r="BK30">
        <v>1.2488188714222944E-3</v>
      </c>
      <c r="BL30">
        <v>1.2488188714222944E-3</v>
      </c>
      <c r="BM30">
        <v>1.2488188714222944E-3</v>
      </c>
      <c r="BN30">
        <v>1.2488188714222944E-3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1423</v>
      </c>
      <c r="B31">
        <v>738.368417768482</v>
      </c>
      <c r="C31">
        <v>1.242763216470923E-3</v>
      </c>
      <c r="D31">
        <v>0</v>
      </c>
      <c r="E31">
        <v>711.5</v>
      </c>
      <c r="F31">
        <v>-711.5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1.242763216470923E-3</v>
      </c>
      <c r="N31">
        <v>1.242763216470923E-3</v>
      </c>
      <c r="O31">
        <v>1.242763216470923E-3</v>
      </c>
      <c r="P31">
        <v>1.242763216470923E-3</v>
      </c>
      <c r="Q31">
        <v>1.242763216470923E-3</v>
      </c>
      <c r="R31">
        <v>1.242763216470923E-3</v>
      </c>
      <c r="S31">
        <v>1.242763216470923E-3</v>
      </c>
      <c r="T31">
        <v>1.242763216470923E-3</v>
      </c>
      <c r="U31">
        <v>1.242763216470923E-3</v>
      </c>
      <c r="V31">
        <v>1.242763216470923E-3</v>
      </c>
      <c r="W31">
        <v>1.242763216470923E-3</v>
      </c>
      <c r="X31">
        <v>1.242763216470923E-3</v>
      </c>
      <c r="Y31">
        <v>1.242763216470923E-3</v>
      </c>
      <c r="Z31">
        <v>1.242763216470923E-3</v>
      </c>
      <c r="AA31">
        <v>1.242763216470923E-3</v>
      </c>
      <c r="AB31">
        <v>1.242763216470923E-3</v>
      </c>
      <c r="AC31">
        <v>1.242763216470923E-3</v>
      </c>
      <c r="AD31">
        <v>1.242763216470923E-3</v>
      </c>
      <c r="AE31">
        <v>1.242763216470923E-3</v>
      </c>
      <c r="AF31">
        <v>1.242763216470923E-3</v>
      </c>
      <c r="AG31">
        <v>1.242763216470923E-3</v>
      </c>
      <c r="AH31">
        <v>1.242763216470923E-3</v>
      </c>
      <c r="AI31">
        <v>1.242763216470923E-3</v>
      </c>
      <c r="AJ31">
        <v>1.242763216470923E-3</v>
      </c>
      <c r="AK31">
        <v>1.242763216470923E-3</v>
      </c>
      <c r="AL31">
        <v>1.242763216470923E-3</v>
      </c>
      <c r="AM31">
        <v>1.242763216470923E-3</v>
      </c>
      <c r="AN31">
        <v>1.242763216470923E-3</v>
      </c>
      <c r="AO31">
        <v>1.242763216470923E-3</v>
      </c>
      <c r="AP31">
        <v>1.242763216470923E-3</v>
      </c>
      <c r="AQ31">
        <v>1.242763216470923E-3</v>
      </c>
      <c r="AR31">
        <v>1.242763216470923E-3</v>
      </c>
      <c r="AS31">
        <v>1.242763216470923E-3</v>
      </c>
      <c r="AT31">
        <v>1.242763216470923E-3</v>
      </c>
      <c r="AU31">
        <v>1.242763216470923E-3</v>
      </c>
      <c r="AV31">
        <v>1.242763216470923E-3</v>
      </c>
      <c r="AW31">
        <v>1.242763216470923E-3</v>
      </c>
      <c r="AX31">
        <v>1.242763216470923E-3</v>
      </c>
      <c r="AY31">
        <v>1.242763216470923E-3</v>
      </c>
      <c r="AZ31">
        <v>1.242763216470923E-3</v>
      </c>
      <c r="BA31">
        <v>1.242763216470923E-3</v>
      </c>
      <c r="BB31">
        <v>1.242763216470923E-3</v>
      </c>
      <c r="BC31">
        <v>1.242763216470923E-3</v>
      </c>
      <c r="BD31">
        <v>1.242763216470923E-3</v>
      </c>
      <c r="BE31">
        <v>1.242763216470923E-3</v>
      </c>
      <c r="BF31">
        <v>1.242763216470923E-3</v>
      </c>
      <c r="BG31">
        <v>1.242763216470923E-3</v>
      </c>
      <c r="BH31">
        <v>1.242763216470923E-3</v>
      </c>
      <c r="BI31">
        <v>1.242763216470923E-3</v>
      </c>
      <c r="BJ31">
        <v>1.242763216470923E-3</v>
      </c>
      <c r="BK31">
        <v>1.242763216470923E-3</v>
      </c>
      <c r="BL31">
        <v>1.242763216470923E-3</v>
      </c>
      <c r="BM31">
        <v>1.242763216470923E-3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1369</v>
      </c>
      <c r="B32">
        <v>586.28361675748715</v>
      </c>
      <c r="C32">
        <v>9.867861297856858E-4</v>
      </c>
      <c r="D32">
        <v>-10</v>
      </c>
      <c r="E32">
        <v>674.5</v>
      </c>
      <c r="F32">
        <v>-694.5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9.867861297856858E-4</v>
      </c>
      <c r="O32">
        <v>9.867861297856858E-4</v>
      </c>
      <c r="P32">
        <v>9.867861297856858E-4</v>
      </c>
      <c r="Q32">
        <v>9.867861297856858E-4</v>
      </c>
      <c r="R32">
        <v>9.867861297856858E-4</v>
      </c>
      <c r="S32">
        <v>9.867861297856858E-4</v>
      </c>
      <c r="T32">
        <v>9.867861297856858E-4</v>
      </c>
      <c r="U32">
        <v>9.867861297856858E-4</v>
      </c>
      <c r="V32">
        <v>9.867861297856858E-4</v>
      </c>
      <c r="W32">
        <v>9.867861297856858E-4</v>
      </c>
      <c r="X32">
        <v>9.867861297856858E-4</v>
      </c>
      <c r="Y32">
        <v>9.867861297856858E-4</v>
      </c>
      <c r="Z32">
        <v>9.867861297856858E-4</v>
      </c>
      <c r="AA32">
        <v>9.867861297856858E-4</v>
      </c>
      <c r="AB32">
        <v>9.867861297856858E-4</v>
      </c>
      <c r="AC32">
        <v>9.867861297856858E-4</v>
      </c>
      <c r="AD32">
        <v>9.867861297856858E-4</v>
      </c>
      <c r="AE32">
        <v>9.867861297856858E-4</v>
      </c>
      <c r="AF32">
        <v>9.867861297856858E-4</v>
      </c>
      <c r="AG32">
        <v>9.867861297856858E-4</v>
      </c>
      <c r="AH32">
        <v>9.867861297856858E-4</v>
      </c>
      <c r="AI32">
        <v>9.867861297856858E-4</v>
      </c>
      <c r="AJ32">
        <v>9.867861297856858E-4</v>
      </c>
      <c r="AK32">
        <v>9.867861297856858E-4</v>
      </c>
      <c r="AL32">
        <v>9.867861297856858E-4</v>
      </c>
      <c r="AM32">
        <v>9.867861297856858E-4</v>
      </c>
      <c r="AN32">
        <v>9.867861297856858E-4</v>
      </c>
      <c r="AO32">
        <v>9.867861297856858E-4</v>
      </c>
      <c r="AP32">
        <v>9.867861297856858E-4</v>
      </c>
      <c r="AQ32">
        <v>9.867861297856858E-4</v>
      </c>
      <c r="AR32">
        <v>9.867861297856858E-4</v>
      </c>
      <c r="AS32">
        <v>9.867861297856858E-4</v>
      </c>
      <c r="AT32">
        <v>9.867861297856858E-4</v>
      </c>
      <c r="AU32">
        <v>9.867861297856858E-4</v>
      </c>
      <c r="AV32">
        <v>9.867861297856858E-4</v>
      </c>
      <c r="AW32">
        <v>9.867861297856858E-4</v>
      </c>
      <c r="AX32">
        <v>9.867861297856858E-4</v>
      </c>
      <c r="AY32">
        <v>9.867861297856858E-4</v>
      </c>
      <c r="AZ32">
        <v>9.867861297856858E-4</v>
      </c>
      <c r="BA32">
        <v>9.867861297856858E-4</v>
      </c>
      <c r="BB32">
        <v>9.867861297856858E-4</v>
      </c>
      <c r="BC32">
        <v>9.867861297856858E-4</v>
      </c>
      <c r="BD32">
        <v>9.867861297856858E-4</v>
      </c>
      <c r="BE32">
        <v>9.867861297856858E-4</v>
      </c>
      <c r="BF32">
        <v>9.867861297856858E-4</v>
      </c>
      <c r="BG32">
        <v>9.867861297856858E-4</v>
      </c>
      <c r="BH32">
        <v>9.867861297856858E-4</v>
      </c>
      <c r="BI32">
        <v>9.867861297856858E-4</v>
      </c>
      <c r="BJ32">
        <v>9.867861297856858E-4</v>
      </c>
      <c r="BK32">
        <v>9.867861297856858E-4</v>
      </c>
      <c r="BL32">
        <v>9.867861297856858E-4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1369</v>
      </c>
      <c r="B33">
        <v>756.2196759646165</v>
      </c>
      <c r="C33">
        <v>1.2728090398295775E-3</v>
      </c>
      <c r="D33">
        <v>-20</v>
      </c>
      <c r="E33">
        <v>664.5</v>
      </c>
      <c r="F33">
        <v>-704.5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1.2728090398295775E-3</v>
      </c>
      <c r="N33">
        <v>1.2728090398295775E-3</v>
      </c>
      <c r="O33">
        <v>1.2728090398295775E-3</v>
      </c>
      <c r="P33">
        <v>1.2728090398295775E-3</v>
      </c>
      <c r="Q33">
        <v>1.2728090398295775E-3</v>
      </c>
      <c r="R33">
        <v>1.2728090398295775E-3</v>
      </c>
      <c r="S33">
        <v>1.2728090398295775E-3</v>
      </c>
      <c r="T33">
        <v>1.2728090398295775E-3</v>
      </c>
      <c r="U33">
        <v>1.2728090398295775E-3</v>
      </c>
      <c r="V33">
        <v>1.2728090398295775E-3</v>
      </c>
      <c r="W33">
        <v>1.2728090398295775E-3</v>
      </c>
      <c r="X33">
        <v>1.2728090398295775E-3</v>
      </c>
      <c r="Y33">
        <v>1.2728090398295775E-3</v>
      </c>
      <c r="Z33">
        <v>1.2728090398295775E-3</v>
      </c>
      <c r="AA33">
        <v>1.2728090398295775E-3</v>
      </c>
      <c r="AB33">
        <v>1.2728090398295775E-3</v>
      </c>
      <c r="AC33">
        <v>1.2728090398295775E-3</v>
      </c>
      <c r="AD33">
        <v>1.2728090398295775E-3</v>
      </c>
      <c r="AE33">
        <v>1.2728090398295775E-3</v>
      </c>
      <c r="AF33">
        <v>1.2728090398295775E-3</v>
      </c>
      <c r="AG33">
        <v>1.2728090398295775E-3</v>
      </c>
      <c r="AH33">
        <v>1.2728090398295775E-3</v>
      </c>
      <c r="AI33">
        <v>1.2728090398295775E-3</v>
      </c>
      <c r="AJ33">
        <v>1.2728090398295775E-3</v>
      </c>
      <c r="AK33">
        <v>1.2728090398295775E-3</v>
      </c>
      <c r="AL33">
        <v>1.2728090398295775E-3</v>
      </c>
      <c r="AM33">
        <v>1.2728090398295775E-3</v>
      </c>
      <c r="AN33">
        <v>1.2728090398295775E-3</v>
      </c>
      <c r="AO33">
        <v>1.2728090398295775E-3</v>
      </c>
      <c r="AP33">
        <v>1.2728090398295775E-3</v>
      </c>
      <c r="AQ33">
        <v>1.2728090398295775E-3</v>
      </c>
      <c r="AR33">
        <v>1.2728090398295775E-3</v>
      </c>
      <c r="AS33">
        <v>1.2728090398295775E-3</v>
      </c>
      <c r="AT33">
        <v>1.2728090398295775E-3</v>
      </c>
      <c r="AU33">
        <v>1.2728090398295775E-3</v>
      </c>
      <c r="AV33">
        <v>1.2728090398295775E-3</v>
      </c>
      <c r="AW33">
        <v>1.2728090398295775E-3</v>
      </c>
      <c r="AX33">
        <v>1.2728090398295775E-3</v>
      </c>
      <c r="AY33">
        <v>1.2728090398295775E-3</v>
      </c>
      <c r="AZ33">
        <v>1.2728090398295775E-3</v>
      </c>
      <c r="BA33">
        <v>1.2728090398295775E-3</v>
      </c>
      <c r="BB33">
        <v>1.2728090398295775E-3</v>
      </c>
      <c r="BC33">
        <v>1.2728090398295775E-3</v>
      </c>
      <c r="BD33">
        <v>1.2728090398295775E-3</v>
      </c>
      <c r="BE33">
        <v>1.2728090398295775E-3</v>
      </c>
      <c r="BF33">
        <v>1.2728090398295775E-3</v>
      </c>
      <c r="BG33">
        <v>1.2728090398295775E-3</v>
      </c>
      <c r="BH33">
        <v>1.2728090398295775E-3</v>
      </c>
      <c r="BI33">
        <v>1.2728090398295775E-3</v>
      </c>
      <c r="BJ33">
        <v>1.2728090398295775E-3</v>
      </c>
      <c r="BK33">
        <v>1.2728090398295775E-3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1392</v>
      </c>
      <c r="B34">
        <v>387.40308878975571</v>
      </c>
      <c r="C34">
        <v>6.520461833269904E-4</v>
      </c>
      <c r="D34">
        <v>-30</v>
      </c>
      <c r="E34">
        <v>666</v>
      </c>
      <c r="F34">
        <v>-726</v>
      </c>
      <c r="G34">
        <v>0</v>
      </c>
      <c r="H34">
        <v>0</v>
      </c>
      <c r="I34">
        <v>0</v>
      </c>
      <c r="J34">
        <v>0</v>
      </c>
      <c r="K34">
        <v>0</v>
      </c>
      <c r="L34">
        <v>6.520461833269904E-4</v>
      </c>
      <c r="M34">
        <v>6.520461833269904E-4</v>
      </c>
      <c r="N34">
        <v>6.520461833269904E-4</v>
      </c>
      <c r="O34">
        <v>6.520461833269904E-4</v>
      </c>
      <c r="P34">
        <v>6.520461833269904E-4</v>
      </c>
      <c r="Q34">
        <v>6.520461833269904E-4</v>
      </c>
      <c r="R34">
        <v>6.520461833269904E-4</v>
      </c>
      <c r="S34">
        <v>6.520461833269904E-4</v>
      </c>
      <c r="T34">
        <v>6.520461833269904E-4</v>
      </c>
      <c r="U34">
        <v>6.520461833269904E-4</v>
      </c>
      <c r="V34">
        <v>6.520461833269904E-4</v>
      </c>
      <c r="W34">
        <v>6.520461833269904E-4</v>
      </c>
      <c r="X34">
        <v>6.520461833269904E-4</v>
      </c>
      <c r="Y34">
        <v>6.520461833269904E-4</v>
      </c>
      <c r="Z34">
        <v>6.520461833269904E-4</v>
      </c>
      <c r="AA34">
        <v>6.520461833269904E-4</v>
      </c>
      <c r="AB34">
        <v>6.520461833269904E-4</v>
      </c>
      <c r="AC34">
        <v>6.520461833269904E-4</v>
      </c>
      <c r="AD34">
        <v>6.520461833269904E-4</v>
      </c>
      <c r="AE34">
        <v>6.520461833269904E-4</v>
      </c>
      <c r="AF34">
        <v>6.520461833269904E-4</v>
      </c>
      <c r="AG34">
        <v>6.520461833269904E-4</v>
      </c>
      <c r="AH34">
        <v>6.520461833269904E-4</v>
      </c>
      <c r="AI34">
        <v>6.520461833269904E-4</v>
      </c>
      <c r="AJ34">
        <v>6.520461833269904E-4</v>
      </c>
      <c r="AK34">
        <v>6.520461833269904E-4</v>
      </c>
      <c r="AL34">
        <v>6.520461833269904E-4</v>
      </c>
      <c r="AM34">
        <v>6.520461833269904E-4</v>
      </c>
      <c r="AN34">
        <v>6.520461833269904E-4</v>
      </c>
      <c r="AO34">
        <v>6.520461833269904E-4</v>
      </c>
      <c r="AP34">
        <v>6.520461833269904E-4</v>
      </c>
      <c r="AQ34">
        <v>6.520461833269904E-4</v>
      </c>
      <c r="AR34">
        <v>6.520461833269904E-4</v>
      </c>
      <c r="AS34">
        <v>6.520461833269904E-4</v>
      </c>
      <c r="AT34">
        <v>6.520461833269904E-4</v>
      </c>
      <c r="AU34">
        <v>6.520461833269904E-4</v>
      </c>
      <c r="AV34">
        <v>6.520461833269904E-4</v>
      </c>
      <c r="AW34">
        <v>6.520461833269904E-4</v>
      </c>
      <c r="AX34">
        <v>6.520461833269904E-4</v>
      </c>
      <c r="AY34">
        <v>6.520461833269904E-4</v>
      </c>
      <c r="AZ34">
        <v>6.520461833269904E-4</v>
      </c>
      <c r="BA34">
        <v>6.520461833269904E-4</v>
      </c>
      <c r="BB34">
        <v>6.520461833269904E-4</v>
      </c>
      <c r="BC34">
        <v>6.520461833269904E-4</v>
      </c>
      <c r="BD34">
        <v>6.520461833269904E-4</v>
      </c>
      <c r="BE34">
        <v>6.520461833269904E-4</v>
      </c>
      <c r="BF34">
        <v>6.520461833269904E-4</v>
      </c>
      <c r="BG34">
        <v>6.520461833269904E-4</v>
      </c>
      <c r="BH34">
        <v>6.520461833269904E-4</v>
      </c>
      <c r="BI34">
        <v>6.520461833269904E-4</v>
      </c>
      <c r="BJ34">
        <v>6.520461833269904E-4</v>
      </c>
      <c r="BK34">
        <v>6.520461833269904E-4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1367</v>
      </c>
      <c r="B35">
        <v>490.78031255306519</v>
      </c>
      <c r="C35">
        <v>8.2604253531371374E-4</v>
      </c>
      <c r="D35">
        <v>-40</v>
      </c>
      <c r="E35">
        <v>643.5</v>
      </c>
      <c r="F35">
        <v>-723.5</v>
      </c>
      <c r="G35">
        <v>0</v>
      </c>
      <c r="H35">
        <v>0</v>
      </c>
      <c r="I35">
        <v>0</v>
      </c>
      <c r="J35">
        <v>0</v>
      </c>
      <c r="K35">
        <v>0</v>
      </c>
      <c r="L35">
        <v>8.2604253531371374E-4</v>
      </c>
      <c r="M35">
        <v>8.2604253531371374E-4</v>
      </c>
      <c r="N35">
        <v>8.2604253531371374E-4</v>
      </c>
      <c r="O35">
        <v>8.2604253531371374E-4</v>
      </c>
      <c r="P35">
        <v>8.2604253531371374E-4</v>
      </c>
      <c r="Q35">
        <v>8.2604253531371374E-4</v>
      </c>
      <c r="R35">
        <v>8.2604253531371374E-4</v>
      </c>
      <c r="S35">
        <v>8.2604253531371374E-4</v>
      </c>
      <c r="T35">
        <v>8.2604253531371374E-4</v>
      </c>
      <c r="U35">
        <v>8.2604253531371374E-4</v>
      </c>
      <c r="V35">
        <v>8.2604253531371374E-4</v>
      </c>
      <c r="W35">
        <v>8.2604253531371374E-4</v>
      </c>
      <c r="X35">
        <v>8.2604253531371374E-4</v>
      </c>
      <c r="Y35">
        <v>8.2604253531371374E-4</v>
      </c>
      <c r="Z35">
        <v>8.2604253531371374E-4</v>
      </c>
      <c r="AA35">
        <v>8.2604253531371374E-4</v>
      </c>
      <c r="AB35">
        <v>8.2604253531371374E-4</v>
      </c>
      <c r="AC35">
        <v>8.2604253531371374E-4</v>
      </c>
      <c r="AD35">
        <v>8.2604253531371374E-4</v>
      </c>
      <c r="AE35">
        <v>8.2604253531371374E-4</v>
      </c>
      <c r="AF35">
        <v>8.2604253531371374E-4</v>
      </c>
      <c r="AG35">
        <v>8.2604253531371374E-4</v>
      </c>
      <c r="AH35">
        <v>8.2604253531371374E-4</v>
      </c>
      <c r="AI35">
        <v>8.2604253531371374E-4</v>
      </c>
      <c r="AJ35">
        <v>8.2604253531371374E-4</v>
      </c>
      <c r="AK35">
        <v>8.2604253531371374E-4</v>
      </c>
      <c r="AL35">
        <v>8.2604253531371374E-4</v>
      </c>
      <c r="AM35">
        <v>8.2604253531371374E-4</v>
      </c>
      <c r="AN35">
        <v>8.2604253531371374E-4</v>
      </c>
      <c r="AO35">
        <v>8.2604253531371374E-4</v>
      </c>
      <c r="AP35">
        <v>8.2604253531371374E-4</v>
      </c>
      <c r="AQ35">
        <v>8.2604253531371374E-4</v>
      </c>
      <c r="AR35">
        <v>8.2604253531371374E-4</v>
      </c>
      <c r="AS35">
        <v>8.2604253531371374E-4</v>
      </c>
      <c r="AT35">
        <v>8.2604253531371374E-4</v>
      </c>
      <c r="AU35">
        <v>8.2604253531371374E-4</v>
      </c>
      <c r="AV35">
        <v>8.2604253531371374E-4</v>
      </c>
      <c r="AW35">
        <v>8.2604253531371374E-4</v>
      </c>
      <c r="AX35">
        <v>8.2604253531371374E-4</v>
      </c>
      <c r="AY35">
        <v>8.2604253531371374E-4</v>
      </c>
      <c r="AZ35">
        <v>8.2604253531371374E-4</v>
      </c>
      <c r="BA35">
        <v>8.2604253531371374E-4</v>
      </c>
      <c r="BB35">
        <v>8.2604253531371374E-4</v>
      </c>
      <c r="BC35">
        <v>8.2604253531371374E-4</v>
      </c>
      <c r="BD35">
        <v>8.2604253531371374E-4</v>
      </c>
      <c r="BE35">
        <v>8.2604253531371374E-4</v>
      </c>
      <c r="BF35">
        <v>8.2604253531371374E-4</v>
      </c>
      <c r="BG35">
        <v>8.2604253531371374E-4</v>
      </c>
      <c r="BH35">
        <v>8.2604253531371374E-4</v>
      </c>
      <c r="BI35">
        <v>8.2604253531371374E-4</v>
      </c>
      <c r="BJ35">
        <v>8.2604253531371374E-4</v>
      </c>
      <c r="BK35">
        <v>8.2604253531371374E-4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1391</v>
      </c>
      <c r="B36">
        <v>507.19343486364488</v>
      </c>
      <c r="C36">
        <v>8.536678022999061E-4</v>
      </c>
      <c r="D36">
        <v>-30</v>
      </c>
      <c r="E36">
        <v>665.5</v>
      </c>
      <c r="F36">
        <v>-725.5</v>
      </c>
      <c r="G36">
        <v>0</v>
      </c>
      <c r="H36">
        <v>0</v>
      </c>
      <c r="I36">
        <v>0</v>
      </c>
      <c r="J36">
        <v>0</v>
      </c>
      <c r="K36">
        <v>0</v>
      </c>
      <c r="L36">
        <v>8.536678022999061E-4</v>
      </c>
      <c r="M36">
        <v>8.536678022999061E-4</v>
      </c>
      <c r="N36">
        <v>8.536678022999061E-4</v>
      </c>
      <c r="O36">
        <v>8.536678022999061E-4</v>
      </c>
      <c r="P36">
        <v>8.536678022999061E-4</v>
      </c>
      <c r="Q36">
        <v>8.536678022999061E-4</v>
      </c>
      <c r="R36">
        <v>8.536678022999061E-4</v>
      </c>
      <c r="S36">
        <v>8.536678022999061E-4</v>
      </c>
      <c r="T36">
        <v>8.536678022999061E-4</v>
      </c>
      <c r="U36">
        <v>8.536678022999061E-4</v>
      </c>
      <c r="V36">
        <v>8.536678022999061E-4</v>
      </c>
      <c r="W36">
        <v>8.536678022999061E-4</v>
      </c>
      <c r="X36">
        <v>8.536678022999061E-4</v>
      </c>
      <c r="Y36">
        <v>8.536678022999061E-4</v>
      </c>
      <c r="Z36">
        <v>8.536678022999061E-4</v>
      </c>
      <c r="AA36">
        <v>8.536678022999061E-4</v>
      </c>
      <c r="AB36">
        <v>8.536678022999061E-4</v>
      </c>
      <c r="AC36">
        <v>8.536678022999061E-4</v>
      </c>
      <c r="AD36">
        <v>8.536678022999061E-4</v>
      </c>
      <c r="AE36">
        <v>8.536678022999061E-4</v>
      </c>
      <c r="AF36">
        <v>8.536678022999061E-4</v>
      </c>
      <c r="AG36">
        <v>8.536678022999061E-4</v>
      </c>
      <c r="AH36">
        <v>8.536678022999061E-4</v>
      </c>
      <c r="AI36">
        <v>8.536678022999061E-4</v>
      </c>
      <c r="AJ36">
        <v>8.536678022999061E-4</v>
      </c>
      <c r="AK36">
        <v>8.536678022999061E-4</v>
      </c>
      <c r="AL36">
        <v>8.536678022999061E-4</v>
      </c>
      <c r="AM36">
        <v>8.536678022999061E-4</v>
      </c>
      <c r="AN36">
        <v>8.536678022999061E-4</v>
      </c>
      <c r="AO36">
        <v>8.536678022999061E-4</v>
      </c>
      <c r="AP36">
        <v>8.536678022999061E-4</v>
      </c>
      <c r="AQ36">
        <v>8.536678022999061E-4</v>
      </c>
      <c r="AR36">
        <v>8.536678022999061E-4</v>
      </c>
      <c r="AS36">
        <v>8.536678022999061E-4</v>
      </c>
      <c r="AT36">
        <v>8.536678022999061E-4</v>
      </c>
      <c r="AU36">
        <v>8.536678022999061E-4</v>
      </c>
      <c r="AV36">
        <v>8.536678022999061E-4</v>
      </c>
      <c r="AW36">
        <v>8.536678022999061E-4</v>
      </c>
      <c r="AX36">
        <v>8.536678022999061E-4</v>
      </c>
      <c r="AY36">
        <v>8.536678022999061E-4</v>
      </c>
      <c r="AZ36">
        <v>8.536678022999061E-4</v>
      </c>
      <c r="BA36">
        <v>8.536678022999061E-4</v>
      </c>
      <c r="BB36">
        <v>8.536678022999061E-4</v>
      </c>
      <c r="BC36">
        <v>8.536678022999061E-4</v>
      </c>
      <c r="BD36">
        <v>8.536678022999061E-4</v>
      </c>
      <c r="BE36">
        <v>8.536678022999061E-4</v>
      </c>
      <c r="BF36">
        <v>8.536678022999061E-4</v>
      </c>
      <c r="BG36">
        <v>8.536678022999061E-4</v>
      </c>
      <c r="BH36">
        <v>8.536678022999061E-4</v>
      </c>
      <c r="BI36">
        <v>8.536678022999061E-4</v>
      </c>
      <c r="BJ36">
        <v>8.536678022999061E-4</v>
      </c>
      <c r="BK36">
        <v>8.536678022999061E-4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1367</v>
      </c>
      <c r="B37">
        <v>566.15753012435982</v>
      </c>
      <c r="C37">
        <v>9.5291149544697769E-4</v>
      </c>
      <c r="D37">
        <v>-20</v>
      </c>
      <c r="E37">
        <v>663.5</v>
      </c>
      <c r="F37">
        <v>-703.5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9.5291149544697769E-4</v>
      </c>
      <c r="N37">
        <v>9.5291149544697769E-4</v>
      </c>
      <c r="O37">
        <v>9.5291149544697769E-4</v>
      </c>
      <c r="P37">
        <v>9.5291149544697769E-4</v>
      </c>
      <c r="Q37">
        <v>9.5291149544697769E-4</v>
      </c>
      <c r="R37">
        <v>9.5291149544697769E-4</v>
      </c>
      <c r="S37">
        <v>9.5291149544697769E-4</v>
      </c>
      <c r="T37">
        <v>9.5291149544697769E-4</v>
      </c>
      <c r="U37">
        <v>9.5291149544697769E-4</v>
      </c>
      <c r="V37">
        <v>9.5291149544697769E-4</v>
      </c>
      <c r="W37">
        <v>9.5291149544697769E-4</v>
      </c>
      <c r="X37">
        <v>9.5291149544697769E-4</v>
      </c>
      <c r="Y37">
        <v>9.5291149544697769E-4</v>
      </c>
      <c r="Z37">
        <v>9.5291149544697769E-4</v>
      </c>
      <c r="AA37">
        <v>9.5291149544697769E-4</v>
      </c>
      <c r="AB37">
        <v>9.5291149544697769E-4</v>
      </c>
      <c r="AC37">
        <v>9.5291149544697769E-4</v>
      </c>
      <c r="AD37">
        <v>9.5291149544697769E-4</v>
      </c>
      <c r="AE37">
        <v>9.5291149544697769E-4</v>
      </c>
      <c r="AF37">
        <v>9.5291149544697769E-4</v>
      </c>
      <c r="AG37">
        <v>9.5291149544697769E-4</v>
      </c>
      <c r="AH37">
        <v>9.5291149544697769E-4</v>
      </c>
      <c r="AI37">
        <v>9.5291149544697769E-4</v>
      </c>
      <c r="AJ37">
        <v>9.5291149544697769E-4</v>
      </c>
      <c r="AK37">
        <v>9.5291149544697769E-4</v>
      </c>
      <c r="AL37">
        <v>9.5291149544697769E-4</v>
      </c>
      <c r="AM37">
        <v>9.5291149544697769E-4</v>
      </c>
      <c r="AN37">
        <v>9.5291149544697769E-4</v>
      </c>
      <c r="AO37">
        <v>9.5291149544697769E-4</v>
      </c>
      <c r="AP37">
        <v>9.5291149544697769E-4</v>
      </c>
      <c r="AQ37">
        <v>9.5291149544697769E-4</v>
      </c>
      <c r="AR37">
        <v>9.5291149544697769E-4</v>
      </c>
      <c r="AS37">
        <v>9.5291149544697769E-4</v>
      </c>
      <c r="AT37">
        <v>9.5291149544697769E-4</v>
      </c>
      <c r="AU37">
        <v>9.5291149544697769E-4</v>
      </c>
      <c r="AV37">
        <v>9.5291149544697769E-4</v>
      </c>
      <c r="AW37">
        <v>9.5291149544697769E-4</v>
      </c>
      <c r="AX37">
        <v>9.5291149544697769E-4</v>
      </c>
      <c r="AY37">
        <v>9.5291149544697769E-4</v>
      </c>
      <c r="AZ37">
        <v>9.5291149544697769E-4</v>
      </c>
      <c r="BA37">
        <v>9.5291149544697769E-4</v>
      </c>
      <c r="BB37">
        <v>9.5291149544697769E-4</v>
      </c>
      <c r="BC37">
        <v>9.5291149544697769E-4</v>
      </c>
      <c r="BD37">
        <v>9.5291149544697769E-4</v>
      </c>
      <c r="BE37">
        <v>9.5291149544697769E-4</v>
      </c>
      <c r="BF37">
        <v>9.5291149544697769E-4</v>
      </c>
      <c r="BG37">
        <v>9.5291149544697769E-4</v>
      </c>
      <c r="BH37">
        <v>9.5291149544697769E-4</v>
      </c>
      <c r="BI37">
        <v>9.5291149544697769E-4</v>
      </c>
      <c r="BJ37">
        <v>9.5291149544697769E-4</v>
      </c>
      <c r="BK37">
        <v>9.5291149544697769E-4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1367</v>
      </c>
      <c r="B38">
        <v>530.14489156547188</v>
      </c>
      <c r="C38">
        <v>8.9229787567121752E-4</v>
      </c>
      <c r="D38">
        <v>-10</v>
      </c>
      <c r="E38">
        <v>673.5</v>
      </c>
      <c r="F38">
        <v>-693.5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8.9229787567121752E-4</v>
      </c>
      <c r="O38">
        <v>8.9229787567121752E-4</v>
      </c>
      <c r="P38">
        <v>8.9229787567121752E-4</v>
      </c>
      <c r="Q38">
        <v>8.9229787567121752E-4</v>
      </c>
      <c r="R38">
        <v>8.9229787567121752E-4</v>
      </c>
      <c r="S38">
        <v>8.9229787567121752E-4</v>
      </c>
      <c r="T38">
        <v>8.9229787567121752E-4</v>
      </c>
      <c r="U38">
        <v>8.9229787567121752E-4</v>
      </c>
      <c r="V38">
        <v>8.9229787567121752E-4</v>
      </c>
      <c r="W38">
        <v>8.9229787567121752E-4</v>
      </c>
      <c r="X38">
        <v>8.9229787567121752E-4</v>
      </c>
      <c r="Y38">
        <v>8.9229787567121752E-4</v>
      </c>
      <c r="Z38">
        <v>8.9229787567121752E-4</v>
      </c>
      <c r="AA38">
        <v>8.9229787567121752E-4</v>
      </c>
      <c r="AB38">
        <v>8.9229787567121752E-4</v>
      </c>
      <c r="AC38">
        <v>8.9229787567121752E-4</v>
      </c>
      <c r="AD38">
        <v>8.9229787567121752E-4</v>
      </c>
      <c r="AE38">
        <v>8.9229787567121752E-4</v>
      </c>
      <c r="AF38">
        <v>8.9229787567121752E-4</v>
      </c>
      <c r="AG38">
        <v>8.9229787567121752E-4</v>
      </c>
      <c r="AH38">
        <v>8.9229787567121752E-4</v>
      </c>
      <c r="AI38">
        <v>8.9229787567121752E-4</v>
      </c>
      <c r="AJ38">
        <v>8.9229787567121752E-4</v>
      </c>
      <c r="AK38">
        <v>8.9229787567121752E-4</v>
      </c>
      <c r="AL38">
        <v>8.9229787567121752E-4</v>
      </c>
      <c r="AM38">
        <v>8.9229787567121752E-4</v>
      </c>
      <c r="AN38">
        <v>8.9229787567121752E-4</v>
      </c>
      <c r="AO38">
        <v>8.9229787567121752E-4</v>
      </c>
      <c r="AP38">
        <v>8.9229787567121752E-4</v>
      </c>
      <c r="AQ38">
        <v>8.9229787567121752E-4</v>
      </c>
      <c r="AR38">
        <v>8.9229787567121752E-4</v>
      </c>
      <c r="AS38">
        <v>8.9229787567121752E-4</v>
      </c>
      <c r="AT38">
        <v>8.9229787567121752E-4</v>
      </c>
      <c r="AU38">
        <v>8.9229787567121752E-4</v>
      </c>
      <c r="AV38">
        <v>8.9229787567121752E-4</v>
      </c>
      <c r="AW38">
        <v>8.9229787567121752E-4</v>
      </c>
      <c r="AX38">
        <v>8.9229787567121752E-4</v>
      </c>
      <c r="AY38">
        <v>8.9229787567121752E-4</v>
      </c>
      <c r="AZ38">
        <v>8.9229787567121752E-4</v>
      </c>
      <c r="BA38">
        <v>8.9229787567121752E-4</v>
      </c>
      <c r="BB38">
        <v>8.9229787567121752E-4</v>
      </c>
      <c r="BC38">
        <v>8.9229787567121752E-4</v>
      </c>
      <c r="BD38">
        <v>8.9229787567121752E-4</v>
      </c>
      <c r="BE38">
        <v>8.9229787567121752E-4</v>
      </c>
      <c r="BF38">
        <v>8.9229787567121752E-4</v>
      </c>
      <c r="BG38">
        <v>8.9229787567121752E-4</v>
      </c>
      <c r="BH38">
        <v>8.9229787567121752E-4</v>
      </c>
      <c r="BI38">
        <v>8.9229787567121752E-4</v>
      </c>
      <c r="BJ38">
        <v>8.9229787567121752E-4</v>
      </c>
      <c r="BK38">
        <v>8.9229787567121752E-4</v>
      </c>
      <c r="BL38">
        <v>8.9229787567121752E-4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1367</v>
      </c>
      <c r="B39">
        <v>554.17035776515002</v>
      </c>
      <c r="C39">
        <v>9.3273563673061265E-4</v>
      </c>
      <c r="D39">
        <v>0</v>
      </c>
      <c r="E39">
        <v>683.5</v>
      </c>
      <c r="F39">
        <v>-683.5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9.3273563673061265E-4</v>
      </c>
      <c r="O39">
        <v>9.3273563673061265E-4</v>
      </c>
      <c r="P39">
        <v>9.3273563673061265E-4</v>
      </c>
      <c r="Q39">
        <v>9.3273563673061265E-4</v>
      </c>
      <c r="R39">
        <v>9.3273563673061265E-4</v>
      </c>
      <c r="S39">
        <v>9.3273563673061265E-4</v>
      </c>
      <c r="T39">
        <v>9.3273563673061265E-4</v>
      </c>
      <c r="U39">
        <v>9.3273563673061265E-4</v>
      </c>
      <c r="V39">
        <v>9.3273563673061265E-4</v>
      </c>
      <c r="W39">
        <v>9.3273563673061265E-4</v>
      </c>
      <c r="X39">
        <v>9.3273563673061265E-4</v>
      </c>
      <c r="Y39">
        <v>9.3273563673061265E-4</v>
      </c>
      <c r="Z39">
        <v>9.3273563673061265E-4</v>
      </c>
      <c r="AA39">
        <v>9.3273563673061265E-4</v>
      </c>
      <c r="AB39">
        <v>9.3273563673061265E-4</v>
      </c>
      <c r="AC39">
        <v>9.3273563673061265E-4</v>
      </c>
      <c r="AD39">
        <v>9.3273563673061265E-4</v>
      </c>
      <c r="AE39">
        <v>9.3273563673061265E-4</v>
      </c>
      <c r="AF39">
        <v>9.3273563673061265E-4</v>
      </c>
      <c r="AG39">
        <v>9.3273563673061265E-4</v>
      </c>
      <c r="AH39">
        <v>9.3273563673061265E-4</v>
      </c>
      <c r="AI39">
        <v>9.3273563673061265E-4</v>
      </c>
      <c r="AJ39">
        <v>9.3273563673061265E-4</v>
      </c>
      <c r="AK39">
        <v>9.3273563673061265E-4</v>
      </c>
      <c r="AL39">
        <v>9.3273563673061265E-4</v>
      </c>
      <c r="AM39">
        <v>9.3273563673061265E-4</v>
      </c>
      <c r="AN39">
        <v>9.3273563673061265E-4</v>
      </c>
      <c r="AO39">
        <v>9.3273563673061265E-4</v>
      </c>
      <c r="AP39">
        <v>9.3273563673061265E-4</v>
      </c>
      <c r="AQ39">
        <v>9.3273563673061265E-4</v>
      </c>
      <c r="AR39">
        <v>9.3273563673061265E-4</v>
      </c>
      <c r="AS39">
        <v>9.3273563673061265E-4</v>
      </c>
      <c r="AT39">
        <v>9.3273563673061265E-4</v>
      </c>
      <c r="AU39">
        <v>9.3273563673061265E-4</v>
      </c>
      <c r="AV39">
        <v>9.3273563673061265E-4</v>
      </c>
      <c r="AW39">
        <v>9.3273563673061265E-4</v>
      </c>
      <c r="AX39">
        <v>9.3273563673061265E-4</v>
      </c>
      <c r="AY39">
        <v>9.3273563673061265E-4</v>
      </c>
      <c r="AZ39">
        <v>9.3273563673061265E-4</v>
      </c>
      <c r="BA39">
        <v>9.3273563673061265E-4</v>
      </c>
      <c r="BB39">
        <v>9.3273563673061265E-4</v>
      </c>
      <c r="BC39">
        <v>9.3273563673061265E-4</v>
      </c>
      <c r="BD39">
        <v>9.3273563673061265E-4</v>
      </c>
      <c r="BE39">
        <v>9.3273563673061265E-4</v>
      </c>
      <c r="BF39">
        <v>9.3273563673061265E-4</v>
      </c>
      <c r="BG39">
        <v>9.3273563673061265E-4</v>
      </c>
      <c r="BH39">
        <v>9.3273563673061265E-4</v>
      </c>
      <c r="BI39">
        <v>9.3273563673061265E-4</v>
      </c>
      <c r="BJ39">
        <v>9.3273563673061265E-4</v>
      </c>
      <c r="BK39">
        <v>9.3273563673061265E-4</v>
      </c>
      <c r="BL39">
        <v>9.3273563673061265E-4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1344</v>
      </c>
      <c r="B40">
        <v>663.00342777006699</v>
      </c>
      <c r="C40">
        <v>1.1159148368194835E-3</v>
      </c>
      <c r="D40">
        <v>10</v>
      </c>
      <c r="E40">
        <v>682</v>
      </c>
      <c r="F40">
        <v>-662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1.1159148368194835E-3</v>
      </c>
      <c r="P40">
        <v>1.1159148368194835E-3</v>
      </c>
      <c r="Q40">
        <v>1.1159148368194835E-3</v>
      </c>
      <c r="R40">
        <v>1.1159148368194835E-3</v>
      </c>
      <c r="S40">
        <v>1.1159148368194835E-3</v>
      </c>
      <c r="T40">
        <v>1.1159148368194835E-3</v>
      </c>
      <c r="U40">
        <v>1.1159148368194835E-3</v>
      </c>
      <c r="V40">
        <v>1.1159148368194835E-3</v>
      </c>
      <c r="W40">
        <v>1.1159148368194835E-3</v>
      </c>
      <c r="X40">
        <v>1.1159148368194835E-3</v>
      </c>
      <c r="Y40">
        <v>1.1159148368194835E-3</v>
      </c>
      <c r="Z40">
        <v>1.1159148368194835E-3</v>
      </c>
      <c r="AA40">
        <v>1.1159148368194835E-3</v>
      </c>
      <c r="AB40">
        <v>1.1159148368194835E-3</v>
      </c>
      <c r="AC40">
        <v>1.1159148368194835E-3</v>
      </c>
      <c r="AD40">
        <v>1.1159148368194835E-3</v>
      </c>
      <c r="AE40">
        <v>1.1159148368194835E-3</v>
      </c>
      <c r="AF40">
        <v>1.1159148368194835E-3</v>
      </c>
      <c r="AG40">
        <v>1.1159148368194835E-3</v>
      </c>
      <c r="AH40">
        <v>1.1159148368194835E-3</v>
      </c>
      <c r="AI40">
        <v>1.1159148368194835E-3</v>
      </c>
      <c r="AJ40">
        <v>1.1159148368194835E-3</v>
      </c>
      <c r="AK40">
        <v>1.1159148368194835E-3</v>
      </c>
      <c r="AL40">
        <v>1.1159148368194835E-3</v>
      </c>
      <c r="AM40">
        <v>1.1159148368194835E-3</v>
      </c>
      <c r="AN40">
        <v>1.1159148368194835E-3</v>
      </c>
      <c r="AO40">
        <v>1.1159148368194835E-3</v>
      </c>
      <c r="AP40">
        <v>1.1159148368194835E-3</v>
      </c>
      <c r="AQ40">
        <v>1.1159148368194835E-3</v>
      </c>
      <c r="AR40">
        <v>1.1159148368194835E-3</v>
      </c>
      <c r="AS40">
        <v>1.1159148368194835E-3</v>
      </c>
      <c r="AT40">
        <v>1.1159148368194835E-3</v>
      </c>
      <c r="AU40">
        <v>1.1159148368194835E-3</v>
      </c>
      <c r="AV40">
        <v>1.1159148368194835E-3</v>
      </c>
      <c r="AW40">
        <v>1.1159148368194835E-3</v>
      </c>
      <c r="AX40">
        <v>1.1159148368194835E-3</v>
      </c>
      <c r="AY40">
        <v>1.1159148368194835E-3</v>
      </c>
      <c r="AZ40">
        <v>1.1159148368194835E-3</v>
      </c>
      <c r="BA40">
        <v>1.1159148368194835E-3</v>
      </c>
      <c r="BB40">
        <v>1.1159148368194835E-3</v>
      </c>
      <c r="BC40">
        <v>1.1159148368194835E-3</v>
      </c>
      <c r="BD40">
        <v>1.1159148368194835E-3</v>
      </c>
      <c r="BE40">
        <v>1.1159148368194835E-3</v>
      </c>
      <c r="BF40">
        <v>1.1159148368194835E-3</v>
      </c>
      <c r="BG40">
        <v>1.1159148368194835E-3</v>
      </c>
      <c r="BH40">
        <v>1.1159148368194835E-3</v>
      </c>
      <c r="BI40">
        <v>1.1159148368194835E-3</v>
      </c>
      <c r="BJ40">
        <v>1.1159148368194835E-3</v>
      </c>
      <c r="BK40">
        <v>1.1159148368194835E-3</v>
      </c>
      <c r="BL40">
        <v>1.1159148368194835E-3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1329</v>
      </c>
      <c r="B41">
        <v>733.85847202223476</v>
      </c>
      <c r="C41">
        <v>1.2351724331345305E-3</v>
      </c>
      <c r="D41">
        <v>20</v>
      </c>
      <c r="E41">
        <v>684.5</v>
      </c>
      <c r="F41">
        <v>-644.5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1.2351724331345305E-3</v>
      </c>
      <c r="P41">
        <v>1.2351724331345305E-3</v>
      </c>
      <c r="Q41">
        <v>1.2351724331345305E-3</v>
      </c>
      <c r="R41">
        <v>1.2351724331345305E-3</v>
      </c>
      <c r="S41">
        <v>1.2351724331345305E-3</v>
      </c>
      <c r="T41">
        <v>1.2351724331345305E-3</v>
      </c>
      <c r="U41">
        <v>1.2351724331345305E-3</v>
      </c>
      <c r="V41">
        <v>1.2351724331345305E-3</v>
      </c>
      <c r="W41">
        <v>1.2351724331345305E-3</v>
      </c>
      <c r="X41">
        <v>1.2351724331345305E-3</v>
      </c>
      <c r="Y41">
        <v>1.2351724331345305E-3</v>
      </c>
      <c r="Z41">
        <v>1.2351724331345305E-3</v>
      </c>
      <c r="AA41">
        <v>1.2351724331345305E-3</v>
      </c>
      <c r="AB41">
        <v>1.2351724331345305E-3</v>
      </c>
      <c r="AC41">
        <v>1.2351724331345305E-3</v>
      </c>
      <c r="AD41">
        <v>1.2351724331345305E-3</v>
      </c>
      <c r="AE41">
        <v>1.2351724331345305E-3</v>
      </c>
      <c r="AF41">
        <v>1.2351724331345305E-3</v>
      </c>
      <c r="AG41">
        <v>1.2351724331345305E-3</v>
      </c>
      <c r="AH41">
        <v>1.2351724331345305E-3</v>
      </c>
      <c r="AI41">
        <v>1.2351724331345305E-3</v>
      </c>
      <c r="AJ41">
        <v>1.2351724331345305E-3</v>
      </c>
      <c r="AK41">
        <v>1.2351724331345305E-3</v>
      </c>
      <c r="AL41">
        <v>1.2351724331345305E-3</v>
      </c>
      <c r="AM41">
        <v>1.2351724331345305E-3</v>
      </c>
      <c r="AN41">
        <v>1.2351724331345305E-3</v>
      </c>
      <c r="AO41">
        <v>1.2351724331345305E-3</v>
      </c>
      <c r="AP41">
        <v>1.2351724331345305E-3</v>
      </c>
      <c r="AQ41">
        <v>1.2351724331345305E-3</v>
      </c>
      <c r="AR41">
        <v>1.2351724331345305E-3</v>
      </c>
      <c r="AS41">
        <v>1.2351724331345305E-3</v>
      </c>
      <c r="AT41">
        <v>1.2351724331345305E-3</v>
      </c>
      <c r="AU41">
        <v>1.2351724331345305E-3</v>
      </c>
      <c r="AV41">
        <v>1.2351724331345305E-3</v>
      </c>
      <c r="AW41">
        <v>1.2351724331345305E-3</v>
      </c>
      <c r="AX41">
        <v>1.2351724331345305E-3</v>
      </c>
      <c r="AY41">
        <v>1.2351724331345305E-3</v>
      </c>
      <c r="AZ41">
        <v>1.2351724331345305E-3</v>
      </c>
      <c r="BA41">
        <v>1.2351724331345305E-3</v>
      </c>
      <c r="BB41">
        <v>1.2351724331345305E-3</v>
      </c>
      <c r="BC41">
        <v>1.2351724331345305E-3</v>
      </c>
      <c r="BD41">
        <v>1.2351724331345305E-3</v>
      </c>
      <c r="BE41">
        <v>1.2351724331345305E-3</v>
      </c>
      <c r="BF41">
        <v>1.2351724331345305E-3</v>
      </c>
      <c r="BG41">
        <v>1.2351724331345305E-3</v>
      </c>
      <c r="BH41">
        <v>1.2351724331345305E-3</v>
      </c>
      <c r="BI41">
        <v>1.2351724331345305E-3</v>
      </c>
      <c r="BJ41">
        <v>1.2351724331345305E-3</v>
      </c>
      <c r="BK41">
        <v>1.2351724331345305E-3</v>
      </c>
      <c r="BL41">
        <v>1.2351724331345305E-3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1329</v>
      </c>
      <c r="B42">
        <v>734.57218243255818</v>
      </c>
      <c r="C42">
        <v>1.2363736939466369E-3</v>
      </c>
      <c r="D42">
        <v>30</v>
      </c>
      <c r="E42">
        <v>694.5</v>
      </c>
      <c r="F42">
        <v>-634.5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1.2363736939466369E-3</v>
      </c>
      <c r="Q42">
        <v>1.2363736939466369E-3</v>
      </c>
      <c r="R42">
        <v>1.2363736939466369E-3</v>
      </c>
      <c r="S42">
        <v>1.2363736939466369E-3</v>
      </c>
      <c r="T42">
        <v>1.2363736939466369E-3</v>
      </c>
      <c r="U42">
        <v>1.2363736939466369E-3</v>
      </c>
      <c r="V42">
        <v>1.2363736939466369E-3</v>
      </c>
      <c r="W42">
        <v>1.2363736939466369E-3</v>
      </c>
      <c r="X42">
        <v>1.2363736939466369E-3</v>
      </c>
      <c r="Y42">
        <v>1.2363736939466369E-3</v>
      </c>
      <c r="Z42">
        <v>1.2363736939466369E-3</v>
      </c>
      <c r="AA42">
        <v>1.2363736939466369E-3</v>
      </c>
      <c r="AB42">
        <v>1.2363736939466369E-3</v>
      </c>
      <c r="AC42">
        <v>1.2363736939466369E-3</v>
      </c>
      <c r="AD42">
        <v>1.2363736939466369E-3</v>
      </c>
      <c r="AE42">
        <v>1.2363736939466369E-3</v>
      </c>
      <c r="AF42">
        <v>1.2363736939466369E-3</v>
      </c>
      <c r="AG42">
        <v>1.2363736939466369E-3</v>
      </c>
      <c r="AH42">
        <v>1.2363736939466369E-3</v>
      </c>
      <c r="AI42">
        <v>1.2363736939466369E-3</v>
      </c>
      <c r="AJ42">
        <v>1.2363736939466369E-3</v>
      </c>
      <c r="AK42">
        <v>1.2363736939466369E-3</v>
      </c>
      <c r="AL42">
        <v>1.2363736939466369E-3</v>
      </c>
      <c r="AM42">
        <v>1.2363736939466369E-3</v>
      </c>
      <c r="AN42">
        <v>1.2363736939466369E-3</v>
      </c>
      <c r="AO42">
        <v>1.2363736939466369E-3</v>
      </c>
      <c r="AP42">
        <v>1.2363736939466369E-3</v>
      </c>
      <c r="AQ42">
        <v>1.2363736939466369E-3</v>
      </c>
      <c r="AR42">
        <v>1.2363736939466369E-3</v>
      </c>
      <c r="AS42">
        <v>1.2363736939466369E-3</v>
      </c>
      <c r="AT42">
        <v>1.2363736939466369E-3</v>
      </c>
      <c r="AU42">
        <v>1.2363736939466369E-3</v>
      </c>
      <c r="AV42">
        <v>1.2363736939466369E-3</v>
      </c>
      <c r="AW42">
        <v>1.2363736939466369E-3</v>
      </c>
      <c r="AX42">
        <v>1.2363736939466369E-3</v>
      </c>
      <c r="AY42">
        <v>1.2363736939466369E-3</v>
      </c>
      <c r="AZ42">
        <v>1.2363736939466369E-3</v>
      </c>
      <c r="BA42">
        <v>1.2363736939466369E-3</v>
      </c>
      <c r="BB42">
        <v>1.2363736939466369E-3</v>
      </c>
      <c r="BC42">
        <v>1.2363736939466369E-3</v>
      </c>
      <c r="BD42">
        <v>1.2363736939466369E-3</v>
      </c>
      <c r="BE42">
        <v>1.2363736939466369E-3</v>
      </c>
      <c r="BF42">
        <v>1.2363736939466369E-3</v>
      </c>
      <c r="BG42">
        <v>1.2363736939466369E-3</v>
      </c>
      <c r="BH42">
        <v>1.2363736939466369E-3</v>
      </c>
      <c r="BI42">
        <v>1.2363736939466369E-3</v>
      </c>
      <c r="BJ42">
        <v>1.2363736939466369E-3</v>
      </c>
      <c r="BK42">
        <v>1.2363736939466369E-3</v>
      </c>
      <c r="BL42">
        <v>1.2363736939466369E-3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1327</v>
      </c>
      <c r="B43">
        <v>533.10382383571971</v>
      </c>
      <c r="C43">
        <v>8.9727811601872094E-4</v>
      </c>
      <c r="D43">
        <v>40</v>
      </c>
      <c r="E43">
        <v>703.5</v>
      </c>
      <c r="F43">
        <v>-623.5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8.9727811601872094E-4</v>
      </c>
      <c r="Q43">
        <v>8.9727811601872094E-4</v>
      </c>
      <c r="R43">
        <v>8.9727811601872094E-4</v>
      </c>
      <c r="S43">
        <v>8.9727811601872094E-4</v>
      </c>
      <c r="T43">
        <v>8.9727811601872094E-4</v>
      </c>
      <c r="U43">
        <v>8.9727811601872094E-4</v>
      </c>
      <c r="V43">
        <v>8.9727811601872094E-4</v>
      </c>
      <c r="W43">
        <v>8.9727811601872094E-4</v>
      </c>
      <c r="X43">
        <v>8.9727811601872094E-4</v>
      </c>
      <c r="Y43">
        <v>8.9727811601872094E-4</v>
      </c>
      <c r="Z43">
        <v>8.9727811601872094E-4</v>
      </c>
      <c r="AA43">
        <v>8.9727811601872094E-4</v>
      </c>
      <c r="AB43">
        <v>8.9727811601872094E-4</v>
      </c>
      <c r="AC43">
        <v>8.9727811601872094E-4</v>
      </c>
      <c r="AD43">
        <v>8.9727811601872094E-4</v>
      </c>
      <c r="AE43">
        <v>8.9727811601872094E-4</v>
      </c>
      <c r="AF43">
        <v>8.9727811601872094E-4</v>
      </c>
      <c r="AG43">
        <v>8.9727811601872094E-4</v>
      </c>
      <c r="AH43">
        <v>8.9727811601872094E-4</v>
      </c>
      <c r="AI43">
        <v>8.9727811601872094E-4</v>
      </c>
      <c r="AJ43">
        <v>8.9727811601872094E-4</v>
      </c>
      <c r="AK43">
        <v>8.9727811601872094E-4</v>
      </c>
      <c r="AL43">
        <v>8.9727811601872094E-4</v>
      </c>
      <c r="AM43">
        <v>8.9727811601872094E-4</v>
      </c>
      <c r="AN43">
        <v>8.9727811601872094E-4</v>
      </c>
      <c r="AO43">
        <v>8.9727811601872094E-4</v>
      </c>
      <c r="AP43">
        <v>8.9727811601872094E-4</v>
      </c>
      <c r="AQ43">
        <v>8.9727811601872094E-4</v>
      </c>
      <c r="AR43">
        <v>8.9727811601872094E-4</v>
      </c>
      <c r="AS43">
        <v>8.9727811601872094E-4</v>
      </c>
      <c r="AT43">
        <v>8.9727811601872094E-4</v>
      </c>
      <c r="AU43">
        <v>8.9727811601872094E-4</v>
      </c>
      <c r="AV43">
        <v>8.9727811601872094E-4</v>
      </c>
      <c r="AW43">
        <v>8.9727811601872094E-4</v>
      </c>
      <c r="AX43">
        <v>8.9727811601872094E-4</v>
      </c>
      <c r="AY43">
        <v>8.9727811601872094E-4</v>
      </c>
      <c r="AZ43">
        <v>8.9727811601872094E-4</v>
      </c>
      <c r="BA43">
        <v>8.9727811601872094E-4</v>
      </c>
      <c r="BB43">
        <v>8.9727811601872094E-4</v>
      </c>
      <c r="BC43">
        <v>8.9727811601872094E-4</v>
      </c>
      <c r="BD43">
        <v>8.9727811601872094E-4</v>
      </c>
      <c r="BE43">
        <v>8.9727811601872094E-4</v>
      </c>
      <c r="BF43">
        <v>8.9727811601872094E-4</v>
      </c>
      <c r="BG43">
        <v>8.9727811601872094E-4</v>
      </c>
      <c r="BH43">
        <v>8.9727811601872094E-4</v>
      </c>
      <c r="BI43">
        <v>8.9727811601872094E-4</v>
      </c>
      <c r="BJ43">
        <v>8.9727811601872094E-4</v>
      </c>
      <c r="BK43">
        <v>8.9727811601872094E-4</v>
      </c>
      <c r="BL43">
        <v>8.9727811601872094E-4</v>
      </c>
      <c r="BM43">
        <v>8.9727811601872094E-4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1325</v>
      </c>
      <c r="B44">
        <v>572.58066021349441</v>
      </c>
      <c r="C44">
        <v>9.6372239907894608E-4</v>
      </c>
      <c r="D44">
        <v>30</v>
      </c>
      <c r="E44">
        <v>692.5</v>
      </c>
      <c r="F44">
        <v>-632.5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9.6372239907894608E-4</v>
      </c>
      <c r="Q44">
        <v>9.6372239907894608E-4</v>
      </c>
      <c r="R44">
        <v>9.6372239907894608E-4</v>
      </c>
      <c r="S44">
        <v>9.6372239907894608E-4</v>
      </c>
      <c r="T44">
        <v>9.6372239907894608E-4</v>
      </c>
      <c r="U44">
        <v>9.6372239907894608E-4</v>
      </c>
      <c r="V44">
        <v>9.6372239907894608E-4</v>
      </c>
      <c r="W44">
        <v>9.6372239907894608E-4</v>
      </c>
      <c r="X44">
        <v>9.6372239907894608E-4</v>
      </c>
      <c r="Y44">
        <v>9.6372239907894608E-4</v>
      </c>
      <c r="Z44">
        <v>9.6372239907894608E-4</v>
      </c>
      <c r="AA44">
        <v>9.6372239907894608E-4</v>
      </c>
      <c r="AB44">
        <v>9.6372239907894608E-4</v>
      </c>
      <c r="AC44">
        <v>9.6372239907894608E-4</v>
      </c>
      <c r="AD44">
        <v>9.6372239907894608E-4</v>
      </c>
      <c r="AE44">
        <v>9.6372239907894608E-4</v>
      </c>
      <c r="AF44">
        <v>9.6372239907894608E-4</v>
      </c>
      <c r="AG44">
        <v>9.6372239907894608E-4</v>
      </c>
      <c r="AH44">
        <v>9.6372239907894608E-4</v>
      </c>
      <c r="AI44">
        <v>9.6372239907894608E-4</v>
      </c>
      <c r="AJ44">
        <v>9.6372239907894608E-4</v>
      </c>
      <c r="AK44">
        <v>9.6372239907894608E-4</v>
      </c>
      <c r="AL44">
        <v>9.6372239907894608E-4</v>
      </c>
      <c r="AM44">
        <v>9.6372239907894608E-4</v>
      </c>
      <c r="AN44">
        <v>9.6372239907894608E-4</v>
      </c>
      <c r="AO44">
        <v>9.6372239907894608E-4</v>
      </c>
      <c r="AP44">
        <v>9.6372239907894608E-4</v>
      </c>
      <c r="AQ44">
        <v>9.6372239907894608E-4</v>
      </c>
      <c r="AR44">
        <v>9.6372239907894608E-4</v>
      </c>
      <c r="AS44">
        <v>9.6372239907894608E-4</v>
      </c>
      <c r="AT44">
        <v>9.6372239907894608E-4</v>
      </c>
      <c r="AU44">
        <v>9.6372239907894608E-4</v>
      </c>
      <c r="AV44">
        <v>9.6372239907894608E-4</v>
      </c>
      <c r="AW44">
        <v>9.6372239907894608E-4</v>
      </c>
      <c r="AX44">
        <v>9.6372239907894608E-4</v>
      </c>
      <c r="AY44">
        <v>9.6372239907894608E-4</v>
      </c>
      <c r="AZ44">
        <v>9.6372239907894608E-4</v>
      </c>
      <c r="BA44">
        <v>9.6372239907894608E-4</v>
      </c>
      <c r="BB44">
        <v>9.6372239907894608E-4</v>
      </c>
      <c r="BC44">
        <v>9.6372239907894608E-4</v>
      </c>
      <c r="BD44">
        <v>9.6372239907894608E-4</v>
      </c>
      <c r="BE44">
        <v>9.6372239907894608E-4</v>
      </c>
      <c r="BF44">
        <v>9.6372239907894608E-4</v>
      </c>
      <c r="BG44">
        <v>9.6372239907894608E-4</v>
      </c>
      <c r="BH44">
        <v>9.6372239907894608E-4</v>
      </c>
      <c r="BI44">
        <v>9.6372239907894608E-4</v>
      </c>
      <c r="BJ44">
        <v>9.6372239907894608E-4</v>
      </c>
      <c r="BK44">
        <v>9.6372239907894608E-4</v>
      </c>
      <c r="BL44">
        <v>9.6372239907894608E-4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1318</v>
      </c>
      <c r="B45">
        <v>495.55646451685885</v>
      </c>
      <c r="C45">
        <v>8.3408137586274064E-4</v>
      </c>
      <c r="D45">
        <v>20</v>
      </c>
      <c r="E45">
        <v>679</v>
      </c>
      <c r="F45">
        <v>-639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8.3408137586274064E-4</v>
      </c>
      <c r="Q45">
        <v>8.3408137586274064E-4</v>
      </c>
      <c r="R45">
        <v>8.3408137586274064E-4</v>
      </c>
      <c r="S45">
        <v>8.3408137586274064E-4</v>
      </c>
      <c r="T45">
        <v>8.3408137586274064E-4</v>
      </c>
      <c r="U45">
        <v>8.3408137586274064E-4</v>
      </c>
      <c r="V45">
        <v>8.3408137586274064E-4</v>
      </c>
      <c r="W45">
        <v>8.3408137586274064E-4</v>
      </c>
      <c r="X45">
        <v>8.3408137586274064E-4</v>
      </c>
      <c r="Y45">
        <v>8.3408137586274064E-4</v>
      </c>
      <c r="Z45">
        <v>8.3408137586274064E-4</v>
      </c>
      <c r="AA45">
        <v>8.3408137586274064E-4</v>
      </c>
      <c r="AB45">
        <v>8.3408137586274064E-4</v>
      </c>
      <c r="AC45">
        <v>8.3408137586274064E-4</v>
      </c>
      <c r="AD45">
        <v>8.3408137586274064E-4</v>
      </c>
      <c r="AE45">
        <v>8.3408137586274064E-4</v>
      </c>
      <c r="AF45">
        <v>8.3408137586274064E-4</v>
      </c>
      <c r="AG45">
        <v>8.3408137586274064E-4</v>
      </c>
      <c r="AH45">
        <v>8.3408137586274064E-4</v>
      </c>
      <c r="AI45">
        <v>8.3408137586274064E-4</v>
      </c>
      <c r="AJ45">
        <v>8.3408137586274064E-4</v>
      </c>
      <c r="AK45">
        <v>8.3408137586274064E-4</v>
      </c>
      <c r="AL45">
        <v>8.3408137586274064E-4</v>
      </c>
      <c r="AM45">
        <v>8.3408137586274064E-4</v>
      </c>
      <c r="AN45">
        <v>8.3408137586274064E-4</v>
      </c>
      <c r="AO45">
        <v>8.3408137586274064E-4</v>
      </c>
      <c r="AP45">
        <v>8.3408137586274064E-4</v>
      </c>
      <c r="AQ45">
        <v>8.3408137586274064E-4</v>
      </c>
      <c r="AR45">
        <v>8.3408137586274064E-4</v>
      </c>
      <c r="AS45">
        <v>8.3408137586274064E-4</v>
      </c>
      <c r="AT45">
        <v>8.3408137586274064E-4</v>
      </c>
      <c r="AU45">
        <v>8.3408137586274064E-4</v>
      </c>
      <c r="AV45">
        <v>8.3408137586274064E-4</v>
      </c>
      <c r="AW45">
        <v>8.3408137586274064E-4</v>
      </c>
      <c r="AX45">
        <v>8.3408137586274064E-4</v>
      </c>
      <c r="AY45">
        <v>8.3408137586274064E-4</v>
      </c>
      <c r="AZ45">
        <v>8.3408137586274064E-4</v>
      </c>
      <c r="BA45">
        <v>8.3408137586274064E-4</v>
      </c>
      <c r="BB45">
        <v>8.3408137586274064E-4</v>
      </c>
      <c r="BC45">
        <v>8.3408137586274064E-4</v>
      </c>
      <c r="BD45">
        <v>8.3408137586274064E-4</v>
      </c>
      <c r="BE45">
        <v>8.3408137586274064E-4</v>
      </c>
      <c r="BF45">
        <v>8.3408137586274064E-4</v>
      </c>
      <c r="BG45">
        <v>8.3408137586274064E-4</v>
      </c>
      <c r="BH45">
        <v>8.3408137586274064E-4</v>
      </c>
      <c r="BI45">
        <v>8.3408137586274064E-4</v>
      </c>
      <c r="BJ45">
        <v>8.3408137586274064E-4</v>
      </c>
      <c r="BK45">
        <v>8.3408137586274064E-4</v>
      </c>
      <c r="BL45">
        <v>8.3408137586274064E-4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1318</v>
      </c>
      <c r="B46">
        <v>493.62620149586502</v>
      </c>
      <c r="C46">
        <v>8.3083251008939801E-4</v>
      </c>
      <c r="D46">
        <v>10</v>
      </c>
      <c r="E46">
        <v>669</v>
      </c>
      <c r="F46">
        <v>-649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8.3083251008939801E-4</v>
      </c>
      <c r="P46">
        <v>8.3083251008939801E-4</v>
      </c>
      <c r="Q46">
        <v>8.3083251008939801E-4</v>
      </c>
      <c r="R46">
        <v>8.3083251008939801E-4</v>
      </c>
      <c r="S46">
        <v>8.3083251008939801E-4</v>
      </c>
      <c r="T46">
        <v>8.3083251008939801E-4</v>
      </c>
      <c r="U46">
        <v>8.3083251008939801E-4</v>
      </c>
      <c r="V46">
        <v>8.3083251008939801E-4</v>
      </c>
      <c r="W46">
        <v>8.3083251008939801E-4</v>
      </c>
      <c r="X46">
        <v>8.3083251008939801E-4</v>
      </c>
      <c r="Y46">
        <v>8.3083251008939801E-4</v>
      </c>
      <c r="Z46">
        <v>8.3083251008939801E-4</v>
      </c>
      <c r="AA46">
        <v>8.3083251008939801E-4</v>
      </c>
      <c r="AB46">
        <v>8.3083251008939801E-4</v>
      </c>
      <c r="AC46">
        <v>8.3083251008939801E-4</v>
      </c>
      <c r="AD46">
        <v>8.3083251008939801E-4</v>
      </c>
      <c r="AE46">
        <v>8.3083251008939801E-4</v>
      </c>
      <c r="AF46">
        <v>8.3083251008939801E-4</v>
      </c>
      <c r="AG46">
        <v>8.3083251008939801E-4</v>
      </c>
      <c r="AH46">
        <v>8.3083251008939801E-4</v>
      </c>
      <c r="AI46">
        <v>8.3083251008939801E-4</v>
      </c>
      <c r="AJ46">
        <v>8.3083251008939801E-4</v>
      </c>
      <c r="AK46">
        <v>8.3083251008939801E-4</v>
      </c>
      <c r="AL46">
        <v>8.3083251008939801E-4</v>
      </c>
      <c r="AM46">
        <v>8.3083251008939801E-4</v>
      </c>
      <c r="AN46">
        <v>8.3083251008939801E-4</v>
      </c>
      <c r="AO46">
        <v>8.3083251008939801E-4</v>
      </c>
      <c r="AP46">
        <v>8.3083251008939801E-4</v>
      </c>
      <c r="AQ46">
        <v>8.3083251008939801E-4</v>
      </c>
      <c r="AR46">
        <v>8.3083251008939801E-4</v>
      </c>
      <c r="AS46">
        <v>8.3083251008939801E-4</v>
      </c>
      <c r="AT46">
        <v>8.3083251008939801E-4</v>
      </c>
      <c r="AU46">
        <v>8.3083251008939801E-4</v>
      </c>
      <c r="AV46">
        <v>8.3083251008939801E-4</v>
      </c>
      <c r="AW46">
        <v>8.3083251008939801E-4</v>
      </c>
      <c r="AX46">
        <v>8.3083251008939801E-4</v>
      </c>
      <c r="AY46">
        <v>8.3083251008939801E-4</v>
      </c>
      <c r="AZ46">
        <v>8.3083251008939801E-4</v>
      </c>
      <c r="BA46">
        <v>8.3083251008939801E-4</v>
      </c>
      <c r="BB46">
        <v>8.3083251008939801E-4</v>
      </c>
      <c r="BC46">
        <v>8.3083251008939801E-4</v>
      </c>
      <c r="BD46">
        <v>8.3083251008939801E-4</v>
      </c>
      <c r="BE46">
        <v>8.3083251008939801E-4</v>
      </c>
      <c r="BF46">
        <v>8.3083251008939801E-4</v>
      </c>
      <c r="BG46">
        <v>8.3083251008939801E-4</v>
      </c>
      <c r="BH46">
        <v>8.3083251008939801E-4</v>
      </c>
      <c r="BI46">
        <v>8.3083251008939801E-4</v>
      </c>
      <c r="BJ46">
        <v>8.3083251008939801E-4</v>
      </c>
      <c r="BK46">
        <v>8.3083251008939801E-4</v>
      </c>
      <c r="BL46">
        <v>8.3083251008939801E-4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1318</v>
      </c>
      <c r="B47">
        <v>838.09178735094076</v>
      </c>
      <c r="C47">
        <v>1.4106096906120673E-3</v>
      </c>
      <c r="D47">
        <v>0</v>
      </c>
      <c r="E47">
        <v>659</v>
      </c>
      <c r="F47">
        <v>-659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1.4106096906120673E-3</v>
      </c>
      <c r="P47">
        <v>1.4106096906120673E-3</v>
      </c>
      <c r="Q47">
        <v>1.4106096906120673E-3</v>
      </c>
      <c r="R47">
        <v>1.4106096906120673E-3</v>
      </c>
      <c r="S47">
        <v>1.4106096906120673E-3</v>
      </c>
      <c r="T47">
        <v>1.4106096906120673E-3</v>
      </c>
      <c r="U47">
        <v>1.4106096906120673E-3</v>
      </c>
      <c r="V47">
        <v>1.4106096906120673E-3</v>
      </c>
      <c r="W47">
        <v>1.4106096906120673E-3</v>
      </c>
      <c r="X47">
        <v>1.4106096906120673E-3</v>
      </c>
      <c r="Y47">
        <v>1.4106096906120673E-3</v>
      </c>
      <c r="Z47">
        <v>1.4106096906120673E-3</v>
      </c>
      <c r="AA47">
        <v>1.4106096906120673E-3</v>
      </c>
      <c r="AB47">
        <v>1.4106096906120673E-3</v>
      </c>
      <c r="AC47">
        <v>1.4106096906120673E-3</v>
      </c>
      <c r="AD47">
        <v>1.4106096906120673E-3</v>
      </c>
      <c r="AE47">
        <v>1.4106096906120673E-3</v>
      </c>
      <c r="AF47">
        <v>1.4106096906120673E-3</v>
      </c>
      <c r="AG47">
        <v>1.4106096906120673E-3</v>
      </c>
      <c r="AH47">
        <v>1.4106096906120673E-3</v>
      </c>
      <c r="AI47">
        <v>1.4106096906120673E-3</v>
      </c>
      <c r="AJ47">
        <v>1.4106096906120673E-3</v>
      </c>
      <c r="AK47">
        <v>1.4106096906120673E-3</v>
      </c>
      <c r="AL47">
        <v>1.4106096906120673E-3</v>
      </c>
      <c r="AM47">
        <v>1.4106096906120673E-3</v>
      </c>
      <c r="AN47">
        <v>1.4106096906120673E-3</v>
      </c>
      <c r="AO47">
        <v>1.4106096906120673E-3</v>
      </c>
      <c r="AP47">
        <v>1.4106096906120673E-3</v>
      </c>
      <c r="AQ47">
        <v>1.4106096906120673E-3</v>
      </c>
      <c r="AR47">
        <v>1.4106096906120673E-3</v>
      </c>
      <c r="AS47">
        <v>1.4106096906120673E-3</v>
      </c>
      <c r="AT47">
        <v>1.4106096906120673E-3</v>
      </c>
      <c r="AU47">
        <v>1.4106096906120673E-3</v>
      </c>
      <c r="AV47">
        <v>1.4106096906120673E-3</v>
      </c>
      <c r="AW47">
        <v>1.4106096906120673E-3</v>
      </c>
      <c r="AX47">
        <v>1.4106096906120673E-3</v>
      </c>
      <c r="AY47">
        <v>1.4106096906120673E-3</v>
      </c>
      <c r="AZ47">
        <v>1.4106096906120673E-3</v>
      </c>
      <c r="BA47">
        <v>1.4106096906120673E-3</v>
      </c>
      <c r="BB47">
        <v>1.4106096906120673E-3</v>
      </c>
      <c r="BC47">
        <v>1.4106096906120673E-3</v>
      </c>
      <c r="BD47">
        <v>1.4106096906120673E-3</v>
      </c>
      <c r="BE47">
        <v>1.4106096906120673E-3</v>
      </c>
      <c r="BF47">
        <v>1.4106096906120673E-3</v>
      </c>
      <c r="BG47">
        <v>1.4106096906120673E-3</v>
      </c>
      <c r="BH47">
        <v>1.4106096906120673E-3</v>
      </c>
      <c r="BI47">
        <v>1.4106096906120673E-3</v>
      </c>
      <c r="BJ47">
        <v>1.4106096906120673E-3</v>
      </c>
      <c r="BK47">
        <v>1.4106096906120673E-3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1318</v>
      </c>
      <c r="B48">
        <v>956.28823771361158</v>
      </c>
      <c r="C48">
        <v>1.6095485906155295E-3</v>
      </c>
      <c r="D48">
        <v>-10</v>
      </c>
      <c r="E48">
        <v>649</v>
      </c>
      <c r="F48">
        <v>-669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1.6095485906155295E-3</v>
      </c>
      <c r="O48">
        <v>1.6095485906155295E-3</v>
      </c>
      <c r="P48">
        <v>1.6095485906155295E-3</v>
      </c>
      <c r="Q48">
        <v>1.6095485906155295E-3</v>
      </c>
      <c r="R48">
        <v>1.6095485906155295E-3</v>
      </c>
      <c r="S48">
        <v>1.6095485906155295E-3</v>
      </c>
      <c r="T48">
        <v>1.6095485906155295E-3</v>
      </c>
      <c r="U48">
        <v>1.6095485906155295E-3</v>
      </c>
      <c r="V48">
        <v>1.6095485906155295E-3</v>
      </c>
      <c r="W48">
        <v>1.6095485906155295E-3</v>
      </c>
      <c r="X48">
        <v>1.6095485906155295E-3</v>
      </c>
      <c r="Y48">
        <v>1.6095485906155295E-3</v>
      </c>
      <c r="Z48">
        <v>1.6095485906155295E-3</v>
      </c>
      <c r="AA48">
        <v>1.6095485906155295E-3</v>
      </c>
      <c r="AB48">
        <v>1.6095485906155295E-3</v>
      </c>
      <c r="AC48">
        <v>1.6095485906155295E-3</v>
      </c>
      <c r="AD48">
        <v>1.6095485906155295E-3</v>
      </c>
      <c r="AE48">
        <v>1.6095485906155295E-3</v>
      </c>
      <c r="AF48">
        <v>1.6095485906155295E-3</v>
      </c>
      <c r="AG48">
        <v>1.6095485906155295E-3</v>
      </c>
      <c r="AH48">
        <v>1.6095485906155295E-3</v>
      </c>
      <c r="AI48">
        <v>1.6095485906155295E-3</v>
      </c>
      <c r="AJ48">
        <v>1.6095485906155295E-3</v>
      </c>
      <c r="AK48">
        <v>1.6095485906155295E-3</v>
      </c>
      <c r="AL48">
        <v>1.6095485906155295E-3</v>
      </c>
      <c r="AM48">
        <v>1.6095485906155295E-3</v>
      </c>
      <c r="AN48">
        <v>1.6095485906155295E-3</v>
      </c>
      <c r="AO48">
        <v>1.6095485906155295E-3</v>
      </c>
      <c r="AP48">
        <v>1.6095485906155295E-3</v>
      </c>
      <c r="AQ48">
        <v>1.6095485906155295E-3</v>
      </c>
      <c r="AR48">
        <v>1.6095485906155295E-3</v>
      </c>
      <c r="AS48">
        <v>1.6095485906155295E-3</v>
      </c>
      <c r="AT48">
        <v>1.6095485906155295E-3</v>
      </c>
      <c r="AU48">
        <v>1.6095485906155295E-3</v>
      </c>
      <c r="AV48">
        <v>1.6095485906155295E-3</v>
      </c>
      <c r="AW48">
        <v>1.6095485906155295E-3</v>
      </c>
      <c r="AX48">
        <v>1.6095485906155295E-3</v>
      </c>
      <c r="AY48">
        <v>1.6095485906155295E-3</v>
      </c>
      <c r="AZ48">
        <v>1.6095485906155295E-3</v>
      </c>
      <c r="BA48">
        <v>1.6095485906155295E-3</v>
      </c>
      <c r="BB48">
        <v>1.6095485906155295E-3</v>
      </c>
      <c r="BC48">
        <v>1.6095485906155295E-3</v>
      </c>
      <c r="BD48">
        <v>1.6095485906155295E-3</v>
      </c>
      <c r="BE48">
        <v>1.6095485906155295E-3</v>
      </c>
      <c r="BF48">
        <v>1.6095485906155295E-3</v>
      </c>
      <c r="BG48">
        <v>1.6095485906155295E-3</v>
      </c>
      <c r="BH48">
        <v>1.6095485906155295E-3</v>
      </c>
      <c r="BI48">
        <v>1.6095485906155295E-3</v>
      </c>
      <c r="BJ48">
        <v>1.6095485906155295E-3</v>
      </c>
      <c r="BK48">
        <v>1.6095485906155295E-3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1318</v>
      </c>
      <c r="B49">
        <v>840.63788768731399</v>
      </c>
      <c r="C49">
        <v>1.4148950849590409E-3</v>
      </c>
      <c r="D49">
        <v>-20</v>
      </c>
      <c r="E49">
        <v>639</v>
      </c>
      <c r="F49">
        <v>-679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1.4148950849590409E-3</v>
      </c>
      <c r="O49">
        <v>1.4148950849590409E-3</v>
      </c>
      <c r="P49">
        <v>1.4148950849590409E-3</v>
      </c>
      <c r="Q49">
        <v>1.4148950849590409E-3</v>
      </c>
      <c r="R49">
        <v>1.4148950849590409E-3</v>
      </c>
      <c r="S49">
        <v>1.4148950849590409E-3</v>
      </c>
      <c r="T49">
        <v>1.4148950849590409E-3</v>
      </c>
      <c r="U49">
        <v>1.4148950849590409E-3</v>
      </c>
      <c r="V49">
        <v>1.4148950849590409E-3</v>
      </c>
      <c r="W49">
        <v>1.4148950849590409E-3</v>
      </c>
      <c r="X49">
        <v>1.4148950849590409E-3</v>
      </c>
      <c r="Y49">
        <v>1.4148950849590409E-3</v>
      </c>
      <c r="Z49">
        <v>1.4148950849590409E-3</v>
      </c>
      <c r="AA49">
        <v>1.4148950849590409E-3</v>
      </c>
      <c r="AB49">
        <v>1.4148950849590409E-3</v>
      </c>
      <c r="AC49">
        <v>1.4148950849590409E-3</v>
      </c>
      <c r="AD49">
        <v>1.4148950849590409E-3</v>
      </c>
      <c r="AE49">
        <v>1.4148950849590409E-3</v>
      </c>
      <c r="AF49">
        <v>1.4148950849590409E-3</v>
      </c>
      <c r="AG49">
        <v>1.4148950849590409E-3</v>
      </c>
      <c r="AH49">
        <v>1.4148950849590409E-3</v>
      </c>
      <c r="AI49">
        <v>1.4148950849590409E-3</v>
      </c>
      <c r="AJ49">
        <v>1.4148950849590409E-3</v>
      </c>
      <c r="AK49">
        <v>1.4148950849590409E-3</v>
      </c>
      <c r="AL49">
        <v>1.4148950849590409E-3</v>
      </c>
      <c r="AM49">
        <v>1.4148950849590409E-3</v>
      </c>
      <c r="AN49">
        <v>1.4148950849590409E-3</v>
      </c>
      <c r="AO49">
        <v>1.4148950849590409E-3</v>
      </c>
      <c r="AP49">
        <v>1.4148950849590409E-3</v>
      </c>
      <c r="AQ49">
        <v>1.4148950849590409E-3</v>
      </c>
      <c r="AR49">
        <v>1.4148950849590409E-3</v>
      </c>
      <c r="AS49">
        <v>1.4148950849590409E-3</v>
      </c>
      <c r="AT49">
        <v>1.4148950849590409E-3</v>
      </c>
      <c r="AU49">
        <v>1.4148950849590409E-3</v>
      </c>
      <c r="AV49">
        <v>1.4148950849590409E-3</v>
      </c>
      <c r="AW49">
        <v>1.4148950849590409E-3</v>
      </c>
      <c r="AX49">
        <v>1.4148950849590409E-3</v>
      </c>
      <c r="AY49">
        <v>1.4148950849590409E-3</v>
      </c>
      <c r="AZ49">
        <v>1.4148950849590409E-3</v>
      </c>
      <c r="BA49">
        <v>1.4148950849590409E-3</v>
      </c>
      <c r="BB49">
        <v>1.4148950849590409E-3</v>
      </c>
      <c r="BC49">
        <v>1.4148950849590409E-3</v>
      </c>
      <c r="BD49">
        <v>1.4148950849590409E-3</v>
      </c>
      <c r="BE49">
        <v>1.4148950849590409E-3</v>
      </c>
      <c r="BF49">
        <v>1.4148950849590409E-3</v>
      </c>
      <c r="BG49">
        <v>1.4148950849590409E-3</v>
      </c>
      <c r="BH49">
        <v>1.4148950849590409E-3</v>
      </c>
      <c r="BI49">
        <v>1.4148950849590409E-3</v>
      </c>
      <c r="BJ49">
        <v>1.4148950849590409E-3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1318</v>
      </c>
      <c r="B50">
        <v>974.14657389080423</v>
      </c>
      <c r="C50">
        <v>1.6396063270710801E-3</v>
      </c>
      <c r="D50">
        <v>-30</v>
      </c>
      <c r="E50">
        <v>629</v>
      </c>
      <c r="F50">
        <v>-689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1.6396063270710801E-3</v>
      </c>
      <c r="O50">
        <v>1.6396063270710801E-3</v>
      </c>
      <c r="P50">
        <v>1.6396063270710801E-3</v>
      </c>
      <c r="Q50">
        <v>1.6396063270710801E-3</v>
      </c>
      <c r="R50">
        <v>1.6396063270710801E-3</v>
      </c>
      <c r="S50">
        <v>1.6396063270710801E-3</v>
      </c>
      <c r="T50">
        <v>1.6396063270710801E-3</v>
      </c>
      <c r="U50">
        <v>1.6396063270710801E-3</v>
      </c>
      <c r="V50">
        <v>1.6396063270710801E-3</v>
      </c>
      <c r="W50">
        <v>1.6396063270710801E-3</v>
      </c>
      <c r="X50">
        <v>1.6396063270710801E-3</v>
      </c>
      <c r="Y50">
        <v>1.6396063270710801E-3</v>
      </c>
      <c r="Z50">
        <v>1.6396063270710801E-3</v>
      </c>
      <c r="AA50">
        <v>1.6396063270710801E-3</v>
      </c>
      <c r="AB50">
        <v>1.6396063270710801E-3</v>
      </c>
      <c r="AC50">
        <v>1.6396063270710801E-3</v>
      </c>
      <c r="AD50">
        <v>1.6396063270710801E-3</v>
      </c>
      <c r="AE50">
        <v>1.6396063270710801E-3</v>
      </c>
      <c r="AF50">
        <v>1.6396063270710801E-3</v>
      </c>
      <c r="AG50">
        <v>1.6396063270710801E-3</v>
      </c>
      <c r="AH50">
        <v>1.6396063270710801E-3</v>
      </c>
      <c r="AI50">
        <v>1.6396063270710801E-3</v>
      </c>
      <c r="AJ50">
        <v>1.6396063270710801E-3</v>
      </c>
      <c r="AK50">
        <v>1.6396063270710801E-3</v>
      </c>
      <c r="AL50">
        <v>1.6396063270710801E-3</v>
      </c>
      <c r="AM50">
        <v>1.6396063270710801E-3</v>
      </c>
      <c r="AN50">
        <v>1.6396063270710801E-3</v>
      </c>
      <c r="AO50">
        <v>1.6396063270710801E-3</v>
      </c>
      <c r="AP50">
        <v>1.6396063270710801E-3</v>
      </c>
      <c r="AQ50">
        <v>1.6396063270710801E-3</v>
      </c>
      <c r="AR50">
        <v>1.6396063270710801E-3</v>
      </c>
      <c r="AS50">
        <v>1.6396063270710801E-3</v>
      </c>
      <c r="AT50">
        <v>1.6396063270710801E-3</v>
      </c>
      <c r="AU50">
        <v>1.6396063270710801E-3</v>
      </c>
      <c r="AV50">
        <v>1.6396063270710801E-3</v>
      </c>
      <c r="AW50">
        <v>1.6396063270710801E-3</v>
      </c>
      <c r="AX50">
        <v>1.6396063270710801E-3</v>
      </c>
      <c r="AY50">
        <v>1.6396063270710801E-3</v>
      </c>
      <c r="AZ50">
        <v>1.6396063270710801E-3</v>
      </c>
      <c r="BA50">
        <v>1.6396063270710801E-3</v>
      </c>
      <c r="BB50">
        <v>1.6396063270710801E-3</v>
      </c>
      <c r="BC50">
        <v>1.6396063270710801E-3</v>
      </c>
      <c r="BD50">
        <v>1.6396063270710801E-3</v>
      </c>
      <c r="BE50">
        <v>1.6396063270710801E-3</v>
      </c>
      <c r="BF50">
        <v>1.6396063270710801E-3</v>
      </c>
      <c r="BG50">
        <v>1.6396063270710801E-3</v>
      </c>
      <c r="BH50">
        <v>1.6396063270710801E-3</v>
      </c>
      <c r="BI50">
        <v>1.6396063270710801E-3</v>
      </c>
      <c r="BJ50">
        <v>1.6396063270710801E-3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1306</v>
      </c>
      <c r="B51">
        <v>458.3020465595099</v>
      </c>
      <c r="C51">
        <v>7.7137769139536941E-4</v>
      </c>
      <c r="D51">
        <v>-40</v>
      </c>
      <c r="E51">
        <v>613</v>
      </c>
      <c r="F51">
        <v>-693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7.7137769139536941E-4</v>
      </c>
      <c r="O51">
        <v>7.7137769139536941E-4</v>
      </c>
      <c r="P51">
        <v>7.7137769139536941E-4</v>
      </c>
      <c r="Q51">
        <v>7.7137769139536941E-4</v>
      </c>
      <c r="R51">
        <v>7.7137769139536941E-4</v>
      </c>
      <c r="S51">
        <v>7.7137769139536941E-4</v>
      </c>
      <c r="T51">
        <v>7.7137769139536941E-4</v>
      </c>
      <c r="U51">
        <v>7.7137769139536941E-4</v>
      </c>
      <c r="V51">
        <v>7.7137769139536941E-4</v>
      </c>
      <c r="W51">
        <v>7.7137769139536941E-4</v>
      </c>
      <c r="X51">
        <v>7.7137769139536941E-4</v>
      </c>
      <c r="Y51">
        <v>7.7137769139536941E-4</v>
      </c>
      <c r="Z51">
        <v>7.7137769139536941E-4</v>
      </c>
      <c r="AA51">
        <v>7.7137769139536941E-4</v>
      </c>
      <c r="AB51">
        <v>7.7137769139536941E-4</v>
      </c>
      <c r="AC51">
        <v>7.7137769139536941E-4</v>
      </c>
      <c r="AD51">
        <v>7.7137769139536941E-4</v>
      </c>
      <c r="AE51">
        <v>7.7137769139536941E-4</v>
      </c>
      <c r="AF51">
        <v>7.7137769139536941E-4</v>
      </c>
      <c r="AG51">
        <v>7.7137769139536941E-4</v>
      </c>
      <c r="AH51">
        <v>7.7137769139536941E-4</v>
      </c>
      <c r="AI51">
        <v>7.7137769139536941E-4</v>
      </c>
      <c r="AJ51">
        <v>7.7137769139536941E-4</v>
      </c>
      <c r="AK51">
        <v>7.7137769139536941E-4</v>
      </c>
      <c r="AL51">
        <v>7.7137769139536941E-4</v>
      </c>
      <c r="AM51">
        <v>7.7137769139536941E-4</v>
      </c>
      <c r="AN51">
        <v>7.7137769139536941E-4</v>
      </c>
      <c r="AO51">
        <v>7.7137769139536941E-4</v>
      </c>
      <c r="AP51">
        <v>7.7137769139536941E-4</v>
      </c>
      <c r="AQ51">
        <v>7.7137769139536941E-4</v>
      </c>
      <c r="AR51">
        <v>7.7137769139536941E-4</v>
      </c>
      <c r="AS51">
        <v>7.7137769139536941E-4</v>
      </c>
      <c r="AT51">
        <v>7.7137769139536941E-4</v>
      </c>
      <c r="AU51">
        <v>7.7137769139536941E-4</v>
      </c>
      <c r="AV51">
        <v>7.7137769139536941E-4</v>
      </c>
      <c r="AW51">
        <v>7.7137769139536941E-4</v>
      </c>
      <c r="AX51">
        <v>7.7137769139536941E-4</v>
      </c>
      <c r="AY51">
        <v>7.7137769139536941E-4</v>
      </c>
      <c r="AZ51">
        <v>7.7137769139536941E-4</v>
      </c>
      <c r="BA51">
        <v>7.7137769139536941E-4</v>
      </c>
      <c r="BB51">
        <v>7.7137769139536941E-4</v>
      </c>
      <c r="BC51">
        <v>7.7137769139536941E-4</v>
      </c>
      <c r="BD51">
        <v>7.7137769139536941E-4</v>
      </c>
      <c r="BE51">
        <v>7.7137769139536941E-4</v>
      </c>
      <c r="BF51">
        <v>7.7137769139536941E-4</v>
      </c>
      <c r="BG51">
        <v>7.7137769139536941E-4</v>
      </c>
      <c r="BH51">
        <v>7.7137769139536941E-4</v>
      </c>
      <c r="BI51">
        <v>7.7137769139536941E-4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1315</v>
      </c>
      <c r="B52">
        <v>447.08057840236501</v>
      </c>
      <c r="C52">
        <v>7.5249060532166343E-4</v>
      </c>
      <c r="D52">
        <v>-30</v>
      </c>
      <c r="E52">
        <v>627.5</v>
      </c>
      <c r="F52">
        <v>-687.5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7.5249060532166343E-4</v>
      </c>
      <c r="O52">
        <v>7.5249060532166343E-4</v>
      </c>
      <c r="P52">
        <v>7.5249060532166343E-4</v>
      </c>
      <c r="Q52">
        <v>7.5249060532166343E-4</v>
      </c>
      <c r="R52">
        <v>7.5249060532166343E-4</v>
      </c>
      <c r="S52">
        <v>7.5249060532166343E-4</v>
      </c>
      <c r="T52">
        <v>7.5249060532166343E-4</v>
      </c>
      <c r="U52">
        <v>7.5249060532166343E-4</v>
      </c>
      <c r="V52">
        <v>7.5249060532166343E-4</v>
      </c>
      <c r="W52">
        <v>7.5249060532166343E-4</v>
      </c>
      <c r="X52">
        <v>7.5249060532166343E-4</v>
      </c>
      <c r="Y52">
        <v>7.5249060532166343E-4</v>
      </c>
      <c r="Z52">
        <v>7.5249060532166343E-4</v>
      </c>
      <c r="AA52">
        <v>7.5249060532166343E-4</v>
      </c>
      <c r="AB52">
        <v>7.5249060532166343E-4</v>
      </c>
      <c r="AC52">
        <v>7.5249060532166343E-4</v>
      </c>
      <c r="AD52">
        <v>7.5249060532166343E-4</v>
      </c>
      <c r="AE52">
        <v>7.5249060532166343E-4</v>
      </c>
      <c r="AF52">
        <v>7.5249060532166343E-4</v>
      </c>
      <c r="AG52">
        <v>7.5249060532166343E-4</v>
      </c>
      <c r="AH52">
        <v>7.5249060532166343E-4</v>
      </c>
      <c r="AI52">
        <v>7.5249060532166343E-4</v>
      </c>
      <c r="AJ52">
        <v>7.5249060532166343E-4</v>
      </c>
      <c r="AK52">
        <v>7.5249060532166343E-4</v>
      </c>
      <c r="AL52">
        <v>7.5249060532166343E-4</v>
      </c>
      <c r="AM52">
        <v>7.5249060532166343E-4</v>
      </c>
      <c r="AN52">
        <v>7.5249060532166343E-4</v>
      </c>
      <c r="AO52">
        <v>7.5249060532166343E-4</v>
      </c>
      <c r="AP52">
        <v>7.5249060532166343E-4</v>
      </c>
      <c r="AQ52">
        <v>7.5249060532166343E-4</v>
      </c>
      <c r="AR52">
        <v>7.5249060532166343E-4</v>
      </c>
      <c r="AS52">
        <v>7.5249060532166343E-4</v>
      </c>
      <c r="AT52">
        <v>7.5249060532166343E-4</v>
      </c>
      <c r="AU52">
        <v>7.5249060532166343E-4</v>
      </c>
      <c r="AV52">
        <v>7.5249060532166343E-4</v>
      </c>
      <c r="AW52">
        <v>7.5249060532166343E-4</v>
      </c>
      <c r="AX52">
        <v>7.5249060532166343E-4</v>
      </c>
      <c r="AY52">
        <v>7.5249060532166343E-4</v>
      </c>
      <c r="AZ52">
        <v>7.5249060532166343E-4</v>
      </c>
      <c r="BA52">
        <v>7.5249060532166343E-4</v>
      </c>
      <c r="BB52">
        <v>7.5249060532166343E-4</v>
      </c>
      <c r="BC52">
        <v>7.5249060532166343E-4</v>
      </c>
      <c r="BD52">
        <v>7.5249060532166343E-4</v>
      </c>
      <c r="BE52">
        <v>7.5249060532166343E-4</v>
      </c>
      <c r="BF52">
        <v>7.5249060532166343E-4</v>
      </c>
      <c r="BG52">
        <v>7.5249060532166343E-4</v>
      </c>
      <c r="BH52">
        <v>7.5249060532166343E-4</v>
      </c>
      <c r="BI52">
        <v>7.5249060532166343E-4</v>
      </c>
      <c r="BJ52">
        <v>7.5249060532166343E-4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1315</v>
      </c>
      <c r="B53">
        <v>453.39242477565011</v>
      </c>
      <c r="C53">
        <v>7.6311420502063324E-4</v>
      </c>
      <c r="D53">
        <v>-20</v>
      </c>
      <c r="E53">
        <v>637.5</v>
      </c>
      <c r="F53">
        <v>-677.5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7.6311420502063324E-4</v>
      </c>
      <c r="O53">
        <v>7.6311420502063324E-4</v>
      </c>
      <c r="P53">
        <v>7.6311420502063324E-4</v>
      </c>
      <c r="Q53">
        <v>7.6311420502063324E-4</v>
      </c>
      <c r="R53">
        <v>7.6311420502063324E-4</v>
      </c>
      <c r="S53">
        <v>7.6311420502063324E-4</v>
      </c>
      <c r="T53">
        <v>7.6311420502063324E-4</v>
      </c>
      <c r="U53">
        <v>7.6311420502063324E-4</v>
      </c>
      <c r="V53">
        <v>7.6311420502063324E-4</v>
      </c>
      <c r="W53">
        <v>7.6311420502063324E-4</v>
      </c>
      <c r="X53">
        <v>7.6311420502063324E-4</v>
      </c>
      <c r="Y53">
        <v>7.6311420502063324E-4</v>
      </c>
      <c r="Z53">
        <v>7.6311420502063324E-4</v>
      </c>
      <c r="AA53">
        <v>7.6311420502063324E-4</v>
      </c>
      <c r="AB53">
        <v>7.6311420502063324E-4</v>
      </c>
      <c r="AC53">
        <v>7.6311420502063324E-4</v>
      </c>
      <c r="AD53">
        <v>7.6311420502063324E-4</v>
      </c>
      <c r="AE53">
        <v>7.6311420502063324E-4</v>
      </c>
      <c r="AF53">
        <v>7.6311420502063324E-4</v>
      </c>
      <c r="AG53">
        <v>7.6311420502063324E-4</v>
      </c>
      <c r="AH53">
        <v>7.6311420502063324E-4</v>
      </c>
      <c r="AI53">
        <v>7.6311420502063324E-4</v>
      </c>
      <c r="AJ53">
        <v>7.6311420502063324E-4</v>
      </c>
      <c r="AK53">
        <v>7.6311420502063324E-4</v>
      </c>
      <c r="AL53">
        <v>7.6311420502063324E-4</v>
      </c>
      <c r="AM53">
        <v>7.6311420502063324E-4</v>
      </c>
      <c r="AN53">
        <v>7.6311420502063324E-4</v>
      </c>
      <c r="AO53">
        <v>7.6311420502063324E-4</v>
      </c>
      <c r="AP53">
        <v>7.6311420502063324E-4</v>
      </c>
      <c r="AQ53">
        <v>7.6311420502063324E-4</v>
      </c>
      <c r="AR53">
        <v>7.6311420502063324E-4</v>
      </c>
      <c r="AS53">
        <v>7.6311420502063324E-4</v>
      </c>
      <c r="AT53">
        <v>7.6311420502063324E-4</v>
      </c>
      <c r="AU53">
        <v>7.6311420502063324E-4</v>
      </c>
      <c r="AV53">
        <v>7.6311420502063324E-4</v>
      </c>
      <c r="AW53">
        <v>7.6311420502063324E-4</v>
      </c>
      <c r="AX53">
        <v>7.6311420502063324E-4</v>
      </c>
      <c r="AY53">
        <v>7.6311420502063324E-4</v>
      </c>
      <c r="AZ53">
        <v>7.6311420502063324E-4</v>
      </c>
      <c r="BA53">
        <v>7.6311420502063324E-4</v>
      </c>
      <c r="BB53">
        <v>7.6311420502063324E-4</v>
      </c>
      <c r="BC53">
        <v>7.6311420502063324E-4</v>
      </c>
      <c r="BD53">
        <v>7.6311420502063324E-4</v>
      </c>
      <c r="BE53">
        <v>7.6311420502063324E-4</v>
      </c>
      <c r="BF53">
        <v>7.6311420502063324E-4</v>
      </c>
      <c r="BG53">
        <v>7.6311420502063324E-4</v>
      </c>
      <c r="BH53">
        <v>7.6311420502063324E-4</v>
      </c>
      <c r="BI53">
        <v>7.6311420502063324E-4</v>
      </c>
      <c r="BJ53">
        <v>7.6311420502063324E-4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1297</v>
      </c>
      <c r="B54">
        <v>459.34973169592132</v>
      </c>
      <c r="C54">
        <v>7.7314107200407748E-4</v>
      </c>
      <c r="D54">
        <v>-10</v>
      </c>
      <c r="E54">
        <v>638.5</v>
      </c>
      <c r="F54">
        <v>-658.5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7.7314107200407748E-4</v>
      </c>
      <c r="P54">
        <v>7.7314107200407748E-4</v>
      </c>
      <c r="Q54">
        <v>7.7314107200407748E-4</v>
      </c>
      <c r="R54">
        <v>7.7314107200407748E-4</v>
      </c>
      <c r="S54">
        <v>7.7314107200407748E-4</v>
      </c>
      <c r="T54">
        <v>7.7314107200407748E-4</v>
      </c>
      <c r="U54">
        <v>7.7314107200407748E-4</v>
      </c>
      <c r="V54">
        <v>7.7314107200407748E-4</v>
      </c>
      <c r="W54">
        <v>7.7314107200407748E-4</v>
      </c>
      <c r="X54">
        <v>7.7314107200407748E-4</v>
      </c>
      <c r="Y54">
        <v>7.7314107200407748E-4</v>
      </c>
      <c r="Z54">
        <v>7.7314107200407748E-4</v>
      </c>
      <c r="AA54">
        <v>7.7314107200407748E-4</v>
      </c>
      <c r="AB54">
        <v>7.7314107200407748E-4</v>
      </c>
      <c r="AC54">
        <v>7.7314107200407748E-4</v>
      </c>
      <c r="AD54">
        <v>7.7314107200407748E-4</v>
      </c>
      <c r="AE54">
        <v>7.7314107200407748E-4</v>
      </c>
      <c r="AF54">
        <v>7.7314107200407748E-4</v>
      </c>
      <c r="AG54">
        <v>7.7314107200407748E-4</v>
      </c>
      <c r="AH54">
        <v>7.7314107200407748E-4</v>
      </c>
      <c r="AI54">
        <v>7.7314107200407748E-4</v>
      </c>
      <c r="AJ54">
        <v>7.7314107200407748E-4</v>
      </c>
      <c r="AK54">
        <v>7.7314107200407748E-4</v>
      </c>
      <c r="AL54">
        <v>7.7314107200407748E-4</v>
      </c>
      <c r="AM54">
        <v>7.7314107200407748E-4</v>
      </c>
      <c r="AN54">
        <v>7.7314107200407748E-4</v>
      </c>
      <c r="AO54">
        <v>7.7314107200407748E-4</v>
      </c>
      <c r="AP54">
        <v>7.7314107200407748E-4</v>
      </c>
      <c r="AQ54">
        <v>7.7314107200407748E-4</v>
      </c>
      <c r="AR54">
        <v>7.7314107200407748E-4</v>
      </c>
      <c r="AS54">
        <v>7.7314107200407748E-4</v>
      </c>
      <c r="AT54">
        <v>7.7314107200407748E-4</v>
      </c>
      <c r="AU54">
        <v>7.7314107200407748E-4</v>
      </c>
      <c r="AV54">
        <v>7.7314107200407748E-4</v>
      </c>
      <c r="AW54">
        <v>7.7314107200407748E-4</v>
      </c>
      <c r="AX54">
        <v>7.7314107200407748E-4</v>
      </c>
      <c r="AY54">
        <v>7.7314107200407748E-4</v>
      </c>
      <c r="AZ54">
        <v>7.7314107200407748E-4</v>
      </c>
      <c r="BA54">
        <v>7.7314107200407748E-4</v>
      </c>
      <c r="BB54">
        <v>7.7314107200407748E-4</v>
      </c>
      <c r="BC54">
        <v>7.7314107200407748E-4</v>
      </c>
      <c r="BD54">
        <v>7.7314107200407748E-4</v>
      </c>
      <c r="BE54">
        <v>7.7314107200407748E-4</v>
      </c>
      <c r="BF54">
        <v>7.7314107200407748E-4</v>
      </c>
      <c r="BG54">
        <v>7.7314107200407748E-4</v>
      </c>
      <c r="BH54">
        <v>7.7314107200407748E-4</v>
      </c>
      <c r="BI54">
        <v>7.7314107200407748E-4</v>
      </c>
      <c r="BJ54">
        <v>7.7314107200407748E-4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1314</v>
      </c>
      <c r="B55">
        <v>529.27910775231351</v>
      </c>
      <c r="C55">
        <v>8.908406569569327E-4</v>
      </c>
      <c r="D55">
        <v>0</v>
      </c>
      <c r="E55">
        <v>657</v>
      </c>
      <c r="F55">
        <v>-657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8.908406569569327E-4</v>
      </c>
      <c r="P55">
        <v>8.908406569569327E-4</v>
      </c>
      <c r="Q55">
        <v>8.908406569569327E-4</v>
      </c>
      <c r="R55">
        <v>8.908406569569327E-4</v>
      </c>
      <c r="S55">
        <v>8.908406569569327E-4</v>
      </c>
      <c r="T55">
        <v>8.908406569569327E-4</v>
      </c>
      <c r="U55">
        <v>8.908406569569327E-4</v>
      </c>
      <c r="V55">
        <v>8.908406569569327E-4</v>
      </c>
      <c r="W55">
        <v>8.908406569569327E-4</v>
      </c>
      <c r="X55">
        <v>8.908406569569327E-4</v>
      </c>
      <c r="Y55">
        <v>8.908406569569327E-4</v>
      </c>
      <c r="Z55">
        <v>8.908406569569327E-4</v>
      </c>
      <c r="AA55">
        <v>8.908406569569327E-4</v>
      </c>
      <c r="AB55">
        <v>8.908406569569327E-4</v>
      </c>
      <c r="AC55">
        <v>8.908406569569327E-4</v>
      </c>
      <c r="AD55">
        <v>8.908406569569327E-4</v>
      </c>
      <c r="AE55">
        <v>8.908406569569327E-4</v>
      </c>
      <c r="AF55">
        <v>8.908406569569327E-4</v>
      </c>
      <c r="AG55">
        <v>8.908406569569327E-4</v>
      </c>
      <c r="AH55">
        <v>8.908406569569327E-4</v>
      </c>
      <c r="AI55">
        <v>8.908406569569327E-4</v>
      </c>
      <c r="AJ55">
        <v>8.908406569569327E-4</v>
      </c>
      <c r="AK55">
        <v>8.908406569569327E-4</v>
      </c>
      <c r="AL55">
        <v>8.908406569569327E-4</v>
      </c>
      <c r="AM55">
        <v>8.908406569569327E-4</v>
      </c>
      <c r="AN55">
        <v>8.908406569569327E-4</v>
      </c>
      <c r="AO55">
        <v>8.908406569569327E-4</v>
      </c>
      <c r="AP55">
        <v>8.908406569569327E-4</v>
      </c>
      <c r="AQ55">
        <v>8.908406569569327E-4</v>
      </c>
      <c r="AR55">
        <v>8.908406569569327E-4</v>
      </c>
      <c r="AS55">
        <v>8.908406569569327E-4</v>
      </c>
      <c r="AT55">
        <v>8.908406569569327E-4</v>
      </c>
      <c r="AU55">
        <v>8.908406569569327E-4</v>
      </c>
      <c r="AV55">
        <v>8.908406569569327E-4</v>
      </c>
      <c r="AW55">
        <v>8.908406569569327E-4</v>
      </c>
      <c r="AX55">
        <v>8.908406569569327E-4</v>
      </c>
      <c r="AY55">
        <v>8.908406569569327E-4</v>
      </c>
      <c r="AZ55">
        <v>8.908406569569327E-4</v>
      </c>
      <c r="BA55">
        <v>8.908406569569327E-4</v>
      </c>
      <c r="BB55">
        <v>8.908406569569327E-4</v>
      </c>
      <c r="BC55">
        <v>8.908406569569327E-4</v>
      </c>
      <c r="BD55">
        <v>8.908406569569327E-4</v>
      </c>
      <c r="BE55">
        <v>8.908406569569327E-4</v>
      </c>
      <c r="BF55">
        <v>8.908406569569327E-4</v>
      </c>
      <c r="BG55">
        <v>8.908406569569327E-4</v>
      </c>
      <c r="BH55">
        <v>8.908406569569327E-4</v>
      </c>
      <c r="BI55">
        <v>8.908406569569327E-4</v>
      </c>
      <c r="BJ55">
        <v>8.908406569569327E-4</v>
      </c>
      <c r="BK55">
        <v>8.908406569569327E-4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1303</v>
      </c>
      <c r="B56">
        <v>513.47484362437456</v>
      </c>
      <c r="C56">
        <v>8.6424017182113431E-4</v>
      </c>
      <c r="D56">
        <v>10</v>
      </c>
      <c r="E56">
        <v>661.5</v>
      </c>
      <c r="F56">
        <v>-641.5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8.6424017182113431E-4</v>
      </c>
      <c r="P56">
        <v>8.6424017182113431E-4</v>
      </c>
      <c r="Q56">
        <v>8.6424017182113431E-4</v>
      </c>
      <c r="R56">
        <v>8.6424017182113431E-4</v>
      </c>
      <c r="S56">
        <v>8.6424017182113431E-4</v>
      </c>
      <c r="T56">
        <v>8.6424017182113431E-4</v>
      </c>
      <c r="U56">
        <v>8.6424017182113431E-4</v>
      </c>
      <c r="V56">
        <v>8.6424017182113431E-4</v>
      </c>
      <c r="W56">
        <v>8.6424017182113431E-4</v>
      </c>
      <c r="X56">
        <v>8.6424017182113431E-4</v>
      </c>
      <c r="Y56">
        <v>8.6424017182113431E-4</v>
      </c>
      <c r="Z56">
        <v>8.6424017182113431E-4</v>
      </c>
      <c r="AA56">
        <v>8.6424017182113431E-4</v>
      </c>
      <c r="AB56">
        <v>8.6424017182113431E-4</v>
      </c>
      <c r="AC56">
        <v>8.6424017182113431E-4</v>
      </c>
      <c r="AD56">
        <v>8.6424017182113431E-4</v>
      </c>
      <c r="AE56">
        <v>8.6424017182113431E-4</v>
      </c>
      <c r="AF56">
        <v>8.6424017182113431E-4</v>
      </c>
      <c r="AG56">
        <v>8.6424017182113431E-4</v>
      </c>
      <c r="AH56">
        <v>8.6424017182113431E-4</v>
      </c>
      <c r="AI56">
        <v>8.6424017182113431E-4</v>
      </c>
      <c r="AJ56">
        <v>8.6424017182113431E-4</v>
      </c>
      <c r="AK56">
        <v>8.6424017182113431E-4</v>
      </c>
      <c r="AL56">
        <v>8.6424017182113431E-4</v>
      </c>
      <c r="AM56">
        <v>8.6424017182113431E-4</v>
      </c>
      <c r="AN56">
        <v>8.6424017182113431E-4</v>
      </c>
      <c r="AO56">
        <v>8.6424017182113431E-4</v>
      </c>
      <c r="AP56">
        <v>8.6424017182113431E-4</v>
      </c>
      <c r="AQ56">
        <v>8.6424017182113431E-4</v>
      </c>
      <c r="AR56">
        <v>8.6424017182113431E-4</v>
      </c>
      <c r="AS56">
        <v>8.6424017182113431E-4</v>
      </c>
      <c r="AT56">
        <v>8.6424017182113431E-4</v>
      </c>
      <c r="AU56">
        <v>8.6424017182113431E-4</v>
      </c>
      <c r="AV56">
        <v>8.6424017182113431E-4</v>
      </c>
      <c r="AW56">
        <v>8.6424017182113431E-4</v>
      </c>
      <c r="AX56">
        <v>8.6424017182113431E-4</v>
      </c>
      <c r="AY56">
        <v>8.6424017182113431E-4</v>
      </c>
      <c r="AZ56">
        <v>8.6424017182113431E-4</v>
      </c>
      <c r="BA56">
        <v>8.6424017182113431E-4</v>
      </c>
      <c r="BB56">
        <v>8.6424017182113431E-4</v>
      </c>
      <c r="BC56">
        <v>8.6424017182113431E-4</v>
      </c>
      <c r="BD56">
        <v>8.6424017182113431E-4</v>
      </c>
      <c r="BE56">
        <v>8.6424017182113431E-4</v>
      </c>
      <c r="BF56">
        <v>8.6424017182113431E-4</v>
      </c>
      <c r="BG56">
        <v>8.6424017182113431E-4</v>
      </c>
      <c r="BH56">
        <v>8.6424017182113431E-4</v>
      </c>
      <c r="BI56">
        <v>8.6424017182113431E-4</v>
      </c>
      <c r="BJ56">
        <v>8.6424017182113431E-4</v>
      </c>
      <c r="BK56">
        <v>8.6424017182113431E-4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1303</v>
      </c>
      <c r="B57">
        <v>503.18875649997699</v>
      </c>
      <c r="C57">
        <v>8.4692744498721833E-4</v>
      </c>
      <c r="D57">
        <v>20</v>
      </c>
      <c r="E57">
        <v>671.5</v>
      </c>
      <c r="F57">
        <v>-631.5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8.4692744498721833E-4</v>
      </c>
      <c r="Q57">
        <v>8.4692744498721833E-4</v>
      </c>
      <c r="R57">
        <v>8.4692744498721833E-4</v>
      </c>
      <c r="S57">
        <v>8.4692744498721833E-4</v>
      </c>
      <c r="T57">
        <v>8.4692744498721833E-4</v>
      </c>
      <c r="U57">
        <v>8.4692744498721833E-4</v>
      </c>
      <c r="V57">
        <v>8.4692744498721833E-4</v>
      </c>
      <c r="W57">
        <v>8.4692744498721833E-4</v>
      </c>
      <c r="X57">
        <v>8.4692744498721833E-4</v>
      </c>
      <c r="Y57">
        <v>8.4692744498721833E-4</v>
      </c>
      <c r="Z57">
        <v>8.4692744498721833E-4</v>
      </c>
      <c r="AA57">
        <v>8.4692744498721833E-4</v>
      </c>
      <c r="AB57">
        <v>8.4692744498721833E-4</v>
      </c>
      <c r="AC57">
        <v>8.4692744498721833E-4</v>
      </c>
      <c r="AD57">
        <v>8.4692744498721833E-4</v>
      </c>
      <c r="AE57">
        <v>8.4692744498721833E-4</v>
      </c>
      <c r="AF57">
        <v>8.4692744498721833E-4</v>
      </c>
      <c r="AG57">
        <v>8.4692744498721833E-4</v>
      </c>
      <c r="AH57">
        <v>8.4692744498721833E-4</v>
      </c>
      <c r="AI57">
        <v>8.4692744498721833E-4</v>
      </c>
      <c r="AJ57">
        <v>8.4692744498721833E-4</v>
      </c>
      <c r="AK57">
        <v>8.4692744498721833E-4</v>
      </c>
      <c r="AL57">
        <v>8.4692744498721833E-4</v>
      </c>
      <c r="AM57">
        <v>8.4692744498721833E-4</v>
      </c>
      <c r="AN57">
        <v>8.4692744498721833E-4</v>
      </c>
      <c r="AO57">
        <v>8.4692744498721833E-4</v>
      </c>
      <c r="AP57">
        <v>8.4692744498721833E-4</v>
      </c>
      <c r="AQ57">
        <v>8.4692744498721833E-4</v>
      </c>
      <c r="AR57">
        <v>8.4692744498721833E-4</v>
      </c>
      <c r="AS57">
        <v>8.4692744498721833E-4</v>
      </c>
      <c r="AT57">
        <v>8.4692744498721833E-4</v>
      </c>
      <c r="AU57">
        <v>8.4692744498721833E-4</v>
      </c>
      <c r="AV57">
        <v>8.4692744498721833E-4</v>
      </c>
      <c r="AW57">
        <v>8.4692744498721833E-4</v>
      </c>
      <c r="AX57">
        <v>8.4692744498721833E-4</v>
      </c>
      <c r="AY57">
        <v>8.4692744498721833E-4</v>
      </c>
      <c r="AZ57">
        <v>8.4692744498721833E-4</v>
      </c>
      <c r="BA57">
        <v>8.4692744498721833E-4</v>
      </c>
      <c r="BB57">
        <v>8.4692744498721833E-4</v>
      </c>
      <c r="BC57">
        <v>8.4692744498721833E-4</v>
      </c>
      <c r="BD57">
        <v>8.4692744498721833E-4</v>
      </c>
      <c r="BE57">
        <v>8.4692744498721833E-4</v>
      </c>
      <c r="BF57">
        <v>8.4692744498721833E-4</v>
      </c>
      <c r="BG57">
        <v>8.4692744498721833E-4</v>
      </c>
      <c r="BH57">
        <v>8.4692744498721833E-4</v>
      </c>
      <c r="BI57">
        <v>8.4692744498721833E-4</v>
      </c>
      <c r="BJ57">
        <v>8.4692744498721833E-4</v>
      </c>
      <c r="BK57">
        <v>8.4692744498721833E-4</v>
      </c>
      <c r="BL57">
        <v>8.4692744498721833E-4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1316</v>
      </c>
      <c r="B58">
        <v>356.0498225193009</v>
      </c>
      <c r="C58">
        <v>5.9927484980367969E-4</v>
      </c>
      <c r="D58">
        <v>30</v>
      </c>
      <c r="E58">
        <v>688</v>
      </c>
      <c r="F58">
        <v>-628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5.9927484980367969E-4</v>
      </c>
      <c r="Q58">
        <v>5.9927484980367969E-4</v>
      </c>
      <c r="R58">
        <v>5.9927484980367969E-4</v>
      </c>
      <c r="S58">
        <v>5.9927484980367969E-4</v>
      </c>
      <c r="T58">
        <v>5.9927484980367969E-4</v>
      </c>
      <c r="U58">
        <v>5.9927484980367969E-4</v>
      </c>
      <c r="V58">
        <v>5.9927484980367969E-4</v>
      </c>
      <c r="W58">
        <v>5.9927484980367969E-4</v>
      </c>
      <c r="X58">
        <v>5.9927484980367969E-4</v>
      </c>
      <c r="Y58">
        <v>5.9927484980367969E-4</v>
      </c>
      <c r="Z58">
        <v>5.9927484980367969E-4</v>
      </c>
      <c r="AA58">
        <v>5.9927484980367969E-4</v>
      </c>
      <c r="AB58">
        <v>5.9927484980367969E-4</v>
      </c>
      <c r="AC58">
        <v>5.9927484980367969E-4</v>
      </c>
      <c r="AD58">
        <v>5.9927484980367969E-4</v>
      </c>
      <c r="AE58">
        <v>5.9927484980367969E-4</v>
      </c>
      <c r="AF58">
        <v>5.9927484980367969E-4</v>
      </c>
      <c r="AG58">
        <v>5.9927484980367969E-4</v>
      </c>
      <c r="AH58">
        <v>5.9927484980367969E-4</v>
      </c>
      <c r="AI58">
        <v>5.9927484980367969E-4</v>
      </c>
      <c r="AJ58">
        <v>5.9927484980367969E-4</v>
      </c>
      <c r="AK58">
        <v>5.9927484980367969E-4</v>
      </c>
      <c r="AL58">
        <v>5.9927484980367969E-4</v>
      </c>
      <c r="AM58">
        <v>5.9927484980367969E-4</v>
      </c>
      <c r="AN58">
        <v>5.9927484980367969E-4</v>
      </c>
      <c r="AO58">
        <v>5.9927484980367969E-4</v>
      </c>
      <c r="AP58">
        <v>5.9927484980367969E-4</v>
      </c>
      <c r="AQ58">
        <v>5.9927484980367969E-4</v>
      </c>
      <c r="AR58">
        <v>5.9927484980367969E-4</v>
      </c>
      <c r="AS58">
        <v>5.9927484980367969E-4</v>
      </c>
      <c r="AT58">
        <v>5.9927484980367969E-4</v>
      </c>
      <c r="AU58">
        <v>5.9927484980367969E-4</v>
      </c>
      <c r="AV58">
        <v>5.9927484980367969E-4</v>
      </c>
      <c r="AW58">
        <v>5.9927484980367969E-4</v>
      </c>
      <c r="AX58">
        <v>5.9927484980367969E-4</v>
      </c>
      <c r="AY58">
        <v>5.9927484980367969E-4</v>
      </c>
      <c r="AZ58">
        <v>5.9927484980367969E-4</v>
      </c>
      <c r="BA58">
        <v>5.9927484980367969E-4</v>
      </c>
      <c r="BB58">
        <v>5.9927484980367969E-4</v>
      </c>
      <c r="BC58">
        <v>5.9927484980367969E-4</v>
      </c>
      <c r="BD58">
        <v>5.9927484980367969E-4</v>
      </c>
      <c r="BE58">
        <v>5.9927484980367969E-4</v>
      </c>
      <c r="BF58">
        <v>5.9927484980367969E-4</v>
      </c>
      <c r="BG58">
        <v>5.9927484980367969E-4</v>
      </c>
      <c r="BH58">
        <v>5.9927484980367969E-4</v>
      </c>
      <c r="BI58">
        <v>5.9927484980367969E-4</v>
      </c>
      <c r="BJ58">
        <v>5.9927484980367969E-4</v>
      </c>
      <c r="BK58">
        <v>5.9927484980367969E-4</v>
      </c>
      <c r="BL58">
        <v>5.9927484980367969E-4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1303</v>
      </c>
      <c r="B59">
        <v>509.15811678501916</v>
      </c>
      <c r="C59">
        <v>8.569745992392017E-4</v>
      </c>
      <c r="D59">
        <v>40</v>
      </c>
      <c r="E59">
        <v>691.5</v>
      </c>
      <c r="F59">
        <v>-611.5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8.569745992392017E-4</v>
      </c>
      <c r="R59">
        <v>8.569745992392017E-4</v>
      </c>
      <c r="S59">
        <v>8.569745992392017E-4</v>
      </c>
      <c r="T59">
        <v>8.569745992392017E-4</v>
      </c>
      <c r="U59">
        <v>8.569745992392017E-4</v>
      </c>
      <c r="V59">
        <v>8.569745992392017E-4</v>
      </c>
      <c r="W59">
        <v>8.569745992392017E-4</v>
      </c>
      <c r="X59">
        <v>8.569745992392017E-4</v>
      </c>
      <c r="Y59">
        <v>8.569745992392017E-4</v>
      </c>
      <c r="Z59">
        <v>8.569745992392017E-4</v>
      </c>
      <c r="AA59">
        <v>8.569745992392017E-4</v>
      </c>
      <c r="AB59">
        <v>8.569745992392017E-4</v>
      </c>
      <c r="AC59">
        <v>8.569745992392017E-4</v>
      </c>
      <c r="AD59">
        <v>8.569745992392017E-4</v>
      </c>
      <c r="AE59">
        <v>8.569745992392017E-4</v>
      </c>
      <c r="AF59">
        <v>8.569745992392017E-4</v>
      </c>
      <c r="AG59">
        <v>8.569745992392017E-4</v>
      </c>
      <c r="AH59">
        <v>8.569745992392017E-4</v>
      </c>
      <c r="AI59">
        <v>8.569745992392017E-4</v>
      </c>
      <c r="AJ59">
        <v>8.569745992392017E-4</v>
      </c>
      <c r="AK59">
        <v>8.569745992392017E-4</v>
      </c>
      <c r="AL59">
        <v>8.569745992392017E-4</v>
      </c>
      <c r="AM59">
        <v>8.569745992392017E-4</v>
      </c>
      <c r="AN59">
        <v>8.569745992392017E-4</v>
      </c>
      <c r="AO59">
        <v>8.569745992392017E-4</v>
      </c>
      <c r="AP59">
        <v>8.569745992392017E-4</v>
      </c>
      <c r="AQ59">
        <v>8.569745992392017E-4</v>
      </c>
      <c r="AR59">
        <v>8.569745992392017E-4</v>
      </c>
      <c r="AS59">
        <v>8.569745992392017E-4</v>
      </c>
      <c r="AT59">
        <v>8.569745992392017E-4</v>
      </c>
      <c r="AU59">
        <v>8.569745992392017E-4</v>
      </c>
      <c r="AV59">
        <v>8.569745992392017E-4</v>
      </c>
      <c r="AW59">
        <v>8.569745992392017E-4</v>
      </c>
      <c r="AX59">
        <v>8.569745992392017E-4</v>
      </c>
      <c r="AY59">
        <v>8.569745992392017E-4</v>
      </c>
      <c r="AZ59">
        <v>8.569745992392017E-4</v>
      </c>
      <c r="BA59">
        <v>8.569745992392017E-4</v>
      </c>
      <c r="BB59">
        <v>8.569745992392017E-4</v>
      </c>
      <c r="BC59">
        <v>8.569745992392017E-4</v>
      </c>
      <c r="BD59">
        <v>8.569745992392017E-4</v>
      </c>
      <c r="BE59">
        <v>8.569745992392017E-4</v>
      </c>
      <c r="BF59">
        <v>8.569745992392017E-4</v>
      </c>
      <c r="BG59">
        <v>8.569745992392017E-4</v>
      </c>
      <c r="BH59">
        <v>8.569745992392017E-4</v>
      </c>
      <c r="BI59">
        <v>8.569745992392017E-4</v>
      </c>
      <c r="BJ59">
        <v>8.569745992392017E-4</v>
      </c>
      <c r="BK59">
        <v>8.569745992392017E-4</v>
      </c>
      <c r="BL59">
        <v>8.569745992392017E-4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1292</v>
      </c>
      <c r="B60">
        <v>542.42687202080504</v>
      </c>
      <c r="C60">
        <v>9.129699320159796E-4</v>
      </c>
      <c r="D60">
        <v>30</v>
      </c>
      <c r="E60">
        <v>676</v>
      </c>
      <c r="F60">
        <v>-616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9.129699320159796E-4</v>
      </c>
      <c r="Q60">
        <v>9.129699320159796E-4</v>
      </c>
      <c r="R60">
        <v>9.129699320159796E-4</v>
      </c>
      <c r="S60">
        <v>9.129699320159796E-4</v>
      </c>
      <c r="T60">
        <v>9.129699320159796E-4</v>
      </c>
      <c r="U60">
        <v>9.129699320159796E-4</v>
      </c>
      <c r="V60">
        <v>9.129699320159796E-4</v>
      </c>
      <c r="W60">
        <v>9.129699320159796E-4</v>
      </c>
      <c r="X60">
        <v>9.129699320159796E-4</v>
      </c>
      <c r="Y60">
        <v>9.129699320159796E-4</v>
      </c>
      <c r="Z60">
        <v>9.129699320159796E-4</v>
      </c>
      <c r="AA60">
        <v>9.129699320159796E-4</v>
      </c>
      <c r="AB60">
        <v>9.129699320159796E-4</v>
      </c>
      <c r="AC60">
        <v>9.129699320159796E-4</v>
      </c>
      <c r="AD60">
        <v>9.129699320159796E-4</v>
      </c>
      <c r="AE60">
        <v>9.129699320159796E-4</v>
      </c>
      <c r="AF60">
        <v>9.129699320159796E-4</v>
      </c>
      <c r="AG60">
        <v>9.129699320159796E-4</v>
      </c>
      <c r="AH60">
        <v>9.129699320159796E-4</v>
      </c>
      <c r="AI60">
        <v>9.129699320159796E-4</v>
      </c>
      <c r="AJ60">
        <v>9.129699320159796E-4</v>
      </c>
      <c r="AK60">
        <v>9.129699320159796E-4</v>
      </c>
      <c r="AL60">
        <v>9.129699320159796E-4</v>
      </c>
      <c r="AM60">
        <v>9.129699320159796E-4</v>
      </c>
      <c r="AN60">
        <v>9.129699320159796E-4</v>
      </c>
      <c r="AO60">
        <v>9.129699320159796E-4</v>
      </c>
      <c r="AP60">
        <v>9.129699320159796E-4</v>
      </c>
      <c r="AQ60">
        <v>9.129699320159796E-4</v>
      </c>
      <c r="AR60">
        <v>9.129699320159796E-4</v>
      </c>
      <c r="AS60">
        <v>9.129699320159796E-4</v>
      </c>
      <c r="AT60">
        <v>9.129699320159796E-4</v>
      </c>
      <c r="AU60">
        <v>9.129699320159796E-4</v>
      </c>
      <c r="AV60">
        <v>9.129699320159796E-4</v>
      </c>
      <c r="AW60">
        <v>9.129699320159796E-4</v>
      </c>
      <c r="AX60">
        <v>9.129699320159796E-4</v>
      </c>
      <c r="AY60">
        <v>9.129699320159796E-4</v>
      </c>
      <c r="AZ60">
        <v>9.129699320159796E-4</v>
      </c>
      <c r="BA60">
        <v>9.129699320159796E-4</v>
      </c>
      <c r="BB60">
        <v>9.129699320159796E-4</v>
      </c>
      <c r="BC60">
        <v>9.129699320159796E-4</v>
      </c>
      <c r="BD60">
        <v>9.129699320159796E-4</v>
      </c>
      <c r="BE60">
        <v>9.129699320159796E-4</v>
      </c>
      <c r="BF60">
        <v>9.129699320159796E-4</v>
      </c>
      <c r="BG60">
        <v>9.129699320159796E-4</v>
      </c>
      <c r="BH60">
        <v>9.129699320159796E-4</v>
      </c>
      <c r="BI60">
        <v>9.129699320159796E-4</v>
      </c>
      <c r="BJ60">
        <v>9.129699320159796E-4</v>
      </c>
      <c r="BK60">
        <v>9.129699320159796E-4</v>
      </c>
      <c r="BL60">
        <v>9.129699320159796E-4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1292</v>
      </c>
      <c r="B61">
        <v>615.94134660429563</v>
      </c>
      <c r="C61">
        <v>1.036703670745844E-3</v>
      </c>
      <c r="D61">
        <v>20</v>
      </c>
      <c r="E61">
        <v>666</v>
      </c>
      <c r="F61">
        <v>-626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1.036703670745844E-3</v>
      </c>
      <c r="Q61">
        <v>1.036703670745844E-3</v>
      </c>
      <c r="R61">
        <v>1.036703670745844E-3</v>
      </c>
      <c r="S61">
        <v>1.036703670745844E-3</v>
      </c>
      <c r="T61">
        <v>1.036703670745844E-3</v>
      </c>
      <c r="U61">
        <v>1.036703670745844E-3</v>
      </c>
      <c r="V61">
        <v>1.036703670745844E-3</v>
      </c>
      <c r="W61">
        <v>1.036703670745844E-3</v>
      </c>
      <c r="X61">
        <v>1.036703670745844E-3</v>
      </c>
      <c r="Y61">
        <v>1.036703670745844E-3</v>
      </c>
      <c r="Z61">
        <v>1.036703670745844E-3</v>
      </c>
      <c r="AA61">
        <v>1.036703670745844E-3</v>
      </c>
      <c r="AB61">
        <v>1.036703670745844E-3</v>
      </c>
      <c r="AC61">
        <v>1.036703670745844E-3</v>
      </c>
      <c r="AD61">
        <v>1.036703670745844E-3</v>
      </c>
      <c r="AE61">
        <v>1.036703670745844E-3</v>
      </c>
      <c r="AF61">
        <v>1.036703670745844E-3</v>
      </c>
      <c r="AG61">
        <v>1.036703670745844E-3</v>
      </c>
      <c r="AH61">
        <v>1.036703670745844E-3</v>
      </c>
      <c r="AI61">
        <v>1.036703670745844E-3</v>
      </c>
      <c r="AJ61">
        <v>1.036703670745844E-3</v>
      </c>
      <c r="AK61">
        <v>1.036703670745844E-3</v>
      </c>
      <c r="AL61">
        <v>1.036703670745844E-3</v>
      </c>
      <c r="AM61">
        <v>1.036703670745844E-3</v>
      </c>
      <c r="AN61">
        <v>1.036703670745844E-3</v>
      </c>
      <c r="AO61">
        <v>1.036703670745844E-3</v>
      </c>
      <c r="AP61">
        <v>1.036703670745844E-3</v>
      </c>
      <c r="AQ61">
        <v>1.036703670745844E-3</v>
      </c>
      <c r="AR61">
        <v>1.036703670745844E-3</v>
      </c>
      <c r="AS61">
        <v>1.036703670745844E-3</v>
      </c>
      <c r="AT61">
        <v>1.036703670745844E-3</v>
      </c>
      <c r="AU61">
        <v>1.036703670745844E-3</v>
      </c>
      <c r="AV61">
        <v>1.036703670745844E-3</v>
      </c>
      <c r="AW61">
        <v>1.036703670745844E-3</v>
      </c>
      <c r="AX61">
        <v>1.036703670745844E-3</v>
      </c>
      <c r="AY61">
        <v>1.036703670745844E-3</v>
      </c>
      <c r="AZ61">
        <v>1.036703670745844E-3</v>
      </c>
      <c r="BA61">
        <v>1.036703670745844E-3</v>
      </c>
      <c r="BB61">
        <v>1.036703670745844E-3</v>
      </c>
      <c r="BC61">
        <v>1.036703670745844E-3</v>
      </c>
      <c r="BD61">
        <v>1.036703670745844E-3</v>
      </c>
      <c r="BE61">
        <v>1.036703670745844E-3</v>
      </c>
      <c r="BF61">
        <v>1.036703670745844E-3</v>
      </c>
      <c r="BG61">
        <v>1.036703670745844E-3</v>
      </c>
      <c r="BH61">
        <v>1.036703670745844E-3</v>
      </c>
      <c r="BI61">
        <v>1.036703670745844E-3</v>
      </c>
      <c r="BJ61">
        <v>1.036703670745844E-3</v>
      </c>
      <c r="BK61">
        <v>1.036703670745844E-3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1264</v>
      </c>
      <c r="B62">
        <v>518.95226748974687</v>
      </c>
      <c r="C62">
        <v>8.7345933766990868E-4</v>
      </c>
      <c r="D62">
        <v>10</v>
      </c>
      <c r="E62">
        <v>642</v>
      </c>
      <c r="F62">
        <v>-622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8.7345933766990868E-4</v>
      </c>
      <c r="Q62">
        <v>8.7345933766990868E-4</v>
      </c>
      <c r="R62">
        <v>8.7345933766990868E-4</v>
      </c>
      <c r="S62">
        <v>8.7345933766990868E-4</v>
      </c>
      <c r="T62">
        <v>8.7345933766990868E-4</v>
      </c>
      <c r="U62">
        <v>8.7345933766990868E-4</v>
      </c>
      <c r="V62">
        <v>8.7345933766990868E-4</v>
      </c>
      <c r="W62">
        <v>8.7345933766990868E-4</v>
      </c>
      <c r="X62">
        <v>8.7345933766990868E-4</v>
      </c>
      <c r="Y62">
        <v>8.7345933766990868E-4</v>
      </c>
      <c r="Z62">
        <v>8.7345933766990868E-4</v>
      </c>
      <c r="AA62">
        <v>8.7345933766990868E-4</v>
      </c>
      <c r="AB62">
        <v>8.7345933766990868E-4</v>
      </c>
      <c r="AC62">
        <v>8.7345933766990868E-4</v>
      </c>
      <c r="AD62">
        <v>8.7345933766990868E-4</v>
      </c>
      <c r="AE62">
        <v>8.7345933766990868E-4</v>
      </c>
      <c r="AF62">
        <v>8.7345933766990868E-4</v>
      </c>
      <c r="AG62">
        <v>8.7345933766990868E-4</v>
      </c>
      <c r="AH62">
        <v>8.7345933766990868E-4</v>
      </c>
      <c r="AI62">
        <v>8.7345933766990868E-4</v>
      </c>
      <c r="AJ62">
        <v>8.7345933766990868E-4</v>
      </c>
      <c r="AK62">
        <v>8.7345933766990868E-4</v>
      </c>
      <c r="AL62">
        <v>8.7345933766990868E-4</v>
      </c>
      <c r="AM62">
        <v>8.7345933766990868E-4</v>
      </c>
      <c r="AN62">
        <v>8.7345933766990868E-4</v>
      </c>
      <c r="AO62">
        <v>8.7345933766990868E-4</v>
      </c>
      <c r="AP62">
        <v>8.7345933766990868E-4</v>
      </c>
      <c r="AQ62">
        <v>8.7345933766990868E-4</v>
      </c>
      <c r="AR62">
        <v>8.7345933766990868E-4</v>
      </c>
      <c r="AS62">
        <v>8.7345933766990868E-4</v>
      </c>
      <c r="AT62">
        <v>8.7345933766990868E-4</v>
      </c>
      <c r="AU62">
        <v>8.7345933766990868E-4</v>
      </c>
      <c r="AV62">
        <v>8.7345933766990868E-4</v>
      </c>
      <c r="AW62">
        <v>8.7345933766990868E-4</v>
      </c>
      <c r="AX62">
        <v>8.7345933766990868E-4</v>
      </c>
      <c r="AY62">
        <v>8.7345933766990868E-4</v>
      </c>
      <c r="AZ62">
        <v>8.7345933766990868E-4</v>
      </c>
      <c r="BA62">
        <v>8.7345933766990868E-4</v>
      </c>
      <c r="BB62">
        <v>8.7345933766990868E-4</v>
      </c>
      <c r="BC62">
        <v>8.7345933766990868E-4</v>
      </c>
      <c r="BD62">
        <v>8.7345933766990868E-4</v>
      </c>
      <c r="BE62">
        <v>8.7345933766990868E-4</v>
      </c>
      <c r="BF62">
        <v>8.7345933766990868E-4</v>
      </c>
      <c r="BG62">
        <v>8.7345933766990868E-4</v>
      </c>
      <c r="BH62">
        <v>8.7345933766990868E-4</v>
      </c>
      <c r="BI62">
        <v>8.7345933766990868E-4</v>
      </c>
      <c r="BJ62">
        <v>8.7345933766990868E-4</v>
      </c>
      <c r="BK62">
        <v>8.7345933766990868E-4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1264</v>
      </c>
      <c r="B63">
        <v>549.95413234589398</v>
      </c>
      <c r="C63">
        <v>9.2563922017580263E-4</v>
      </c>
      <c r="D63">
        <v>0</v>
      </c>
      <c r="E63">
        <v>632</v>
      </c>
      <c r="F63">
        <v>-632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9.2563922017580263E-4</v>
      </c>
      <c r="Q63">
        <v>9.2563922017580263E-4</v>
      </c>
      <c r="R63">
        <v>9.2563922017580263E-4</v>
      </c>
      <c r="S63">
        <v>9.2563922017580263E-4</v>
      </c>
      <c r="T63">
        <v>9.2563922017580263E-4</v>
      </c>
      <c r="U63">
        <v>9.2563922017580263E-4</v>
      </c>
      <c r="V63">
        <v>9.2563922017580263E-4</v>
      </c>
      <c r="W63">
        <v>9.2563922017580263E-4</v>
      </c>
      <c r="X63">
        <v>9.2563922017580263E-4</v>
      </c>
      <c r="Y63">
        <v>9.2563922017580263E-4</v>
      </c>
      <c r="Z63">
        <v>9.2563922017580263E-4</v>
      </c>
      <c r="AA63">
        <v>9.2563922017580263E-4</v>
      </c>
      <c r="AB63">
        <v>9.2563922017580263E-4</v>
      </c>
      <c r="AC63">
        <v>9.2563922017580263E-4</v>
      </c>
      <c r="AD63">
        <v>9.2563922017580263E-4</v>
      </c>
      <c r="AE63">
        <v>9.2563922017580263E-4</v>
      </c>
      <c r="AF63">
        <v>9.2563922017580263E-4</v>
      </c>
      <c r="AG63">
        <v>9.2563922017580263E-4</v>
      </c>
      <c r="AH63">
        <v>9.2563922017580263E-4</v>
      </c>
      <c r="AI63">
        <v>9.2563922017580263E-4</v>
      </c>
      <c r="AJ63">
        <v>9.2563922017580263E-4</v>
      </c>
      <c r="AK63">
        <v>9.2563922017580263E-4</v>
      </c>
      <c r="AL63">
        <v>9.2563922017580263E-4</v>
      </c>
      <c r="AM63">
        <v>9.2563922017580263E-4</v>
      </c>
      <c r="AN63">
        <v>9.2563922017580263E-4</v>
      </c>
      <c r="AO63">
        <v>9.2563922017580263E-4</v>
      </c>
      <c r="AP63">
        <v>9.2563922017580263E-4</v>
      </c>
      <c r="AQ63">
        <v>9.2563922017580263E-4</v>
      </c>
      <c r="AR63">
        <v>9.2563922017580263E-4</v>
      </c>
      <c r="AS63">
        <v>9.2563922017580263E-4</v>
      </c>
      <c r="AT63">
        <v>9.2563922017580263E-4</v>
      </c>
      <c r="AU63">
        <v>9.2563922017580263E-4</v>
      </c>
      <c r="AV63">
        <v>9.2563922017580263E-4</v>
      </c>
      <c r="AW63">
        <v>9.2563922017580263E-4</v>
      </c>
      <c r="AX63">
        <v>9.2563922017580263E-4</v>
      </c>
      <c r="AY63">
        <v>9.2563922017580263E-4</v>
      </c>
      <c r="AZ63">
        <v>9.2563922017580263E-4</v>
      </c>
      <c r="BA63">
        <v>9.2563922017580263E-4</v>
      </c>
      <c r="BB63">
        <v>9.2563922017580263E-4</v>
      </c>
      <c r="BC63">
        <v>9.2563922017580263E-4</v>
      </c>
      <c r="BD63">
        <v>9.2563922017580263E-4</v>
      </c>
      <c r="BE63">
        <v>9.2563922017580263E-4</v>
      </c>
      <c r="BF63">
        <v>9.2563922017580263E-4</v>
      </c>
      <c r="BG63">
        <v>9.2563922017580263E-4</v>
      </c>
      <c r="BH63">
        <v>9.2563922017580263E-4</v>
      </c>
      <c r="BI63">
        <v>9.2563922017580263E-4</v>
      </c>
      <c r="BJ63">
        <v>9.2563922017580263E-4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1286</v>
      </c>
      <c r="B64">
        <v>489.36488645023326</v>
      </c>
      <c r="C64">
        <v>8.2366020224813039E-4</v>
      </c>
      <c r="D64">
        <v>-10</v>
      </c>
      <c r="E64">
        <v>633</v>
      </c>
      <c r="F64">
        <v>-653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8.2366020224813039E-4</v>
      </c>
      <c r="P64">
        <v>8.2366020224813039E-4</v>
      </c>
      <c r="Q64">
        <v>8.2366020224813039E-4</v>
      </c>
      <c r="R64">
        <v>8.2366020224813039E-4</v>
      </c>
      <c r="S64">
        <v>8.2366020224813039E-4</v>
      </c>
      <c r="T64">
        <v>8.2366020224813039E-4</v>
      </c>
      <c r="U64">
        <v>8.2366020224813039E-4</v>
      </c>
      <c r="V64">
        <v>8.2366020224813039E-4</v>
      </c>
      <c r="W64">
        <v>8.2366020224813039E-4</v>
      </c>
      <c r="X64">
        <v>8.2366020224813039E-4</v>
      </c>
      <c r="Y64">
        <v>8.2366020224813039E-4</v>
      </c>
      <c r="Z64">
        <v>8.2366020224813039E-4</v>
      </c>
      <c r="AA64">
        <v>8.2366020224813039E-4</v>
      </c>
      <c r="AB64">
        <v>8.2366020224813039E-4</v>
      </c>
      <c r="AC64">
        <v>8.2366020224813039E-4</v>
      </c>
      <c r="AD64">
        <v>8.2366020224813039E-4</v>
      </c>
      <c r="AE64">
        <v>8.2366020224813039E-4</v>
      </c>
      <c r="AF64">
        <v>8.2366020224813039E-4</v>
      </c>
      <c r="AG64">
        <v>8.2366020224813039E-4</v>
      </c>
      <c r="AH64">
        <v>8.2366020224813039E-4</v>
      </c>
      <c r="AI64">
        <v>8.2366020224813039E-4</v>
      </c>
      <c r="AJ64">
        <v>8.2366020224813039E-4</v>
      </c>
      <c r="AK64">
        <v>8.2366020224813039E-4</v>
      </c>
      <c r="AL64">
        <v>8.2366020224813039E-4</v>
      </c>
      <c r="AM64">
        <v>8.2366020224813039E-4</v>
      </c>
      <c r="AN64">
        <v>8.2366020224813039E-4</v>
      </c>
      <c r="AO64">
        <v>8.2366020224813039E-4</v>
      </c>
      <c r="AP64">
        <v>8.2366020224813039E-4</v>
      </c>
      <c r="AQ64">
        <v>8.2366020224813039E-4</v>
      </c>
      <c r="AR64">
        <v>8.2366020224813039E-4</v>
      </c>
      <c r="AS64">
        <v>8.2366020224813039E-4</v>
      </c>
      <c r="AT64">
        <v>8.2366020224813039E-4</v>
      </c>
      <c r="AU64">
        <v>8.2366020224813039E-4</v>
      </c>
      <c r="AV64">
        <v>8.2366020224813039E-4</v>
      </c>
      <c r="AW64">
        <v>8.2366020224813039E-4</v>
      </c>
      <c r="AX64">
        <v>8.2366020224813039E-4</v>
      </c>
      <c r="AY64">
        <v>8.2366020224813039E-4</v>
      </c>
      <c r="AZ64">
        <v>8.2366020224813039E-4</v>
      </c>
      <c r="BA64">
        <v>8.2366020224813039E-4</v>
      </c>
      <c r="BB64">
        <v>8.2366020224813039E-4</v>
      </c>
      <c r="BC64">
        <v>8.2366020224813039E-4</v>
      </c>
      <c r="BD64">
        <v>8.2366020224813039E-4</v>
      </c>
      <c r="BE64">
        <v>8.2366020224813039E-4</v>
      </c>
      <c r="BF64">
        <v>8.2366020224813039E-4</v>
      </c>
      <c r="BG64">
        <v>8.2366020224813039E-4</v>
      </c>
      <c r="BH64">
        <v>8.2366020224813039E-4</v>
      </c>
      <c r="BI64">
        <v>8.2366020224813039E-4</v>
      </c>
      <c r="BJ64">
        <v>8.2366020224813039E-4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1286</v>
      </c>
      <c r="B65">
        <v>835.3415383131337</v>
      </c>
      <c r="C65">
        <v>1.4059806893464784E-3</v>
      </c>
      <c r="D65">
        <v>-20</v>
      </c>
      <c r="E65">
        <v>623</v>
      </c>
      <c r="F65">
        <v>-663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1.4059806893464784E-3</v>
      </c>
      <c r="P65">
        <v>1.4059806893464784E-3</v>
      </c>
      <c r="Q65">
        <v>1.4059806893464784E-3</v>
      </c>
      <c r="R65">
        <v>1.4059806893464784E-3</v>
      </c>
      <c r="S65">
        <v>1.4059806893464784E-3</v>
      </c>
      <c r="T65">
        <v>1.4059806893464784E-3</v>
      </c>
      <c r="U65">
        <v>1.4059806893464784E-3</v>
      </c>
      <c r="V65">
        <v>1.4059806893464784E-3</v>
      </c>
      <c r="W65">
        <v>1.4059806893464784E-3</v>
      </c>
      <c r="X65">
        <v>1.4059806893464784E-3</v>
      </c>
      <c r="Y65">
        <v>1.4059806893464784E-3</v>
      </c>
      <c r="Z65">
        <v>1.4059806893464784E-3</v>
      </c>
      <c r="AA65">
        <v>1.4059806893464784E-3</v>
      </c>
      <c r="AB65">
        <v>1.4059806893464784E-3</v>
      </c>
      <c r="AC65">
        <v>1.4059806893464784E-3</v>
      </c>
      <c r="AD65">
        <v>1.4059806893464784E-3</v>
      </c>
      <c r="AE65">
        <v>1.4059806893464784E-3</v>
      </c>
      <c r="AF65">
        <v>1.4059806893464784E-3</v>
      </c>
      <c r="AG65">
        <v>1.4059806893464784E-3</v>
      </c>
      <c r="AH65">
        <v>1.4059806893464784E-3</v>
      </c>
      <c r="AI65">
        <v>1.4059806893464784E-3</v>
      </c>
      <c r="AJ65">
        <v>1.4059806893464784E-3</v>
      </c>
      <c r="AK65">
        <v>1.4059806893464784E-3</v>
      </c>
      <c r="AL65">
        <v>1.4059806893464784E-3</v>
      </c>
      <c r="AM65">
        <v>1.4059806893464784E-3</v>
      </c>
      <c r="AN65">
        <v>1.4059806893464784E-3</v>
      </c>
      <c r="AO65">
        <v>1.4059806893464784E-3</v>
      </c>
      <c r="AP65">
        <v>1.4059806893464784E-3</v>
      </c>
      <c r="AQ65">
        <v>1.4059806893464784E-3</v>
      </c>
      <c r="AR65">
        <v>1.4059806893464784E-3</v>
      </c>
      <c r="AS65">
        <v>1.4059806893464784E-3</v>
      </c>
      <c r="AT65">
        <v>1.4059806893464784E-3</v>
      </c>
      <c r="AU65">
        <v>1.4059806893464784E-3</v>
      </c>
      <c r="AV65">
        <v>1.4059806893464784E-3</v>
      </c>
      <c r="AW65">
        <v>1.4059806893464784E-3</v>
      </c>
      <c r="AX65">
        <v>1.4059806893464784E-3</v>
      </c>
      <c r="AY65">
        <v>1.4059806893464784E-3</v>
      </c>
      <c r="AZ65">
        <v>1.4059806893464784E-3</v>
      </c>
      <c r="BA65">
        <v>1.4059806893464784E-3</v>
      </c>
      <c r="BB65">
        <v>1.4059806893464784E-3</v>
      </c>
      <c r="BC65">
        <v>1.4059806893464784E-3</v>
      </c>
      <c r="BD65">
        <v>1.4059806893464784E-3</v>
      </c>
      <c r="BE65">
        <v>1.4059806893464784E-3</v>
      </c>
      <c r="BF65">
        <v>1.4059806893464784E-3</v>
      </c>
      <c r="BG65">
        <v>1.4059806893464784E-3</v>
      </c>
      <c r="BH65">
        <v>1.4059806893464784E-3</v>
      </c>
      <c r="BI65">
        <v>1.4059806893464784E-3</v>
      </c>
      <c r="BJ65">
        <v>1.4059806893464784E-3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1286</v>
      </c>
      <c r="B66">
        <v>810.29715578468131</v>
      </c>
      <c r="C66">
        <v>1.3638279690559056E-3</v>
      </c>
      <c r="D66">
        <v>-30</v>
      </c>
      <c r="E66">
        <v>613</v>
      </c>
      <c r="F66">
        <v>-673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1.3638279690559056E-3</v>
      </c>
      <c r="O66">
        <v>1.3638279690559056E-3</v>
      </c>
      <c r="P66">
        <v>1.3638279690559056E-3</v>
      </c>
      <c r="Q66">
        <v>1.3638279690559056E-3</v>
      </c>
      <c r="R66">
        <v>1.3638279690559056E-3</v>
      </c>
      <c r="S66">
        <v>1.3638279690559056E-3</v>
      </c>
      <c r="T66">
        <v>1.3638279690559056E-3</v>
      </c>
      <c r="U66">
        <v>1.3638279690559056E-3</v>
      </c>
      <c r="V66">
        <v>1.3638279690559056E-3</v>
      </c>
      <c r="W66">
        <v>1.3638279690559056E-3</v>
      </c>
      <c r="X66">
        <v>1.3638279690559056E-3</v>
      </c>
      <c r="Y66">
        <v>1.3638279690559056E-3</v>
      </c>
      <c r="Z66">
        <v>1.3638279690559056E-3</v>
      </c>
      <c r="AA66">
        <v>1.3638279690559056E-3</v>
      </c>
      <c r="AB66">
        <v>1.3638279690559056E-3</v>
      </c>
      <c r="AC66">
        <v>1.3638279690559056E-3</v>
      </c>
      <c r="AD66">
        <v>1.3638279690559056E-3</v>
      </c>
      <c r="AE66">
        <v>1.3638279690559056E-3</v>
      </c>
      <c r="AF66">
        <v>1.3638279690559056E-3</v>
      </c>
      <c r="AG66">
        <v>1.3638279690559056E-3</v>
      </c>
      <c r="AH66">
        <v>1.3638279690559056E-3</v>
      </c>
      <c r="AI66">
        <v>1.3638279690559056E-3</v>
      </c>
      <c r="AJ66">
        <v>1.3638279690559056E-3</v>
      </c>
      <c r="AK66">
        <v>1.3638279690559056E-3</v>
      </c>
      <c r="AL66">
        <v>1.3638279690559056E-3</v>
      </c>
      <c r="AM66">
        <v>1.3638279690559056E-3</v>
      </c>
      <c r="AN66">
        <v>1.3638279690559056E-3</v>
      </c>
      <c r="AO66">
        <v>1.3638279690559056E-3</v>
      </c>
      <c r="AP66">
        <v>1.3638279690559056E-3</v>
      </c>
      <c r="AQ66">
        <v>1.3638279690559056E-3</v>
      </c>
      <c r="AR66">
        <v>1.3638279690559056E-3</v>
      </c>
      <c r="AS66">
        <v>1.3638279690559056E-3</v>
      </c>
      <c r="AT66">
        <v>1.3638279690559056E-3</v>
      </c>
      <c r="AU66">
        <v>1.3638279690559056E-3</v>
      </c>
      <c r="AV66">
        <v>1.3638279690559056E-3</v>
      </c>
      <c r="AW66">
        <v>1.3638279690559056E-3</v>
      </c>
      <c r="AX66">
        <v>1.3638279690559056E-3</v>
      </c>
      <c r="AY66">
        <v>1.3638279690559056E-3</v>
      </c>
      <c r="AZ66">
        <v>1.3638279690559056E-3</v>
      </c>
      <c r="BA66">
        <v>1.3638279690559056E-3</v>
      </c>
      <c r="BB66">
        <v>1.3638279690559056E-3</v>
      </c>
      <c r="BC66">
        <v>1.3638279690559056E-3</v>
      </c>
      <c r="BD66">
        <v>1.3638279690559056E-3</v>
      </c>
      <c r="BE66">
        <v>1.3638279690559056E-3</v>
      </c>
      <c r="BF66">
        <v>1.3638279690559056E-3</v>
      </c>
      <c r="BG66">
        <v>1.3638279690559056E-3</v>
      </c>
      <c r="BH66">
        <v>1.3638279690559056E-3</v>
      </c>
      <c r="BI66">
        <v>1.3638279690559056E-3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1286</v>
      </c>
      <c r="B67">
        <v>507.32616145679634</v>
      </c>
      <c r="C67">
        <v>8.5389119718496179E-4</v>
      </c>
      <c r="D67">
        <v>-40</v>
      </c>
      <c r="E67">
        <v>603</v>
      </c>
      <c r="F67">
        <v>-683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8.5389119718496179E-4</v>
      </c>
      <c r="O67">
        <v>8.5389119718496179E-4</v>
      </c>
      <c r="P67">
        <v>8.5389119718496179E-4</v>
      </c>
      <c r="Q67">
        <v>8.5389119718496179E-4</v>
      </c>
      <c r="R67">
        <v>8.5389119718496179E-4</v>
      </c>
      <c r="S67">
        <v>8.5389119718496179E-4</v>
      </c>
      <c r="T67">
        <v>8.5389119718496179E-4</v>
      </c>
      <c r="U67">
        <v>8.5389119718496179E-4</v>
      </c>
      <c r="V67">
        <v>8.5389119718496179E-4</v>
      </c>
      <c r="W67">
        <v>8.5389119718496179E-4</v>
      </c>
      <c r="X67">
        <v>8.5389119718496179E-4</v>
      </c>
      <c r="Y67">
        <v>8.5389119718496179E-4</v>
      </c>
      <c r="Z67">
        <v>8.5389119718496179E-4</v>
      </c>
      <c r="AA67">
        <v>8.5389119718496179E-4</v>
      </c>
      <c r="AB67">
        <v>8.5389119718496179E-4</v>
      </c>
      <c r="AC67">
        <v>8.5389119718496179E-4</v>
      </c>
      <c r="AD67">
        <v>8.5389119718496179E-4</v>
      </c>
      <c r="AE67">
        <v>8.5389119718496179E-4</v>
      </c>
      <c r="AF67">
        <v>8.5389119718496179E-4</v>
      </c>
      <c r="AG67">
        <v>8.5389119718496179E-4</v>
      </c>
      <c r="AH67">
        <v>8.5389119718496179E-4</v>
      </c>
      <c r="AI67">
        <v>8.5389119718496179E-4</v>
      </c>
      <c r="AJ67">
        <v>8.5389119718496179E-4</v>
      </c>
      <c r="AK67">
        <v>8.5389119718496179E-4</v>
      </c>
      <c r="AL67">
        <v>8.5389119718496179E-4</v>
      </c>
      <c r="AM67">
        <v>8.5389119718496179E-4</v>
      </c>
      <c r="AN67">
        <v>8.5389119718496179E-4</v>
      </c>
      <c r="AO67">
        <v>8.5389119718496179E-4</v>
      </c>
      <c r="AP67">
        <v>8.5389119718496179E-4</v>
      </c>
      <c r="AQ67">
        <v>8.5389119718496179E-4</v>
      </c>
      <c r="AR67">
        <v>8.5389119718496179E-4</v>
      </c>
      <c r="AS67">
        <v>8.5389119718496179E-4</v>
      </c>
      <c r="AT67">
        <v>8.5389119718496179E-4</v>
      </c>
      <c r="AU67">
        <v>8.5389119718496179E-4</v>
      </c>
      <c r="AV67">
        <v>8.5389119718496179E-4</v>
      </c>
      <c r="AW67">
        <v>8.5389119718496179E-4</v>
      </c>
      <c r="AX67">
        <v>8.5389119718496179E-4</v>
      </c>
      <c r="AY67">
        <v>8.5389119718496179E-4</v>
      </c>
      <c r="AZ67">
        <v>8.5389119718496179E-4</v>
      </c>
      <c r="BA67">
        <v>8.5389119718496179E-4</v>
      </c>
      <c r="BB67">
        <v>8.5389119718496179E-4</v>
      </c>
      <c r="BC67">
        <v>8.5389119718496179E-4</v>
      </c>
      <c r="BD67">
        <v>8.5389119718496179E-4</v>
      </c>
      <c r="BE67">
        <v>8.5389119718496179E-4</v>
      </c>
      <c r="BF67">
        <v>8.5389119718496179E-4</v>
      </c>
      <c r="BG67">
        <v>8.5389119718496179E-4</v>
      </c>
      <c r="BH67">
        <v>8.5389119718496179E-4</v>
      </c>
      <c r="BI67">
        <v>8.5389119718496179E-4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1262</v>
      </c>
      <c r="B68">
        <v>748.40486454370841</v>
      </c>
      <c r="C68">
        <v>1.2596557684492642E-3</v>
      </c>
      <c r="D68">
        <v>-30</v>
      </c>
      <c r="E68">
        <v>601</v>
      </c>
      <c r="F68">
        <v>-661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1.2596557684492642E-3</v>
      </c>
      <c r="P68">
        <v>1.2596557684492642E-3</v>
      </c>
      <c r="Q68">
        <v>1.2596557684492642E-3</v>
      </c>
      <c r="R68">
        <v>1.2596557684492642E-3</v>
      </c>
      <c r="S68">
        <v>1.2596557684492642E-3</v>
      </c>
      <c r="T68">
        <v>1.2596557684492642E-3</v>
      </c>
      <c r="U68">
        <v>1.2596557684492642E-3</v>
      </c>
      <c r="V68">
        <v>1.2596557684492642E-3</v>
      </c>
      <c r="W68">
        <v>1.2596557684492642E-3</v>
      </c>
      <c r="X68">
        <v>1.2596557684492642E-3</v>
      </c>
      <c r="Y68">
        <v>1.2596557684492642E-3</v>
      </c>
      <c r="Z68">
        <v>1.2596557684492642E-3</v>
      </c>
      <c r="AA68">
        <v>1.2596557684492642E-3</v>
      </c>
      <c r="AB68">
        <v>1.2596557684492642E-3</v>
      </c>
      <c r="AC68">
        <v>1.2596557684492642E-3</v>
      </c>
      <c r="AD68">
        <v>1.2596557684492642E-3</v>
      </c>
      <c r="AE68">
        <v>1.2596557684492642E-3</v>
      </c>
      <c r="AF68">
        <v>1.2596557684492642E-3</v>
      </c>
      <c r="AG68">
        <v>1.2596557684492642E-3</v>
      </c>
      <c r="AH68">
        <v>1.2596557684492642E-3</v>
      </c>
      <c r="AI68">
        <v>1.2596557684492642E-3</v>
      </c>
      <c r="AJ68">
        <v>1.2596557684492642E-3</v>
      </c>
      <c r="AK68">
        <v>1.2596557684492642E-3</v>
      </c>
      <c r="AL68">
        <v>1.2596557684492642E-3</v>
      </c>
      <c r="AM68">
        <v>1.2596557684492642E-3</v>
      </c>
      <c r="AN68">
        <v>1.2596557684492642E-3</v>
      </c>
      <c r="AO68">
        <v>1.2596557684492642E-3</v>
      </c>
      <c r="AP68">
        <v>1.2596557684492642E-3</v>
      </c>
      <c r="AQ68">
        <v>1.2596557684492642E-3</v>
      </c>
      <c r="AR68">
        <v>1.2596557684492642E-3</v>
      </c>
      <c r="AS68">
        <v>1.2596557684492642E-3</v>
      </c>
      <c r="AT68">
        <v>1.2596557684492642E-3</v>
      </c>
      <c r="AU68">
        <v>1.2596557684492642E-3</v>
      </c>
      <c r="AV68">
        <v>1.2596557684492642E-3</v>
      </c>
      <c r="AW68">
        <v>1.2596557684492642E-3</v>
      </c>
      <c r="AX68">
        <v>1.2596557684492642E-3</v>
      </c>
      <c r="AY68">
        <v>1.2596557684492642E-3</v>
      </c>
      <c r="AZ68">
        <v>1.2596557684492642E-3</v>
      </c>
      <c r="BA68">
        <v>1.2596557684492642E-3</v>
      </c>
      <c r="BB68">
        <v>1.2596557684492642E-3</v>
      </c>
      <c r="BC68">
        <v>1.2596557684492642E-3</v>
      </c>
      <c r="BD68">
        <v>1.2596557684492642E-3</v>
      </c>
      <c r="BE68">
        <v>1.2596557684492642E-3</v>
      </c>
      <c r="BF68">
        <v>1.2596557684492642E-3</v>
      </c>
      <c r="BG68">
        <v>1.2596557684492642E-3</v>
      </c>
      <c r="BH68">
        <v>1.2596557684492642E-3</v>
      </c>
      <c r="BI68">
        <v>1.2596557684492642E-3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1262</v>
      </c>
      <c r="B69">
        <v>750.06412955629162</v>
      </c>
      <c r="C69">
        <v>1.2624485118472655E-3</v>
      </c>
      <c r="D69">
        <v>-20</v>
      </c>
      <c r="E69">
        <v>611</v>
      </c>
      <c r="F69">
        <v>-651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1.2624485118472655E-3</v>
      </c>
      <c r="P69">
        <v>1.2624485118472655E-3</v>
      </c>
      <c r="Q69">
        <v>1.2624485118472655E-3</v>
      </c>
      <c r="R69">
        <v>1.2624485118472655E-3</v>
      </c>
      <c r="S69">
        <v>1.2624485118472655E-3</v>
      </c>
      <c r="T69">
        <v>1.2624485118472655E-3</v>
      </c>
      <c r="U69">
        <v>1.2624485118472655E-3</v>
      </c>
      <c r="V69">
        <v>1.2624485118472655E-3</v>
      </c>
      <c r="W69">
        <v>1.2624485118472655E-3</v>
      </c>
      <c r="X69">
        <v>1.2624485118472655E-3</v>
      </c>
      <c r="Y69">
        <v>1.2624485118472655E-3</v>
      </c>
      <c r="Z69">
        <v>1.2624485118472655E-3</v>
      </c>
      <c r="AA69">
        <v>1.2624485118472655E-3</v>
      </c>
      <c r="AB69">
        <v>1.2624485118472655E-3</v>
      </c>
      <c r="AC69">
        <v>1.2624485118472655E-3</v>
      </c>
      <c r="AD69">
        <v>1.2624485118472655E-3</v>
      </c>
      <c r="AE69">
        <v>1.2624485118472655E-3</v>
      </c>
      <c r="AF69">
        <v>1.2624485118472655E-3</v>
      </c>
      <c r="AG69">
        <v>1.2624485118472655E-3</v>
      </c>
      <c r="AH69">
        <v>1.2624485118472655E-3</v>
      </c>
      <c r="AI69">
        <v>1.2624485118472655E-3</v>
      </c>
      <c r="AJ69">
        <v>1.2624485118472655E-3</v>
      </c>
      <c r="AK69">
        <v>1.2624485118472655E-3</v>
      </c>
      <c r="AL69">
        <v>1.2624485118472655E-3</v>
      </c>
      <c r="AM69">
        <v>1.2624485118472655E-3</v>
      </c>
      <c r="AN69">
        <v>1.2624485118472655E-3</v>
      </c>
      <c r="AO69">
        <v>1.2624485118472655E-3</v>
      </c>
      <c r="AP69">
        <v>1.2624485118472655E-3</v>
      </c>
      <c r="AQ69">
        <v>1.2624485118472655E-3</v>
      </c>
      <c r="AR69">
        <v>1.2624485118472655E-3</v>
      </c>
      <c r="AS69">
        <v>1.2624485118472655E-3</v>
      </c>
      <c r="AT69">
        <v>1.2624485118472655E-3</v>
      </c>
      <c r="AU69">
        <v>1.2624485118472655E-3</v>
      </c>
      <c r="AV69">
        <v>1.2624485118472655E-3</v>
      </c>
      <c r="AW69">
        <v>1.2624485118472655E-3</v>
      </c>
      <c r="AX69">
        <v>1.2624485118472655E-3</v>
      </c>
      <c r="AY69">
        <v>1.2624485118472655E-3</v>
      </c>
      <c r="AZ69">
        <v>1.2624485118472655E-3</v>
      </c>
      <c r="BA69">
        <v>1.2624485118472655E-3</v>
      </c>
      <c r="BB69">
        <v>1.2624485118472655E-3</v>
      </c>
      <c r="BC69">
        <v>1.2624485118472655E-3</v>
      </c>
      <c r="BD69">
        <v>1.2624485118472655E-3</v>
      </c>
      <c r="BE69">
        <v>1.2624485118472655E-3</v>
      </c>
      <c r="BF69">
        <v>1.2624485118472655E-3</v>
      </c>
      <c r="BG69">
        <v>1.2624485118472655E-3</v>
      </c>
      <c r="BH69">
        <v>1.2624485118472655E-3</v>
      </c>
      <c r="BI69">
        <v>1.2624485118472655E-3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1262</v>
      </c>
      <c r="B70">
        <v>743.67898694385894</v>
      </c>
      <c r="C70">
        <v>1.2517015457261596E-3</v>
      </c>
      <c r="D70">
        <v>-10</v>
      </c>
      <c r="E70">
        <v>621</v>
      </c>
      <c r="F70">
        <v>-641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1.2517015457261596E-3</v>
      </c>
      <c r="Q70">
        <v>1.2517015457261596E-3</v>
      </c>
      <c r="R70">
        <v>1.2517015457261596E-3</v>
      </c>
      <c r="S70">
        <v>1.2517015457261596E-3</v>
      </c>
      <c r="T70">
        <v>1.2517015457261596E-3</v>
      </c>
      <c r="U70">
        <v>1.2517015457261596E-3</v>
      </c>
      <c r="V70">
        <v>1.2517015457261596E-3</v>
      </c>
      <c r="W70">
        <v>1.2517015457261596E-3</v>
      </c>
      <c r="X70">
        <v>1.2517015457261596E-3</v>
      </c>
      <c r="Y70">
        <v>1.2517015457261596E-3</v>
      </c>
      <c r="Z70">
        <v>1.2517015457261596E-3</v>
      </c>
      <c r="AA70">
        <v>1.2517015457261596E-3</v>
      </c>
      <c r="AB70">
        <v>1.2517015457261596E-3</v>
      </c>
      <c r="AC70">
        <v>1.2517015457261596E-3</v>
      </c>
      <c r="AD70">
        <v>1.2517015457261596E-3</v>
      </c>
      <c r="AE70">
        <v>1.2517015457261596E-3</v>
      </c>
      <c r="AF70">
        <v>1.2517015457261596E-3</v>
      </c>
      <c r="AG70">
        <v>1.2517015457261596E-3</v>
      </c>
      <c r="AH70">
        <v>1.2517015457261596E-3</v>
      </c>
      <c r="AI70">
        <v>1.2517015457261596E-3</v>
      </c>
      <c r="AJ70">
        <v>1.2517015457261596E-3</v>
      </c>
      <c r="AK70">
        <v>1.2517015457261596E-3</v>
      </c>
      <c r="AL70">
        <v>1.2517015457261596E-3</v>
      </c>
      <c r="AM70">
        <v>1.2517015457261596E-3</v>
      </c>
      <c r="AN70">
        <v>1.2517015457261596E-3</v>
      </c>
      <c r="AO70">
        <v>1.2517015457261596E-3</v>
      </c>
      <c r="AP70">
        <v>1.2517015457261596E-3</v>
      </c>
      <c r="AQ70">
        <v>1.2517015457261596E-3</v>
      </c>
      <c r="AR70">
        <v>1.2517015457261596E-3</v>
      </c>
      <c r="AS70">
        <v>1.2517015457261596E-3</v>
      </c>
      <c r="AT70">
        <v>1.2517015457261596E-3</v>
      </c>
      <c r="AU70">
        <v>1.2517015457261596E-3</v>
      </c>
      <c r="AV70">
        <v>1.2517015457261596E-3</v>
      </c>
      <c r="AW70">
        <v>1.2517015457261596E-3</v>
      </c>
      <c r="AX70">
        <v>1.2517015457261596E-3</v>
      </c>
      <c r="AY70">
        <v>1.2517015457261596E-3</v>
      </c>
      <c r="AZ70">
        <v>1.2517015457261596E-3</v>
      </c>
      <c r="BA70">
        <v>1.2517015457261596E-3</v>
      </c>
      <c r="BB70">
        <v>1.2517015457261596E-3</v>
      </c>
      <c r="BC70">
        <v>1.2517015457261596E-3</v>
      </c>
      <c r="BD70">
        <v>1.2517015457261596E-3</v>
      </c>
      <c r="BE70">
        <v>1.2517015457261596E-3</v>
      </c>
      <c r="BF70">
        <v>1.2517015457261596E-3</v>
      </c>
      <c r="BG70">
        <v>1.2517015457261596E-3</v>
      </c>
      <c r="BH70">
        <v>1.2517015457261596E-3</v>
      </c>
      <c r="BI70">
        <v>1.2517015457261596E-3</v>
      </c>
      <c r="BJ70">
        <v>1.2517015457261596E-3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1262</v>
      </c>
      <c r="B71">
        <v>757.50045951090328</v>
      </c>
      <c r="C71">
        <v>1.2749647532123317E-3</v>
      </c>
      <c r="D71">
        <v>0</v>
      </c>
      <c r="E71">
        <v>631</v>
      </c>
      <c r="F71">
        <v>-631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1.2749647532123317E-3</v>
      </c>
      <c r="Q71">
        <v>1.2749647532123317E-3</v>
      </c>
      <c r="R71">
        <v>1.2749647532123317E-3</v>
      </c>
      <c r="S71">
        <v>1.2749647532123317E-3</v>
      </c>
      <c r="T71">
        <v>1.2749647532123317E-3</v>
      </c>
      <c r="U71">
        <v>1.2749647532123317E-3</v>
      </c>
      <c r="V71">
        <v>1.2749647532123317E-3</v>
      </c>
      <c r="W71">
        <v>1.2749647532123317E-3</v>
      </c>
      <c r="X71">
        <v>1.2749647532123317E-3</v>
      </c>
      <c r="Y71">
        <v>1.2749647532123317E-3</v>
      </c>
      <c r="Z71">
        <v>1.2749647532123317E-3</v>
      </c>
      <c r="AA71">
        <v>1.2749647532123317E-3</v>
      </c>
      <c r="AB71">
        <v>1.2749647532123317E-3</v>
      </c>
      <c r="AC71">
        <v>1.2749647532123317E-3</v>
      </c>
      <c r="AD71">
        <v>1.2749647532123317E-3</v>
      </c>
      <c r="AE71">
        <v>1.2749647532123317E-3</v>
      </c>
      <c r="AF71">
        <v>1.2749647532123317E-3</v>
      </c>
      <c r="AG71">
        <v>1.2749647532123317E-3</v>
      </c>
      <c r="AH71">
        <v>1.2749647532123317E-3</v>
      </c>
      <c r="AI71">
        <v>1.2749647532123317E-3</v>
      </c>
      <c r="AJ71">
        <v>1.2749647532123317E-3</v>
      </c>
      <c r="AK71">
        <v>1.2749647532123317E-3</v>
      </c>
      <c r="AL71">
        <v>1.2749647532123317E-3</v>
      </c>
      <c r="AM71">
        <v>1.2749647532123317E-3</v>
      </c>
      <c r="AN71">
        <v>1.2749647532123317E-3</v>
      </c>
      <c r="AO71">
        <v>1.2749647532123317E-3</v>
      </c>
      <c r="AP71">
        <v>1.2749647532123317E-3</v>
      </c>
      <c r="AQ71">
        <v>1.2749647532123317E-3</v>
      </c>
      <c r="AR71">
        <v>1.2749647532123317E-3</v>
      </c>
      <c r="AS71">
        <v>1.2749647532123317E-3</v>
      </c>
      <c r="AT71">
        <v>1.2749647532123317E-3</v>
      </c>
      <c r="AU71">
        <v>1.2749647532123317E-3</v>
      </c>
      <c r="AV71">
        <v>1.2749647532123317E-3</v>
      </c>
      <c r="AW71">
        <v>1.2749647532123317E-3</v>
      </c>
      <c r="AX71">
        <v>1.2749647532123317E-3</v>
      </c>
      <c r="AY71">
        <v>1.2749647532123317E-3</v>
      </c>
      <c r="AZ71">
        <v>1.2749647532123317E-3</v>
      </c>
      <c r="BA71">
        <v>1.2749647532123317E-3</v>
      </c>
      <c r="BB71">
        <v>1.2749647532123317E-3</v>
      </c>
      <c r="BC71">
        <v>1.2749647532123317E-3</v>
      </c>
      <c r="BD71">
        <v>1.2749647532123317E-3</v>
      </c>
      <c r="BE71">
        <v>1.2749647532123317E-3</v>
      </c>
      <c r="BF71">
        <v>1.2749647532123317E-3</v>
      </c>
      <c r="BG71">
        <v>1.2749647532123317E-3</v>
      </c>
      <c r="BH71">
        <v>1.2749647532123317E-3</v>
      </c>
      <c r="BI71">
        <v>1.2749647532123317E-3</v>
      </c>
      <c r="BJ71">
        <v>1.2749647532123317E-3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1262</v>
      </c>
      <c r="B72">
        <v>780.30125624576067</v>
      </c>
      <c r="C72">
        <v>1.3133412476647201E-3</v>
      </c>
      <c r="D72">
        <v>10</v>
      </c>
      <c r="E72">
        <v>641</v>
      </c>
      <c r="F72">
        <v>-621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1.3133412476647201E-3</v>
      </c>
      <c r="Q72">
        <v>1.3133412476647201E-3</v>
      </c>
      <c r="R72">
        <v>1.3133412476647201E-3</v>
      </c>
      <c r="S72">
        <v>1.3133412476647201E-3</v>
      </c>
      <c r="T72">
        <v>1.3133412476647201E-3</v>
      </c>
      <c r="U72">
        <v>1.3133412476647201E-3</v>
      </c>
      <c r="V72">
        <v>1.3133412476647201E-3</v>
      </c>
      <c r="W72">
        <v>1.3133412476647201E-3</v>
      </c>
      <c r="X72">
        <v>1.3133412476647201E-3</v>
      </c>
      <c r="Y72">
        <v>1.3133412476647201E-3</v>
      </c>
      <c r="Z72">
        <v>1.3133412476647201E-3</v>
      </c>
      <c r="AA72">
        <v>1.3133412476647201E-3</v>
      </c>
      <c r="AB72">
        <v>1.3133412476647201E-3</v>
      </c>
      <c r="AC72">
        <v>1.3133412476647201E-3</v>
      </c>
      <c r="AD72">
        <v>1.3133412476647201E-3</v>
      </c>
      <c r="AE72">
        <v>1.3133412476647201E-3</v>
      </c>
      <c r="AF72">
        <v>1.3133412476647201E-3</v>
      </c>
      <c r="AG72">
        <v>1.3133412476647201E-3</v>
      </c>
      <c r="AH72">
        <v>1.3133412476647201E-3</v>
      </c>
      <c r="AI72">
        <v>1.3133412476647201E-3</v>
      </c>
      <c r="AJ72">
        <v>1.3133412476647201E-3</v>
      </c>
      <c r="AK72">
        <v>1.3133412476647201E-3</v>
      </c>
      <c r="AL72">
        <v>1.3133412476647201E-3</v>
      </c>
      <c r="AM72">
        <v>1.3133412476647201E-3</v>
      </c>
      <c r="AN72">
        <v>1.3133412476647201E-3</v>
      </c>
      <c r="AO72">
        <v>1.3133412476647201E-3</v>
      </c>
      <c r="AP72">
        <v>1.3133412476647201E-3</v>
      </c>
      <c r="AQ72">
        <v>1.3133412476647201E-3</v>
      </c>
      <c r="AR72">
        <v>1.3133412476647201E-3</v>
      </c>
      <c r="AS72">
        <v>1.3133412476647201E-3</v>
      </c>
      <c r="AT72">
        <v>1.3133412476647201E-3</v>
      </c>
      <c r="AU72">
        <v>1.3133412476647201E-3</v>
      </c>
      <c r="AV72">
        <v>1.3133412476647201E-3</v>
      </c>
      <c r="AW72">
        <v>1.3133412476647201E-3</v>
      </c>
      <c r="AX72">
        <v>1.3133412476647201E-3</v>
      </c>
      <c r="AY72">
        <v>1.3133412476647201E-3</v>
      </c>
      <c r="AZ72">
        <v>1.3133412476647201E-3</v>
      </c>
      <c r="BA72">
        <v>1.3133412476647201E-3</v>
      </c>
      <c r="BB72">
        <v>1.3133412476647201E-3</v>
      </c>
      <c r="BC72">
        <v>1.3133412476647201E-3</v>
      </c>
      <c r="BD72">
        <v>1.3133412476647201E-3</v>
      </c>
      <c r="BE72">
        <v>1.3133412476647201E-3</v>
      </c>
      <c r="BF72">
        <v>1.3133412476647201E-3</v>
      </c>
      <c r="BG72">
        <v>1.3133412476647201E-3</v>
      </c>
      <c r="BH72">
        <v>1.3133412476647201E-3</v>
      </c>
      <c r="BI72">
        <v>1.3133412476647201E-3</v>
      </c>
      <c r="BJ72">
        <v>1.3133412476647201E-3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1262</v>
      </c>
      <c r="B73">
        <v>716.29948612928683</v>
      </c>
      <c r="C73">
        <v>1.2056185393585243E-3</v>
      </c>
      <c r="D73">
        <v>20</v>
      </c>
      <c r="E73">
        <v>651</v>
      </c>
      <c r="F73">
        <v>-611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1.2056185393585243E-3</v>
      </c>
      <c r="R73">
        <v>1.2056185393585243E-3</v>
      </c>
      <c r="S73">
        <v>1.2056185393585243E-3</v>
      </c>
      <c r="T73">
        <v>1.2056185393585243E-3</v>
      </c>
      <c r="U73">
        <v>1.2056185393585243E-3</v>
      </c>
      <c r="V73">
        <v>1.2056185393585243E-3</v>
      </c>
      <c r="W73">
        <v>1.2056185393585243E-3</v>
      </c>
      <c r="X73">
        <v>1.2056185393585243E-3</v>
      </c>
      <c r="Y73">
        <v>1.2056185393585243E-3</v>
      </c>
      <c r="Z73">
        <v>1.2056185393585243E-3</v>
      </c>
      <c r="AA73">
        <v>1.2056185393585243E-3</v>
      </c>
      <c r="AB73">
        <v>1.2056185393585243E-3</v>
      </c>
      <c r="AC73">
        <v>1.2056185393585243E-3</v>
      </c>
      <c r="AD73">
        <v>1.2056185393585243E-3</v>
      </c>
      <c r="AE73">
        <v>1.2056185393585243E-3</v>
      </c>
      <c r="AF73">
        <v>1.2056185393585243E-3</v>
      </c>
      <c r="AG73">
        <v>1.2056185393585243E-3</v>
      </c>
      <c r="AH73">
        <v>1.2056185393585243E-3</v>
      </c>
      <c r="AI73">
        <v>1.2056185393585243E-3</v>
      </c>
      <c r="AJ73">
        <v>1.2056185393585243E-3</v>
      </c>
      <c r="AK73">
        <v>1.2056185393585243E-3</v>
      </c>
      <c r="AL73">
        <v>1.2056185393585243E-3</v>
      </c>
      <c r="AM73">
        <v>1.2056185393585243E-3</v>
      </c>
      <c r="AN73">
        <v>1.2056185393585243E-3</v>
      </c>
      <c r="AO73">
        <v>1.2056185393585243E-3</v>
      </c>
      <c r="AP73">
        <v>1.2056185393585243E-3</v>
      </c>
      <c r="AQ73">
        <v>1.2056185393585243E-3</v>
      </c>
      <c r="AR73">
        <v>1.2056185393585243E-3</v>
      </c>
      <c r="AS73">
        <v>1.2056185393585243E-3</v>
      </c>
      <c r="AT73">
        <v>1.2056185393585243E-3</v>
      </c>
      <c r="AU73">
        <v>1.2056185393585243E-3</v>
      </c>
      <c r="AV73">
        <v>1.2056185393585243E-3</v>
      </c>
      <c r="AW73">
        <v>1.2056185393585243E-3</v>
      </c>
      <c r="AX73">
        <v>1.2056185393585243E-3</v>
      </c>
      <c r="AY73">
        <v>1.2056185393585243E-3</v>
      </c>
      <c r="AZ73">
        <v>1.2056185393585243E-3</v>
      </c>
      <c r="BA73">
        <v>1.2056185393585243E-3</v>
      </c>
      <c r="BB73">
        <v>1.2056185393585243E-3</v>
      </c>
      <c r="BC73">
        <v>1.2056185393585243E-3</v>
      </c>
      <c r="BD73">
        <v>1.2056185393585243E-3</v>
      </c>
      <c r="BE73">
        <v>1.2056185393585243E-3</v>
      </c>
      <c r="BF73">
        <v>1.2056185393585243E-3</v>
      </c>
      <c r="BG73">
        <v>1.2056185393585243E-3</v>
      </c>
      <c r="BH73">
        <v>1.2056185393585243E-3</v>
      </c>
      <c r="BI73">
        <v>1.2056185393585243E-3</v>
      </c>
      <c r="BJ73">
        <v>1.2056185393585243E-3</v>
      </c>
      <c r="BK73">
        <v>1.2056185393585243E-3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1262</v>
      </c>
      <c r="B74">
        <v>772.82514111052308</v>
      </c>
      <c r="C74">
        <v>1.3007580430359868E-3</v>
      </c>
      <c r="D74">
        <v>30</v>
      </c>
      <c r="E74">
        <v>661</v>
      </c>
      <c r="F74">
        <v>-601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1.3007580430359868E-3</v>
      </c>
      <c r="R74">
        <v>1.3007580430359868E-3</v>
      </c>
      <c r="S74">
        <v>1.3007580430359868E-3</v>
      </c>
      <c r="T74">
        <v>1.3007580430359868E-3</v>
      </c>
      <c r="U74">
        <v>1.3007580430359868E-3</v>
      </c>
      <c r="V74">
        <v>1.3007580430359868E-3</v>
      </c>
      <c r="W74">
        <v>1.3007580430359868E-3</v>
      </c>
      <c r="X74">
        <v>1.3007580430359868E-3</v>
      </c>
      <c r="Y74">
        <v>1.3007580430359868E-3</v>
      </c>
      <c r="Z74">
        <v>1.3007580430359868E-3</v>
      </c>
      <c r="AA74">
        <v>1.3007580430359868E-3</v>
      </c>
      <c r="AB74">
        <v>1.3007580430359868E-3</v>
      </c>
      <c r="AC74">
        <v>1.3007580430359868E-3</v>
      </c>
      <c r="AD74">
        <v>1.3007580430359868E-3</v>
      </c>
      <c r="AE74">
        <v>1.3007580430359868E-3</v>
      </c>
      <c r="AF74">
        <v>1.3007580430359868E-3</v>
      </c>
      <c r="AG74">
        <v>1.3007580430359868E-3</v>
      </c>
      <c r="AH74">
        <v>1.3007580430359868E-3</v>
      </c>
      <c r="AI74">
        <v>1.3007580430359868E-3</v>
      </c>
      <c r="AJ74">
        <v>1.3007580430359868E-3</v>
      </c>
      <c r="AK74">
        <v>1.3007580430359868E-3</v>
      </c>
      <c r="AL74">
        <v>1.3007580430359868E-3</v>
      </c>
      <c r="AM74">
        <v>1.3007580430359868E-3</v>
      </c>
      <c r="AN74">
        <v>1.3007580430359868E-3</v>
      </c>
      <c r="AO74">
        <v>1.3007580430359868E-3</v>
      </c>
      <c r="AP74">
        <v>1.3007580430359868E-3</v>
      </c>
      <c r="AQ74">
        <v>1.3007580430359868E-3</v>
      </c>
      <c r="AR74">
        <v>1.3007580430359868E-3</v>
      </c>
      <c r="AS74">
        <v>1.3007580430359868E-3</v>
      </c>
      <c r="AT74">
        <v>1.3007580430359868E-3</v>
      </c>
      <c r="AU74">
        <v>1.3007580430359868E-3</v>
      </c>
      <c r="AV74">
        <v>1.3007580430359868E-3</v>
      </c>
      <c r="AW74">
        <v>1.3007580430359868E-3</v>
      </c>
      <c r="AX74">
        <v>1.3007580430359868E-3</v>
      </c>
      <c r="AY74">
        <v>1.3007580430359868E-3</v>
      </c>
      <c r="AZ74">
        <v>1.3007580430359868E-3</v>
      </c>
      <c r="BA74">
        <v>1.3007580430359868E-3</v>
      </c>
      <c r="BB74">
        <v>1.3007580430359868E-3</v>
      </c>
      <c r="BC74">
        <v>1.3007580430359868E-3</v>
      </c>
      <c r="BD74">
        <v>1.3007580430359868E-3</v>
      </c>
      <c r="BE74">
        <v>1.3007580430359868E-3</v>
      </c>
      <c r="BF74">
        <v>1.3007580430359868E-3</v>
      </c>
      <c r="BG74">
        <v>1.3007580430359868E-3</v>
      </c>
      <c r="BH74">
        <v>1.3007580430359868E-3</v>
      </c>
      <c r="BI74">
        <v>1.3007580430359868E-3</v>
      </c>
      <c r="BJ74">
        <v>1.3007580430359868E-3</v>
      </c>
      <c r="BK74">
        <v>1.3007580430359868E-3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1262</v>
      </c>
      <c r="B75">
        <v>739.07882665543593</v>
      </c>
      <c r="C75">
        <v>1.2439589204204888E-3</v>
      </c>
      <c r="D75">
        <v>40</v>
      </c>
      <c r="E75">
        <v>671</v>
      </c>
      <c r="F75">
        <v>-591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1.2439589204204888E-3</v>
      </c>
      <c r="R75">
        <v>1.2439589204204888E-3</v>
      </c>
      <c r="S75">
        <v>1.2439589204204888E-3</v>
      </c>
      <c r="T75">
        <v>1.2439589204204888E-3</v>
      </c>
      <c r="U75">
        <v>1.2439589204204888E-3</v>
      </c>
      <c r="V75">
        <v>1.2439589204204888E-3</v>
      </c>
      <c r="W75">
        <v>1.2439589204204888E-3</v>
      </c>
      <c r="X75">
        <v>1.2439589204204888E-3</v>
      </c>
      <c r="Y75">
        <v>1.2439589204204888E-3</v>
      </c>
      <c r="Z75">
        <v>1.2439589204204888E-3</v>
      </c>
      <c r="AA75">
        <v>1.2439589204204888E-3</v>
      </c>
      <c r="AB75">
        <v>1.2439589204204888E-3</v>
      </c>
      <c r="AC75">
        <v>1.2439589204204888E-3</v>
      </c>
      <c r="AD75">
        <v>1.2439589204204888E-3</v>
      </c>
      <c r="AE75">
        <v>1.2439589204204888E-3</v>
      </c>
      <c r="AF75">
        <v>1.2439589204204888E-3</v>
      </c>
      <c r="AG75">
        <v>1.2439589204204888E-3</v>
      </c>
      <c r="AH75">
        <v>1.2439589204204888E-3</v>
      </c>
      <c r="AI75">
        <v>1.2439589204204888E-3</v>
      </c>
      <c r="AJ75">
        <v>1.2439589204204888E-3</v>
      </c>
      <c r="AK75">
        <v>1.2439589204204888E-3</v>
      </c>
      <c r="AL75">
        <v>1.2439589204204888E-3</v>
      </c>
      <c r="AM75">
        <v>1.2439589204204888E-3</v>
      </c>
      <c r="AN75">
        <v>1.2439589204204888E-3</v>
      </c>
      <c r="AO75">
        <v>1.2439589204204888E-3</v>
      </c>
      <c r="AP75">
        <v>1.2439589204204888E-3</v>
      </c>
      <c r="AQ75">
        <v>1.2439589204204888E-3</v>
      </c>
      <c r="AR75">
        <v>1.2439589204204888E-3</v>
      </c>
      <c r="AS75">
        <v>1.2439589204204888E-3</v>
      </c>
      <c r="AT75">
        <v>1.2439589204204888E-3</v>
      </c>
      <c r="AU75">
        <v>1.2439589204204888E-3</v>
      </c>
      <c r="AV75">
        <v>1.2439589204204888E-3</v>
      </c>
      <c r="AW75">
        <v>1.2439589204204888E-3</v>
      </c>
      <c r="AX75">
        <v>1.2439589204204888E-3</v>
      </c>
      <c r="AY75">
        <v>1.2439589204204888E-3</v>
      </c>
      <c r="AZ75">
        <v>1.2439589204204888E-3</v>
      </c>
      <c r="BA75">
        <v>1.2439589204204888E-3</v>
      </c>
      <c r="BB75">
        <v>1.2439589204204888E-3</v>
      </c>
      <c r="BC75">
        <v>1.2439589204204888E-3</v>
      </c>
      <c r="BD75">
        <v>1.2439589204204888E-3</v>
      </c>
      <c r="BE75">
        <v>1.2439589204204888E-3</v>
      </c>
      <c r="BF75">
        <v>1.2439589204204888E-3</v>
      </c>
      <c r="BG75">
        <v>1.2439589204204888E-3</v>
      </c>
      <c r="BH75">
        <v>1.2439589204204888E-3</v>
      </c>
      <c r="BI75">
        <v>1.2439589204204888E-3</v>
      </c>
      <c r="BJ75">
        <v>1.2439589204204888E-3</v>
      </c>
      <c r="BK75">
        <v>1.2439589204204888E-3</v>
      </c>
      <c r="BL75">
        <v>1.2439589204204888E-3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1262</v>
      </c>
      <c r="B76">
        <v>722.19144725163233</v>
      </c>
      <c r="C76">
        <v>1.2155354214725472E-3</v>
      </c>
      <c r="D76">
        <v>30</v>
      </c>
      <c r="E76">
        <v>661</v>
      </c>
      <c r="F76">
        <v>-601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1.2155354214725472E-3</v>
      </c>
      <c r="R76">
        <v>1.2155354214725472E-3</v>
      </c>
      <c r="S76">
        <v>1.2155354214725472E-3</v>
      </c>
      <c r="T76">
        <v>1.2155354214725472E-3</v>
      </c>
      <c r="U76">
        <v>1.2155354214725472E-3</v>
      </c>
      <c r="V76">
        <v>1.2155354214725472E-3</v>
      </c>
      <c r="W76">
        <v>1.2155354214725472E-3</v>
      </c>
      <c r="X76">
        <v>1.2155354214725472E-3</v>
      </c>
      <c r="Y76">
        <v>1.2155354214725472E-3</v>
      </c>
      <c r="Z76">
        <v>1.2155354214725472E-3</v>
      </c>
      <c r="AA76">
        <v>1.2155354214725472E-3</v>
      </c>
      <c r="AB76">
        <v>1.2155354214725472E-3</v>
      </c>
      <c r="AC76">
        <v>1.2155354214725472E-3</v>
      </c>
      <c r="AD76">
        <v>1.2155354214725472E-3</v>
      </c>
      <c r="AE76">
        <v>1.2155354214725472E-3</v>
      </c>
      <c r="AF76">
        <v>1.2155354214725472E-3</v>
      </c>
      <c r="AG76">
        <v>1.2155354214725472E-3</v>
      </c>
      <c r="AH76">
        <v>1.2155354214725472E-3</v>
      </c>
      <c r="AI76">
        <v>1.2155354214725472E-3</v>
      </c>
      <c r="AJ76">
        <v>1.2155354214725472E-3</v>
      </c>
      <c r="AK76">
        <v>1.2155354214725472E-3</v>
      </c>
      <c r="AL76">
        <v>1.2155354214725472E-3</v>
      </c>
      <c r="AM76">
        <v>1.2155354214725472E-3</v>
      </c>
      <c r="AN76">
        <v>1.2155354214725472E-3</v>
      </c>
      <c r="AO76">
        <v>1.2155354214725472E-3</v>
      </c>
      <c r="AP76">
        <v>1.2155354214725472E-3</v>
      </c>
      <c r="AQ76">
        <v>1.2155354214725472E-3</v>
      </c>
      <c r="AR76">
        <v>1.2155354214725472E-3</v>
      </c>
      <c r="AS76">
        <v>1.2155354214725472E-3</v>
      </c>
      <c r="AT76">
        <v>1.2155354214725472E-3</v>
      </c>
      <c r="AU76">
        <v>1.2155354214725472E-3</v>
      </c>
      <c r="AV76">
        <v>1.2155354214725472E-3</v>
      </c>
      <c r="AW76">
        <v>1.2155354214725472E-3</v>
      </c>
      <c r="AX76">
        <v>1.2155354214725472E-3</v>
      </c>
      <c r="AY76">
        <v>1.2155354214725472E-3</v>
      </c>
      <c r="AZ76">
        <v>1.2155354214725472E-3</v>
      </c>
      <c r="BA76">
        <v>1.2155354214725472E-3</v>
      </c>
      <c r="BB76">
        <v>1.2155354214725472E-3</v>
      </c>
      <c r="BC76">
        <v>1.2155354214725472E-3</v>
      </c>
      <c r="BD76">
        <v>1.2155354214725472E-3</v>
      </c>
      <c r="BE76">
        <v>1.2155354214725472E-3</v>
      </c>
      <c r="BF76">
        <v>1.2155354214725472E-3</v>
      </c>
      <c r="BG76">
        <v>1.2155354214725472E-3</v>
      </c>
      <c r="BH76">
        <v>1.2155354214725472E-3</v>
      </c>
      <c r="BI76">
        <v>1.2155354214725472E-3</v>
      </c>
      <c r="BJ76">
        <v>1.2155354214725472E-3</v>
      </c>
      <c r="BK76">
        <v>1.2155354214725472E-3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1255</v>
      </c>
      <c r="B77">
        <v>467.27114680277293</v>
      </c>
      <c r="C77">
        <v>7.8647377026187196E-4</v>
      </c>
      <c r="D77">
        <v>20</v>
      </c>
      <c r="E77">
        <v>647.5</v>
      </c>
      <c r="F77">
        <v>-607.5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7.8647377026187196E-4</v>
      </c>
      <c r="R77">
        <v>7.8647377026187196E-4</v>
      </c>
      <c r="S77">
        <v>7.8647377026187196E-4</v>
      </c>
      <c r="T77">
        <v>7.8647377026187196E-4</v>
      </c>
      <c r="U77">
        <v>7.8647377026187196E-4</v>
      </c>
      <c r="V77">
        <v>7.8647377026187196E-4</v>
      </c>
      <c r="W77">
        <v>7.8647377026187196E-4</v>
      </c>
      <c r="X77">
        <v>7.8647377026187196E-4</v>
      </c>
      <c r="Y77">
        <v>7.8647377026187196E-4</v>
      </c>
      <c r="Z77">
        <v>7.8647377026187196E-4</v>
      </c>
      <c r="AA77">
        <v>7.8647377026187196E-4</v>
      </c>
      <c r="AB77">
        <v>7.8647377026187196E-4</v>
      </c>
      <c r="AC77">
        <v>7.8647377026187196E-4</v>
      </c>
      <c r="AD77">
        <v>7.8647377026187196E-4</v>
      </c>
      <c r="AE77">
        <v>7.8647377026187196E-4</v>
      </c>
      <c r="AF77">
        <v>7.8647377026187196E-4</v>
      </c>
      <c r="AG77">
        <v>7.8647377026187196E-4</v>
      </c>
      <c r="AH77">
        <v>7.8647377026187196E-4</v>
      </c>
      <c r="AI77">
        <v>7.8647377026187196E-4</v>
      </c>
      <c r="AJ77">
        <v>7.8647377026187196E-4</v>
      </c>
      <c r="AK77">
        <v>7.8647377026187196E-4</v>
      </c>
      <c r="AL77">
        <v>7.8647377026187196E-4</v>
      </c>
      <c r="AM77">
        <v>7.8647377026187196E-4</v>
      </c>
      <c r="AN77">
        <v>7.8647377026187196E-4</v>
      </c>
      <c r="AO77">
        <v>7.8647377026187196E-4</v>
      </c>
      <c r="AP77">
        <v>7.8647377026187196E-4</v>
      </c>
      <c r="AQ77">
        <v>7.8647377026187196E-4</v>
      </c>
      <c r="AR77">
        <v>7.8647377026187196E-4</v>
      </c>
      <c r="AS77">
        <v>7.8647377026187196E-4</v>
      </c>
      <c r="AT77">
        <v>7.8647377026187196E-4</v>
      </c>
      <c r="AU77">
        <v>7.8647377026187196E-4</v>
      </c>
      <c r="AV77">
        <v>7.8647377026187196E-4</v>
      </c>
      <c r="AW77">
        <v>7.8647377026187196E-4</v>
      </c>
      <c r="AX77">
        <v>7.8647377026187196E-4</v>
      </c>
      <c r="AY77">
        <v>7.8647377026187196E-4</v>
      </c>
      <c r="AZ77">
        <v>7.8647377026187196E-4</v>
      </c>
      <c r="BA77">
        <v>7.8647377026187196E-4</v>
      </c>
      <c r="BB77">
        <v>7.8647377026187196E-4</v>
      </c>
      <c r="BC77">
        <v>7.8647377026187196E-4</v>
      </c>
      <c r="BD77">
        <v>7.8647377026187196E-4</v>
      </c>
      <c r="BE77">
        <v>7.8647377026187196E-4</v>
      </c>
      <c r="BF77">
        <v>7.8647377026187196E-4</v>
      </c>
      <c r="BG77">
        <v>7.8647377026187196E-4</v>
      </c>
      <c r="BH77">
        <v>7.8647377026187196E-4</v>
      </c>
      <c r="BI77">
        <v>7.8647377026187196E-4</v>
      </c>
      <c r="BJ77">
        <v>7.8647377026187196E-4</v>
      </c>
      <c r="BK77">
        <v>7.8647377026187196E-4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1259</v>
      </c>
      <c r="B78">
        <v>459.44154383750595</v>
      </c>
      <c r="C78">
        <v>7.7329560292609557E-4</v>
      </c>
      <c r="D78">
        <v>10</v>
      </c>
      <c r="E78">
        <v>639.5</v>
      </c>
      <c r="F78">
        <v>-619.5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7.7329560292609557E-4</v>
      </c>
      <c r="Q78">
        <v>7.7329560292609557E-4</v>
      </c>
      <c r="R78">
        <v>7.7329560292609557E-4</v>
      </c>
      <c r="S78">
        <v>7.7329560292609557E-4</v>
      </c>
      <c r="T78">
        <v>7.7329560292609557E-4</v>
      </c>
      <c r="U78">
        <v>7.7329560292609557E-4</v>
      </c>
      <c r="V78">
        <v>7.7329560292609557E-4</v>
      </c>
      <c r="W78">
        <v>7.7329560292609557E-4</v>
      </c>
      <c r="X78">
        <v>7.7329560292609557E-4</v>
      </c>
      <c r="Y78">
        <v>7.7329560292609557E-4</v>
      </c>
      <c r="Z78">
        <v>7.7329560292609557E-4</v>
      </c>
      <c r="AA78">
        <v>7.7329560292609557E-4</v>
      </c>
      <c r="AB78">
        <v>7.7329560292609557E-4</v>
      </c>
      <c r="AC78">
        <v>7.7329560292609557E-4</v>
      </c>
      <c r="AD78">
        <v>7.7329560292609557E-4</v>
      </c>
      <c r="AE78">
        <v>7.7329560292609557E-4</v>
      </c>
      <c r="AF78">
        <v>7.7329560292609557E-4</v>
      </c>
      <c r="AG78">
        <v>7.7329560292609557E-4</v>
      </c>
      <c r="AH78">
        <v>7.7329560292609557E-4</v>
      </c>
      <c r="AI78">
        <v>7.7329560292609557E-4</v>
      </c>
      <c r="AJ78">
        <v>7.7329560292609557E-4</v>
      </c>
      <c r="AK78">
        <v>7.7329560292609557E-4</v>
      </c>
      <c r="AL78">
        <v>7.7329560292609557E-4</v>
      </c>
      <c r="AM78">
        <v>7.7329560292609557E-4</v>
      </c>
      <c r="AN78">
        <v>7.7329560292609557E-4</v>
      </c>
      <c r="AO78">
        <v>7.7329560292609557E-4</v>
      </c>
      <c r="AP78">
        <v>7.7329560292609557E-4</v>
      </c>
      <c r="AQ78">
        <v>7.7329560292609557E-4</v>
      </c>
      <c r="AR78">
        <v>7.7329560292609557E-4</v>
      </c>
      <c r="AS78">
        <v>7.7329560292609557E-4</v>
      </c>
      <c r="AT78">
        <v>7.7329560292609557E-4</v>
      </c>
      <c r="AU78">
        <v>7.7329560292609557E-4</v>
      </c>
      <c r="AV78">
        <v>7.7329560292609557E-4</v>
      </c>
      <c r="AW78">
        <v>7.7329560292609557E-4</v>
      </c>
      <c r="AX78">
        <v>7.7329560292609557E-4</v>
      </c>
      <c r="AY78">
        <v>7.7329560292609557E-4</v>
      </c>
      <c r="AZ78">
        <v>7.7329560292609557E-4</v>
      </c>
      <c r="BA78">
        <v>7.7329560292609557E-4</v>
      </c>
      <c r="BB78">
        <v>7.7329560292609557E-4</v>
      </c>
      <c r="BC78">
        <v>7.7329560292609557E-4</v>
      </c>
      <c r="BD78">
        <v>7.7329560292609557E-4</v>
      </c>
      <c r="BE78">
        <v>7.7329560292609557E-4</v>
      </c>
      <c r="BF78">
        <v>7.7329560292609557E-4</v>
      </c>
      <c r="BG78">
        <v>7.7329560292609557E-4</v>
      </c>
      <c r="BH78">
        <v>7.7329560292609557E-4</v>
      </c>
      <c r="BI78">
        <v>7.7329560292609557E-4</v>
      </c>
      <c r="BJ78">
        <v>7.7329560292609557E-4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1249</v>
      </c>
      <c r="B79">
        <v>843.45189862738187</v>
      </c>
      <c r="C79">
        <v>1.4196314052063671E-3</v>
      </c>
      <c r="D79">
        <v>0</v>
      </c>
      <c r="E79">
        <v>624.5</v>
      </c>
      <c r="F79">
        <v>-624.5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1.4196314052063671E-3</v>
      </c>
      <c r="Q79">
        <v>1.4196314052063671E-3</v>
      </c>
      <c r="R79">
        <v>1.4196314052063671E-3</v>
      </c>
      <c r="S79">
        <v>1.4196314052063671E-3</v>
      </c>
      <c r="T79">
        <v>1.4196314052063671E-3</v>
      </c>
      <c r="U79">
        <v>1.4196314052063671E-3</v>
      </c>
      <c r="V79">
        <v>1.4196314052063671E-3</v>
      </c>
      <c r="W79">
        <v>1.4196314052063671E-3</v>
      </c>
      <c r="X79">
        <v>1.4196314052063671E-3</v>
      </c>
      <c r="Y79">
        <v>1.4196314052063671E-3</v>
      </c>
      <c r="Z79">
        <v>1.4196314052063671E-3</v>
      </c>
      <c r="AA79">
        <v>1.4196314052063671E-3</v>
      </c>
      <c r="AB79">
        <v>1.4196314052063671E-3</v>
      </c>
      <c r="AC79">
        <v>1.4196314052063671E-3</v>
      </c>
      <c r="AD79">
        <v>1.4196314052063671E-3</v>
      </c>
      <c r="AE79">
        <v>1.4196314052063671E-3</v>
      </c>
      <c r="AF79">
        <v>1.4196314052063671E-3</v>
      </c>
      <c r="AG79">
        <v>1.4196314052063671E-3</v>
      </c>
      <c r="AH79">
        <v>1.4196314052063671E-3</v>
      </c>
      <c r="AI79">
        <v>1.4196314052063671E-3</v>
      </c>
      <c r="AJ79">
        <v>1.4196314052063671E-3</v>
      </c>
      <c r="AK79">
        <v>1.4196314052063671E-3</v>
      </c>
      <c r="AL79">
        <v>1.4196314052063671E-3</v>
      </c>
      <c r="AM79">
        <v>1.4196314052063671E-3</v>
      </c>
      <c r="AN79">
        <v>1.4196314052063671E-3</v>
      </c>
      <c r="AO79">
        <v>1.4196314052063671E-3</v>
      </c>
      <c r="AP79">
        <v>1.4196314052063671E-3</v>
      </c>
      <c r="AQ79">
        <v>1.4196314052063671E-3</v>
      </c>
      <c r="AR79">
        <v>1.4196314052063671E-3</v>
      </c>
      <c r="AS79">
        <v>1.4196314052063671E-3</v>
      </c>
      <c r="AT79">
        <v>1.4196314052063671E-3</v>
      </c>
      <c r="AU79">
        <v>1.4196314052063671E-3</v>
      </c>
      <c r="AV79">
        <v>1.4196314052063671E-3</v>
      </c>
      <c r="AW79">
        <v>1.4196314052063671E-3</v>
      </c>
      <c r="AX79">
        <v>1.4196314052063671E-3</v>
      </c>
      <c r="AY79">
        <v>1.4196314052063671E-3</v>
      </c>
      <c r="AZ79">
        <v>1.4196314052063671E-3</v>
      </c>
      <c r="BA79">
        <v>1.4196314052063671E-3</v>
      </c>
      <c r="BB79">
        <v>1.4196314052063671E-3</v>
      </c>
      <c r="BC79">
        <v>1.4196314052063671E-3</v>
      </c>
      <c r="BD79">
        <v>1.4196314052063671E-3</v>
      </c>
      <c r="BE79">
        <v>1.4196314052063671E-3</v>
      </c>
      <c r="BF79">
        <v>1.4196314052063671E-3</v>
      </c>
      <c r="BG79">
        <v>1.4196314052063671E-3</v>
      </c>
      <c r="BH79">
        <v>1.4196314052063671E-3</v>
      </c>
      <c r="BI79">
        <v>1.4196314052063671E-3</v>
      </c>
      <c r="BJ79">
        <v>1.4196314052063671E-3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1249</v>
      </c>
      <c r="B80">
        <v>999.02256409219376</v>
      </c>
      <c r="C80">
        <v>1.6814756227392373E-3</v>
      </c>
      <c r="D80">
        <v>-10</v>
      </c>
      <c r="E80">
        <v>614.5</v>
      </c>
      <c r="F80">
        <v>-634.5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1.6814756227392373E-3</v>
      </c>
      <c r="Q80">
        <v>1.6814756227392373E-3</v>
      </c>
      <c r="R80">
        <v>1.6814756227392373E-3</v>
      </c>
      <c r="S80">
        <v>1.6814756227392373E-3</v>
      </c>
      <c r="T80">
        <v>1.6814756227392373E-3</v>
      </c>
      <c r="U80">
        <v>1.6814756227392373E-3</v>
      </c>
      <c r="V80">
        <v>1.6814756227392373E-3</v>
      </c>
      <c r="W80">
        <v>1.6814756227392373E-3</v>
      </c>
      <c r="X80">
        <v>1.6814756227392373E-3</v>
      </c>
      <c r="Y80">
        <v>1.6814756227392373E-3</v>
      </c>
      <c r="Z80">
        <v>1.6814756227392373E-3</v>
      </c>
      <c r="AA80">
        <v>1.6814756227392373E-3</v>
      </c>
      <c r="AB80">
        <v>1.6814756227392373E-3</v>
      </c>
      <c r="AC80">
        <v>1.6814756227392373E-3</v>
      </c>
      <c r="AD80">
        <v>1.6814756227392373E-3</v>
      </c>
      <c r="AE80">
        <v>1.6814756227392373E-3</v>
      </c>
      <c r="AF80">
        <v>1.6814756227392373E-3</v>
      </c>
      <c r="AG80">
        <v>1.6814756227392373E-3</v>
      </c>
      <c r="AH80">
        <v>1.6814756227392373E-3</v>
      </c>
      <c r="AI80">
        <v>1.6814756227392373E-3</v>
      </c>
      <c r="AJ80">
        <v>1.6814756227392373E-3</v>
      </c>
      <c r="AK80">
        <v>1.6814756227392373E-3</v>
      </c>
      <c r="AL80">
        <v>1.6814756227392373E-3</v>
      </c>
      <c r="AM80">
        <v>1.6814756227392373E-3</v>
      </c>
      <c r="AN80">
        <v>1.6814756227392373E-3</v>
      </c>
      <c r="AO80">
        <v>1.6814756227392373E-3</v>
      </c>
      <c r="AP80">
        <v>1.6814756227392373E-3</v>
      </c>
      <c r="AQ80">
        <v>1.6814756227392373E-3</v>
      </c>
      <c r="AR80">
        <v>1.6814756227392373E-3</v>
      </c>
      <c r="AS80">
        <v>1.6814756227392373E-3</v>
      </c>
      <c r="AT80">
        <v>1.6814756227392373E-3</v>
      </c>
      <c r="AU80">
        <v>1.6814756227392373E-3</v>
      </c>
      <c r="AV80">
        <v>1.6814756227392373E-3</v>
      </c>
      <c r="AW80">
        <v>1.6814756227392373E-3</v>
      </c>
      <c r="AX80">
        <v>1.6814756227392373E-3</v>
      </c>
      <c r="AY80">
        <v>1.6814756227392373E-3</v>
      </c>
      <c r="AZ80">
        <v>1.6814756227392373E-3</v>
      </c>
      <c r="BA80">
        <v>1.6814756227392373E-3</v>
      </c>
      <c r="BB80">
        <v>1.6814756227392373E-3</v>
      </c>
      <c r="BC80">
        <v>1.6814756227392373E-3</v>
      </c>
      <c r="BD80">
        <v>1.6814756227392373E-3</v>
      </c>
      <c r="BE80">
        <v>1.6814756227392373E-3</v>
      </c>
      <c r="BF80">
        <v>1.6814756227392373E-3</v>
      </c>
      <c r="BG80">
        <v>1.6814756227392373E-3</v>
      </c>
      <c r="BH80">
        <v>1.6814756227392373E-3</v>
      </c>
      <c r="BI80">
        <v>1.6814756227392373E-3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1249</v>
      </c>
      <c r="B81">
        <v>817.7177550816092</v>
      </c>
      <c r="C81">
        <v>1.3763177338243704E-3</v>
      </c>
      <c r="D81">
        <v>-20</v>
      </c>
      <c r="E81">
        <v>604.5</v>
      </c>
      <c r="F81">
        <v>-644.5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1.3763177338243704E-3</v>
      </c>
      <c r="P81">
        <v>1.3763177338243704E-3</v>
      </c>
      <c r="Q81">
        <v>1.3763177338243704E-3</v>
      </c>
      <c r="R81">
        <v>1.3763177338243704E-3</v>
      </c>
      <c r="S81">
        <v>1.3763177338243704E-3</v>
      </c>
      <c r="T81">
        <v>1.3763177338243704E-3</v>
      </c>
      <c r="U81">
        <v>1.3763177338243704E-3</v>
      </c>
      <c r="V81">
        <v>1.3763177338243704E-3</v>
      </c>
      <c r="W81">
        <v>1.3763177338243704E-3</v>
      </c>
      <c r="X81">
        <v>1.3763177338243704E-3</v>
      </c>
      <c r="Y81">
        <v>1.3763177338243704E-3</v>
      </c>
      <c r="Z81">
        <v>1.3763177338243704E-3</v>
      </c>
      <c r="AA81">
        <v>1.3763177338243704E-3</v>
      </c>
      <c r="AB81">
        <v>1.3763177338243704E-3</v>
      </c>
      <c r="AC81">
        <v>1.3763177338243704E-3</v>
      </c>
      <c r="AD81">
        <v>1.3763177338243704E-3</v>
      </c>
      <c r="AE81">
        <v>1.3763177338243704E-3</v>
      </c>
      <c r="AF81">
        <v>1.3763177338243704E-3</v>
      </c>
      <c r="AG81">
        <v>1.3763177338243704E-3</v>
      </c>
      <c r="AH81">
        <v>1.3763177338243704E-3</v>
      </c>
      <c r="AI81">
        <v>1.3763177338243704E-3</v>
      </c>
      <c r="AJ81">
        <v>1.3763177338243704E-3</v>
      </c>
      <c r="AK81">
        <v>1.3763177338243704E-3</v>
      </c>
      <c r="AL81">
        <v>1.3763177338243704E-3</v>
      </c>
      <c r="AM81">
        <v>1.3763177338243704E-3</v>
      </c>
      <c r="AN81">
        <v>1.3763177338243704E-3</v>
      </c>
      <c r="AO81">
        <v>1.3763177338243704E-3</v>
      </c>
      <c r="AP81">
        <v>1.3763177338243704E-3</v>
      </c>
      <c r="AQ81">
        <v>1.3763177338243704E-3</v>
      </c>
      <c r="AR81">
        <v>1.3763177338243704E-3</v>
      </c>
      <c r="AS81">
        <v>1.3763177338243704E-3</v>
      </c>
      <c r="AT81">
        <v>1.3763177338243704E-3</v>
      </c>
      <c r="AU81">
        <v>1.3763177338243704E-3</v>
      </c>
      <c r="AV81">
        <v>1.3763177338243704E-3</v>
      </c>
      <c r="AW81">
        <v>1.3763177338243704E-3</v>
      </c>
      <c r="AX81">
        <v>1.3763177338243704E-3</v>
      </c>
      <c r="AY81">
        <v>1.3763177338243704E-3</v>
      </c>
      <c r="AZ81">
        <v>1.3763177338243704E-3</v>
      </c>
      <c r="BA81">
        <v>1.3763177338243704E-3</v>
      </c>
      <c r="BB81">
        <v>1.3763177338243704E-3</v>
      </c>
      <c r="BC81">
        <v>1.3763177338243704E-3</v>
      </c>
      <c r="BD81">
        <v>1.3763177338243704E-3</v>
      </c>
      <c r="BE81">
        <v>1.3763177338243704E-3</v>
      </c>
      <c r="BF81">
        <v>1.3763177338243704E-3</v>
      </c>
      <c r="BG81">
        <v>1.3763177338243704E-3</v>
      </c>
      <c r="BH81">
        <v>1.3763177338243704E-3</v>
      </c>
      <c r="BI81">
        <v>1.3763177338243704E-3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1249</v>
      </c>
      <c r="B82">
        <v>1036.5038663591274</v>
      </c>
      <c r="C82">
        <v>1.7445611808994169E-3</v>
      </c>
      <c r="D82">
        <v>-30</v>
      </c>
      <c r="E82">
        <v>594.5</v>
      </c>
      <c r="F82">
        <v>-654.5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1.7445611808994169E-3</v>
      </c>
      <c r="P82">
        <v>1.7445611808994169E-3</v>
      </c>
      <c r="Q82">
        <v>1.7445611808994169E-3</v>
      </c>
      <c r="R82">
        <v>1.7445611808994169E-3</v>
      </c>
      <c r="S82">
        <v>1.7445611808994169E-3</v>
      </c>
      <c r="T82">
        <v>1.7445611808994169E-3</v>
      </c>
      <c r="U82">
        <v>1.7445611808994169E-3</v>
      </c>
      <c r="V82">
        <v>1.7445611808994169E-3</v>
      </c>
      <c r="W82">
        <v>1.7445611808994169E-3</v>
      </c>
      <c r="X82">
        <v>1.7445611808994169E-3</v>
      </c>
      <c r="Y82">
        <v>1.7445611808994169E-3</v>
      </c>
      <c r="Z82">
        <v>1.7445611808994169E-3</v>
      </c>
      <c r="AA82">
        <v>1.7445611808994169E-3</v>
      </c>
      <c r="AB82">
        <v>1.7445611808994169E-3</v>
      </c>
      <c r="AC82">
        <v>1.7445611808994169E-3</v>
      </c>
      <c r="AD82">
        <v>1.7445611808994169E-3</v>
      </c>
      <c r="AE82">
        <v>1.7445611808994169E-3</v>
      </c>
      <c r="AF82">
        <v>1.7445611808994169E-3</v>
      </c>
      <c r="AG82">
        <v>1.7445611808994169E-3</v>
      </c>
      <c r="AH82">
        <v>1.7445611808994169E-3</v>
      </c>
      <c r="AI82">
        <v>1.7445611808994169E-3</v>
      </c>
      <c r="AJ82">
        <v>1.7445611808994169E-3</v>
      </c>
      <c r="AK82">
        <v>1.7445611808994169E-3</v>
      </c>
      <c r="AL82">
        <v>1.7445611808994169E-3</v>
      </c>
      <c r="AM82">
        <v>1.7445611808994169E-3</v>
      </c>
      <c r="AN82">
        <v>1.7445611808994169E-3</v>
      </c>
      <c r="AO82">
        <v>1.7445611808994169E-3</v>
      </c>
      <c r="AP82">
        <v>1.7445611808994169E-3</v>
      </c>
      <c r="AQ82">
        <v>1.7445611808994169E-3</v>
      </c>
      <c r="AR82">
        <v>1.7445611808994169E-3</v>
      </c>
      <c r="AS82">
        <v>1.7445611808994169E-3</v>
      </c>
      <c r="AT82">
        <v>1.7445611808994169E-3</v>
      </c>
      <c r="AU82">
        <v>1.7445611808994169E-3</v>
      </c>
      <c r="AV82">
        <v>1.7445611808994169E-3</v>
      </c>
      <c r="AW82">
        <v>1.7445611808994169E-3</v>
      </c>
      <c r="AX82">
        <v>1.7445611808994169E-3</v>
      </c>
      <c r="AY82">
        <v>1.7445611808994169E-3</v>
      </c>
      <c r="AZ82">
        <v>1.7445611808994169E-3</v>
      </c>
      <c r="BA82">
        <v>1.7445611808994169E-3</v>
      </c>
      <c r="BB82">
        <v>1.7445611808994169E-3</v>
      </c>
      <c r="BC82">
        <v>1.7445611808994169E-3</v>
      </c>
      <c r="BD82">
        <v>1.7445611808994169E-3</v>
      </c>
      <c r="BE82">
        <v>1.7445611808994169E-3</v>
      </c>
      <c r="BF82">
        <v>1.7445611808994169E-3</v>
      </c>
      <c r="BG82">
        <v>1.7445611808994169E-3</v>
      </c>
      <c r="BH82">
        <v>1.7445611808994169E-3</v>
      </c>
      <c r="BI82">
        <v>1.7445611808994169E-3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1249</v>
      </c>
      <c r="B83">
        <v>843.32194289690949</v>
      </c>
      <c r="C83">
        <v>1.4194126740178247E-3</v>
      </c>
      <c r="D83">
        <v>-40</v>
      </c>
      <c r="E83">
        <v>584.5</v>
      </c>
      <c r="F83">
        <v>-664.5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1.4194126740178247E-3</v>
      </c>
      <c r="P83">
        <v>1.4194126740178247E-3</v>
      </c>
      <c r="Q83">
        <v>1.4194126740178247E-3</v>
      </c>
      <c r="R83">
        <v>1.4194126740178247E-3</v>
      </c>
      <c r="S83">
        <v>1.4194126740178247E-3</v>
      </c>
      <c r="T83">
        <v>1.4194126740178247E-3</v>
      </c>
      <c r="U83">
        <v>1.4194126740178247E-3</v>
      </c>
      <c r="V83">
        <v>1.4194126740178247E-3</v>
      </c>
      <c r="W83">
        <v>1.4194126740178247E-3</v>
      </c>
      <c r="X83">
        <v>1.4194126740178247E-3</v>
      </c>
      <c r="Y83">
        <v>1.4194126740178247E-3</v>
      </c>
      <c r="Z83">
        <v>1.4194126740178247E-3</v>
      </c>
      <c r="AA83">
        <v>1.4194126740178247E-3</v>
      </c>
      <c r="AB83">
        <v>1.4194126740178247E-3</v>
      </c>
      <c r="AC83">
        <v>1.4194126740178247E-3</v>
      </c>
      <c r="AD83">
        <v>1.4194126740178247E-3</v>
      </c>
      <c r="AE83">
        <v>1.4194126740178247E-3</v>
      </c>
      <c r="AF83">
        <v>1.4194126740178247E-3</v>
      </c>
      <c r="AG83">
        <v>1.4194126740178247E-3</v>
      </c>
      <c r="AH83">
        <v>1.4194126740178247E-3</v>
      </c>
      <c r="AI83">
        <v>1.4194126740178247E-3</v>
      </c>
      <c r="AJ83">
        <v>1.4194126740178247E-3</v>
      </c>
      <c r="AK83">
        <v>1.4194126740178247E-3</v>
      </c>
      <c r="AL83">
        <v>1.4194126740178247E-3</v>
      </c>
      <c r="AM83">
        <v>1.4194126740178247E-3</v>
      </c>
      <c r="AN83">
        <v>1.4194126740178247E-3</v>
      </c>
      <c r="AO83">
        <v>1.4194126740178247E-3</v>
      </c>
      <c r="AP83">
        <v>1.4194126740178247E-3</v>
      </c>
      <c r="AQ83">
        <v>1.4194126740178247E-3</v>
      </c>
      <c r="AR83">
        <v>1.4194126740178247E-3</v>
      </c>
      <c r="AS83">
        <v>1.4194126740178247E-3</v>
      </c>
      <c r="AT83">
        <v>1.4194126740178247E-3</v>
      </c>
      <c r="AU83">
        <v>1.4194126740178247E-3</v>
      </c>
      <c r="AV83">
        <v>1.4194126740178247E-3</v>
      </c>
      <c r="AW83">
        <v>1.4194126740178247E-3</v>
      </c>
      <c r="AX83">
        <v>1.4194126740178247E-3</v>
      </c>
      <c r="AY83">
        <v>1.4194126740178247E-3</v>
      </c>
      <c r="AZ83">
        <v>1.4194126740178247E-3</v>
      </c>
      <c r="BA83">
        <v>1.4194126740178247E-3</v>
      </c>
      <c r="BB83">
        <v>1.4194126740178247E-3</v>
      </c>
      <c r="BC83">
        <v>1.4194126740178247E-3</v>
      </c>
      <c r="BD83">
        <v>1.4194126740178247E-3</v>
      </c>
      <c r="BE83">
        <v>1.4194126740178247E-3</v>
      </c>
      <c r="BF83">
        <v>1.4194126740178247E-3</v>
      </c>
      <c r="BG83">
        <v>1.4194126740178247E-3</v>
      </c>
      <c r="BH83">
        <v>1.4194126740178247E-3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1249</v>
      </c>
      <c r="B84">
        <v>930.38466816653317</v>
      </c>
      <c r="C84">
        <v>1.5659497548125342E-3</v>
      </c>
      <c r="D84">
        <v>-30</v>
      </c>
      <c r="E84">
        <v>594.5</v>
      </c>
      <c r="F84">
        <v>-654.5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1.5659497548125342E-3</v>
      </c>
      <c r="P84">
        <v>1.5659497548125342E-3</v>
      </c>
      <c r="Q84">
        <v>1.5659497548125342E-3</v>
      </c>
      <c r="R84">
        <v>1.5659497548125342E-3</v>
      </c>
      <c r="S84">
        <v>1.5659497548125342E-3</v>
      </c>
      <c r="T84">
        <v>1.5659497548125342E-3</v>
      </c>
      <c r="U84">
        <v>1.5659497548125342E-3</v>
      </c>
      <c r="V84">
        <v>1.5659497548125342E-3</v>
      </c>
      <c r="W84">
        <v>1.5659497548125342E-3</v>
      </c>
      <c r="X84">
        <v>1.5659497548125342E-3</v>
      </c>
      <c r="Y84">
        <v>1.5659497548125342E-3</v>
      </c>
      <c r="Z84">
        <v>1.5659497548125342E-3</v>
      </c>
      <c r="AA84">
        <v>1.5659497548125342E-3</v>
      </c>
      <c r="AB84">
        <v>1.5659497548125342E-3</v>
      </c>
      <c r="AC84">
        <v>1.5659497548125342E-3</v>
      </c>
      <c r="AD84">
        <v>1.5659497548125342E-3</v>
      </c>
      <c r="AE84">
        <v>1.5659497548125342E-3</v>
      </c>
      <c r="AF84">
        <v>1.5659497548125342E-3</v>
      </c>
      <c r="AG84">
        <v>1.5659497548125342E-3</v>
      </c>
      <c r="AH84">
        <v>1.5659497548125342E-3</v>
      </c>
      <c r="AI84">
        <v>1.5659497548125342E-3</v>
      </c>
      <c r="AJ84">
        <v>1.5659497548125342E-3</v>
      </c>
      <c r="AK84">
        <v>1.5659497548125342E-3</v>
      </c>
      <c r="AL84">
        <v>1.5659497548125342E-3</v>
      </c>
      <c r="AM84">
        <v>1.5659497548125342E-3</v>
      </c>
      <c r="AN84">
        <v>1.5659497548125342E-3</v>
      </c>
      <c r="AO84">
        <v>1.5659497548125342E-3</v>
      </c>
      <c r="AP84">
        <v>1.5659497548125342E-3</v>
      </c>
      <c r="AQ84">
        <v>1.5659497548125342E-3</v>
      </c>
      <c r="AR84">
        <v>1.5659497548125342E-3</v>
      </c>
      <c r="AS84">
        <v>1.5659497548125342E-3</v>
      </c>
      <c r="AT84">
        <v>1.5659497548125342E-3</v>
      </c>
      <c r="AU84">
        <v>1.5659497548125342E-3</v>
      </c>
      <c r="AV84">
        <v>1.5659497548125342E-3</v>
      </c>
      <c r="AW84">
        <v>1.5659497548125342E-3</v>
      </c>
      <c r="AX84">
        <v>1.5659497548125342E-3</v>
      </c>
      <c r="AY84">
        <v>1.5659497548125342E-3</v>
      </c>
      <c r="AZ84">
        <v>1.5659497548125342E-3</v>
      </c>
      <c r="BA84">
        <v>1.5659497548125342E-3</v>
      </c>
      <c r="BB84">
        <v>1.5659497548125342E-3</v>
      </c>
      <c r="BC84">
        <v>1.5659497548125342E-3</v>
      </c>
      <c r="BD84">
        <v>1.5659497548125342E-3</v>
      </c>
      <c r="BE84">
        <v>1.5659497548125342E-3</v>
      </c>
      <c r="BF84">
        <v>1.5659497548125342E-3</v>
      </c>
      <c r="BG84">
        <v>1.5659497548125342E-3</v>
      </c>
      <c r="BH84">
        <v>1.5659497548125342E-3</v>
      </c>
      <c r="BI84">
        <v>1.5659497548125342E-3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1249</v>
      </c>
      <c r="B85">
        <v>880.13670026113687</v>
      </c>
      <c r="C85">
        <v>1.4813763566111796E-3</v>
      </c>
      <c r="D85">
        <v>-20</v>
      </c>
      <c r="E85">
        <v>604.5</v>
      </c>
      <c r="F85">
        <v>-644.5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1.4813763566111796E-3</v>
      </c>
      <c r="P85">
        <v>1.4813763566111796E-3</v>
      </c>
      <c r="Q85">
        <v>1.4813763566111796E-3</v>
      </c>
      <c r="R85">
        <v>1.4813763566111796E-3</v>
      </c>
      <c r="S85">
        <v>1.4813763566111796E-3</v>
      </c>
      <c r="T85">
        <v>1.4813763566111796E-3</v>
      </c>
      <c r="U85">
        <v>1.4813763566111796E-3</v>
      </c>
      <c r="V85">
        <v>1.4813763566111796E-3</v>
      </c>
      <c r="W85">
        <v>1.4813763566111796E-3</v>
      </c>
      <c r="X85">
        <v>1.4813763566111796E-3</v>
      </c>
      <c r="Y85">
        <v>1.4813763566111796E-3</v>
      </c>
      <c r="Z85">
        <v>1.4813763566111796E-3</v>
      </c>
      <c r="AA85">
        <v>1.4813763566111796E-3</v>
      </c>
      <c r="AB85">
        <v>1.4813763566111796E-3</v>
      </c>
      <c r="AC85">
        <v>1.4813763566111796E-3</v>
      </c>
      <c r="AD85">
        <v>1.4813763566111796E-3</v>
      </c>
      <c r="AE85">
        <v>1.4813763566111796E-3</v>
      </c>
      <c r="AF85">
        <v>1.4813763566111796E-3</v>
      </c>
      <c r="AG85">
        <v>1.4813763566111796E-3</v>
      </c>
      <c r="AH85">
        <v>1.4813763566111796E-3</v>
      </c>
      <c r="AI85">
        <v>1.4813763566111796E-3</v>
      </c>
      <c r="AJ85">
        <v>1.4813763566111796E-3</v>
      </c>
      <c r="AK85">
        <v>1.4813763566111796E-3</v>
      </c>
      <c r="AL85">
        <v>1.4813763566111796E-3</v>
      </c>
      <c r="AM85">
        <v>1.4813763566111796E-3</v>
      </c>
      <c r="AN85">
        <v>1.4813763566111796E-3</v>
      </c>
      <c r="AO85">
        <v>1.4813763566111796E-3</v>
      </c>
      <c r="AP85">
        <v>1.4813763566111796E-3</v>
      </c>
      <c r="AQ85">
        <v>1.4813763566111796E-3</v>
      </c>
      <c r="AR85">
        <v>1.4813763566111796E-3</v>
      </c>
      <c r="AS85">
        <v>1.4813763566111796E-3</v>
      </c>
      <c r="AT85">
        <v>1.4813763566111796E-3</v>
      </c>
      <c r="AU85">
        <v>1.4813763566111796E-3</v>
      </c>
      <c r="AV85">
        <v>1.4813763566111796E-3</v>
      </c>
      <c r="AW85">
        <v>1.4813763566111796E-3</v>
      </c>
      <c r="AX85">
        <v>1.4813763566111796E-3</v>
      </c>
      <c r="AY85">
        <v>1.4813763566111796E-3</v>
      </c>
      <c r="AZ85">
        <v>1.4813763566111796E-3</v>
      </c>
      <c r="BA85">
        <v>1.4813763566111796E-3</v>
      </c>
      <c r="BB85">
        <v>1.4813763566111796E-3</v>
      </c>
      <c r="BC85">
        <v>1.4813763566111796E-3</v>
      </c>
      <c r="BD85">
        <v>1.4813763566111796E-3</v>
      </c>
      <c r="BE85">
        <v>1.4813763566111796E-3</v>
      </c>
      <c r="BF85">
        <v>1.4813763566111796E-3</v>
      </c>
      <c r="BG85">
        <v>1.4813763566111796E-3</v>
      </c>
      <c r="BH85">
        <v>1.4813763566111796E-3</v>
      </c>
      <c r="BI85">
        <v>1.4813763566111796E-3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1249</v>
      </c>
      <c r="B86">
        <v>900.11144939951953</v>
      </c>
      <c r="C86">
        <v>1.5149962716698973E-3</v>
      </c>
      <c r="D86">
        <v>-10</v>
      </c>
      <c r="E86">
        <v>614.5</v>
      </c>
      <c r="F86">
        <v>-634.5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1.5149962716698973E-3</v>
      </c>
      <c r="Q86">
        <v>1.5149962716698973E-3</v>
      </c>
      <c r="R86">
        <v>1.5149962716698973E-3</v>
      </c>
      <c r="S86">
        <v>1.5149962716698973E-3</v>
      </c>
      <c r="T86">
        <v>1.5149962716698973E-3</v>
      </c>
      <c r="U86">
        <v>1.5149962716698973E-3</v>
      </c>
      <c r="V86">
        <v>1.5149962716698973E-3</v>
      </c>
      <c r="W86">
        <v>1.5149962716698973E-3</v>
      </c>
      <c r="X86">
        <v>1.5149962716698973E-3</v>
      </c>
      <c r="Y86">
        <v>1.5149962716698973E-3</v>
      </c>
      <c r="Z86">
        <v>1.5149962716698973E-3</v>
      </c>
      <c r="AA86">
        <v>1.5149962716698973E-3</v>
      </c>
      <c r="AB86">
        <v>1.5149962716698973E-3</v>
      </c>
      <c r="AC86">
        <v>1.5149962716698973E-3</v>
      </c>
      <c r="AD86">
        <v>1.5149962716698973E-3</v>
      </c>
      <c r="AE86">
        <v>1.5149962716698973E-3</v>
      </c>
      <c r="AF86">
        <v>1.5149962716698973E-3</v>
      </c>
      <c r="AG86">
        <v>1.5149962716698973E-3</v>
      </c>
      <c r="AH86">
        <v>1.5149962716698973E-3</v>
      </c>
      <c r="AI86">
        <v>1.5149962716698973E-3</v>
      </c>
      <c r="AJ86">
        <v>1.5149962716698973E-3</v>
      </c>
      <c r="AK86">
        <v>1.5149962716698973E-3</v>
      </c>
      <c r="AL86">
        <v>1.5149962716698973E-3</v>
      </c>
      <c r="AM86">
        <v>1.5149962716698973E-3</v>
      </c>
      <c r="AN86">
        <v>1.5149962716698973E-3</v>
      </c>
      <c r="AO86">
        <v>1.5149962716698973E-3</v>
      </c>
      <c r="AP86">
        <v>1.5149962716698973E-3</v>
      </c>
      <c r="AQ86">
        <v>1.5149962716698973E-3</v>
      </c>
      <c r="AR86">
        <v>1.5149962716698973E-3</v>
      </c>
      <c r="AS86">
        <v>1.5149962716698973E-3</v>
      </c>
      <c r="AT86">
        <v>1.5149962716698973E-3</v>
      </c>
      <c r="AU86">
        <v>1.5149962716698973E-3</v>
      </c>
      <c r="AV86">
        <v>1.5149962716698973E-3</v>
      </c>
      <c r="AW86">
        <v>1.5149962716698973E-3</v>
      </c>
      <c r="AX86">
        <v>1.5149962716698973E-3</v>
      </c>
      <c r="AY86">
        <v>1.5149962716698973E-3</v>
      </c>
      <c r="AZ86">
        <v>1.5149962716698973E-3</v>
      </c>
      <c r="BA86">
        <v>1.5149962716698973E-3</v>
      </c>
      <c r="BB86">
        <v>1.5149962716698973E-3</v>
      </c>
      <c r="BC86">
        <v>1.5149962716698973E-3</v>
      </c>
      <c r="BD86">
        <v>1.5149962716698973E-3</v>
      </c>
      <c r="BE86">
        <v>1.5149962716698973E-3</v>
      </c>
      <c r="BF86">
        <v>1.5149962716698973E-3</v>
      </c>
      <c r="BG86">
        <v>1.5149962716698973E-3</v>
      </c>
      <c r="BH86">
        <v>1.5149962716698973E-3</v>
      </c>
      <c r="BI86">
        <v>1.5149962716698973E-3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1249</v>
      </c>
      <c r="B87">
        <v>924.8386831118014</v>
      </c>
      <c r="C87">
        <v>1.5566151922022477E-3</v>
      </c>
      <c r="D87">
        <v>10</v>
      </c>
      <c r="E87">
        <v>634.5</v>
      </c>
      <c r="F87">
        <v>-614.5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1.5566151922022477E-3</v>
      </c>
      <c r="R87">
        <v>1.5566151922022477E-3</v>
      </c>
      <c r="S87">
        <v>1.5566151922022477E-3</v>
      </c>
      <c r="T87">
        <v>1.5566151922022477E-3</v>
      </c>
      <c r="U87">
        <v>1.5566151922022477E-3</v>
      </c>
      <c r="V87">
        <v>1.5566151922022477E-3</v>
      </c>
      <c r="W87">
        <v>1.5566151922022477E-3</v>
      </c>
      <c r="X87">
        <v>1.5566151922022477E-3</v>
      </c>
      <c r="Y87">
        <v>1.5566151922022477E-3</v>
      </c>
      <c r="Z87">
        <v>1.5566151922022477E-3</v>
      </c>
      <c r="AA87">
        <v>1.5566151922022477E-3</v>
      </c>
      <c r="AB87">
        <v>1.5566151922022477E-3</v>
      </c>
      <c r="AC87">
        <v>1.5566151922022477E-3</v>
      </c>
      <c r="AD87">
        <v>1.5566151922022477E-3</v>
      </c>
      <c r="AE87">
        <v>1.5566151922022477E-3</v>
      </c>
      <c r="AF87">
        <v>1.5566151922022477E-3</v>
      </c>
      <c r="AG87">
        <v>1.5566151922022477E-3</v>
      </c>
      <c r="AH87">
        <v>1.5566151922022477E-3</v>
      </c>
      <c r="AI87">
        <v>1.5566151922022477E-3</v>
      </c>
      <c r="AJ87">
        <v>1.5566151922022477E-3</v>
      </c>
      <c r="AK87">
        <v>1.5566151922022477E-3</v>
      </c>
      <c r="AL87">
        <v>1.5566151922022477E-3</v>
      </c>
      <c r="AM87">
        <v>1.5566151922022477E-3</v>
      </c>
      <c r="AN87">
        <v>1.5566151922022477E-3</v>
      </c>
      <c r="AO87">
        <v>1.5566151922022477E-3</v>
      </c>
      <c r="AP87">
        <v>1.5566151922022477E-3</v>
      </c>
      <c r="AQ87">
        <v>1.5566151922022477E-3</v>
      </c>
      <c r="AR87">
        <v>1.5566151922022477E-3</v>
      </c>
      <c r="AS87">
        <v>1.5566151922022477E-3</v>
      </c>
      <c r="AT87">
        <v>1.5566151922022477E-3</v>
      </c>
      <c r="AU87">
        <v>1.5566151922022477E-3</v>
      </c>
      <c r="AV87">
        <v>1.5566151922022477E-3</v>
      </c>
      <c r="AW87">
        <v>1.5566151922022477E-3</v>
      </c>
      <c r="AX87">
        <v>1.5566151922022477E-3</v>
      </c>
      <c r="AY87">
        <v>1.5566151922022477E-3</v>
      </c>
      <c r="AZ87">
        <v>1.5566151922022477E-3</v>
      </c>
      <c r="BA87">
        <v>1.5566151922022477E-3</v>
      </c>
      <c r="BB87">
        <v>1.5566151922022477E-3</v>
      </c>
      <c r="BC87">
        <v>1.5566151922022477E-3</v>
      </c>
      <c r="BD87">
        <v>1.5566151922022477E-3</v>
      </c>
      <c r="BE87">
        <v>1.5566151922022477E-3</v>
      </c>
      <c r="BF87">
        <v>1.5566151922022477E-3</v>
      </c>
      <c r="BG87">
        <v>1.5566151922022477E-3</v>
      </c>
      <c r="BH87">
        <v>1.5566151922022477E-3</v>
      </c>
      <c r="BI87">
        <v>1.5566151922022477E-3</v>
      </c>
      <c r="BJ87">
        <v>1.5566151922022477E-3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1249</v>
      </c>
      <c r="B88">
        <v>878.7721507507207</v>
      </c>
      <c r="C88">
        <v>1.4790796549947645E-3</v>
      </c>
      <c r="D88">
        <v>20</v>
      </c>
      <c r="E88">
        <v>644.5</v>
      </c>
      <c r="F88">
        <v>-604.5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1.4790796549947645E-3</v>
      </c>
      <c r="R88">
        <v>1.4790796549947645E-3</v>
      </c>
      <c r="S88">
        <v>1.4790796549947645E-3</v>
      </c>
      <c r="T88">
        <v>1.4790796549947645E-3</v>
      </c>
      <c r="U88">
        <v>1.4790796549947645E-3</v>
      </c>
      <c r="V88">
        <v>1.4790796549947645E-3</v>
      </c>
      <c r="W88">
        <v>1.4790796549947645E-3</v>
      </c>
      <c r="X88">
        <v>1.4790796549947645E-3</v>
      </c>
      <c r="Y88">
        <v>1.4790796549947645E-3</v>
      </c>
      <c r="Z88">
        <v>1.4790796549947645E-3</v>
      </c>
      <c r="AA88">
        <v>1.4790796549947645E-3</v>
      </c>
      <c r="AB88">
        <v>1.4790796549947645E-3</v>
      </c>
      <c r="AC88">
        <v>1.4790796549947645E-3</v>
      </c>
      <c r="AD88">
        <v>1.4790796549947645E-3</v>
      </c>
      <c r="AE88">
        <v>1.4790796549947645E-3</v>
      </c>
      <c r="AF88">
        <v>1.4790796549947645E-3</v>
      </c>
      <c r="AG88">
        <v>1.4790796549947645E-3</v>
      </c>
      <c r="AH88">
        <v>1.4790796549947645E-3</v>
      </c>
      <c r="AI88">
        <v>1.4790796549947645E-3</v>
      </c>
      <c r="AJ88">
        <v>1.4790796549947645E-3</v>
      </c>
      <c r="AK88">
        <v>1.4790796549947645E-3</v>
      </c>
      <c r="AL88">
        <v>1.4790796549947645E-3</v>
      </c>
      <c r="AM88">
        <v>1.4790796549947645E-3</v>
      </c>
      <c r="AN88">
        <v>1.4790796549947645E-3</v>
      </c>
      <c r="AO88">
        <v>1.4790796549947645E-3</v>
      </c>
      <c r="AP88">
        <v>1.4790796549947645E-3</v>
      </c>
      <c r="AQ88">
        <v>1.4790796549947645E-3</v>
      </c>
      <c r="AR88">
        <v>1.4790796549947645E-3</v>
      </c>
      <c r="AS88">
        <v>1.4790796549947645E-3</v>
      </c>
      <c r="AT88">
        <v>1.4790796549947645E-3</v>
      </c>
      <c r="AU88">
        <v>1.4790796549947645E-3</v>
      </c>
      <c r="AV88">
        <v>1.4790796549947645E-3</v>
      </c>
      <c r="AW88">
        <v>1.4790796549947645E-3</v>
      </c>
      <c r="AX88">
        <v>1.4790796549947645E-3</v>
      </c>
      <c r="AY88">
        <v>1.4790796549947645E-3</v>
      </c>
      <c r="AZ88">
        <v>1.4790796549947645E-3</v>
      </c>
      <c r="BA88">
        <v>1.4790796549947645E-3</v>
      </c>
      <c r="BB88">
        <v>1.4790796549947645E-3</v>
      </c>
      <c r="BC88">
        <v>1.4790796549947645E-3</v>
      </c>
      <c r="BD88">
        <v>1.4790796549947645E-3</v>
      </c>
      <c r="BE88">
        <v>1.4790796549947645E-3</v>
      </c>
      <c r="BF88">
        <v>1.4790796549947645E-3</v>
      </c>
      <c r="BG88">
        <v>1.4790796549947645E-3</v>
      </c>
      <c r="BH88">
        <v>1.4790796549947645E-3</v>
      </c>
      <c r="BI88">
        <v>1.4790796549947645E-3</v>
      </c>
      <c r="BJ88">
        <v>1.4790796549947645E-3</v>
      </c>
      <c r="BK88">
        <v>1.4790796549947645E-3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1249</v>
      </c>
      <c r="B89">
        <v>912.15145584338666</v>
      </c>
      <c r="C89">
        <v>1.5352610565312708E-3</v>
      </c>
      <c r="D89">
        <v>30</v>
      </c>
      <c r="E89">
        <v>654.5</v>
      </c>
      <c r="F89">
        <v>-594.5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1.5352610565312708E-3</v>
      </c>
      <c r="R89">
        <v>1.5352610565312708E-3</v>
      </c>
      <c r="S89">
        <v>1.5352610565312708E-3</v>
      </c>
      <c r="T89">
        <v>1.5352610565312708E-3</v>
      </c>
      <c r="U89">
        <v>1.5352610565312708E-3</v>
      </c>
      <c r="V89">
        <v>1.5352610565312708E-3</v>
      </c>
      <c r="W89">
        <v>1.5352610565312708E-3</v>
      </c>
      <c r="X89">
        <v>1.5352610565312708E-3</v>
      </c>
      <c r="Y89">
        <v>1.5352610565312708E-3</v>
      </c>
      <c r="Z89">
        <v>1.5352610565312708E-3</v>
      </c>
      <c r="AA89">
        <v>1.5352610565312708E-3</v>
      </c>
      <c r="AB89">
        <v>1.5352610565312708E-3</v>
      </c>
      <c r="AC89">
        <v>1.5352610565312708E-3</v>
      </c>
      <c r="AD89">
        <v>1.5352610565312708E-3</v>
      </c>
      <c r="AE89">
        <v>1.5352610565312708E-3</v>
      </c>
      <c r="AF89">
        <v>1.5352610565312708E-3</v>
      </c>
      <c r="AG89">
        <v>1.5352610565312708E-3</v>
      </c>
      <c r="AH89">
        <v>1.5352610565312708E-3</v>
      </c>
      <c r="AI89">
        <v>1.5352610565312708E-3</v>
      </c>
      <c r="AJ89">
        <v>1.5352610565312708E-3</v>
      </c>
      <c r="AK89">
        <v>1.5352610565312708E-3</v>
      </c>
      <c r="AL89">
        <v>1.5352610565312708E-3</v>
      </c>
      <c r="AM89">
        <v>1.5352610565312708E-3</v>
      </c>
      <c r="AN89">
        <v>1.5352610565312708E-3</v>
      </c>
      <c r="AO89">
        <v>1.5352610565312708E-3</v>
      </c>
      <c r="AP89">
        <v>1.5352610565312708E-3</v>
      </c>
      <c r="AQ89">
        <v>1.5352610565312708E-3</v>
      </c>
      <c r="AR89">
        <v>1.5352610565312708E-3</v>
      </c>
      <c r="AS89">
        <v>1.5352610565312708E-3</v>
      </c>
      <c r="AT89">
        <v>1.5352610565312708E-3</v>
      </c>
      <c r="AU89">
        <v>1.5352610565312708E-3</v>
      </c>
      <c r="AV89">
        <v>1.5352610565312708E-3</v>
      </c>
      <c r="AW89">
        <v>1.5352610565312708E-3</v>
      </c>
      <c r="AX89">
        <v>1.5352610565312708E-3</v>
      </c>
      <c r="AY89">
        <v>1.5352610565312708E-3</v>
      </c>
      <c r="AZ89">
        <v>1.5352610565312708E-3</v>
      </c>
      <c r="BA89">
        <v>1.5352610565312708E-3</v>
      </c>
      <c r="BB89">
        <v>1.5352610565312708E-3</v>
      </c>
      <c r="BC89">
        <v>1.5352610565312708E-3</v>
      </c>
      <c r="BD89">
        <v>1.5352610565312708E-3</v>
      </c>
      <c r="BE89">
        <v>1.5352610565312708E-3</v>
      </c>
      <c r="BF89">
        <v>1.5352610565312708E-3</v>
      </c>
      <c r="BG89">
        <v>1.5352610565312708E-3</v>
      </c>
      <c r="BH89">
        <v>1.5352610565312708E-3</v>
      </c>
      <c r="BI89">
        <v>1.5352610565312708E-3</v>
      </c>
      <c r="BJ89">
        <v>1.5352610565312708E-3</v>
      </c>
      <c r="BK89">
        <v>1.5352610565312708E-3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1249</v>
      </c>
      <c r="B90">
        <v>848.31213627170541</v>
      </c>
      <c r="C90">
        <v>1.4278117721103678E-3</v>
      </c>
      <c r="D90">
        <v>40</v>
      </c>
      <c r="E90">
        <v>664.5</v>
      </c>
      <c r="F90">
        <v>-584.5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1.4278117721103678E-3</v>
      </c>
      <c r="S90">
        <v>1.4278117721103678E-3</v>
      </c>
      <c r="T90">
        <v>1.4278117721103678E-3</v>
      </c>
      <c r="U90">
        <v>1.4278117721103678E-3</v>
      </c>
      <c r="V90">
        <v>1.4278117721103678E-3</v>
      </c>
      <c r="W90">
        <v>1.4278117721103678E-3</v>
      </c>
      <c r="X90">
        <v>1.4278117721103678E-3</v>
      </c>
      <c r="Y90">
        <v>1.4278117721103678E-3</v>
      </c>
      <c r="Z90">
        <v>1.4278117721103678E-3</v>
      </c>
      <c r="AA90">
        <v>1.4278117721103678E-3</v>
      </c>
      <c r="AB90">
        <v>1.4278117721103678E-3</v>
      </c>
      <c r="AC90">
        <v>1.4278117721103678E-3</v>
      </c>
      <c r="AD90">
        <v>1.4278117721103678E-3</v>
      </c>
      <c r="AE90">
        <v>1.4278117721103678E-3</v>
      </c>
      <c r="AF90">
        <v>1.4278117721103678E-3</v>
      </c>
      <c r="AG90">
        <v>1.4278117721103678E-3</v>
      </c>
      <c r="AH90">
        <v>1.4278117721103678E-3</v>
      </c>
      <c r="AI90">
        <v>1.4278117721103678E-3</v>
      </c>
      <c r="AJ90">
        <v>1.4278117721103678E-3</v>
      </c>
      <c r="AK90">
        <v>1.4278117721103678E-3</v>
      </c>
      <c r="AL90">
        <v>1.4278117721103678E-3</v>
      </c>
      <c r="AM90">
        <v>1.4278117721103678E-3</v>
      </c>
      <c r="AN90">
        <v>1.4278117721103678E-3</v>
      </c>
      <c r="AO90">
        <v>1.4278117721103678E-3</v>
      </c>
      <c r="AP90">
        <v>1.4278117721103678E-3</v>
      </c>
      <c r="AQ90">
        <v>1.4278117721103678E-3</v>
      </c>
      <c r="AR90">
        <v>1.4278117721103678E-3</v>
      </c>
      <c r="AS90">
        <v>1.4278117721103678E-3</v>
      </c>
      <c r="AT90">
        <v>1.4278117721103678E-3</v>
      </c>
      <c r="AU90">
        <v>1.4278117721103678E-3</v>
      </c>
      <c r="AV90">
        <v>1.4278117721103678E-3</v>
      </c>
      <c r="AW90">
        <v>1.4278117721103678E-3</v>
      </c>
      <c r="AX90">
        <v>1.4278117721103678E-3</v>
      </c>
      <c r="AY90">
        <v>1.4278117721103678E-3</v>
      </c>
      <c r="AZ90">
        <v>1.4278117721103678E-3</v>
      </c>
      <c r="BA90">
        <v>1.4278117721103678E-3</v>
      </c>
      <c r="BB90">
        <v>1.4278117721103678E-3</v>
      </c>
      <c r="BC90">
        <v>1.4278117721103678E-3</v>
      </c>
      <c r="BD90">
        <v>1.4278117721103678E-3</v>
      </c>
      <c r="BE90">
        <v>1.4278117721103678E-3</v>
      </c>
      <c r="BF90">
        <v>1.4278117721103678E-3</v>
      </c>
      <c r="BG90">
        <v>1.4278117721103678E-3</v>
      </c>
      <c r="BH90">
        <v>1.4278117721103678E-3</v>
      </c>
      <c r="BI90">
        <v>1.4278117721103678E-3</v>
      </c>
      <c r="BJ90">
        <v>1.4278117721103678E-3</v>
      </c>
      <c r="BK90">
        <v>1.4278117721103678E-3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1249</v>
      </c>
      <c r="B91">
        <v>943.49039587858294</v>
      </c>
      <c r="C91">
        <v>1.5880082772705276E-3</v>
      </c>
      <c r="D91">
        <v>30</v>
      </c>
      <c r="E91">
        <v>654.5</v>
      </c>
      <c r="F91">
        <v>-594.5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1.5880082772705276E-3</v>
      </c>
      <c r="R91">
        <v>1.5880082772705276E-3</v>
      </c>
      <c r="S91">
        <v>1.5880082772705276E-3</v>
      </c>
      <c r="T91">
        <v>1.5880082772705276E-3</v>
      </c>
      <c r="U91">
        <v>1.5880082772705276E-3</v>
      </c>
      <c r="V91">
        <v>1.5880082772705276E-3</v>
      </c>
      <c r="W91">
        <v>1.5880082772705276E-3</v>
      </c>
      <c r="X91">
        <v>1.5880082772705276E-3</v>
      </c>
      <c r="Y91">
        <v>1.5880082772705276E-3</v>
      </c>
      <c r="Z91">
        <v>1.5880082772705276E-3</v>
      </c>
      <c r="AA91">
        <v>1.5880082772705276E-3</v>
      </c>
      <c r="AB91">
        <v>1.5880082772705276E-3</v>
      </c>
      <c r="AC91">
        <v>1.5880082772705276E-3</v>
      </c>
      <c r="AD91">
        <v>1.5880082772705276E-3</v>
      </c>
      <c r="AE91">
        <v>1.5880082772705276E-3</v>
      </c>
      <c r="AF91">
        <v>1.5880082772705276E-3</v>
      </c>
      <c r="AG91">
        <v>1.5880082772705276E-3</v>
      </c>
      <c r="AH91">
        <v>1.5880082772705276E-3</v>
      </c>
      <c r="AI91">
        <v>1.5880082772705276E-3</v>
      </c>
      <c r="AJ91">
        <v>1.5880082772705276E-3</v>
      </c>
      <c r="AK91">
        <v>1.5880082772705276E-3</v>
      </c>
      <c r="AL91">
        <v>1.5880082772705276E-3</v>
      </c>
      <c r="AM91">
        <v>1.5880082772705276E-3</v>
      </c>
      <c r="AN91">
        <v>1.5880082772705276E-3</v>
      </c>
      <c r="AO91">
        <v>1.5880082772705276E-3</v>
      </c>
      <c r="AP91">
        <v>1.5880082772705276E-3</v>
      </c>
      <c r="AQ91">
        <v>1.5880082772705276E-3</v>
      </c>
      <c r="AR91">
        <v>1.5880082772705276E-3</v>
      </c>
      <c r="AS91">
        <v>1.5880082772705276E-3</v>
      </c>
      <c r="AT91">
        <v>1.5880082772705276E-3</v>
      </c>
      <c r="AU91">
        <v>1.5880082772705276E-3</v>
      </c>
      <c r="AV91">
        <v>1.5880082772705276E-3</v>
      </c>
      <c r="AW91">
        <v>1.5880082772705276E-3</v>
      </c>
      <c r="AX91">
        <v>1.5880082772705276E-3</v>
      </c>
      <c r="AY91">
        <v>1.5880082772705276E-3</v>
      </c>
      <c r="AZ91">
        <v>1.5880082772705276E-3</v>
      </c>
      <c r="BA91">
        <v>1.5880082772705276E-3</v>
      </c>
      <c r="BB91">
        <v>1.5880082772705276E-3</v>
      </c>
      <c r="BC91">
        <v>1.5880082772705276E-3</v>
      </c>
      <c r="BD91">
        <v>1.5880082772705276E-3</v>
      </c>
      <c r="BE91">
        <v>1.5880082772705276E-3</v>
      </c>
      <c r="BF91">
        <v>1.5880082772705276E-3</v>
      </c>
      <c r="BG91">
        <v>1.5880082772705276E-3</v>
      </c>
      <c r="BH91">
        <v>1.5880082772705276E-3</v>
      </c>
      <c r="BI91">
        <v>1.5880082772705276E-3</v>
      </c>
      <c r="BJ91">
        <v>1.5880082772705276E-3</v>
      </c>
      <c r="BK91">
        <v>1.5880082772705276E-3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1239</v>
      </c>
      <c r="B92">
        <v>585.362856440565</v>
      </c>
      <c r="C92">
        <v>9.8523637897630629E-4</v>
      </c>
      <c r="D92">
        <v>20</v>
      </c>
      <c r="E92">
        <v>639.5</v>
      </c>
      <c r="F92">
        <v>-599.5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9.8523637897630629E-4</v>
      </c>
      <c r="R92">
        <v>9.8523637897630629E-4</v>
      </c>
      <c r="S92">
        <v>9.8523637897630629E-4</v>
      </c>
      <c r="T92">
        <v>9.8523637897630629E-4</v>
      </c>
      <c r="U92">
        <v>9.8523637897630629E-4</v>
      </c>
      <c r="V92">
        <v>9.8523637897630629E-4</v>
      </c>
      <c r="W92">
        <v>9.8523637897630629E-4</v>
      </c>
      <c r="X92">
        <v>9.8523637897630629E-4</v>
      </c>
      <c r="Y92">
        <v>9.8523637897630629E-4</v>
      </c>
      <c r="Z92">
        <v>9.8523637897630629E-4</v>
      </c>
      <c r="AA92">
        <v>9.8523637897630629E-4</v>
      </c>
      <c r="AB92">
        <v>9.8523637897630629E-4</v>
      </c>
      <c r="AC92">
        <v>9.8523637897630629E-4</v>
      </c>
      <c r="AD92">
        <v>9.8523637897630629E-4</v>
      </c>
      <c r="AE92">
        <v>9.8523637897630629E-4</v>
      </c>
      <c r="AF92">
        <v>9.8523637897630629E-4</v>
      </c>
      <c r="AG92">
        <v>9.8523637897630629E-4</v>
      </c>
      <c r="AH92">
        <v>9.8523637897630629E-4</v>
      </c>
      <c r="AI92">
        <v>9.8523637897630629E-4</v>
      </c>
      <c r="AJ92">
        <v>9.8523637897630629E-4</v>
      </c>
      <c r="AK92">
        <v>9.8523637897630629E-4</v>
      </c>
      <c r="AL92">
        <v>9.8523637897630629E-4</v>
      </c>
      <c r="AM92">
        <v>9.8523637897630629E-4</v>
      </c>
      <c r="AN92">
        <v>9.8523637897630629E-4</v>
      </c>
      <c r="AO92">
        <v>9.8523637897630629E-4</v>
      </c>
      <c r="AP92">
        <v>9.8523637897630629E-4</v>
      </c>
      <c r="AQ92">
        <v>9.8523637897630629E-4</v>
      </c>
      <c r="AR92">
        <v>9.8523637897630629E-4</v>
      </c>
      <c r="AS92">
        <v>9.8523637897630629E-4</v>
      </c>
      <c r="AT92">
        <v>9.8523637897630629E-4</v>
      </c>
      <c r="AU92">
        <v>9.8523637897630629E-4</v>
      </c>
      <c r="AV92">
        <v>9.8523637897630629E-4</v>
      </c>
      <c r="AW92">
        <v>9.8523637897630629E-4</v>
      </c>
      <c r="AX92">
        <v>9.8523637897630629E-4</v>
      </c>
      <c r="AY92">
        <v>9.8523637897630629E-4</v>
      </c>
      <c r="AZ92">
        <v>9.8523637897630629E-4</v>
      </c>
      <c r="BA92">
        <v>9.8523637897630629E-4</v>
      </c>
      <c r="BB92">
        <v>9.8523637897630629E-4</v>
      </c>
      <c r="BC92">
        <v>9.8523637897630629E-4</v>
      </c>
      <c r="BD92">
        <v>9.8523637897630629E-4</v>
      </c>
      <c r="BE92">
        <v>9.8523637897630629E-4</v>
      </c>
      <c r="BF92">
        <v>9.8523637897630629E-4</v>
      </c>
      <c r="BG92">
        <v>9.8523637897630629E-4</v>
      </c>
      <c r="BH92">
        <v>9.8523637897630629E-4</v>
      </c>
      <c r="BI92">
        <v>9.8523637897630629E-4</v>
      </c>
      <c r="BJ92">
        <v>9.8523637897630629E-4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1227</v>
      </c>
      <c r="B93">
        <v>422.09157860112464</v>
      </c>
      <c r="C93">
        <v>7.104311008493062E-4</v>
      </c>
      <c r="D93">
        <v>10</v>
      </c>
      <c r="E93">
        <v>623.5</v>
      </c>
      <c r="F93">
        <v>-603.5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7.104311008493062E-4</v>
      </c>
      <c r="R93">
        <v>7.104311008493062E-4</v>
      </c>
      <c r="S93">
        <v>7.104311008493062E-4</v>
      </c>
      <c r="T93">
        <v>7.104311008493062E-4</v>
      </c>
      <c r="U93">
        <v>7.104311008493062E-4</v>
      </c>
      <c r="V93">
        <v>7.104311008493062E-4</v>
      </c>
      <c r="W93">
        <v>7.104311008493062E-4</v>
      </c>
      <c r="X93">
        <v>7.104311008493062E-4</v>
      </c>
      <c r="Y93">
        <v>7.104311008493062E-4</v>
      </c>
      <c r="Z93">
        <v>7.104311008493062E-4</v>
      </c>
      <c r="AA93">
        <v>7.104311008493062E-4</v>
      </c>
      <c r="AB93">
        <v>7.104311008493062E-4</v>
      </c>
      <c r="AC93">
        <v>7.104311008493062E-4</v>
      </c>
      <c r="AD93">
        <v>7.104311008493062E-4</v>
      </c>
      <c r="AE93">
        <v>7.104311008493062E-4</v>
      </c>
      <c r="AF93">
        <v>7.104311008493062E-4</v>
      </c>
      <c r="AG93">
        <v>7.104311008493062E-4</v>
      </c>
      <c r="AH93">
        <v>7.104311008493062E-4</v>
      </c>
      <c r="AI93">
        <v>7.104311008493062E-4</v>
      </c>
      <c r="AJ93">
        <v>7.104311008493062E-4</v>
      </c>
      <c r="AK93">
        <v>7.104311008493062E-4</v>
      </c>
      <c r="AL93">
        <v>7.104311008493062E-4</v>
      </c>
      <c r="AM93">
        <v>7.104311008493062E-4</v>
      </c>
      <c r="AN93">
        <v>7.104311008493062E-4</v>
      </c>
      <c r="AO93">
        <v>7.104311008493062E-4</v>
      </c>
      <c r="AP93">
        <v>7.104311008493062E-4</v>
      </c>
      <c r="AQ93">
        <v>7.104311008493062E-4</v>
      </c>
      <c r="AR93">
        <v>7.104311008493062E-4</v>
      </c>
      <c r="AS93">
        <v>7.104311008493062E-4</v>
      </c>
      <c r="AT93">
        <v>7.104311008493062E-4</v>
      </c>
      <c r="AU93">
        <v>7.104311008493062E-4</v>
      </c>
      <c r="AV93">
        <v>7.104311008493062E-4</v>
      </c>
      <c r="AW93">
        <v>7.104311008493062E-4</v>
      </c>
      <c r="AX93">
        <v>7.104311008493062E-4</v>
      </c>
      <c r="AY93">
        <v>7.104311008493062E-4</v>
      </c>
      <c r="AZ93">
        <v>7.104311008493062E-4</v>
      </c>
      <c r="BA93">
        <v>7.104311008493062E-4</v>
      </c>
      <c r="BB93">
        <v>7.104311008493062E-4</v>
      </c>
      <c r="BC93">
        <v>7.104311008493062E-4</v>
      </c>
      <c r="BD93">
        <v>7.104311008493062E-4</v>
      </c>
      <c r="BE93">
        <v>7.104311008493062E-4</v>
      </c>
      <c r="BF93">
        <v>7.104311008493062E-4</v>
      </c>
      <c r="BG93">
        <v>7.104311008493062E-4</v>
      </c>
      <c r="BH93">
        <v>7.104311008493062E-4</v>
      </c>
      <c r="BI93">
        <v>7.104311008493062E-4</v>
      </c>
      <c r="BJ93">
        <v>7.104311008493062E-4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1223</v>
      </c>
      <c r="B94">
        <v>426.22955205233029</v>
      </c>
      <c r="C94">
        <v>7.1739580989175621E-4</v>
      </c>
      <c r="D94">
        <v>0</v>
      </c>
      <c r="E94">
        <v>611.5</v>
      </c>
      <c r="F94">
        <v>-611.5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7.1739580989175621E-4</v>
      </c>
      <c r="R94">
        <v>7.1739580989175621E-4</v>
      </c>
      <c r="S94">
        <v>7.1739580989175621E-4</v>
      </c>
      <c r="T94">
        <v>7.1739580989175621E-4</v>
      </c>
      <c r="U94">
        <v>7.1739580989175621E-4</v>
      </c>
      <c r="V94">
        <v>7.1739580989175621E-4</v>
      </c>
      <c r="W94">
        <v>7.1739580989175621E-4</v>
      </c>
      <c r="X94">
        <v>7.1739580989175621E-4</v>
      </c>
      <c r="Y94">
        <v>7.1739580989175621E-4</v>
      </c>
      <c r="Z94">
        <v>7.1739580989175621E-4</v>
      </c>
      <c r="AA94">
        <v>7.1739580989175621E-4</v>
      </c>
      <c r="AB94">
        <v>7.1739580989175621E-4</v>
      </c>
      <c r="AC94">
        <v>7.1739580989175621E-4</v>
      </c>
      <c r="AD94">
        <v>7.1739580989175621E-4</v>
      </c>
      <c r="AE94">
        <v>7.1739580989175621E-4</v>
      </c>
      <c r="AF94">
        <v>7.1739580989175621E-4</v>
      </c>
      <c r="AG94">
        <v>7.1739580989175621E-4</v>
      </c>
      <c r="AH94">
        <v>7.1739580989175621E-4</v>
      </c>
      <c r="AI94">
        <v>7.1739580989175621E-4</v>
      </c>
      <c r="AJ94">
        <v>7.1739580989175621E-4</v>
      </c>
      <c r="AK94">
        <v>7.1739580989175621E-4</v>
      </c>
      <c r="AL94">
        <v>7.1739580989175621E-4</v>
      </c>
      <c r="AM94">
        <v>7.1739580989175621E-4</v>
      </c>
      <c r="AN94">
        <v>7.1739580989175621E-4</v>
      </c>
      <c r="AO94">
        <v>7.1739580989175621E-4</v>
      </c>
      <c r="AP94">
        <v>7.1739580989175621E-4</v>
      </c>
      <c r="AQ94">
        <v>7.1739580989175621E-4</v>
      </c>
      <c r="AR94">
        <v>7.1739580989175621E-4</v>
      </c>
      <c r="AS94">
        <v>7.1739580989175621E-4</v>
      </c>
      <c r="AT94">
        <v>7.1739580989175621E-4</v>
      </c>
      <c r="AU94">
        <v>7.1739580989175621E-4</v>
      </c>
      <c r="AV94">
        <v>7.1739580989175621E-4</v>
      </c>
      <c r="AW94">
        <v>7.1739580989175621E-4</v>
      </c>
      <c r="AX94">
        <v>7.1739580989175621E-4</v>
      </c>
      <c r="AY94">
        <v>7.1739580989175621E-4</v>
      </c>
      <c r="AZ94">
        <v>7.1739580989175621E-4</v>
      </c>
      <c r="BA94">
        <v>7.1739580989175621E-4</v>
      </c>
      <c r="BB94">
        <v>7.1739580989175621E-4</v>
      </c>
      <c r="BC94">
        <v>7.1739580989175621E-4</v>
      </c>
      <c r="BD94">
        <v>7.1739580989175621E-4</v>
      </c>
      <c r="BE94">
        <v>7.1739580989175621E-4</v>
      </c>
      <c r="BF94">
        <v>7.1739580989175621E-4</v>
      </c>
      <c r="BG94">
        <v>7.1739580989175621E-4</v>
      </c>
      <c r="BH94">
        <v>7.1739580989175621E-4</v>
      </c>
      <c r="BI94">
        <v>7.1739580989175621E-4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1223</v>
      </c>
      <c r="B95">
        <v>406.29532180125921</v>
      </c>
      <c r="C95">
        <v>6.838440930136639E-4</v>
      </c>
      <c r="D95">
        <v>-10</v>
      </c>
      <c r="E95">
        <v>601.5</v>
      </c>
      <c r="F95">
        <v>-621.5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6.838440930136639E-4</v>
      </c>
      <c r="Q95">
        <v>6.838440930136639E-4</v>
      </c>
      <c r="R95">
        <v>6.838440930136639E-4</v>
      </c>
      <c r="S95">
        <v>6.838440930136639E-4</v>
      </c>
      <c r="T95">
        <v>6.838440930136639E-4</v>
      </c>
      <c r="U95">
        <v>6.838440930136639E-4</v>
      </c>
      <c r="V95">
        <v>6.838440930136639E-4</v>
      </c>
      <c r="W95">
        <v>6.838440930136639E-4</v>
      </c>
      <c r="X95">
        <v>6.838440930136639E-4</v>
      </c>
      <c r="Y95">
        <v>6.838440930136639E-4</v>
      </c>
      <c r="Z95">
        <v>6.838440930136639E-4</v>
      </c>
      <c r="AA95">
        <v>6.838440930136639E-4</v>
      </c>
      <c r="AB95">
        <v>6.838440930136639E-4</v>
      </c>
      <c r="AC95">
        <v>6.838440930136639E-4</v>
      </c>
      <c r="AD95">
        <v>6.838440930136639E-4</v>
      </c>
      <c r="AE95">
        <v>6.838440930136639E-4</v>
      </c>
      <c r="AF95">
        <v>6.838440930136639E-4</v>
      </c>
      <c r="AG95">
        <v>6.838440930136639E-4</v>
      </c>
      <c r="AH95">
        <v>6.838440930136639E-4</v>
      </c>
      <c r="AI95">
        <v>6.838440930136639E-4</v>
      </c>
      <c r="AJ95">
        <v>6.838440930136639E-4</v>
      </c>
      <c r="AK95">
        <v>6.838440930136639E-4</v>
      </c>
      <c r="AL95">
        <v>6.838440930136639E-4</v>
      </c>
      <c r="AM95">
        <v>6.838440930136639E-4</v>
      </c>
      <c r="AN95">
        <v>6.838440930136639E-4</v>
      </c>
      <c r="AO95">
        <v>6.838440930136639E-4</v>
      </c>
      <c r="AP95">
        <v>6.838440930136639E-4</v>
      </c>
      <c r="AQ95">
        <v>6.838440930136639E-4</v>
      </c>
      <c r="AR95">
        <v>6.838440930136639E-4</v>
      </c>
      <c r="AS95">
        <v>6.838440930136639E-4</v>
      </c>
      <c r="AT95">
        <v>6.838440930136639E-4</v>
      </c>
      <c r="AU95">
        <v>6.838440930136639E-4</v>
      </c>
      <c r="AV95">
        <v>6.838440930136639E-4</v>
      </c>
      <c r="AW95">
        <v>6.838440930136639E-4</v>
      </c>
      <c r="AX95">
        <v>6.838440930136639E-4</v>
      </c>
      <c r="AY95">
        <v>6.838440930136639E-4</v>
      </c>
      <c r="AZ95">
        <v>6.838440930136639E-4</v>
      </c>
      <c r="BA95">
        <v>6.838440930136639E-4</v>
      </c>
      <c r="BB95">
        <v>6.838440930136639E-4</v>
      </c>
      <c r="BC95">
        <v>6.838440930136639E-4</v>
      </c>
      <c r="BD95">
        <v>6.838440930136639E-4</v>
      </c>
      <c r="BE95">
        <v>6.838440930136639E-4</v>
      </c>
      <c r="BF95">
        <v>6.838440930136639E-4</v>
      </c>
      <c r="BG95">
        <v>6.838440930136639E-4</v>
      </c>
      <c r="BH95">
        <v>6.838440930136639E-4</v>
      </c>
      <c r="BI95">
        <v>6.838440930136639E-4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1204</v>
      </c>
      <c r="B96">
        <v>476.20768655857137</v>
      </c>
      <c r="C96">
        <v>8.015150458957909E-4</v>
      </c>
      <c r="D96">
        <v>-20</v>
      </c>
      <c r="E96">
        <v>582</v>
      </c>
      <c r="F96">
        <v>-622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8.015150458957909E-4</v>
      </c>
      <c r="Q96">
        <v>8.015150458957909E-4</v>
      </c>
      <c r="R96">
        <v>8.015150458957909E-4</v>
      </c>
      <c r="S96">
        <v>8.015150458957909E-4</v>
      </c>
      <c r="T96">
        <v>8.015150458957909E-4</v>
      </c>
      <c r="U96">
        <v>8.015150458957909E-4</v>
      </c>
      <c r="V96">
        <v>8.015150458957909E-4</v>
      </c>
      <c r="W96">
        <v>8.015150458957909E-4</v>
      </c>
      <c r="X96">
        <v>8.015150458957909E-4</v>
      </c>
      <c r="Y96">
        <v>8.015150458957909E-4</v>
      </c>
      <c r="Z96">
        <v>8.015150458957909E-4</v>
      </c>
      <c r="AA96">
        <v>8.015150458957909E-4</v>
      </c>
      <c r="AB96">
        <v>8.015150458957909E-4</v>
      </c>
      <c r="AC96">
        <v>8.015150458957909E-4</v>
      </c>
      <c r="AD96">
        <v>8.015150458957909E-4</v>
      </c>
      <c r="AE96">
        <v>8.015150458957909E-4</v>
      </c>
      <c r="AF96">
        <v>8.015150458957909E-4</v>
      </c>
      <c r="AG96">
        <v>8.015150458957909E-4</v>
      </c>
      <c r="AH96">
        <v>8.015150458957909E-4</v>
      </c>
      <c r="AI96">
        <v>8.015150458957909E-4</v>
      </c>
      <c r="AJ96">
        <v>8.015150458957909E-4</v>
      </c>
      <c r="AK96">
        <v>8.015150458957909E-4</v>
      </c>
      <c r="AL96">
        <v>8.015150458957909E-4</v>
      </c>
      <c r="AM96">
        <v>8.015150458957909E-4</v>
      </c>
      <c r="AN96">
        <v>8.015150458957909E-4</v>
      </c>
      <c r="AO96">
        <v>8.015150458957909E-4</v>
      </c>
      <c r="AP96">
        <v>8.015150458957909E-4</v>
      </c>
      <c r="AQ96">
        <v>8.015150458957909E-4</v>
      </c>
      <c r="AR96">
        <v>8.015150458957909E-4</v>
      </c>
      <c r="AS96">
        <v>8.015150458957909E-4</v>
      </c>
      <c r="AT96">
        <v>8.015150458957909E-4</v>
      </c>
      <c r="AU96">
        <v>8.015150458957909E-4</v>
      </c>
      <c r="AV96">
        <v>8.015150458957909E-4</v>
      </c>
      <c r="AW96">
        <v>8.015150458957909E-4</v>
      </c>
      <c r="AX96">
        <v>8.015150458957909E-4</v>
      </c>
      <c r="AY96">
        <v>8.015150458957909E-4</v>
      </c>
      <c r="AZ96">
        <v>8.015150458957909E-4</v>
      </c>
      <c r="BA96">
        <v>8.015150458957909E-4</v>
      </c>
      <c r="BB96">
        <v>8.015150458957909E-4</v>
      </c>
      <c r="BC96">
        <v>8.015150458957909E-4</v>
      </c>
      <c r="BD96">
        <v>8.015150458957909E-4</v>
      </c>
      <c r="BE96">
        <v>8.015150458957909E-4</v>
      </c>
      <c r="BF96">
        <v>8.015150458957909E-4</v>
      </c>
      <c r="BG96">
        <v>8.015150458957909E-4</v>
      </c>
      <c r="BH96">
        <v>8.015150458957909E-4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1204</v>
      </c>
      <c r="B97">
        <v>418.29166264564782</v>
      </c>
      <c r="C97">
        <v>7.0403538339782086E-4</v>
      </c>
      <c r="D97">
        <v>-30</v>
      </c>
      <c r="E97">
        <v>572</v>
      </c>
      <c r="F97">
        <v>-632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7.0403538339782086E-4</v>
      </c>
      <c r="Q97">
        <v>7.0403538339782086E-4</v>
      </c>
      <c r="R97">
        <v>7.0403538339782086E-4</v>
      </c>
      <c r="S97">
        <v>7.0403538339782086E-4</v>
      </c>
      <c r="T97">
        <v>7.0403538339782086E-4</v>
      </c>
      <c r="U97">
        <v>7.0403538339782086E-4</v>
      </c>
      <c r="V97">
        <v>7.0403538339782086E-4</v>
      </c>
      <c r="W97">
        <v>7.0403538339782086E-4</v>
      </c>
      <c r="X97">
        <v>7.0403538339782086E-4</v>
      </c>
      <c r="Y97">
        <v>7.0403538339782086E-4</v>
      </c>
      <c r="Z97">
        <v>7.0403538339782086E-4</v>
      </c>
      <c r="AA97">
        <v>7.0403538339782086E-4</v>
      </c>
      <c r="AB97">
        <v>7.0403538339782086E-4</v>
      </c>
      <c r="AC97">
        <v>7.0403538339782086E-4</v>
      </c>
      <c r="AD97">
        <v>7.0403538339782086E-4</v>
      </c>
      <c r="AE97">
        <v>7.0403538339782086E-4</v>
      </c>
      <c r="AF97">
        <v>7.0403538339782086E-4</v>
      </c>
      <c r="AG97">
        <v>7.0403538339782086E-4</v>
      </c>
      <c r="AH97">
        <v>7.0403538339782086E-4</v>
      </c>
      <c r="AI97">
        <v>7.0403538339782086E-4</v>
      </c>
      <c r="AJ97">
        <v>7.0403538339782086E-4</v>
      </c>
      <c r="AK97">
        <v>7.0403538339782086E-4</v>
      </c>
      <c r="AL97">
        <v>7.0403538339782086E-4</v>
      </c>
      <c r="AM97">
        <v>7.0403538339782086E-4</v>
      </c>
      <c r="AN97">
        <v>7.0403538339782086E-4</v>
      </c>
      <c r="AO97">
        <v>7.0403538339782086E-4</v>
      </c>
      <c r="AP97">
        <v>7.0403538339782086E-4</v>
      </c>
      <c r="AQ97">
        <v>7.0403538339782086E-4</v>
      </c>
      <c r="AR97">
        <v>7.0403538339782086E-4</v>
      </c>
      <c r="AS97">
        <v>7.0403538339782086E-4</v>
      </c>
      <c r="AT97">
        <v>7.0403538339782086E-4</v>
      </c>
      <c r="AU97">
        <v>7.0403538339782086E-4</v>
      </c>
      <c r="AV97">
        <v>7.0403538339782086E-4</v>
      </c>
      <c r="AW97">
        <v>7.0403538339782086E-4</v>
      </c>
      <c r="AX97">
        <v>7.0403538339782086E-4</v>
      </c>
      <c r="AY97">
        <v>7.0403538339782086E-4</v>
      </c>
      <c r="AZ97">
        <v>7.0403538339782086E-4</v>
      </c>
      <c r="BA97">
        <v>7.0403538339782086E-4</v>
      </c>
      <c r="BB97">
        <v>7.0403538339782086E-4</v>
      </c>
      <c r="BC97">
        <v>7.0403538339782086E-4</v>
      </c>
      <c r="BD97">
        <v>7.0403538339782086E-4</v>
      </c>
      <c r="BE97">
        <v>7.0403538339782086E-4</v>
      </c>
      <c r="BF97">
        <v>7.0403538339782086E-4</v>
      </c>
      <c r="BG97">
        <v>7.0403538339782086E-4</v>
      </c>
      <c r="BH97">
        <v>7.0403538339782086E-4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1195</v>
      </c>
      <c r="B98">
        <v>550.6643029391297</v>
      </c>
      <c r="C98">
        <v>9.2683452304826298E-4</v>
      </c>
      <c r="D98">
        <v>-40</v>
      </c>
      <c r="E98">
        <v>557.5</v>
      </c>
      <c r="F98">
        <v>-637.5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9.2683452304826298E-4</v>
      </c>
      <c r="Q98">
        <v>9.2683452304826298E-4</v>
      </c>
      <c r="R98">
        <v>9.2683452304826298E-4</v>
      </c>
      <c r="S98">
        <v>9.2683452304826298E-4</v>
      </c>
      <c r="T98">
        <v>9.2683452304826298E-4</v>
      </c>
      <c r="U98">
        <v>9.2683452304826298E-4</v>
      </c>
      <c r="V98">
        <v>9.2683452304826298E-4</v>
      </c>
      <c r="W98">
        <v>9.2683452304826298E-4</v>
      </c>
      <c r="X98">
        <v>9.2683452304826298E-4</v>
      </c>
      <c r="Y98">
        <v>9.2683452304826298E-4</v>
      </c>
      <c r="Z98">
        <v>9.2683452304826298E-4</v>
      </c>
      <c r="AA98">
        <v>9.2683452304826298E-4</v>
      </c>
      <c r="AB98">
        <v>9.2683452304826298E-4</v>
      </c>
      <c r="AC98">
        <v>9.2683452304826298E-4</v>
      </c>
      <c r="AD98">
        <v>9.2683452304826298E-4</v>
      </c>
      <c r="AE98">
        <v>9.2683452304826298E-4</v>
      </c>
      <c r="AF98">
        <v>9.2683452304826298E-4</v>
      </c>
      <c r="AG98">
        <v>9.2683452304826298E-4</v>
      </c>
      <c r="AH98">
        <v>9.2683452304826298E-4</v>
      </c>
      <c r="AI98">
        <v>9.2683452304826298E-4</v>
      </c>
      <c r="AJ98">
        <v>9.2683452304826298E-4</v>
      </c>
      <c r="AK98">
        <v>9.2683452304826298E-4</v>
      </c>
      <c r="AL98">
        <v>9.2683452304826298E-4</v>
      </c>
      <c r="AM98">
        <v>9.2683452304826298E-4</v>
      </c>
      <c r="AN98">
        <v>9.2683452304826298E-4</v>
      </c>
      <c r="AO98">
        <v>9.2683452304826298E-4</v>
      </c>
      <c r="AP98">
        <v>9.2683452304826298E-4</v>
      </c>
      <c r="AQ98">
        <v>9.2683452304826298E-4</v>
      </c>
      <c r="AR98">
        <v>9.2683452304826298E-4</v>
      </c>
      <c r="AS98">
        <v>9.2683452304826298E-4</v>
      </c>
      <c r="AT98">
        <v>9.2683452304826298E-4</v>
      </c>
      <c r="AU98">
        <v>9.2683452304826298E-4</v>
      </c>
      <c r="AV98">
        <v>9.2683452304826298E-4</v>
      </c>
      <c r="AW98">
        <v>9.2683452304826298E-4</v>
      </c>
      <c r="AX98">
        <v>9.2683452304826298E-4</v>
      </c>
      <c r="AY98">
        <v>9.2683452304826298E-4</v>
      </c>
      <c r="AZ98">
        <v>9.2683452304826298E-4</v>
      </c>
      <c r="BA98">
        <v>9.2683452304826298E-4</v>
      </c>
      <c r="BB98">
        <v>9.2683452304826298E-4</v>
      </c>
      <c r="BC98">
        <v>9.2683452304826298E-4</v>
      </c>
      <c r="BD98">
        <v>9.2683452304826298E-4</v>
      </c>
      <c r="BE98">
        <v>9.2683452304826298E-4</v>
      </c>
      <c r="BF98">
        <v>9.2683452304826298E-4</v>
      </c>
      <c r="BG98">
        <v>9.2683452304826298E-4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1195</v>
      </c>
      <c r="B99">
        <v>518.347474417841</v>
      </c>
      <c r="C99">
        <v>8.7244139789180626E-4</v>
      </c>
      <c r="D99">
        <v>-30</v>
      </c>
      <c r="E99">
        <v>567.5</v>
      </c>
      <c r="F99">
        <v>-627.5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8.7244139789180626E-4</v>
      </c>
      <c r="Q99">
        <v>8.7244139789180626E-4</v>
      </c>
      <c r="R99">
        <v>8.7244139789180626E-4</v>
      </c>
      <c r="S99">
        <v>8.7244139789180626E-4</v>
      </c>
      <c r="T99">
        <v>8.7244139789180626E-4</v>
      </c>
      <c r="U99">
        <v>8.7244139789180626E-4</v>
      </c>
      <c r="V99">
        <v>8.7244139789180626E-4</v>
      </c>
      <c r="W99">
        <v>8.7244139789180626E-4</v>
      </c>
      <c r="X99">
        <v>8.7244139789180626E-4</v>
      </c>
      <c r="Y99">
        <v>8.7244139789180626E-4</v>
      </c>
      <c r="Z99">
        <v>8.7244139789180626E-4</v>
      </c>
      <c r="AA99">
        <v>8.7244139789180626E-4</v>
      </c>
      <c r="AB99">
        <v>8.7244139789180626E-4</v>
      </c>
      <c r="AC99">
        <v>8.7244139789180626E-4</v>
      </c>
      <c r="AD99">
        <v>8.7244139789180626E-4</v>
      </c>
      <c r="AE99">
        <v>8.7244139789180626E-4</v>
      </c>
      <c r="AF99">
        <v>8.7244139789180626E-4</v>
      </c>
      <c r="AG99">
        <v>8.7244139789180626E-4</v>
      </c>
      <c r="AH99">
        <v>8.7244139789180626E-4</v>
      </c>
      <c r="AI99">
        <v>8.7244139789180626E-4</v>
      </c>
      <c r="AJ99">
        <v>8.7244139789180626E-4</v>
      </c>
      <c r="AK99">
        <v>8.7244139789180626E-4</v>
      </c>
      <c r="AL99">
        <v>8.7244139789180626E-4</v>
      </c>
      <c r="AM99">
        <v>8.7244139789180626E-4</v>
      </c>
      <c r="AN99">
        <v>8.7244139789180626E-4</v>
      </c>
      <c r="AO99">
        <v>8.7244139789180626E-4</v>
      </c>
      <c r="AP99">
        <v>8.7244139789180626E-4</v>
      </c>
      <c r="AQ99">
        <v>8.7244139789180626E-4</v>
      </c>
      <c r="AR99">
        <v>8.7244139789180626E-4</v>
      </c>
      <c r="AS99">
        <v>8.7244139789180626E-4</v>
      </c>
      <c r="AT99">
        <v>8.7244139789180626E-4</v>
      </c>
      <c r="AU99">
        <v>8.7244139789180626E-4</v>
      </c>
      <c r="AV99">
        <v>8.7244139789180626E-4</v>
      </c>
      <c r="AW99">
        <v>8.7244139789180626E-4</v>
      </c>
      <c r="AX99">
        <v>8.7244139789180626E-4</v>
      </c>
      <c r="AY99">
        <v>8.7244139789180626E-4</v>
      </c>
      <c r="AZ99">
        <v>8.7244139789180626E-4</v>
      </c>
      <c r="BA99">
        <v>8.7244139789180626E-4</v>
      </c>
      <c r="BB99">
        <v>8.7244139789180626E-4</v>
      </c>
      <c r="BC99">
        <v>8.7244139789180626E-4</v>
      </c>
      <c r="BD99">
        <v>8.7244139789180626E-4</v>
      </c>
      <c r="BE99">
        <v>8.7244139789180626E-4</v>
      </c>
      <c r="BF99">
        <v>8.7244139789180626E-4</v>
      </c>
      <c r="BG99">
        <v>8.7244139789180626E-4</v>
      </c>
      <c r="BH99">
        <v>8.7244139789180626E-4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1195</v>
      </c>
      <c r="B100">
        <v>529.29346047544766</v>
      </c>
      <c r="C100">
        <v>8.9086481432327992E-4</v>
      </c>
      <c r="D100">
        <v>-20</v>
      </c>
      <c r="E100">
        <v>577.5</v>
      </c>
      <c r="F100">
        <v>-617.5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8.9086481432327992E-4</v>
      </c>
      <c r="Q100">
        <v>8.9086481432327992E-4</v>
      </c>
      <c r="R100">
        <v>8.9086481432327992E-4</v>
      </c>
      <c r="S100">
        <v>8.9086481432327992E-4</v>
      </c>
      <c r="T100">
        <v>8.9086481432327992E-4</v>
      </c>
      <c r="U100">
        <v>8.9086481432327992E-4</v>
      </c>
      <c r="V100">
        <v>8.9086481432327992E-4</v>
      </c>
      <c r="W100">
        <v>8.9086481432327992E-4</v>
      </c>
      <c r="X100">
        <v>8.9086481432327992E-4</v>
      </c>
      <c r="Y100">
        <v>8.9086481432327992E-4</v>
      </c>
      <c r="Z100">
        <v>8.9086481432327992E-4</v>
      </c>
      <c r="AA100">
        <v>8.9086481432327992E-4</v>
      </c>
      <c r="AB100">
        <v>8.9086481432327992E-4</v>
      </c>
      <c r="AC100">
        <v>8.9086481432327992E-4</v>
      </c>
      <c r="AD100">
        <v>8.9086481432327992E-4</v>
      </c>
      <c r="AE100">
        <v>8.9086481432327992E-4</v>
      </c>
      <c r="AF100">
        <v>8.9086481432327992E-4</v>
      </c>
      <c r="AG100">
        <v>8.9086481432327992E-4</v>
      </c>
      <c r="AH100">
        <v>8.9086481432327992E-4</v>
      </c>
      <c r="AI100">
        <v>8.9086481432327992E-4</v>
      </c>
      <c r="AJ100">
        <v>8.9086481432327992E-4</v>
      </c>
      <c r="AK100">
        <v>8.9086481432327992E-4</v>
      </c>
      <c r="AL100">
        <v>8.9086481432327992E-4</v>
      </c>
      <c r="AM100">
        <v>8.9086481432327992E-4</v>
      </c>
      <c r="AN100">
        <v>8.9086481432327992E-4</v>
      </c>
      <c r="AO100">
        <v>8.9086481432327992E-4</v>
      </c>
      <c r="AP100">
        <v>8.9086481432327992E-4</v>
      </c>
      <c r="AQ100">
        <v>8.9086481432327992E-4</v>
      </c>
      <c r="AR100">
        <v>8.9086481432327992E-4</v>
      </c>
      <c r="AS100">
        <v>8.9086481432327992E-4</v>
      </c>
      <c r="AT100">
        <v>8.9086481432327992E-4</v>
      </c>
      <c r="AU100">
        <v>8.9086481432327992E-4</v>
      </c>
      <c r="AV100">
        <v>8.9086481432327992E-4</v>
      </c>
      <c r="AW100">
        <v>8.9086481432327992E-4</v>
      </c>
      <c r="AX100">
        <v>8.9086481432327992E-4</v>
      </c>
      <c r="AY100">
        <v>8.9086481432327992E-4</v>
      </c>
      <c r="AZ100">
        <v>8.9086481432327992E-4</v>
      </c>
      <c r="BA100">
        <v>8.9086481432327992E-4</v>
      </c>
      <c r="BB100">
        <v>8.9086481432327992E-4</v>
      </c>
      <c r="BC100">
        <v>8.9086481432327992E-4</v>
      </c>
      <c r="BD100">
        <v>8.9086481432327992E-4</v>
      </c>
      <c r="BE100">
        <v>8.9086481432327992E-4</v>
      </c>
      <c r="BF100">
        <v>8.9086481432327992E-4</v>
      </c>
      <c r="BG100">
        <v>8.9086481432327992E-4</v>
      </c>
      <c r="BH100">
        <v>8.9086481432327992E-4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1194</v>
      </c>
      <c r="B101">
        <v>461.55747600381909</v>
      </c>
      <c r="C101">
        <v>7.7685697229342148E-4</v>
      </c>
      <c r="D101">
        <v>-10</v>
      </c>
      <c r="E101">
        <v>587</v>
      </c>
      <c r="F101">
        <v>-607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7.7685697229342148E-4</v>
      </c>
      <c r="R101">
        <v>7.7685697229342148E-4</v>
      </c>
      <c r="S101">
        <v>7.7685697229342148E-4</v>
      </c>
      <c r="T101">
        <v>7.7685697229342148E-4</v>
      </c>
      <c r="U101">
        <v>7.7685697229342148E-4</v>
      </c>
      <c r="V101">
        <v>7.7685697229342148E-4</v>
      </c>
      <c r="W101">
        <v>7.7685697229342148E-4</v>
      </c>
      <c r="X101">
        <v>7.7685697229342148E-4</v>
      </c>
      <c r="Y101">
        <v>7.7685697229342148E-4</v>
      </c>
      <c r="Z101">
        <v>7.7685697229342148E-4</v>
      </c>
      <c r="AA101">
        <v>7.7685697229342148E-4</v>
      </c>
      <c r="AB101">
        <v>7.7685697229342148E-4</v>
      </c>
      <c r="AC101">
        <v>7.7685697229342148E-4</v>
      </c>
      <c r="AD101">
        <v>7.7685697229342148E-4</v>
      </c>
      <c r="AE101">
        <v>7.7685697229342148E-4</v>
      </c>
      <c r="AF101">
        <v>7.7685697229342148E-4</v>
      </c>
      <c r="AG101">
        <v>7.7685697229342148E-4</v>
      </c>
      <c r="AH101">
        <v>7.7685697229342148E-4</v>
      </c>
      <c r="AI101">
        <v>7.7685697229342148E-4</v>
      </c>
      <c r="AJ101">
        <v>7.7685697229342148E-4</v>
      </c>
      <c r="AK101">
        <v>7.7685697229342148E-4</v>
      </c>
      <c r="AL101">
        <v>7.7685697229342148E-4</v>
      </c>
      <c r="AM101">
        <v>7.7685697229342148E-4</v>
      </c>
      <c r="AN101">
        <v>7.7685697229342148E-4</v>
      </c>
      <c r="AO101">
        <v>7.7685697229342148E-4</v>
      </c>
      <c r="AP101">
        <v>7.7685697229342148E-4</v>
      </c>
      <c r="AQ101">
        <v>7.7685697229342148E-4</v>
      </c>
      <c r="AR101">
        <v>7.7685697229342148E-4</v>
      </c>
      <c r="AS101">
        <v>7.7685697229342148E-4</v>
      </c>
      <c r="AT101">
        <v>7.7685697229342148E-4</v>
      </c>
      <c r="AU101">
        <v>7.7685697229342148E-4</v>
      </c>
      <c r="AV101">
        <v>7.7685697229342148E-4</v>
      </c>
      <c r="AW101">
        <v>7.7685697229342148E-4</v>
      </c>
      <c r="AX101">
        <v>7.7685697229342148E-4</v>
      </c>
      <c r="AY101">
        <v>7.7685697229342148E-4</v>
      </c>
      <c r="AZ101">
        <v>7.7685697229342148E-4</v>
      </c>
      <c r="BA101">
        <v>7.7685697229342148E-4</v>
      </c>
      <c r="BB101">
        <v>7.7685697229342148E-4</v>
      </c>
      <c r="BC101">
        <v>7.7685697229342148E-4</v>
      </c>
      <c r="BD101">
        <v>7.7685697229342148E-4</v>
      </c>
      <c r="BE101">
        <v>7.7685697229342148E-4</v>
      </c>
      <c r="BF101">
        <v>7.7685697229342148E-4</v>
      </c>
      <c r="BG101">
        <v>7.7685697229342148E-4</v>
      </c>
      <c r="BH101">
        <v>7.7685697229342148E-4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1178</v>
      </c>
      <c r="B102">
        <v>394.10810813731752</v>
      </c>
      <c r="C102">
        <v>6.633315406233644E-4</v>
      </c>
      <c r="D102">
        <v>0</v>
      </c>
      <c r="E102">
        <v>589</v>
      </c>
      <c r="F102">
        <v>-589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6.633315406233644E-4</v>
      </c>
      <c r="R102">
        <v>6.633315406233644E-4</v>
      </c>
      <c r="S102">
        <v>6.633315406233644E-4</v>
      </c>
      <c r="T102">
        <v>6.633315406233644E-4</v>
      </c>
      <c r="U102">
        <v>6.633315406233644E-4</v>
      </c>
      <c r="V102">
        <v>6.633315406233644E-4</v>
      </c>
      <c r="W102">
        <v>6.633315406233644E-4</v>
      </c>
      <c r="X102">
        <v>6.633315406233644E-4</v>
      </c>
      <c r="Y102">
        <v>6.633315406233644E-4</v>
      </c>
      <c r="Z102">
        <v>6.633315406233644E-4</v>
      </c>
      <c r="AA102">
        <v>6.633315406233644E-4</v>
      </c>
      <c r="AB102">
        <v>6.633315406233644E-4</v>
      </c>
      <c r="AC102">
        <v>6.633315406233644E-4</v>
      </c>
      <c r="AD102">
        <v>6.633315406233644E-4</v>
      </c>
      <c r="AE102">
        <v>6.633315406233644E-4</v>
      </c>
      <c r="AF102">
        <v>6.633315406233644E-4</v>
      </c>
      <c r="AG102">
        <v>6.633315406233644E-4</v>
      </c>
      <c r="AH102">
        <v>6.633315406233644E-4</v>
      </c>
      <c r="AI102">
        <v>6.633315406233644E-4</v>
      </c>
      <c r="AJ102">
        <v>6.633315406233644E-4</v>
      </c>
      <c r="AK102">
        <v>6.633315406233644E-4</v>
      </c>
      <c r="AL102">
        <v>6.633315406233644E-4</v>
      </c>
      <c r="AM102">
        <v>6.633315406233644E-4</v>
      </c>
      <c r="AN102">
        <v>6.633315406233644E-4</v>
      </c>
      <c r="AO102">
        <v>6.633315406233644E-4</v>
      </c>
      <c r="AP102">
        <v>6.633315406233644E-4</v>
      </c>
      <c r="AQ102">
        <v>6.633315406233644E-4</v>
      </c>
      <c r="AR102">
        <v>6.633315406233644E-4</v>
      </c>
      <c r="AS102">
        <v>6.633315406233644E-4</v>
      </c>
      <c r="AT102">
        <v>6.633315406233644E-4</v>
      </c>
      <c r="AU102">
        <v>6.633315406233644E-4</v>
      </c>
      <c r="AV102">
        <v>6.633315406233644E-4</v>
      </c>
      <c r="AW102">
        <v>6.633315406233644E-4</v>
      </c>
      <c r="AX102">
        <v>6.633315406233644E-4</v>
      </c>
      <c r="AY102">
        <v>6.633315406233644E-4</v>
      </c>
      <c r="AZ102">
        <v>6.633315406233644E-4</v>
      </c>
      <c r="BA102">
        <v>6.633315406233644E-4</v>
      </c>
      <c r="BB102">
        <v>6.633315406233644E-4</v>
      </c>
      <c r="BC102">
        <v>6.633315406233644E-4</v>
      </c>
      <c r="BD102">
        <v>6.633315406233644E-4</v>
      </c>
      <c r="BE102">
        <v>6.633315406233644E-4</v>
      </c>
      <c r="BF102">
        <v>6.633315406233644E-4</v>
      </c>
      <c r="BG102">
        <v>6.633315406233644E-4</v>
      </c>
      <c r="BH102">
        <v>6.633315406233644E-4</v>
      </c>
      <c r="BI102">
        <v>6.633315406233644E-4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1178</v>
      </c>
      <c r="B103">
        <v>385.40076826675721</v>
      </c>
      <c r="C103">
        <v>6.4867603607571993E-4</v>
      </c>
      <c r="D103">
        <v>10</v>
      </c>
      <c r="E103">
        <v>599</v>
      </c>
      <c r="F103">
        <v>-579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6.4867603607571993E-4</v>
      </c>
      <c r="S103">
        <v>6.4867603607571993E-4</v>
      </c>
      <c r="T103">
        <v>6.4867603607571993E-4</v>
      </c>
      <c r="U103">
        <v>6.4867603607571993E-4</v>
      </c>
      <c r="V103">
        <v>6.4867603607571993E-4</v>
      </c>
      <c r="W103">
        <v>6.4867603607571993E-4</v>
      </c>
      <c r="X103">
        <v>6.4867603607571993E-4</v>
      </c>
      <c r="Y103">
        <v>6.4867603607571993E-4</v>
      </c>
      <c r="Z103">
        <v>6.4867603607571993E-4</v>
      </c>
      <c r="AA103">
        <v>6.4867603607571993E-4</v>
      </c>
      <c r="AB103">
        <v>6.4867603607571993E-4</v>
      </c>
      <c r="AC103">
        <v>6.4867603607571993E-4</v>
      </c>
      <c r="AD103">
        <v>6.4867603607571993E-4</v>
      </c>
      <c r="AE103">
        <v>6.4867603607571993E-4</v>
      </c>
      <c r="AF103">
        <v>6.4867603607571993E-4</v>
      </c>
      <c r="AG103">
        <v>6.4867603607571993E-4</v>
      </c>
      <c r="AH103">
        <v>6.4867603607571993E-4</v>
      </c>
      <c r="AI103">
        <v>6.4867603607571993E-4</v>
      </c>
      <c r="AJ103">
        <v>6.4867603607571993E-4</v>
      </c>
      <c r="AK103">
        <v>6.4867603607571993E-4</v>
      </c>
      <c r="AL103">
        <v>6.4867603607571993E-4</v>
      </c>
      <c r="AM103">
        <v>6.4867603607571993E-4</v>
      </c>
      <c r="AN103">
        <v>6.4867603607571993E-4</v>
      </c>
      <c r="AO103">
        <v>6.4867603607571993E-4</v>
      </c>
      <c r="AP103">
        <v>6.4867603607571993E-4</v>
      </c>
      <c r="AQ103">
        <v>6.4867603607571993E-4</v>
      </c>
      <c r="AR103">
        <v>6.4867603607571993E-4</v>
      </c>
      <c r="AS103">
        <v>6.4867603607571993E-4</v>
      </c>
      <c r="AT103">
        <v>6.4867603607571993E-4</v>
      </c>
      <c r="AU103">
        <v>6.4867603607571993E-4</v>
      </c>
      <c r="AV103">
        <v>6.4867603607571993E-4</v>
      </c>
      <c r="AW103">
        <v>6.4867603607571993E-4</v>
      </c>
      <c r="AX103">
        <v>6.4867603607571993E-4</v>
      </c>
      <c r="AY103">
        <v>6.4867603607571993E-4</v>
      </c>
      <c r="AZ103">
        <v>6.4867603607571993E-4</v>
      </c>
      <c r="BA103">
        <v>6.4867603607571993E-4</v>
      </c>
      <c r="BB103">
        <v>6.4867603607571993E-4</v>
      </c>
      <c r="BC103">
        <v>6.4867603607571993E-4</v>
      </c>
      <c r="BD103">
        <v>6.4867603607571993E-4</v>
      </c>
      <c r="BE103">
        <v>6.4867603607571993E-4</v>
      </c>
      <c r="BF103">
        <v>6.4867603607571993E-4</v>
      </c>
      <c r="BG103">
        <v>6.4867603607571993E-4</v>
      </c>
      <c r="BH103">
        <v>6.4867603607571993E-4</v>
      </c>
      <c r="BI103">
        <v>6.4867603607571993E-4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1143</v>
      </c>
      <c r="B104">
        <v>261.71496838020994</v>
      </c>
      <c r="C104">
        <v>4.4049789790001398E-4</v>
      </c>
      <c r="D104">
        <v>20</v>
      </c>
      <c r="E104">
        <v>591.5</v>
      </c>
      <c r="F104">
        <v>-551.5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4.4049789790001398E-4</v>
      </c>
      <c r="T104">
        <v>4.4049789790001398E-4</v>
      </c>
      <c r="U104">
        <v>4.4049789790001398E-4</v>
      </c>
      <c r="V104">
        <v>4.4049789790001398E-4</v>
      </c>
      <c r="W104">
        <v>4.4049789790001398E-4</v>
      </c>
      <c r="X104">
        <v>4.4049789790001398E-4</v>
      </c>
      <c r="Y104">
        <v>4.4049789790001398E-4</v>
      </c>
      <c r="Z104">
        <v>4.4049789790001398E-4</v>
      </c>
      <c r="AA104">
        <v>4.4049789790001398E-4</v>
      </c>
      <c r="AB104">
        <v>4.4049789790001398E-4</v>
      </c>
      <c r="AC104">
        <v>4.4049789790001398E-4</v>
      </c>
      <c r="AD104">
        <v>4.4049789790001398E-4</v>
      </c>
      <c r="AE104">
        <v>4.4049789790001398E-4</v>
      </c>
      <c r="AF104">
        <v>4.4049789790001398E-4</v>
      </c>
      <c r="AG104">
        <v>4.4049789790001398E-4</v>
      </c>
      <c r="AH104">
        <v>4.4049789790001398E-4</v>
      </c>
      <c r="AI104">
        <v>4.4049789790001398E-4</v>
      </c>
      <c r="AJ104">
        <v>4.4049789790001398E-4</v>
      </c>
      <c r="AK104">
        <v>4.4049789790001398E-4</v>
      </c>
      <c r="AL104">
        <v>4.4049789790001398E-4</v>
      </c>
      <c r="AM104">
        <v>4.4049789790001398E-4</v>
      </c>
      <c r="AN104">
        <v>4.4049789790001398E-4</v>
      </c>
      <c r="AO104">
        <v>4.4049789790001398E-4</v>
      </c>
      <c r="AP104">
        <v>4.4049789790001398E-4</v>
      </c>
      <c r="AQ104">
        <v>4.4049789790001398E-4</v>
      </c>
      <c r="AR104">
        <v>4.4049789790001398E-4</v>
      </c>
      <c r="AS104">
        <v>4.4049789790001398E-4</v>
      </c>
      <c r="AT104">
        <v>4.4049789790001398E-4</v>
      </c>
      <c r="AU104">
        <v>4.4049789790001398E-4</v>
      </c>
      <c r="AV104">
        <v>4.4049789790001398E-4</v>
      </c>
      <c r="AW104">
        <v>4.4049789790001398E-4</v>
      </c>
      <c r="AX104">
        <v>4.4049789790001398E-4</v>
      </c>
      <c r="AY104">
        <v>4.4049789790001398E-4</v>
      </c>
      <c r="AZ104">
        <v>4.4049789790001398E-4</v>
      </c>
      <c r="BA104">
        <v>4.4049789790001398E-4</v>
      </c>
      <c r="BB104">
        <v>4.4049789790001398E-4</v>
      </c>
      <c r="BC104">
        <v>4.4049789790001398E-4</v>
      </c>
      <c r="BD104">
        <v>4.4049789790001398E-4</v>
      </c>
      <c r="BE104">
        <v>4.4049789790001398E-4</v>
      </c>
      <c r="BF104">
        <v>4.4049789790001398E-4</v>
      </c>
      <c r="BG104">
        <v>4.4049789790001398E-4</v>
      </c>
      <c r="BH104">
        <v>4.4049789790001398E-4</v>
      </c>
      <c r="BI104">
        <v>4.4049789790001398E-4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1143</v>
      </c>
      <c r="B105">
        <v>278.36406789151357</v>
      </c>
      <c r="C105">
        <v>4.6852034301290865E-4</v>
      </c>
      <c r="D105">
        <v>30</v>
      </c>
      <c r="E105">
        <v>601.5</v>
      </c>
      <c r="F105">
        <v>-541.5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4.6852034301290865E-4</v>
      </c>
      <c r="T105">
        <v>4.6852034301290865E-4</v>
      </c>
      <c r="U105">
        <v>4.6852034301290865E-4</v>
      </c>
      <c r="V105">
        <v>4.6852034301290865E-4</v>
      </c>
      <c r="W105">
        <v>4.6852034301290865E-4</v>
      </c>
      <c r="X105">
        <v>4.6852034301290865E-4</v>
      </c>
      <c r="Y105">
        <v>4.6852034301290865E-4</v>
      </c>
      <c r="Z105">
        <v>4.6852034301290865E-4</v>
      </c>
      <c r="AA105">
        <v>4.6852034301290865E-4</v>
      </c>
      <c r="AB105">
        <v>4.6852034301290865E-4</v>
      </c>
      <c r="AC105">
        <v>4.6852034301290865E-4</v>
      </c>
      <c r="AD105">
        <v>4.6852034301290865E-4</v>
      </c>
      <c r="AE105">
        <v>4.6852034301290865E-4</v>
      </c>
      <c r="AF105">
        <v>4.6852034301290865E-4</v>
      </c>
      <c r="AG105">
        <v>4.6852034301290865E-4</v>
      </c>
      <c r="AH105">
        <v>4.6852034301290865E-4</v>
      </c>
      <c r="AI105">
        <v>4.6852034301290865E-4</v>
      </c>
      <c r="AJ105">
        <v>4.6852034301290865E-4</v>
      </c>
      <c r="AK105">
        <v>4.6852034301290865E-4</v>
      </c>
      <c r="AL105">
        <v>4.6852034301290865E-4</v>
      </c>
      <c r="AM105">
        <v>4.6852034301290865E-4</v>
      </c>
      <c r="AN105">
        <v>4.6852034301290865E-4</v>
      </c>
      <c r="AO105">
        <v>4.6852034301290865E-4</v>
      </c>
      <c r="AP105">
        <v>4.6852034301290865E-4</v>
      </c>
      <c r="AQ105">
        <v>4.6852034301290865E-4</v>
      </c>
      <c r="AR105">
        <v>4.6852034301290865E-4</v>
      </c>
      <c r="AS105">
        <v>4.6852034301290865E-4</v>
      </c>
      <c r="AT105">
        <v>4.6852034301290865E-4</v>
      </c>
      <c r="AU105">
        <v>4.6852034301290865E-4</v>
      </c>
      <c r="AV105">
        <v>4.6852034301290865E-4</v>
      </c>
      <c r="AW105">
        <v>4.6852034301290865E-4</v>
      </c>
      <c r="AX105">
        <v>4.6852034301290865E-4</v>
      </c>
      <c r="AY105">
        <v>4.6852034301290865E-4</v>
      </c>
      <c r="AZ105">
        <v>4.6852034301290865E-4</v>
      </c>
      <c r="BA105">
        <v>4.6852034301290865E-4</v>
      </c>
      <c r="BB105">
        <v>4.6852034301290865E-4</v>
      </c>
      <c r="BC105">
        <v>4.6852034301290865E-4</v>
      </c>
      <c r="BD105">
        <v>4.6852034301290865E-4</v>
      </c>
      <c r="BE105">
        <v>4.6852034301290865E-4</v>
      </c>
      <c r="BF105">
        <v>4.6852034301290865E-4</v>
      </c>
      <c r="BG105">
        <v>4.6852034301290865E-4</v>
      </c>
      <c r="BH105">
        <v>4.6852034301290865E-4</v>
      </c>
      <c r="BI105">
        <v>4.6852034301290865E-4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1108</v>
      </c>
      <c r="B106">
        <v>383.66600134962994</v>
      </c>
      <c r="C106">
        <v>6.4575621385435235E-4</v>
      </c>
      <c r="D106">
        <v>40</v>
      </c>
      <c r="E106">
        <v>594</v>
      </c>
      <c r="F106">
        <v>-514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6.4575621385435235E-4</v>
      </c>
      <c r="U106">
        <v>6.4575621385435235E-4</v>
      </c>
      <c r="V106">
        <v>6.4575621385435235E-4</v>
      </c>
      <c r="W106">
        <v>6.4575621385435235E-4</v>
      </c>
      <c r="X106">
        <v>6.4575621385435235E-4</v>
      </c>
      <c r="Y106">
        <v>6.4575621385435235E-4</v>
      </c>
      <c r="Z106">
        <v>6.4575621385435235E-4</v>
      </c>
      <c r="AA106">
        <v>6.4575621385435235E-4</v>
      </c>
      <c r="AB106">
        <v>6.4575621385435235E-4</v>
      </c>
      <c r="AC106">
        <v>6.4575621385435235E-4</v>
      </c>
      <c r="AD106">
        <v>6.4575621385435235E-4</v>
      </c>
      <c r="AE106">
        <v>6.4575621385435235E-4</v>
      </c>
      <c r="AF106">
        <v>6.4575621385435235E-4</v>
      </c>
      <c r="AG106">
        <v>6.4575621385435235E-4</v>
      </c>
      <c r="AH106">
        <v>6.4575621385435235E-4</v>
      </c>
      <c r="AI106">
        <v>6.4575621385435235E-4</v>
      </c>
      <c r="AJ106">
        <v>6.4575621385435235E-4</v>
      </c>
      <c r="AK106">
        <v>6.4575621385435235E-4</v>
      </c>
      <c r="AL106">
        <v>6.4575621385435235E-4</v>
      </c>
      <c r="AM106">
        <v>6.4575621385435235E-4</v>
      </c>
      <c r="AN106">
        <v>6.4575621385435235E-4</v>
      </c>
      <c r="AO106">
        <v>6.4575621385435235E-4</v>
      </c>
      <c r="AP106">
        <v>6.4575621385435235E-4</v>
      </c>
      <c r="AQ106">
        <v>6.4575621385435235E-4</v>
      </c>
      <c r="AR106">
        <v>6.4575621385435235E-4</v>
      </c>
      <c r="AS106">
        <v>6.4575621385435235E-4</v>
      </c>
      <c r="AT106">
        <v>6.4575621385435235E-4</v>
      </c>
      <c r="AU106">
        <v>6.4575621385435235E-4</v>
      </c>
      <c r="AV106">
        <v>6.4575621385435235E-4</v>
      </c>
      <c r="AW106">
        <v>6.4575621385435235E-4</v>
      </c>
      <c r="AX106">
        <v>6.4575621385435235E-4</v>
      </c>
      <c r="AY106">
        <v>6.4575621385435235E-4</v>
      </c>
      <c r="AZ106">
        <v>6.4575621385435235E-4</v>
      </c>
      <c r="BA106">
        <v>6.4575621385435235E-4</v>
      </c>
      <c r="BB106">
        <v>6.4575621385435235E-4</v>
      </c>
      <c r="BC106">
        <v>6.4575621385435235E-4</v>
      </c>
      <c r="BD106">
        <v>6.4575621385435235E-4</v>
      </c>
      <c r="BE106">
        <v>6.4575621385435235E-4</v>
      </c>
      <c r="BF106">
        <v>6.4575621385435235E-4</v>
      </c>
      <c r="BG106">
        <v>6.4575621385435235E-4</v>
      </c>
      <c r="BH106">
        <v>6.4575621385435235E-4</v>
      </c>
      <c r="BI106">
        <v>6.4575621385435235E-4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1140</v>
      </c>
      <c r="B107">
        <v>436.59062728665788</v>
      </c>
      <c r="C107">
        <v>7.3483475077065438E-4</v>
      </c>
      <c r="D107">
        <v>30</v>
      </c>
      <c r="E107">
        <v>600</v>
      </c>
      <c r="F107">
        <v>-540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7.3483475077065438E-4</v>
      </c>
      <c r="T107">
        <v>7.3483475077065438E-4</v>
      </c>
      <c r="U107">
        <v>7.3483475077065438E-4</v>
      </c>
      <c r="V107">
        <v>7.3483475077065438E-4</v>
      </c>
      <c r="W107">
        <v>7.3483475077065438E-4</v>
      </c>
      <c r="X107">
        <v>7.3483475077065438E-4</v>
      </c>
      <c r="Y107">
        <v>7.3483475077065438E-4</v>
      </c>
      <c r="Z107">
        <v>7.3483475077065438E-4</v>
      </c>
      <c r="AA107">
        <v>7.3483475077065438E-4</v>
      </c>
      <c r="AB107">
        <v>7.3483475077065438E-4</v>
      </c>
      <c r="AC107">
        <v>7.3483475077065438E-4</v>
      </c>
      <c r="AD107">
        <v>7.3483475077065438E-4</v>
      </c>
      <c r="AE107">
        <v>7.3483475077065438E-4</v>
      </c>
      <c r="AF107">
        <v>7.3483475077065438E-4</v>
      </c>
      <c r="AG107">
        <v>7.3483475077065438E-4</v>
      </c>
      <c r="AH107">
        <v>7.3483475077065438E-4</v>
      </c>
      <c r="AI107">
        <v>7.3483475077065438E-4</v>
      </c>
      <c r="AJ107">
        <v>7.3483475077065438E-4</v>
      </c>
      <c r="AK107">
        <v>7.3483475077065438E-4</v>
      </c>
      <c r="AL107">
        <v>7.3483475077065438E-4</v>
      </c>
      <c r="AM107">
        <v>7.3483475077065438E-4</v>
      </c>
      <c r="AN107">
        <v>7.3483475077065438E-4</v>
      </c>
      <c r="AO107">
        <v>7.3483475077065438E-4</v>
      </c>
      <c r="AP107">
        <v>7.3483475077065438E-4</v>
      </c>
      <c r="AQ107">
        <v>7.3483475077065438E-4</v>
      </c>
      <c r="AR107">
        <v>7.3483475077065438E-4</v>
      </c>
      <c r="AS107">
        <v>7.3483475077065438E-4</v>
      </c>
      <c r="AT107">
        <v>7.3483475077065438E-4</v>
      </c>
      <c r="AU107">
        <v>7.3483475077065438E-4</v>
      </c>
      <c r="AV107">
        <v>7.3483475077065438E-4</v>
      </c>
      <c r="AW107">
        <v>7.3483475077065438E-4</v>
      </c>
      <c r="AX107">
        <v>7.3483475077065438E-4</v>
      </c>
      <c r="AY107">
        <v>7.3483475077065438E-4</v>
      </c>
      <c r="AZ107">
        <v>7.3483475077065438E-4</v>
      </c>
      <c r="BA107">
        <v>7.3483475077065438E-4</v>
      </c>
      <c r="BB107">
        <v>7.3483475077065438E-4</v>
      </c>
      <c r="BC107">
        <v>7.3483475077065438E-4</v>
      </c>
      <c r="BD107">
        <v>7.3483475077065438E-4</v>
      </c>
      <c r="BE107">
        <v>7.3483475077065438E-4</v>
      </c>
      <c r="BF107">
        <v>7.3483475077065438E-4</v>
      </c>
      <c r="BG107">
        <v>7.3483475077065438E-4</v>
      </c>
      <c r="BH107">
        <v>7.3483475077065438E-4</v>
      </c>
      <c r="BI107">
        <v>7.3483475077065438E-4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1124</v>
      </c>
      <c r="B108">
        <v>460.00275094306056</v>
      </c>
      <c r="C108">
        <v>7.7424018225915161E-4</v>
      </c>
      <c r="D108">
        <v>20</v>
      </c>
      <c r="E108">
        <v>582</v>
      </c>
      <c r="F108">
        <v>-542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7.7424018225915161E-4</v>
      </c>
      <c r="T108">
        <v>7.7424018225915161E-4</v>
      </c>
      <c r="U108">
        <v>7.7424018225915161E-4</v>
      </c>
      <c r="V108">
        <v>7.7424018225915161E-4</v>
      </c>
      <c r="W108">
        <v>7.7424018225915161E-4</v>
      </c>
      <c r="X108">
        <v>7.7424018225915161E-4</v>
      </c>
      <c r="Y108">
        <v>7.7424018225915161E-4</v>
      </c>
      <c r="Z108">
        <v>7.7424018225915161E-4</v>
      </c>
      <c r="AA108">
        <v>7.7424018225915161E-4</v>
      </c>
      <c r="AB108">
        <v>7.7424018225915161E-4</v>
      </c>
      <c r="AC108">
        <v>7.7424018225915161E-4</v>
      </c>
      <c r="AD108">
        <v>7.7424018225915161E-4</v>
      </c>
      <c r="AE108">
        <v>7.7424018225915161E-4</v>
      </c>
      <c r="AF108">
        <v>7.7424018225915161E-4</v>
      </c>
      <c r="AG108">
        <v>7.7424018225915161E-4</v>
      </c>
      <c r="AH108">
        <v>7.7424018225915161E-4</v>
      </c>
      <c r="AI108">
        <v>7.7424018225915161E-4</v>
      </c>
      <c r="AJ108">
        <v>7.7424018225915161E-4</v>
      </c>
      <c r="AK108">
        <v>7.7424018225915161E-4</v>
      </c>
      <c r="AL108">
        <v>7.7424018225915161E-4</v>
      </c>
      <c r="AM108">
        <v>7.7424018225915161E-4</v>
      </c>
      <c r="AN108">
        <v>7.7424018225915161E-4</v>
      </c>
      <c r="AO108">
        <v>7.7424018225915161E-4</v>
      </c>
      <c r="AP108">
        <v>7.7424018225915161E-4</v>
      </c>
      <c r="AQ108">
        <v>7.7424018225915161E-4</v>
      </c>
      <c r="AR108">
        <v>7.7424018225915161E-4</v>
      </c>
      <c r="AS108">
        <v>7.7424018225915161E-4</v>
      </c>
      <c r="AT108">
        <v>7.7424018225915161E-4</v>
      </c>
      <c r="AU108">
        <v>7.7424018225915161E-4</v>
      </c>
      <c r="AV108">
        <v>7.7424018225915161E-4</v>
      </c>
      <c r="AW108">
        <v>7.7424018225915161E-4</v>
      </c>
      <c r="AX108">
        <v>7.7424018225915161E-4</v>
      </c>
      <c r="AY108">
        <v>7.7424018225915161E-4</v>
      </c>
      <c r="AZ108">
        <v>7.7424018225915161E-4</v>
      </c>
      <c r="BA108">
        <v>7.7424018225915161E-4</v>
      </c>
      <c r="BB108">
        <v>7.7424018225915161E-4</v>
      </c>
      <c r="BC108">
        <v>7.7424018225915161E-4</v>
      </c>
      <c r="BD108">
        <v>7.7424018225915161E-4</v>
      </c>
      <c r="BE108">
        <v>7.7424018225915161E-4</v>
      </c>
      <c r="BF108">
        <v>7.7424018225915161E-4</v>
      </c>
      <c r="BG108">
        <v>7.7424018225915161E-4</v>
      </c>
      <c r="BH108">
        <v>7.7424018225915161E-4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1127</v>
      </c>
      <c r="B109">
        <v>515.30152541092286</v>
      </c>
      <c r="C109">
        <v>8.673146978678746E-4</v>
      </c>
      <c r="D109">
        <v>10</v>
      </c>
      <c r="E109">
        <v>573.5</v>
      </c>
      <c r="F109">
        <v>-553.5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8.673146978678746E-4</v>
      </c>
      <c r="T109">
        <v>8.673146978678746E-4</v>
      </c>
      <c r="U109">
        <v>8.673146978678746E-4</v>
      </c>
      <c r="V109">
        <v>8.673146978678746E-4</v>
      </c>
      <c r="W109">
        <v>8.673146978678746E-4</v>
      </c>
      <c r="X109">
        <v>8.673146978678746E-4</v>
      </c>
      <c r="Y109">
        <v>8.673146978678746E-4</v>
      </c>
      <c r="Z109">
        <v>8.673146978678746E-4</v>
      </c>
      <c r="AA109">
        <v>8.673146978678746E-4</v>
      </c>
      <c r="AB109">
        <v>8.673146978678746E-4</v>
      </c>
      <c r="AC109">
        <v>8.673146978678746E-4</v>
      </c>
      <c r="AD109">
        <v>8.673146978678746E-4</v>
      </c>
      <c r="AE109">
        <v>8.673146978678746E-4</v>
      </c>
      <c r="AF109">
        <v>8.673146978678746E-4</v>
      </c>
      <c r="AG109">
        <v>8.673146978678746E-4</v>
      </c>
      <c r="AH109">
        <v>8.673146978678746E-4</v>
      </c>
      <c r="AI109">
        <v>8.673146978678746E-4</v>
      </c>
      <c r="AJ109">
        <v>8.673146978678746E-4</v>
      </c>
      <c r="AK109">
        <v>8.673146978678746E-4</v>
      </c>
      <c r="AL109">
        <v>8.673146978678746E-4</v>
      </c>
      <c r="AM109">
        <v>8.673146978678746E-4</v>
      </c>
      <c r="AN109">
        <v>8.673146978678746E-4</v>
      </c>
      <c r="AO109">
        <v>8.673146978678746E-4</v>
      </c>
      <c r="AP109">
        <v>8.673146978678746E-4</v>
      </c>
      <c r="AQ109">
        <v>8.673146978678746E-4</v>
      </c>
      <c r="AR109">
        <v>8.673146978678746E-4</v>
      </c>
      <c r="AS109">
        <v>8.673146978678746E-4</v>
      </c>
      <c r="AT109">
        <v>8.673146978678746E-4</v>
      </c>
      <c r="AU109">
        <v>8.673146978678746E-4</v>
      </c>
      <c r="AV109">
        <v>8.673146978678746E-4</v>
      </c>
      <c r="AW109">
        <v>8.673146978678746E-4</v>
      </c>
      <c r="AX109">
        <v>8.673146978678746E-4</v>
      </c>
      <c r="AY109">
        <v>8.673146978678746E-4</v>
      </c>
      <c r="AZ109">
        <v>8.673146978678746E-4</v>
      </c>
      <c r="BA109">
        <v>8.673146978678746E-4</v>
      </c>
      <c r="BB109">
        <v>8.673146978678746E-4</v>
      </c>
      <c r="BC109">
        <v>8.673146978678746E-4</v>
      </c>
      <c r="BD109">
        <v>8.673146978678746E-4</v>
      </c>
      <c r="BE109">
        <v>8.673146978678746E-4</v>
      </c>
      <c r="BF109">
        <v>8.673146978678746E-4</v>
      </c>
      <c r="BG109">
        <v>8.673146978678746E-4</v>
      </c>
      <c r="BH109">
        <v>8.673146978678746E-4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1108</v>
      </c>
      <c r="B110">
        <v>636.02841072311367</v>
      </c>
      <c r="C110">
        <v>1.0705126254803995E-3</v>
      </c>
      <c r="D110">
        <v>0</v>
      </c>
      <c r="E110">
        <v>554</v>
      </c>
      <c r="F110">
        <v>-554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1.0705126254803995E-3</v>
      </c>
      <c r="T110">
        <v>1.0705126254803995E-3</v>
      </c>
      <c r="U110">
        <v>1.0705126254803995E-3</v>
      </c>
      <c r="V110">
        <v>1.0705126254803995E-3</v>
      </c>
      <c r="W110">
        <v>1.0705126254803995E-3</v>
      </c>
      <c r="X110">
        <v>1.0705126254803995E-3</v>
      </c>
      <c r="Y110">
        <v>1.0705126254803995E-3</v>
      </c>
      <c r="Z110">
        <v>1.0705126254803995E-3</v>
      </c>
      <c r="AA110">
        <v>1.0705126254803995E-3</v>
      </c>
      <c r="AB110">
        <v>1.0705126254803995E-3</v>
      </c>
      <c r="AC110">
        <v>1.0705126254803995E-3</v>
      </c>
      <c r="AD110">
        <v>1.0705126254803995E-3</v>
      </c>
      <c r="AE110">
        <v>1.0705126254803995E-3</v>
      </c>
      <c r="AF110">
        <v>1.0705126254803995E-3</v>
      </c>
      <c r="AG110">
        <v>1.0705126254803995E-3</v>
      </c>
      <c r="AH110">
        <v>1.0705126254803995E-3</v>
      </c>
      <c r="AI110">
        <v>1.0705126254803995E-3</v>
      </c>
      <c r="AJ110">
        <v>1.0705126254803995E-3</v>
      </c>
      <c r="AK110">
        <v>1.0705126254803995E-3</v>
      </c>
      <c r="AL110">
        <v>1.0705126254803995E-3</v>
      </c>
      <c r="AM110">
        <v>1.0705126254803995E-3</v>
      </c>
      <c r="AN110">
        <v>1.0705126254803995E-3</v>
      </c>
      <c r="AO110">
        <v>1.0705126254803995E-3</v>
      </c>
      <c r="AP110">
        <v>1.0705126254803995E-3</v>
      </c>
      <c r="AQ110">
        <v>1.0705126254803995E-3</v>
      </c>
      <c r="AR110">
        <v>1.0705126254803995E-3</v>
      </c>
      <c r="AS110">
        <v>1.0705126254803995E-3</v>
      </c>
      <c r="AT110">
        <v>1.0705126254803995E-3</v>
      </c>
      <c r="AU110">
        <v>1.0705126254803995E-3</v>
      </c>
      <c r="AV110">
        <v>1.0705126254803995E-3</v>
      </c>
      <c r="AW110">
        <v>1.0705126254803995E-3</v>
      </c>
      <c r="AX110">
        <v>1.0705126254803995E-3</v>
      </c>
      <c r="AY110">
        <v>1.0705126254803995E-3</v>
      </c>
      <c r="AZ110">
        <v>1.0705126254803995E-3</v>
      </c>
      <c r="BA110">
        <v>1.0705126254803995E-3</v>
      </c>
      <c r="BB110">
        <v>1.0705126254803995E-3</v>
      </c>
      <c r="BC110">
        <v>1.0705126254803995E-3</v>
      </c>
      <c r="BD110">
        <v>1.0705126254803995E-3</v>
      </c>
      <c r="BE110">
        <v>1.0705126254803995E-3</v>
      </c>
      <c r="BF110">
        <v>1.0705126254803995E-3</v>
      </c>
      <c r="BG110">
        <v>1.0705126254803995E-3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1108</v>
      </c>
      <c r="B111">
        <v>689.31091055770753</v>
      </c>
      <c r="C111">
        <v>1.1601935073850939E-3</v>
      </c>
      <c r="D111">
        <v>-10</v>
      </c>
      <c r="E111">
        <v>544</v>
      </c>
      <c r="F111">
        <v>-564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1.1601935073850939E-3</v>
      </c>
      <c r="S111">
        <v>1.1601935073850939E-3</v>
      </c>
      <c r="T111">
        <v>1.1601935073850939E-3</v>
      </c>
      <c r="U111">
        <v>1.1601935073850939E-3</v>
      </c>
      <c r="V111">
        <v>1.1601935073850939E-3</v>
      </c>
      <c r="W111">
        <v>1.1601935073850939E-3</v>
      </c>
      <c r="X111">
        <v>1.1601935073850939E-3</v>
      </c>
      <c r="Y111">
        <v>1.1601935073850939E-3</v>
      </c>
      <c r="Z111">
        <v>1.1601935073850939E-3</v>
      </c>
      <c r="AA111">
        <v>1.1601935073850939E-3</v>
      </c>
      <c r="AB111">
        <v>1.1601935073850939E-3</v>
      </c>
      <c r="AC111">
        <v>1.1601935073850939E-3</v>
      </c>
      <c r="AD111">
        <v>1.1601935073850939E-3</v>
      </c>
      <c r="AE111">
        <v>1.1601935073850939E-3</v>
      </c>
      <c r="AF111">
        <v>1.1601935073850939E-3</v>
      </c>
      <c r="AG111">
        <v>1.1601935073850939E-3</v>
      </c>
      <c r="AH111">
        <v>1.1601935073850939E-3</v>
      </c>
      <c r="AI111">
        <v>1.1601935073850939E-3</v>
      </c>
      <c r="AJ111">
        <v>1.1601935073850939E-3</v>
      </c>
      <c r="AK111">
        <v>1.1601935073850939E-3</v>
      </c>
      <c r="AL111">
        <v>1.1601935073850939E-3</v>
      </c>
      <c r="AM111">
        <v>1.1601935073850939E-3</v>
      </c>
      <c r="AN111">
        <v>1.1601935073850939E-3</v>
      </c>
      <c r="AO111">
        <v>1.1601935073850939E-3</v>
      </c>
      <c r="AP111">
        <v>1.1601935073850939E-3</v>
      </c>
      <c r="AQ111">
        <v>1.1601935073850939E-3</v>
      </c>
      <c r="AR111">
        <v>1.1601935073850939E-3</v>
      </c>
      <c r="AS111">
        <v>1.1601935073850939E-3</v>
      </c>
      <c r="AT111">
        <v>1.1601935073850939E-3</v>
      </c>
      <c r="AU111">
        <v>1.1601935073850939E-3</v>
      </c>
      <c r="AV111">
        <v>1.1601935073850939E-3</v>
      </c>
      <c r="AW111">
        <v>1.1601935073850939E-3</v>
      </c>
      <c r="AX111">
        <v>1.1601935073850939E-3</v>
      </c>
      <c r="AY111">
        <v>1.1601935073850939E-3</v>
      </c>
      <c r="AZ111">
        <v>1.1601935073850939E-3</v>
      </c>
      <c r="BA111">
        <v>1.1601935073850939E-3</v>
      </c>
      <c r="BB111">
        <v>1.1601935073850939E-3</v>
      </c>
      <c r="BC111">
        <v>1.1601935073850939E-3</v>
      </c>
      <c r="BD111">
        <v>1.1601935073850939E-3</v>
      </c>
      <c r="BE111">
        <v>1.1601935073850939E-3</v>
      </c>
      <c r="BF111">
        <v>1.1601935073850939E-3</v>
      </c>
      <c r="BG111">
        <v>1.1601935073850939E-3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1098</v>
      </c>
      <c r="B112">
        <v>457.83084067395265</v>
      </c>
      <c r="C112">
        <v>7.7058459498460341E-4</v>
      </c>
      <c r="D112">
        <v>-20</v>
      </c>
      <c r="E112">
        <v>529</v>
      </c>
      <c r="F112">
        <v>-569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7.7058459498460341E-4</v>
      </c>
      <c r="S112">
        <v>7.7058459498460341E-4</v>
      </c>
      <c r="T112">
        <v>7.7058459498460341E-4</v>
      </c>
      <c r="U112">
        <v>7.7058459498460341E-4</v>
      </c>
      <c r="V112">
        <v>7.7058459498460341E-4</v>
      </c>
      <c r="W112">
        <v>7.7058459498460341E-4</v>
      </c>
      <c r="X112">
        <v>7.7058459498460341E-4</v>
      </c>
      <c r="Y112">
        <v>7.7058459498460341E-4</v>
      </c>
      <c r="Z112">
        <v>7.7058459498460341E-4</v>
      </c>
      <c r="AA112">
        <v>7.7058459498460341E-4</v>
      </c>
      <c r="AB112">
        <v>7.7058459498460341E-4</v>
      </c>
      <c r="AC112">
        <v>7.7058459498460341E-4</v>
      </c>
      <c r="AD112">
        <v>7.7058459498460341E-4</v>
      </c>
      <c r="AE112">
        <v>7.7058459498460341E-4</v>
      </c>
      <c r="AF112">
        <v>7.7058459498460341E-4</v>
      </c>
      <c r="AG112">
        <v>7.7058459498460341E-4</v>
      </c>
      <c r="AH112">
        <v>7.7058459498460341E-4</v>
      </c>
      <c r="AI112">
        <v>7.7058459498460341E-4</v>
      </c>
      <c r="AJ112">
        <v>7.7058459498460341E-4</v>
      </c>
      <c r="AK112">
        <v>7.7058459498460341E-4</v>
      </c>
      <c r="AL112">
        <v>7.7058459498460341E-4</v>
      </c>
      <c r="AM112">
        <v>7.7058459498460341E-4</v>
      </c>
      <c r="AN112">
        <v>7.7058459498460341E-4</v>
      </c>
      <c r="AO112">
        <v>7.7058459498460341E-4</v>
      </c>
      <c r="AP112">
        <v>7.7058459498460341E-4</v>
      </c>
      <c r="AQ112">
        <v>7.7058459498460341E-4</v>
      </c>
      <c r="AR112">
        <v>7.7058459498460341E-4</v>
      </c>
      <c r="AS112">
        <v>7.7058459498460341E-4</v>
      </c>
      <c r="AT112">
        <v>7.7058459498460341E-4</v>
      </c>
      <c r="AU112">
        <v>7.7058459498460341E-4</v>
      </c>
      <c r="AV112">
        <v>7.7058459498460341E-4</v>
      </c>
      <c r="AW112">
        <v>7.7058459498460341E-4</v>
      </c>
      <c r="AX112">
        <v>7.7058459498460341E-4</v>
      </c>
      <c r="AY112">
        <v>7.7058459498460341E-4</v>
      </c>
      <c r="AZ112">
        <v>7.7058459498460341E-4</v>
      </c>
      <c r="BA112">
        <v>7.7058459498460341E-4</v>
      </c>
      <c r="BB112">
        <v>7.7058459498460341E-4</v>
      </c>
      <c r="BC112">
        <v>7.7058459498460341E-4</v>
      </c>
      <c r="BD112">
        <v>7.7058459498460341E-4</v>
      </c>
      <c r="BE112">
        <v>7.7058459498460341E-4</v>
      </c>
      <c r="BF112">
        <v>7.7058459498460341E-4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1070</v>
      </c>
      <c r="B113">
        <v>279.27321276923368</v>
      </c>
      <c r="C113">
        <v>4.700505436353678E-4</v>
      </c>
      <c r="D113">
        <v>-30</v>
      </c>
      <c r="E113">
        <v>505</v>
      </c>
      <c r="F113">
        <v>-565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4.700505436353678E-4</v>
      </c>
      <c r="S113">
        <v>4.700505436353678E-4</v>
      </c>
      <c r="T113">
        <v>4.700505436353678E-4</v>
      </c>
      <c r="U113">
        <v>4.700505436353678E-4</v>
      </c>
      <c r="V113">
        <v>4.700505436353678E-4</v>
      </c>
      <c r="W113">
        <v>4.700505436353678E-4</v>
      </c>
      <c r="X113">
        <v>4.700505436353678E-4</v>
      </c>
      <c r="Y113">
        <v>4.700505436353678E-4</v>
      </c>
      <c r="Z113">
        <v>4.700505436353678E-4</v>
      </c>
      <c r="AA113">
        <v>4.700505436353678E-4</v>
      </c>
      <c r="AB113">
        <v>4.700505436353678E-4</v>
      </c>
      <c r="AC113">
        <v>4.700505436353678E-4</v>
      </c>
      <c r="AD113">
        <v>4.700505436353678E-4</v>
      </c>
      <c r="AE113">
        <v>4.700505436353678E-4</v>
      </c>
      <c r="AF113">
        <v>4.700505436353678E-4</v>
      </c>
      <c r="AG113">
        <v>4.700505436353678E-4</v>
      </c>
      <c r="AH113">
        <v>4.700505436353678E-4</v>
      </c>
      <c r="AI113">
        <v>4.700505436353678E-4</v>
      </c>
      <c r="AJ113">
        <v>4.700505436353678E-4</v>
      </c>
      <c r="AK113">
        <v>4.700505436353678E-4</v>
      </c>
      <c r="AL113">
        <v>4.700505436353678E-4</v>
      </c>
      <c r="AM113">
        <v>4.700505436353678E-4</v>
      </c>
      <c r="AN113">
        <v>4.700505436353678E-4</v>
      </c>
      <c r="AO113">
        <v>4.700505436353678E-4</v>
      </c>
      <c r="AP113">
        <v>4.700505436353678E-4</v>
      </c>
      <c r="AQ113">
        <v>4.700505436353678E-4</v>
      </c>
      <c r="AR113">
        <v>4.700505436353678E-4</v>
      </c>
      <c r="AS113">
        <v>4.700505436353678E-4</v>
      </c>
      <c r="AT113">
        <v>4.700505436353678E-4</v>
      </c>
      <c r="AU113">
        <v>4.700505436353678E-4</v>
      </c>
      <c r="AV113">
        <v>4.700505436353678E-4</v>
      </c>
      <c r="AW113">
        <v>4.700505436353678E-4</v>
      </c>
      <c r="AX113">
        <v>4.700505436353678E-4</v>
      </c>
      <c r="AY113">
        <v>4.700505436353678E-4</v>
      </c>
      <c r="AZ113">
        <v>4.700505436353678E-4</v>
      </c>
      <c r="BA113">
        <v>4.700505436353678E-4</v>
      </c>
      <c r="BB113">
        <v>4.700505436353678E-4</v>
      </c>
      <c r="BC113">
        <v>4.700505436353678E-4</v>
      </c>
      <c r="BD113">
        <v>4.700505436353678E-4</v>
      </c>
      <c r="BE113">
        <v>4.700505436353678E-4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1058</v>
      </c>
      <c r="B114">
        <v>367.90907345903588</v>
      </c>
      <c r="C114">
        <v>6.1923540132258572E-4</v>
      </c>
      <c r="D114">
        <v>-40</v>
      </c>
      <c r="E114">
        <v>489</v>
      </c>
      <c r="F114">
        <v>-569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6.1923540132258572E-4</v>
      </c>
      <c r="S114">
        <v>6.1923540132258572E-4</v>
      </c>
      <c r="T114">
        <v>6.1923540132258572E-4</v>
      </c>
      <c r="U114">
        <v>6.1923540132258572E-4</v>
      </c>
      <c r="V114">
        <v>6.1923540132258572E-4</v>
      </c>
      <c r="W114">
        <v>6.1923540132258572E-4</v>
      </c>
      <c r="X114">
        <v>6.1923540132258572E-4</v>
      </c>
      <c r="Y114">
        <v>6.1923540132258572E-4</v>
      </c>
      <c r="Z114">
        <v>6.1923540132258572E-4</v>
      </c>
      <c r="AA114">
        <v>6.1923540132258572E-4</v>
      </c>
      <c r="AB114">
        <v>6.1923540132258572E-4</v>
      </c>
      <c r="AC114">
        <v>6.1923540132258572E-4</v>
      </c>
      <c r="AD114">
        <v>6.1923540132258572E-4</v>
      </c>
      <c r="AE114">
        <v>6.1923540132258572E-4</v>
      </c>
      <c r="AF114">
        <v>6.1923540132258572E-4</v>
      </c>
      <c r="AG114">
        <v>6.1923540132258572E-4</v>
      </c>
      <c r="AH114">
        <v>6.1923540132258572E-4</v>
      </c>
      <c r="AI114">
        <v>6.1923540132258572E-4</v>
      </c>
      <c r="AJ114">
        <v>6.1923540132258572E-4</v>
      </c>
      <c r="AK114">
        <v>6.1923540132258572E-4</v>
      </c>
      <c r="AL114">
        <v>6.1923540132258572E-4</v>
      </c>
      <c r="AM114">
        <v>6.1923540132258572E-4</v>
      </c>
      <c r="AN114">
        <v>6.1923540132258572E-4</v>
      </c>
      <c r="AO114">
        <v>6.1923540132258572E-4</v>
      </c>
      <c r="AP114">
        <v>6.1923540132258572E-4</v>
      </c>
      <c r="AQ114">
        <v>6.1923540132258572E-4</v>
      </c>
      <c r="AR114">
        <v>6.1923540132258572E-4</v>
      </c>
      <c r="AS114">
        <v>6.1923540132258572E-4</v>
      </c>
      <c r="AT114">
        <v>6.1923540132258572E-4</v>
      </c>
      <c r="AU114">
        <v>6.1923540132258572E-4</v>
      </c>
      <c r="AV114">
        <v>6.1923540132258572E-4</v>
      </c>
      <c r="AW114">
        <v>6.1923540132258572E-4</v>
      </c>
      <c r="AX114">
        <v>6.1923540132258572E-4</v>
      </c>
      <c r="AY114">
        <v>6.1923540132258572E-4</v>
      </c>
      <c r="AZ114">
        <v>6.1923540132258572E-4</v>
      </c>
      <c r="BA114">
        <v>6.1923540132258572E-4</v>
      </c>
      <c r="BB114">
        <v>6.1923540132258572E-4</v>
      </c>
      <c r="BC114">
        <v>6.1923540132258572E-4</v>
      </c>
      <c r="BD114">
        <v>6.1923540132258572E-4</v>
      </c>
      <c r="BE114">
        <v>6.1923540132258572E-4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1058</v>
      </c>
      <c r="B115">
        <v>369.73461810643664</v>
      </c>
      <c r="C115">
        <v>6.2230801342681361E-4</v>
      </c>
      <c r="D115">
        <v>-30</v>
      </c>
      <c r="E115">
        <v>499</v>
      </c>
      <c r="F115">
        <v>-559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6.2230801342681361E-4</v>
      </c>
      <c r="T115">
        <v>6.2230801342681361E-4</v>
      </c>
      <c r="U115">
        <v>6.2230801342681361E-4</v>
      </c>
      <c r="V115">
        <v>6.2230801342681361E-4</v>
      </c>
      <c r="W115">
        <v>6.2230801342681361E-4</v>
      </c>
      <c r="X115">
        <v>6.2230801342681361E-4</v>
      </c>
      <c r="Y115">
        <v>6.2230801342681361E-4</v>
      </c>
      <c r="Z115">
        <v>6.2230801342681361E-4</v>
      </c>
      <c r="AA115">
        <v>6.2230801342681361E-4</v>
      </c>
      <c r="AB115">
        <v>6.2230801342681361E-4</v>
      </c>
      <c r="AC115">
        <v>6.2230801342681361E-4</v>
      </c>
      <c r="AD115">
        <v>6.2230801342681361E-4</v>
      </c>
      <c r="AE115">
        <v>6.2230801342681361E-4</v>
      </c>
      <c r="AF115">
        <v>6.2230801342681361E-4</v>
      </c>
      <c r="AG115">
        <v>6.2230801342681361E-4</v>
      </c>
      <c r="AH115">
        <v>6.2230801342681361E-4</v>
      </c>
      <c r="AI115">
        <v>6.2230801342681361E-4</v>
      </c>
      <c r="AJ115">
        <v>6.2230801342681361E-4</v>
      </c>
      <c r="AK115">
        <v>6.2230801342681361E-4</v>
      </c>
      <c r="AL115">
        <v>6.2230801342681361E-4</v>
      </c>
      <c r="AM115">
        <v>6.2230801342681361E-4</v>
      </c>
      <c r="AN115">
        <v>6.2230801342681361E-4</v>
      </c>
      <c r="AO115">
        <v>6.2230801342681361E-4</v>
      </c>
      <c r="AP115">
        <v>6.2230801342681361E-4</v>
      </c>
      <c r="AQ115">
        <v>6.2230801342681361E-4</v>
      </c>
      <c r="AR115">
        <v>6.2230801342681361E-4</v>
      </c>
      <c r="AS115">
        <v>6.2230801342681361E-4</v>
      </c>
      <c r="AT115">
        <v>6.2230801342681361E-4</v>
      </c>
      <c r="AU115">
        <v>6.2230801342681361E-4</v>
      </c>
      <c r="AV115">
        <v>6.2230801342681361E-4</v>
      </c>
      <c r="AW115">
        <v>6.2230801342681361E-4</v>
      </c>
      <c r="AX115">
        <v>6.2230801342681361E-4</v>
      </c>
      <c r="AY115">
        <v>6.2230801342681361E-4</v>
      </c>
      <c r="AZ115">
        <v>6.2230801342681361E-4</v>
      </c>
      <c r="BA115">
        <v>6.2230801342681361E-4</v>
      </c>
      <c r="BB115">
        <v>6.2230801342681361E-4</v>
      </c>
      <c r="BC115">
        <v>6.2230801342681361E-4</v>
      </c>
      <c r="BD115">
        <v>6.2230801342681361E-4</v>
      </c>
      <c r="BE115">
        <v>6.2230801342681361E-4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1058</v>
      </c>
      <c r="B116">
        <v>361.97432532646508</v>
      </c>
      <c r="C116">
        <v>6.0924650350316259E-4</v>
      </c>
      <c r="D116">
        <v>-20</v>
      </c>
      <c r="E116">
        <v>509</v>
      </c>
      <c r="F116">
        <v>-549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6.0924650350316259E-4</v>
      </c>
      <c r="T116">
        <v>6.0924650350316259E-4</v>
      </c>
      <c r="U116">
        <v>6.0924650350316259E-4</v>
      </c>
      <c r="V116">
        <v>6.0924650350316259E-4</v>
      </c>
      <c r="W116">
        <v>6.0924650350316259E-4</v>
      </c>
      <c r="X116">
        <v>6.0924650350316259E-4</v>
      </c>
      <c r="Y116">
        <v>6.0924650350316259E-4</v>
      </c>
      <c r="Z116">
        <v>6.0924650350316259E-4</v>
      </c>
      <c r="AA116">
        <v>6.0924650350316259E-4</v>
      </c>
      <c r="AB116">
        <v>6.0924650350316259E-4</v>
      </c>
      <c r="AC116">
        <v>6.0924650350316259E-4</v>
      </c>
      <c r="AD116">
        <v>6.0924650350316259E-4</v>
      </c>
      <c r="AE116">
        <v>6.0924650350316259E-4</v>
      </c>
      <c r="AF116">
        <v>6.0924650350316259E-4</v>
      </c>
      <c r="AG116">
        <v>6.0924650350316259E-4</v>
      </c>
      <c r="AH116">
        <v>6.0924650350316259E-4</v>
      </c>
      <c r="AI116">
        <v>6.0924650350316259E-4</v>
      </c>
      <c r="AJ116">
        <v>6.0924650350316259E-4</v>
      </c>
      <c r="AK116">
        <v>6.0924650350316259E-4</v>
      </c>
      <c r="AL116">
        <v>6.0924650350316259E-4</v>
      </c>
      <c r="AM116">
        <v>6.0924650350316259E-4</v>
      </c>
      <c r="AN116">
        <v>6.0924650350316259E-4</v>
      </c>
      <c r="AO116">
        <v>6.0924650350316259E-4</v>
      </c>
      <c r="AP116">
        <v>6.0924650350316259E-4</v>
      </c>
      <c r="AQ116">
        <v>6.0924650350316259E-4</v>
      </c>
      <c r="AR116">
        <v>6.0924650350316259E-4</v>
      </c>
      <c r="AS116">
        <v>6.0924650350316259E-4</v>
      </c>
      <c r="AT116">
        <v>6.0924650350316259E-4</v>
      </c>
      <c r="AU116">
        <v>6.0924650350316259E-4</v>
      </c>
      <c r="AV116">
        <v>6.0924650350316259E-4</v>
      </c>
      <c r="AW116">
        <v>6.0924650350316259E-4</v>
      </c>
      <c r="AX116">
        <v>6.0924650350316259E-4</v>
      </c>
      <c r="AY116">
        <v>6.0924650350316259E-4</v>
      </c>
      <c r="AZ116">
        <v>6.0924650350316259E-4</v>
      </c>
      <c r="BA116">
        <v>6.0924650350316259E-4</v>
      </c>
      <c r="BB116">
        <v>6.0924650350316259E-4</v>
      </c>
      <c r="BC116">
        <v>6.0924650350316259E-4</v>
      </c>
      <c r="BD116">
        <v>6.0924650350316259E-4</v>
      </c>
      <c r="BE116">
        <v>6.0924650350316259E-4</v>
      </c>
      <c r="BF116">
        <v>6.0924650350316259E-4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1054</v>
      </c>
      <c r="B117">
        <v>521.54090019685009</v>
      </c>
      <c r="C117">
        <v>8.7781631913326009E-4</v>
      </c>
      <c r="D117">
        <v>-10</v>
      </c>
      <c r="E117">
        <v>517</v>
      </c>
      <c r="F117">
        <v>-537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8.7781631913326009E-4</v>
      </c>
      <c r="T117">
        <v>8.7781631913326009E-4</v>
      </c>
      <c r="U117">
        <v>8.7781631913326009E-4</v>
      </c>
      <c r="V117">
        <v>8.7781631913326009E-4</v>
      </c>
      <c r="W117">
        <v>8.7781631913326009E-4</v>
      </c>
      <c r="X117">
        <v>8.7781631913326009E-4</v>
      </c>
      <c r="Y117">
        <v>8.7781631913326009E-4</v>
      </c>
      <c r="Z117">
        <v>8.7781631913326009E-4</v>
      </c>
      <c r="AA117">
        <v>8.7781631913326009E-4</v>
      </c>
      <c r="AB117">
        <v>8.7781631913326009E-4</v>
      </c>
      <c r="AC117">
        <v>8.7781631913326009E-4</v>
      </c>
      <c r="AD117">
        <v>8.7781631913326009E-4</v>
      </c>
      <c r="AE117">
        <v>8.7781631913326009E-4</v>
      </c>
      <c r="AF117">
        <v>8.7781631913326009E-4</v>
      </c>
      <c r="AG117">
        <v>8.7781631913326009E-4</v>
      </c>
      <c r="AH117">
        <v>8.7781631913326009E-4</v>
      </c>
      <c r="AI117">
        <v>8.7781631913326009E-4</v>
      </c>
      <c r="AJ117">
        <v>8.7781631913326009E-4</v>
      </c>
      <c r="AK117">
        <v>8.7781631913326009E-4</v>
      </c>
      <c r="AL117">
        <v>8.7781631913326009E-4</v>
      </c>
      <c r="AM117">
        <v>8.7781631913326009E-4</v>
      </c>
      <c r="AN117">
        <v>8.7781631913326009E-4</v>
      </c>
      <c r="AO117">
        <v>8.7781631913326009E-4</v>
      </c>
      <c r="AP117">
        <v>8.7781631913326009E-4</v>
      </c>
      <c r="AQ117">
        <v>8.7781631913326009E-4</v>
      </c>
      <c r="AR117">
        <v>8.7781631913326009E-4</v>
      </c>
      <c r="AS117">
        <v>8.7781631913326009E-4</v>
      </c>
      <c r="AT117">
        <v>8.7781631913326009E-4</v>
      </c>
      <c r="AU117">
        <v>8.7781631913326009E-4</v>
      </c>
      <c r="AV117">
        <v>8.7781631913326009E-4</v>
      </c>
      <c r="AW117">
        <v>8.7781631913326009E-4</v>
      </c>
      <c r="AX117">
        <v>8.7781631913326009E-4</v>
      </c>
      <c r="AY117">
        <v>8.7781631913326009E-4</v>
      </c>
      <c r="AZ117">
        <v>8.7781631913326009E-4</v>
      </c>
      <c r="BA117">
        <v>8.7781631913326009E-4</v>
      </c>
      <c r="BB117">
        <v>8.7781631913326009E-4</v>
      </c>
      <c r="BC117">
        <v>8.7781631913326009E-4</v>
      </c>
      <c r="BD117">
        <v>8.7781631913326009E-4</v>
      </c>
      <c r="BE117">
        <v>8.7781631913326009E-4</v>
      </c>
      <c r="BF117">
        <v>8.7781631913326009E-4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1044</v>
      </c>
      <c r="B118">
        <v>490.22816456883146</v>
      </c>
      <c r="C118">
        <v>8.2511320357586931E-4</v>
      </c>
      <c r="D118">
        <v>0</v>
      </c>
      <c r="E118">
        <v>522</v>
      </c>
      <c r="F118">
        <v>-522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8.2511320357586931E-4</v>
      </c>
      <c r="U118">
        <v>8.2511320357586931E-4</v>
      </c>
      <c r="V118">
        <v>8.2511320357586931E-4</v>
      </c>
      <c r="W118">
        <v>8.2511320357586931E-4</v>
      </c>
      <c r="X118">
        <v>8.2511320357586931E-4</v>
      </c>
      <c r="Y118">
        <v>8.2511320357586931E-4</v>
      </c>
      <c r="Z118">
        <v>8.2511320357586931E-4</v>
      </c>
      <c r="AA118">
        <v>8.2511320357586931E-4</v>
      </c>
      <c r="AB118">
        <v>8.2511320357586931E-4</v>
      </c>
      <c r="AC118">
        <v>8.2511320357586931E-4</v>
      </c>
      <c r="AD118">
        <v>8.2511320357586931E-4</v>
      </c>
      <c r="AE118">
        <v>8.2511320357586931E-4</v>
      </c>
      <c r="AF118">
        <v>8.2511320357586931E-4</v>
      </c>
      <c r="AG118">
        <v>8.2511320357586931E-4</v>
      </c>
      <c r="AH118">
        <v>8.2511320357586931E-4</v>
      </c>
      <c r="AI118">
        <v>8.2511320357586931E-4</v>
      </c>
      <c r="AJ118">
        <v>8.2511320357586931E-4</v>
      </c>
      <c r="AK118">
        <v>8.2511320357586931E-4</v>
      </c>
      <c r="AL118">
        <v>8.2511320357586931E-4</v>
      </c>
      <c r="AM118">
        <v>8.2511320357586931E-4</v>
      </c>
      <c r="AN118">
        <v>8.2511320357586931E-4</v>
      </c>
      <c r="AO118">
        <v>8.2511320357586931E-4</v>
      </c>
      <c r="AP118">
        <v>8.2511320357586931E-4</v>
      </c>
      <c r="AQ118">
        <v>8.2511320357586931E-4</v>
      </c>
      <c r="AR118">
        <v>8.2511320357586931E-4</v>
      </c>
      <c r="AS118">
        <v>8.2511320357586931E-4</v>
      </c>
      <c r="AT118">
        <v>8.2511320357586931E-4</v>
      </c>
      <c r="AU118">
        <v>8.2511320357586931E-4</v>
      </c>
      <c r="AV118">
        <v>8.2511320357586931E-4</v>
      </c>
      <c r="AW118">
        <v>8.2511320357586931E-4</v>
      </c>
      <c r="AX118">
        <v>8.2511320357586931E-4</v>
      </c>
      <c r="AY118">
        <v>8.2511320357586931E-4</v>
      </c>
      <c r="AZ118">
        <v>8.2511320357586931E-4</v>
      </c>
      <c r="BA118">
        <v>8.2511320357586931E-4</v>
      </c>
      <c r="BB118">
        <v>8.2511320357586931E-4</v>
      </c>
      <c r="BC118">
        <v>8.2511320357586931E-4</v>
      </c>
      <c r="BD118">
        <v>8.2511320357586931E-4</v>
      </c>
      <c r="BE118">
        <v>8.2511320357586931E-4</v>
      </c>
      <c r="BF118">
        <v>8.2511320357586931E-4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1033</v>
      </c>
      <c r="B119">
        <v>440.32559217110355</v>
      </c>
      <c r="C119">
        <v>7.4112114772575152E-4</v>
      </c>
      <c r="D119">
        <v>10</v>
      </c>
      <c r="E119">
        <v>526.5</v>
      </c>
      <c r="F119">
        <v>-506.5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7.4112114772575152E-4</v>
      </c>
      <c r="V119">
        <v>7.4112114772575152E-4</v>
      </c>
      <c r="W119">
        <v>7.4112114772575152E-4</v>
      </c>
      <c r="X119">
        <v>7.4112114772575152E-4</v>
      </c>
      <c r="Y119">
        <v>7.4112114772575152E-4</v>
      </c>
      <c r="Z119">
        <v>7.4112114772575152E-4</v>
      </c>
      <c r="AA119">
        <v>7.4112114772575152E-4</v>
      </c>
      <c r="AB119">
        <v>7.4112114772575152E-4</v>
      </c>
      <c r="AC119">
        <v>7.4112114772575152E-4</v>
      </c>
      <c r="AD119">
        <v>7.4112114772575152E-4</v>
      </c>
      <c r="AE119">
        <v>7.4112114772575152E-4</v>
      </c>
      <c r="AF119">
        <v>7.4112114772575152E-4</v>
      </c>
      <c r="AG119">
        <v>7.4112114772575152E-4</v>
      </c>
      <c r="AH119">
        <v>7.4112114772575152E-4</v>
      </c>
      <c r="AI119">
        <v>7.4112114772575152E-4</v>
      </c>
      <c r="AJ119">
        <v>7.4112114772575152E-4</v>
      </c>
      <c r="AK119">
        <v>7.4112114772575152E-4</v>
      </c>
      <c r="AL119">
        <v>7.4112114772575152E-4</v>
      </c>
      <c r="AM119">
        <v>7.4112114772575152E-4</v>
      </c>
      <c r="AN119">
        <v>7.4112114772575152E-4</v>
      </c>
      <c r="AO119">
        <v>7.4112114772575152E-4</v>
      </c>
      <c r="AP119">
        <v>7.4112114772575152E-4</v>
      </c>
      <c r="AQ119">
        <v>7.4112114772575152E-4</v>
      </c>
      <c r="AR119">
        <v>7.4112114772575152E-4</v>
      </c>
      <c r="AS119">
        <v>7.4112114772575152E-4</v>
      </c>
      <c r="AT119">
        <v>7.4112114772575152E-4</v>
      </c>
      <c r="AU119">
        <v>7.4112114772575152E-4</v>
      </c>
      <c r="AV119">
        <v>7.4112114772575152E-4</v>
      </c>
      <c r="AW119">
        <v>7.4112114772575152E-4</v>
      </c>
      <c r="AX119">
        <v>7.4112114772575152E-4</v>
      </c>
      <c r="AY119">
        <v>7.4112114772575152E-4</v>
      </c>
      <c r="AZ119">
        <v>7.4112114772575152E-4</v>
      </c>
      <c r="BA119">
        <v>7.4112114772575152E-4</v>
      </c>
      <c r="BB119">
        <v>7.4112114772575152E-4</v>
      </c>
      <c r="BC119">
        <v>7.4112114772575152E-4</v>
      </c>
      <c r="BD119">
        <v>7.4112114772575152E-4</v>
      </c>
      <c r="BE119">
        <v>7.4112114772575152E-4</v>
      </c>
      <c r="BF119">
        <v>7.4112114772575152E-4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1033</v>
      </c>
      <c r="B120">
        <v>430.49542421265244</v>
      </c>
      <c r="C120">
        <v>7.2457578790738959E-4</v>
      </c>
      <c r="D120">
        <v>20</v>
      </c>
      <c r="E120">
        <v>536.5</v>
      </c>
      <c r="F120">
        <v>-496.5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7.2457578790738959E-4</v>
      </c>
      <c r="V120">
        <v>7.2457578790738959E-4</v>
      </c>
      <c r="W120">
        <v>7.2457578790738959E-4</v>
      </c>
      <c r="X120">
        <v>7.2457578790738959E-4</v>
      </c>
      <c r="Y120">
        <v>7.2457578790738959E-4</v>
      </c>
      <c r="Z120">
        <v>7.2457578790738959E-4</v>
      </c>
      <c r="AA120">
        <v>7.2457578790738959E-4</v>
      </c>
      <c r="AB120">
        <v>7.2457578790738959E-4</v>
      </c>
      <c r="AC120">
        <v>7.2457578790738959E-4</v>
      </c>
      <c r="AD120">
        <v>7.2457578790738959E-4</v>
      </c>
      <c r="AE120">
        <v>7.2457578790738959E-4</v>
      </c>
      <c r="AF120">
        <v>7.2457578790738959E-4</v>
      </c>
      <c r="AG120">
        <v>7.2457578790738959E-4</v>
      </c>
      <c r="AH120">
        <v>7.2457578790738959E-4</v>
      </c>
      <c r="AI120">
        <v>7.2457578790738959E-4</v>
      </c>
      <c r="AJ120">
        <v>7.2457578790738959E-4</v>
      </c>
      <c r="AK120">
        <v>7.2457578790738959E-4</v>
      </c>
      <c r="AL120">
        <v>7.2457578790738959E-4</v>
      </c>
      <c r="AM120">
        <v>7.2457578790738959E-4</v>
      </c>
      <c r="AN120">
        <v>7.2457578790738959E-4</v>
      </c>
      <c r="AO120">
        <v>7.2457578790738959E-4</v>
      </c>
      <c r="AP120">
        <v>7.2457578790738959E-4</v>
      </c>
      <c r="AQ120">
        <v>7.2457578790738959E-4</v>
      </c>
      <c r="AR120">
        <v>7.2457578790738959E-4</v>
      </c>
      <c r="AS120">
        <v>7.2457578790738959E-4</v>
      </c>
      <c r="AT120">
        <v>7.2457578790738959E-4</v>
      </c>
      <c r="AU120">
        <v>7.2457578790738959E-4</v>
      </c>
      <c r="AV120">
        <v>7.2457578790738959E-4</v>
      </c>
      <c r="AW120">
        <v>7.2457578790738959E-4</v>
      </c>
      <c r="AX120">
        <v>7.2457578790738959E-4</v>
      </c>
      <c r="AY120">
        <v>7.2457578790738959E-4</v>
      </c>
      <c r="AZ120">
        <v>7.2457578790738959E-4</v>
      </c>
      <c r="BA120">
        <v>7.2457578790738959E-4</v>
      </c>
      <c r="BB120">
        <v>7.2457578790738959E-4</v>
      </c>
      <c r="BC120">
        <v>7.2457578790738959E-4</v>
      </c>
      <c r="BD120">
        <v>7.2457578790738959E-4</v>
      </c>
      <c r="BE120">
        <v>7.2457578790738959E-4</v>
      </c>
      <c r="BF120">
        <v>7.2457578790738959E-4</v>
      </c>
      <c r="BG120">
        <v>7.2457578790738959E-4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1033</v>
      </c>
      <c r="B121">
        <v>436.4708297022168</v>
      </c>
      <c r="C121">
        <v>7.3463311696863535E-4</v>
      </c>
      <c r="D121">
        <v>30</v>
      </c>
      <c r="E121">
        <v>546.5</v>
      </c>
      <c r="F121">
        <v>-486.5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7.3463311696863535E-4</v>
      </c>
      <c r="V121">
        <v>7.3463311696863535E-4</v>
      </c>
      <c r="W121">
        <v>7.3463311696863535E-4</v>
      </c>
      <c r="X121">
        <v>7.3463311696863535E-4</v>
      </c>
      <c r="Y121">
        <v>7.3463311696863535E-4</v>
      </c>
      <c r="Z121">
        <v>7.3463311696863535E-4</v>
      </c>
      <c r="AA121">
        <v>7.3463311696863535E-4</v>
      </c>
      <c r="AB121">
        <v>7.3463311696863535E-4</v>
      </c>
      <c r="AC121">
        <v>7.3463311696863535E-4</v>
      </c>
      <c r="AD121">
        <v>7.3463311696863535E-4</v>
      </c>
      <c r="AE121">
        <v>7.3463311696863535E-4</v>
      </c>
      <c r="AF121">
        <v>7.3463311696863535E-4</v>
      </c>
      <c r="AG121">
        <v>7.3463311696863535E-4</v>
      </c>
      <c r="AH121">
        <v>7.3463311696863535E-4</v>
      </c>
      <c r="AI121">
        <v>7.3463311696863535E-4</v>
      </c>
      <c r="AJ121">
        <v>7.3463311696863535E-4</v>
      </c>
      <c r="AK121">
        <v>7.3463311696863535E-4</v>
      </c>
      <c r="AL121">
        <v>7.3463311696863535E-4</v>
      </c>
      <c r="AM121">
        <v>7.3463311696863535E-4</v>
      </c>
      <c r="AN121">
        <v>7.3463311696863535E-4</v>
      </c>
      <c r="AO121">
        <v>7.3463311696863535E-4</v>
      </c>
      <c r="AP121">
        <v>7.3463311696863535E-4</v>
      </c>
      <c r="AQ121">
        <v>7.3463311696863535E-4</v>
      </c>
      <c r="AR121">
        <v>7.3463311696863535E-4</v>
      </c>
      <c r="AS121">
        <v>7.3463311696863535E-4</v>
      </c>
      <c r="AT121">
        <v>7.3463311696863535E-4</v>
      </c>
      <c r="AU121">
        <v>7.3463311696863535E-4</v>
      </c>
      <c r="AV121">
        <v>7.3463311696863535E-4</v>
      </c>
      <c r="AW121">
        <v>7.3463311696863535E-4</v>
      </c>
      <c r="AX121">
        <v>7.3463311696863535E-4</v>
      </c>
      <c r="AY121">
        <v>7.3463311696863535E-4</v>
      </c>
      <c r="AZ121">
        <v>7.3463311696863535E-4</v>
      </c>
      <c r="BA121">
        <v>7.3463311696863535E-4</v>
      </c>
      <c r="BB121">
        <v>7.3463311696863535E-4</v>
      </c>
      <c r="BC121">
        <v>7.3463311696863535E-4</v>
      </c>
      <c r="BD121">
        <v>7.3463311696863535E-4</v>
      </c>
      <c r="BE121">
        <v>7.3463311696863535E-4</v>
      </c>
      <c r="BF121">
        <v>7.3463311696863535E-4</v>
      </c>
      <c r="BG121">
        <v>7.3463311696863535E-4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1033</v>
      </c>
      <c r="B122">
        <v>449.2936667645983</v>
      </c>
      <c r="C122">
        <v>7.5621550029983105E-4</v>
      </c>
      <c r="D122">
        <v>40</v>
      </c>
      <c r="E122">
        <v>556.5</v>
      </c>
      <c r="F122">
        <v>-476.5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7.5621550029983105E-4</v>
      </c>
      <c r="W122">
        <v>7.5621550029983105E-4</v>
      </c>
      <c r="X122">
        <v>7.5621550029983105E-4</v>
      </c>
      <c r="Y122">
        <v>7.5621550029983105E-4</v>
      </c>
      <c r="Z122">
        <v>7.5621550029983105E-4</v>
      </c>
      <c r="AA122">
        <v>7.5621550029983105E-4</v>
      </c>
      <c r="AB122">
        <v>7.5621550029983105E-4</v>
      </c>
      <c r="AC122">
        <v>7.5621550029983105E-4</v>
      </c>
      <c r="AD122">
        <v>7.5621550029983105E-4</v>
      </c>
      <c r="AE122">
        <v>7.5621550029983105E-4</v>
      </c>
      <c r="AF122">
        <v>7.5621550029983105E-4</v>
      </c>
      <c r="AG122">
        <v>7.5621550029983105E-4</v>
      </c>
      <c r="AH122">
        <v>7.5621550029983105E-4</v>
      </c>
      <c r="AI122">
        <v>7.5621550029983105E-4</v>
      </c>
      <c r="AJ122">
        <v>7.5621550029983105E-4</v>
      </c>
      <c r="AK122">
        <v>7.5621550029983105E-4</v>
      </c>
      <c r="AL122">
        <v>7.5621550029983105E-4</v>
      </c>
      <c r="AM122">
        <v>7.5621550029983105E-4</v>
      </c>
      <c r="AN122">
        <v>7.5621550029983105E-4</v>
      </c>
      <c r="AO122">
        <v>7.5621550029983105E-4</v>
      </c>
      <c r="AP122">
        <v>7.5621550029983105E-4</v>
      </c>
      <c r="AQ122">
        <v>7.5621550029983105E-4</v>
      </c>
      <c r="AR122">
        <v>7.5621550029983105E-4</v>
      </c>
      <c r="AS122">
        <v>7.5621550029983105E-4</v>
      </c>
      <c r="AT122">
        <v>7.5621550029983105E-4</v>
      </c>
      <c r="AU122">
        <v>7.5621550029983105E-4</v>
      </c>
      <c r="AV122">
        <v>7.5621550029983105E-4</v>
      </c>
      <c r="AW122">
        <v>7.5621550029983105E-4</v>
      </c>
      <c r="AX122">
        <v>7.5621550029983105E-4</v>
      </c>
      <c r="AY122">
        <v>7.5621550029983105E-4</v>
      </c>
      <c r="AZ122">
        <v>7.5621550029983105E-4</v>
      </c>
      <c r="BA122">
        <v>7.5621550029983105E-4</v>
      </c>
      <c r="BB122">
        <v>7.5621550029983105E-4</v>
      </c>
      <c r="BC122">
        <v>7.5621550029983105E-4</v>
      </c>
      <c r="BD122">
        <v>7.5621550029983105E-4</v>
      </c>
      <c r="BE122">
        <v>7.5621550029983105E-4</v>
      </c>
      <c r="BF122">
        <v>7.5621550029983105E-4</v>
      </c>
      <c r="BG122">
        <v>7.5621550029983105E-4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1033</v>
      </c>
      <c r="B123">
        <v>401.74746842207162</v>
      </c>
      <c r="C123">
        <v>6.7618950655310176E-4</v>
      </c>
      <c r="D123">
        <v>30</v>
      </c>
      <c r="E123">
        <v>546.5</v>
      </c>
      <c r="F123">
        <v>-486.5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6.7618950655310176E-4</v>
      </c>
      <c r="V123">
        <v>6.7618950655310176E-4</v>
      </c>
      <c r="W123">
        <v>6.7618950655310176E-4</v>
      </c>
      <c r="X123">
        <v>6.7618950655310176E-4</v>
      </c>
      <c r="Y123">
        <v>6.7618950655310176E-4</v>
      </c>
      <c r="Z123">
        <v>6.7618950655310176E-4</v>
      </c>
      <c r="AA123">
        <v>6.7618950655310176E-4</v>
      </c>
      <c r="AB123">
        <v>6.7618950655310176E-4</v>
      </c>
      <c r="AC123">
        <v>6.7618950655310176E-4</v>
      </c>
      <c r="AD123">
        <v>6.7618950655310176E-4</v>
      </c>
      <c r="AE123">
        <v>6.7618950655310176E-4</v>
      </c>
      <c r="AF123">
        <v>6.7618950655310176E-4</v>
      </c>
      <c r="AG123">
        <v>6.7618950655310176E-4</v>
      </c>
      <c r="AH123">
        <v>6.7618950655310176E-4</v>
      </c>
      <c r="AI123">
        <v>6.7618950655310176E-4</v>
      </c>
      <c r="AJ123">
        <v>6.7618950655310176E-4</v>
      </c>
      <c r="AK123">
        <v>6.7618950655310176E-4</v>
      </c>
      <c r="AL123">
        <v>6.7618950655310176E-4</v>
      </c>
      <c r="AM123">
        <v>6.7618950655310176E-4</v>
      </c>
      <c r="AN123">
        <v>6.7618950655310176E-4</v>
      </c>
      <c r="AO123">
        <v>6.7618950655310176E-4</v>
      </c>
      <c r="AP123">
        <v>6.7618950655310176E-4</v>
      </c>
      <c r="AQ123">
        <v>6.7618950655310176E-4</v>
      </c>
      <c r="AR123">
        <v>6.7618950655310176E-4</v>
      </c>
      <c r="AS123">
        <v>6.7618950655310176E-4</v>
      </c>
      <c r="AT123">
        <v>6.7618950655310176E-4</v>
      </c>
      <c r="AU123">
        <v>6.7618950655310176E-4</v>
      </c>
      <c r="AV123">
        <v>6.7618950655310176E-4</v>
      </c>
      <c r="AW123">
        <v>6.7618950655310176E-4</v>
      </c>
      <c r="AX123">
        <v>6.7618950655310176E-4</v>
      </c>
      <c r="AY123">
        <v>6.7618950655310176E-4</v>
      </c>
      <c r="AZ123">
        <v>6.7618950655310176E-4</v>
      </c>
      <c r="BA123">
        <v>6.7618950655310176E-4</v>
      </c>
      <c r="BB123">
        <v>6.7618950655310176E-4</v>
      </c>
      <c r="BC123">
        <v>6.7618950655310176E-4</v>
      </c>
      <c r="BD123">
        <v>6.7618950655310176E-4</v>
      </c>
      <c r="BE123">
        <v>6.7618950655310176E-4</v>
      </c>
      <c r="BF123">
        <v>6.7618950655310176E-4</v>
      </c>
      <c r="BG123">
        <v>6.7618950655310176E-4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1027</v>
      </c>
      <c r="B124">
        <v>455.14380544678676</v>
      </c>
      <c r="C124">
        <v>7.660619901963655E-4</v>
      </c>
      <c r="D124">
        <v>20</v>
      </c>
      <c r="E124">
        <v>533.5</v>
      </c>
      <c r="F124">
        <v>-493.5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7.660619901963655E-4</v>
      </c>
      <c r="V124">
        <v>7.660619901963655E-4</v>
      </c>
      <c r="W124">
        <v>7.660619901963655E-4</v>
      </c>
      <c r="X124">
        <v>7.660619901963655E-4</v>
      </c>
      <c r="Y124">
        <v>7.660619901963655E-4</v>
      </c>
      <c r="Z124">
        <v>7.660619901963655E-4</v>
      </c>
      <c r="AA124">
        <v>7.660619901963655E-4</v>
      </c>
      <c r="AB124">
        <v>7.660619901963655E-4</v>
      </c>
      <c r="AC124">
        <v>7.660619901963655E-4</v>
      </c>
      <c r="AD124">
        <v>7.660619901963655E-4</v>
      </c>
      <c r="AE124">
        <v>7.660619901963655E-4</v>
      </c>
      <c r="AF124">
        <v>7.660619901963655E-4</v>
      </c>
      <c r="AG124">
        <v>7.660619901963655E-4</v>
      </c>
      <c r="AH124">
        <v>7.660619901963655E-4</v>
      </c>
      <c r="AI124">
        <v>7.660619901963655E-4</v>
      </c>
      <c r="AJ124">
        <v>7.660619901963655E-4</v>
      </c>
      <c r="AK124">
        <v>7.660619901963655E-4</v>
      </c>
      <c r="AL124">
        <v>7.660619901963655E-4</v>
      </c>
      <c r="AM124">
        <v>7.660619901963655E-4</v>
      </c>
      <c r="AN124">
        <v>7.660619901963655E-4</v>
      </c>
      <c r="AO124">
        <v>7.660619901963655E-4</v>
      </c>
      <c r="AP124">
        <v>7.660619901963655E-4</v>
      </c>
      <c r="AQ124">
        <v>7.660619901963655E-4</v>
      </c>
      <c r="AR124">
        <v>7.660619901963655E-4</v>
      </c>
      <c r="AS124">
        <v>7.660619901963655E-4</v>
      </c>
      <c r="AT124">
        <v>7.660619901963655E-4</v>
      </c>
      <c r="AU124">
        <v>7.660619901963655E-4</v>
      </c>
      <c r="AV124">
        <v>7.660619901963655E-4</v>
      </c>
      <c r="AW124">
        <v>7.660619901963655E-4</v>
      </c>
      <c r="AX124">
        <v>7.660619901963655E-4</v>
      </c>
      <c r="AY124">
        <v>7.660619901963655E-4</v>
      </c>
      <c r="AZ124">
        <v>7.660619901963655E-4</v>
      </c>
      <c r="BA124">
        <v>7.660619901963655E-4</v>
      </c>
      <c r="BB124">
        <v>7.660619901963655E-4</v>
      </c>
      <c r="BC124">
        <v>7.660619901963655E-4</v>
      </c>
      <c r="BD124">
        <v>7.660619901963655E-4</v>
      </c>
      <c r="BE124">
        <v>7.660619901963655E-4</v>
      </c>
      <c r="BF124">
        <v>7.660619901963655E-4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1033</v>
      </c>
      <c r="B125">
        <v>442.56503428162631</v>
      </c>
      <c r="C125">
        <v>7.4489039924491166E-4</v>
      </c>
      <c r="D125">
        <v>10</v>
      </c>
      <c r="E125">
        <v>526.5</v>
      </c>
      <c r="F125">
        <v>-506.5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7.4489039924491166E-4</v>
      </c>
      <c r="V125">
        <v>7.4489039924491166E-4</v>
      </c>
      <c r="W125">
        <v>7.4489039924491166E-4</v>
      </c>
      <c r="X125">
        <v>7.4489039924491166E-4</v>
      </c>
      <c r="Y125">
        <v>7.4489039924491166E-4</v>
      </c>
      <c r="Z125">
        <v>7.4489039924491166E-4</v>
      </c>
      <c r="AA125">
        <v>7.4489039924491166E-4</v>
      </c>
      <c r="AB125">
        <v>7.4489039924491166E-4</v>
      </c>
      <c r="AC125">
        <v>7.4489039924491166E-4</v>
      </c>
      <c r="AD125">
        <v>7.4489039924491166E-4</v>
      </c>
      <c r="AE125">
        <v>7.4489039924491166E-4</v>
      </c>
      <c r="AF125">
        <v>7.4489039924491166E-4</v>
      </c>
      <c r="AG125">
        <v>7.4489039924491166E-4</v>
      </c>
      <c r="AH125">
        <v>7.4489039924491166E-4</v>
      </c>
      <c r="AI125">
        <v>7.4489039924491166E-4</v>
      </c>
      <c r="AJ125">
        <v>7.4489039924491166E-4</v>
      </c>
      <c r="AK125">
        <v>7.4489039924491166E-4</v>
      </c>
      <c r="AL125">
        <v>7.4489039924491166E-4</v>
      </c>
      <c r="AM125">
        <v>7.4489039924491166E-4</v>
      </c>
      <c r="AN125">
        <v>7.4489039924491166E-4</v>
      </c>
      <c r="AO125">
        <v>7.4489039924491166E-4</v>
      </c>
      <c r="AP125">
        <v>7.4489039924491166E-4</v>
      </c>
      <c r="AQ125">
        <v>7.4489039924491166E-4</v>
      </c>
      <c r="AR125">
        <v>7.4489039924491166E-4</v>
      </c>
      <c r="AS125">
        <v>7.4489039924491166E-4</v>
      </c>
      <c r="AT125">
        <v>7.4489039924491166E-4</v>
      </c>
      <c r="AU125">
        <v>7.4489039924491166E-4</v>
      </c>
      <c r="AV125">
        <v>7.4489039924491166E-4</v>
      </c>
      <c r="AW125">
        <v>7.4489039924491166E-4</v>
      </c>
      <c r="AX125">
        <v>7.4489039924491166E-4</v>
      </c>
      <c r="AY125">
        <v>7.4489039924491166E-4</v>
      </c>
      <c r="AZ125">
        <v>7.4489039924491166E-4</v>
      </c>
      <c r="BA125">
        <v>7.4489039924491166E-4</v>
      </c>
      <c r="BB125">
        <v>7.4489039924491166E-4</v>
      </c>
      <c r="BC125">
        <v>7.4489039924491166E-4</v>
      </c>
      <c r="BD125">
        <v>7.4489039924491166E-4</v>
      </c>
      <c r="BE125">
        <v>7.4489039924491166E-4</v>
      </c>
      <c r="BF125">
        <v>7.4489039924491166E-4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1033</v>
      </c>
      <c r="B126">
        <v>460.24928573088096</v>
      </c>
      <c r="C126">
        <v>7.7465513007992867E-4</v>
      </c>
      <c r="D126">
        <v>0</v>
      </c>
      <c r="E126">
        <v>516.5</v>
      </c>
      <c r="F126">
        <v>-516.5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7.7465513007992867E-4</v>
      </c>
      <c r="U126">
        <v>7.7465513007992867E-4</v>
      </c>
      <c r="V126">
        <v>7.7465513007992867E-4</v>
      </c>
      <c r="W126">
        <v>7.7465513007992867E-4</v>
      </c>
      <c r="X126">
        <v>7.7465513007992867E-4</v>
      </c>
      <c r="Y126">
        <v>7.7465513007992867E-4</v>
      </c>
      <c r="Z126">
        <v>7.7465513007992867E-4</v>
      </c>
      <c r="AA126">
        <v>7.7465513007992867E-4</v>
      </c>
      <c r="AB126">
        <v>7.7465513007992867E-4</v>
      </c>
      <c r="AC126">
        <v>7.7465513007992867E-4</v>
      </c>
      <c r="AD126">
        <v>7.7465513007992867E-4</v>
      </c>
      <c r="AE126">
        <v>7.7465513007992867E-4</v>
      </c>
      <c r="AF126">
        <v>7.7465513007992867E-4</v>
      </c>
      <c r="AG126">
        <v>7.7465513007992867E-4</v>
      </c>
      <c r="AH126">
        <v>7.7465513007992867E-4</v>
      </c>
      <c r="AI126">
        <v>7.7465513007992867E-4</v>
      </c>
      <c r="AJ126">
        <v>7.7465513007992867E-4</v>
      </c>
      <c r="AK126">
        <v>7.7465513007992867E-4</v>
      </c>
      <c r="AL126">
        <v>7.7465513007992867E-4</v>
      </c>
      <c r="AM126">
        <v>7.7465513007992867E-4</v>
      </c>
      <c r="AN126">
        <v>7.7465513007992867E-4</v>
      </c>
      <c r="AO126">
        <v>7.7465513007992867E-4</v>
      </c>
      <c r="AP126">
        <v>7.7465513007992867E-4</v>
      </c>
      <c r="AQ126">
        <v>7.7465513007992867E-4</v>
      </c>
      <c r="AR126">
        <v>7.7465513007992867E-4</v>
      </c>
      <c r="AS126">
        <v>7.7465513007992867E-4</v>
      </c>
      <c r="AT126">
        <v>7.7465513007992867E-4</v>
      </c>
      <c r="AU126">
        <v>7.7465513007992867E-4</v>
      </c>
      <c r="AV126">
        <v>7.7465513007992867E-4</v>
      </c>
      <c r="AW126">
        <v>7.7465513007992867E-4</v>
      </c>
      <c r="AX126">
        <v>7.7465513007992867E-4</v>
      </c>
      <c r="AY126">
        <v>7.7465513007992867E-4</v>
      </c>
      <c r="AZ126">
        <v>7.7465513007992867E-4</v>
      </c>
      <c r="BA126">
        <v>7.7465513007992867E-4</v>
      </c>
      <c r="BB126">
        <v>7.7465513007992867E-4</v>
      </c>
      <c r="BC126">
        <v>7.7465513007992867E-4</v>
      </c>
      <c r="BD126">
        <v>7.7465513007992867E-4</v>
      </c>
      <c r="BE126">
        <v>7.7465513007992867E-4</v>
      </c>
      <c r="BF126">
        <v>7.7465513007992867E-4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1084</v>
      </c>
      <c r="B127">
        <v>659.49755305374549</v>
      </c>
      <c r="C127">
        <v>1.110014026283508E-3</v>
      </c>
      <c r="D127">
        <v>-10</v>
      </c>
      <c r="E127">
        <v>532</v>
      </c>
      <c r="F127">
        <v>-552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1.110014026283508E-3</v>
      </c>
      <c r="T127">
        <v>1.110014026283508E-3</v>
      </c>
      <c r="U127">
        <v>1.110014026283508E-3</v>
      </c>
      <c r="V127">
        <v>1.110014026283508E-3</v>
      </c>
      <c r="W127">
        <v>1.110014026283508E-3</v>
      </c>
      <c r="X127">
        <v>1.110014026283508E-3</v>
      </c>
      <c r="Y127">
        <v>1.110014026283508E-3</v>
      </c>
      <c r="Z127">
        <v>1.110014026283508E-3</v>
      </c>
      <c r="AA127">
        <v>1.110014026283508E-3</v>
      </c>
      <c r="AB127">
        <v>1.110014026283508E-3</v>
      </c>
      <c r="AC127">
        <v>1.110014026283508E-3</v>
      </c>
      <c r="AD127">
        <v>1.110014026283508E-3</v>
      </c>
      <c r="AE127">
        <v>1.110014026283508E-3</v>
      </c>
      <c r="AF127">
        <v>1.110014026283508E-3</v>
      </c>
      <c r="AG127">
        <v>1.110014026283508E-3</v>
      </c>
      <c r="AH127">
        <v>1.110014026283508E-3</v>
      </c>
      <c r="AI127">
        <v>1.110014026283508E-3</v>
      </c>
      <c r="AJ127">
        <v>1.110014026283508E-3</v>
      </c>
      <c r="AK127">
        <v>1.110014026283508E-3</v>
      </c>
      <c r="AL127">
        <v>1.110014026283508E-3</v>
      </c>
      <c r="AM127">
        <v>1.110014026283508E-3</v>
      </c>
      <c r="AN127">
        <v>1.110014026283508E-3</v>
      </c>
      <c r="AO127">
        <v>1.110014026283508E-3</v>
      </c>
      <c r="AP127">
        <v>1.110014026283508E-3</v>
      </c>
      <c r="AQ127">
        <v>1.110014026283508E-3</v>
      </c>
      <c r="AR127">
        <v>1.110014026283508E-3</v>
      </c>
      <c r="AS127">
        <v>1.110014026283508E-3</v>
      </c>
      <c r="AT127">
        <v>1.110014026283508E-3</v>
      </c>
      <c r="AU127">
        <v>1.110014026283508E-3</v>
      </c>
      <c r="AV127">
        <v>1.110014026283508E-3</v>
      </c>
      <c r="AW127">
        <v>1.110014026283508E-3</v>
      </c>
      <c r="AX127">
        <v>1.110014026283508E-3</v>
      </c>
      <c r="AY127">
        <v>1.110014026283508E-3</v>
      </c>
      <c r="AZ127">
        <v>1.110014026283508E-3</v>
      </c>
      <c r="BA127">
        <v>1.110014026283508E-3</v>
      </c>
      <c r="BB127">
        <v>1.110014026283508E-3</v>
      </c>
      <c r="BC127">
        <v>1.110014026283508E-3</v>
      </c>
      <c r="BD127">
        <v>1.110014026283508E-3</v>
      </c>
      <c r="BE127">
        <v>1.110014026283508E-3</v>
      </c>
      <c r="BF127">
        <v>1.110014026283508E-3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1084</v>
      </c>
      <c r="B128">
        <v>582.94568430350546</v>
      </c>
      <c r="C128">
        <v>9.8116798635884488E-4</v>
      </c>
      <c r="D128">
        <v>-20</v>
      </c>
      <c r="E128">
        <v>522</v>
      </c>
      <c r="F128">
        <v>-562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9.8116798635884488E-4</v>
      </c>
      <c r="S128">
        <v>9.8116798635884488E-4</v>
      </c>
      <c r="T128">
        <v>9.8116798635884488E-4</v>
      </c>
      <c r="U128">
        <v>9.8116798635884488E-4</v>
      </c>
      <c r="V128">
        <v>9.8116798635884488E-4</v>
      </c>
      <c r="W128">
        <v>9.8116798635884488E-4</v>
      </c>
      <c r="X128">
        <v>9.8116798635884488E-4</v>
      </c>
      <c r="Y128">
        <v>9.8116798635884488E-4</v>
      </c>
      <c r="Z128">
        <v>9.8116798635884488E-4</v>
      </c>
      <c r="AA128">
        <v>9.8116798635884488E-4</v>
      </c>
      <c r="AB128">
        <v>9.8116798635884488E-4</v>
      </c>
      <c r="AC128">
        <v>9.8116798635884488E-4</v>
      </c>
      <c r="AD128">
        <v>9.8116798635884488E-4</v>
      </c>
      <c r="AE128">
        <v>9.8116798635884488E-4</v>
      </c>
      <c r="AF128">
        <v>9.8116798635884488E-4</v>
      </c>
      <c r="AG128">
        <v>9.8116798635884488E-4</v>
      </c>
      <c r="AH128">
        <v>9.8116798635884488E-4</v>
      </c>
      <c r="AI128">
        <v>9.8116798635884488E-4</v>
      </c>
      <c r="AJ128">
        <v>9.8116798635884488E-4</v>
      </c>
      <c r="AK128">
        <v>9.8116798635884488E-4</v>
      </c>
      <c r="AL128">
        <v>9.8116798635884488E-4</v>
      </c>
      <c r="AM128">
        <v>9.8116798635884488E-4</v>
      </c>
      <c r="AN128">
        <v>9.8116798635884488E-4</v>
      </c>
      <c r="AO128">
        <v>9.8116798635884488E-4</v>
      </c>
      <c r="AP128">
        <v>9.8116798635884488E-4</v>
      </c>
      <c r="AQ128">
        <v>9.8116798635884488E-4</v>
      </c>
      <c r="AR128">
        <v>9.8116798635884488E-4</v>
      </c>
      <c r="AS128">
        <v>9.8116798635884488E-4</v>
      </c>
      <c r="AT128">
        <v>9.8116798635884488E-4</v>
      </c>
      <c r="AU128">
        <v>9.8116798635884488E-4</v>
      </c>
      <c r="AV128">
        <v>9.8116798635884488E-4</v>
      </c>
      <c r="AW128">
        <v>9.8116798635884488E-4</v>
      </c>
      <c r="AX128">
        <v>9.8116798635884488E-4</v>
      </c>
      <c r="AY128">
        <v>9.8116798635884488E-4</v>
      </c>
      <c r="AZ128">
        <v>9.8116798635884488E-4</v>
      </c>
      <c r="BA128">
        <v>9.8116798635884488E-4</v>
      </c>
      <c r="BB128">
        <v>9.8116798635884488E-4</v>
      </c>
      <c r="BC128">
        <v>9.8116798635884488E-4</v>
      </c>
      <c r="BD128">
        <v>9.8116798635884488E-4</v>
      </c>
      <c r="BE128">
        <v>9.8116798635884488E-4</v>
      </c>
      <c r="BF128">
        <v>9.8116798635884488E-4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1084</v>
      </c>
      <c r="B129">
        <v>634.41779877317333</v>
      </c>
      <c r="C129">
        <v>1.0678017710624333E-3</v>
      </c>
      <c r="D129">
        <v>-30</v>
      </c>
      <c r="E129">
        <v>512</v>
      </c>
      <c r="F129">
        <v>-572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1.0678017710624333E-3</v>
      </c>
      <c r="S129">
        <v>1.0678017710624333E-3</v>
      </c>
      <c r="T129">
        <v>1.0678017710624333E-3</v>
      </c>
      <c r="U129">
        <v>1.0678017710624333E-3</v>
      </c>
      <c r="V129">
        <v>1.0678017710624333E-3</v>
      </c>
      <c r="W129">
        <v>1.0678017710624333E-3</v>
      </c>
      <c r="X129">
        <v>1.0678017710624333E-3</v>
      </c>
      <c r="Y129">
        <v>1.0678017710624333E-3</v>
      </c>
      <c r="Z129">
        <v>1.0678017710624333E-3</v>
      </c>
      <c r="AA129">
        <v>1.0678017710624333E-3</v>
      </c>
      <c r="AB129">
        <v>1.0678017710624333E-3</v>
      </c>
      <c r="AC129">
        <v>1.0678017710624333E-3</v>
      </c>
      <c r="AD129">
        <v>1.0678017710624333E-3</v>
      </c>
      <c r="AE129">
        <v>1.0678017710624333E-3</v>
      </c>
      <c r="AF129">
        <v>1.0678017710624333E-3</v>
      </c>
      <c r="AG129">
        <v>1.0678017710624333E-3</v>
      </c>
      <c r="AH129">
        <v>1.0678017710624333E-3</v>
      </c>
      <c r="AI129">
        <v>1.0678017710624333E-3</v>
      </c>
      <c r="AJ129">
        <v>1.0678017710624333E-3</v>
      </c>
      <c r="AK129">
        <v>1.0678017710624333E-3</v>
      </c>
      <c r="AL129">
        <v>1.0678017710624333E-3</v>
      </c>
      <c r="AM129">
        <v>1.0678017710624333E-3</v>
      </c>
      <c r="AN129">
        <v>1.0678017710624333E-3</v>
      </c>
      <c r="AO129">
        <v>1.0678017710624333E-3</v>
      </c>
      <c r="AP129">
        <v>1.0678017710624333E-3</v>
      </c>
      <c r="AQ129">
        <v>1.0678017710624333E-3</v>
      </c>
      <c r="AR129">
        <v>1.0678017710624333E-3</v>
      </c>
      <c r="AS129">
        <v>1.0678017710624333E-3</v>
      </c>
      <c r="AT129">
        <v>1.0678017710624333E-3</v>
      </c>
      <c r="AU129">
        <v>1.0678017710624333E-3</v>
      </c>
      <c r="AV129">
        <v>1.0678017710624333E-3</v>
      </c>
      <c r="AW129">
        <v>1.0678017710624333E-3</v>
      </c>
      <c r="AX129">
        <v>1.0678017710624333E-3</v>
      </c>
      <c r="AY129">
        <v>1.0678017710624333E-3</v>
      </c>
      <c r="AZ129">
        <v>1.0678017710624333E-3</v>
      </c>
      <c r="BA129">
        <v>1.0678017710624333E-3</v>
      </c>
      <c r="BB129">
        <v>1.0678017710624333E-3</v>
      </c>
      <c r="BC129">
        <v>1.0678017710624333E-3</v>
      </c>
      <c r="BD129">
        <v>1.0678017710624333E-3</v>
      </c>
      <c r="BE129">
        <v>1.0678017710624333E-3</v>
      </c>
      <c r="BF129">
        <v>1.0678017710624333E-3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1084</v>
      </c>
      <c r="B130">
        <v>627.46121678092254</v>
      </c>
      <c r="C130">
        <v>1.0560930034549812E-3</v>
      </c>
      <c r="D130">
        <v>-40</v>
      </c>
      <c r="E130">
        <v>502</v>
      </c>
      <c r="F130">
        <v>-582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1.0560930034549812E-3</v>
      </c>
      <c r="S130">
        <v>1.0560930034549812E-3</v>
      </c>
      <c r="T130">
        <v>1.0560930034549812E-3</v>
      </c>
      <c r="U130">
        <v>1.0560930034549812E-3</v>
      </c>
      <c r="V130">
        <v>1.0560930034549812E-3</v>
      </c>
      <c r="W130">
        <v>1.0560930034549812E-3</v>
      </c>
      <c r="X130">
        <v>1.0560930034549812E-3</v>
      </c>
      <c r="Y130">
        <v>1.0560930034549812E-3</v>
      </c>
      <c r="Z130">
        <v>1.0560930034549812E-3</v>
      </c>
      <c r="AA130">
        <v>1.0560930034549812E-3</v>
      </c>
      <c r="AB130">
        <v>1.0560930034549812E-3</v>
      </c>
      <c r="AC130">
        <v>1.0560930034549812E-3</v>
      </c>
      <c r="AD130">
        <v>1.0560930034549812E-3</v>
      </c>
      <c r="AE130">
        <v>1.0560930034549812E-3</v>
      </c>
      <c r="AF130">
        <v>1.0560930034549812E-3</v>
      </c>
      <c r="AG130">
        <v>1.0560930034549812E-3</v>
      </c>
      <c r="AH130">
        <v>1.0560930034549812E-3</v>
      </c>
      <c r="AI130">
        <v>1.0560930034549812E-3</v>
      </c>
      <c r="AJ130">
        <v>1.0560930034549812E-3</v>
      </c>
      <c r="AK130">
        <v>1.0560930034549812E-3</v>
      </c>
      <c r="AL130">
        <v>1.0560930034549812E-3</v>
      </c>
      <c r="AM130">
        <v>1.0560930034549812E-3</v>
      </c>
      <c r="AN130">
        <v>1.0560930034549812E-3</v>
      </c>
      <c r="AO130">
        <v>1.0560930034549812E-3</v>
      </c>
      <c r="AP130">
        <v>1.0560930034549812E-3</v>
      </c>
      <c r="AQ130">
        <v>1.0560930034549812E-3</v>
      </c>
      <c r="AR130">
        <v>1.0560930034549812E-3</v>
      </c>
      <c r="AS130">
        <v>1.0560930034549812E-3</v>
      </c>
      <c r="AT130">
        <v>1.0560930034549812E-3</v>
      </c>
      <c r="AU130">
        <v>1.0560930034549812E-3</v>
      </c>
      <c r="AV130">
        <v>1.0560930034549812E-3</v>
      </c>
      <c r="AW130">
        <v>1.0560930034549812E-3</v>
      </c>
      <c r="AX130">
        <v>1.0560930034549812E-3</v>
      </c>
      <c r="AY130">
        <v>1.0560930034549812E-3</v>
      </c>
      <c r="AZ130">
        <v>1.0560930034549812E-3</v>
      </c>
      <c r="BA130">
        <v>1.0560930034549812E-3</v>
      </c>
      <c r="BB130">
        <v>1.0560930034549812E-3</v>
      </c>
      <c r="BC130">
        <v>1.0560930034549812E-3</v>
      </c>
      <c r="BD130">
        <v>1.0560930034549812E-3</v>
      </c>
      <c r="BE130">
        <v>1.0560930034549812E-3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1084</v>
      </c>
      <c r="B131">
        <v>661.66513153136543</v>
      </c>
      <c r="C131">
        <v>1.1136623226298513E-3</v>
      </c>
      <c r="D131">
        <v>-30</v>
      </c>
      <c r="E131">
        <v>512</v>
      </c>
      <c r="F131">
        <v>-572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1.1136623226298513E-3</v>
      </c>
      <c r="S131">
        <v>1.1136623226298513E-3</v>
      </c>
      <c r="T131">
        <v>1.1136623226298513E-3</v>
      </c>
      <c r="U131">
        <v>1.1136623226298513E-3</v>
      </c>
      <c r="V131">
        <v>1.1136623226298513E-3</v>
      </c>
      <c r="W131">
        <v>1.1136623226298513E-3</v>
      </c>
      <c r="X131">
        <v>1.1136623226298513E-3</v>
      </c>
      <c r="Y131">
        <v>1.1136623226298513E-3</v>
      </c>
      <c r="Z131">
        <v>1.1136623226298513E-3</v>
      </c>
      <c r="AA131">
        <v>1.1136623226298513E-3</v>
      </c>
      <c r="AB131">
        <v>1.1136623226298513E-3</v>
      </c>
      <c r="AC131">
        <v>1.1136623226298513E-3</v>
      </c>
      <c r="AD131">
        <v>1.1136623226298513E-3</v>
      </c>
      <c r="AE131">
        <v>1.1136623226298513E-3</v>
      </c>
      <c r="AF131">
        <v>1.1136623226298513E-3</v>
      </c>
      <c r="AG131">
        <v>1.1136623226298513E-3</v>
      </c>
      <c r="AH131">
        <v>1.1136623226298513E-3</v>
      </c>
      <c r="AI131">
        <v>1.1136623226298513E-3</v>
      </c>
      <c r="AJ131">
        <v>1.1136623226298513E-3</v>
      </c>
      <c r="AK131">
        <v>1.1136623226298513E-3</v>
      </c>
      <c r="AL131">
        <v>1.1136623226298513E-3</v>
      </c>
      <c r="AM131">
        <v>1.1136623226298513E-3</v>
      </c>
      <c r="AN131">
        <v>1.1136623226298513E-3</v>
      </c>
      <c r="AO131">
        <v>1.1136623226298513E-3</v>
      </c>
      <c r="AP131">
        <v>1.1136623226298513E-3</v>
      </c>
      <c r="AQ131">
        <v>1.1136623226298513E-3</v>
      </c>
      <c r="AR131">
        <v>1.1136623226298513E-3</v>
      </c>
      <c r="AS131">
        <v>1.1136623226298513E-3</v>
      </c>
      <c r="AT131">
        <v>1.1136623226298513E-3</v>
      </c>
      <c r="AU131">
        <v>1.1136623226298513E-3</v>
      </c>
      <c r="AV131">
        <v>1.1136623226298513E-3</v>
      </c>
      <c r="AW131">
        <v>1.1136623226298513E-3</v>
      </c>
      <c r="AX131">
        <v>1.1136623226298513E-3</v>
      </c>
      <c r="AY131">
        <v>1.1136623226298513E-3</v>
      </c>
      <c r="AZ131">
        <v>1.1136623226298513E-3</v>
      </c>
      <c r="BA131">
        <v>1.1136623226298513E-3</v>
      </c>
      <c r="BB131">
        <v>1.1136623226298513E-3</v>
      </c>
      <c r="BC131">
        <v>1.1136623226298513E-3</v>
      </c>
      <c r="BD131">
        <v>1.1136623226298513E-3</v>
      </c>
      <c r="BE131">
        <v>1.1136623226298513E-3</v>
      </c>
      <c r="BF131">
        <v>1.1136623226298513E-3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1070</v>
      </c>
      <c r="B132">
        <v>483.25397556754206</v>
      </c>
      <c r="C132">
        <v>8.1337480124588741E-4</v>
      </c>
      <c r="D132">
        <v>-20</v>
      </c>
      <c r="E132">
        <v>515</v>
      </c>
      <c r="F132">
        <v>-555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8.1337480124588741E-4</v>
      </c>
      <c r="T132">
        <v>8.1337480124588741E-4</v>
      </c>
      <c r="U132">
        <v>8.1337480124588741E-4</v>
      </c>
      <c r="V132">
        <v>8.1337480124588741E-4</v>
      </c>
      <c r="W132">
        <v>8.1337480124588741E-4</v>
      </c>
      <c r="X132">
        <v>8.1337480124588741E-4</v>
      </c>
      <c r="Y132">
        <v>8.1337480124588741E-4</v>
      </c>
      <c r="Z132">
        <v>8.1337480124588741E-4</v>
      </c>
      <c r="AA132">
        <v>8.1337480124588741E-4</v>
      </c>
      <c r="AB132">
        <v>8.1337480124588741E-4</v>
      </c>
      <c r="AC132">
        <v>8.1337480124588741E-4</v>
      </c>
      <c r="AD132">
        <v>8.1337480124588741E-4</v>
      </c>
      <c r="AE132">
        <v>8.1337480124588741E-4</v>
      </c>
      <c r="AF132">
        <v>8.1337480124588741E-4</v>
      </c>
      <c r="AG132">
        <v>8.1337480124588741E-4</v>
      </c>
      <c r="AH132">
        <v>8.1337480124588741E-4</v>
      </c>
      <c r="AI132">
        <v>8.1337480124588741E-4</v>
      </c>
      <c r="AJ132">
        <v>8.1337480124588741E-4</v>
      </c>
      <c r="AK132">
        <v>8.1337480124588741E-4</v>
      </c>
      <c r="AL132">
        <v>8.1337480124588741E-4</v>
      </c>
      <c r="AM132">
        <v>8.1337480124588741E-4</v>
      </c>
      <c r="AN132">
        <v>8.1337480124588741E-4</v>
      </c>
      <c r="AO132">
        <v>8.1337480124588741E-4</v>
      </c>
      <c r="AP132">
        <v>8.1337480124588741E-4</v>
      </c>
      <c r="AQ132">
        <v>8.1337480124588741E-4</v>
      </c>
      <c r="AR132">
        <v>8.1337480124588741E-4</v>
      </c>
      <c r="AS132">
        <v>8.1337480124588741E-4</v>
      </c>
      <c r="AT132">
        <v>8.1337480124588741E-4</v>
      </c>
      <c r="AU132">
        <v>8.1337480124588741E-4</v>
      </c>
      <c r="AV132">
        <v>8.1337480124588741E-4</v>
      </c>
      <c r="AW132">
        <v>8.1337480124588741E-4</v>
      </c>
      <c r="AX132">
        <v>8.1337480124588741E-4</v>
      </c>
      <c r="AY132">
        <v>8.1337480124588741E-4</v>
      </c>
      <c r="AZ132">
        <v>8.1337480124588741E-4</v>
      </c>
      <c r="BA132">
        <v>8.1337480124588741E-4</v>
      </c>
      <c r="BB132">
        <v>8.1337480124588741E-4</v>
      </c>
      <c r="BC132">
        <v>8.1337480124588741E-4</v>
      </c>
      <c r="BD132">
        <v>8.1337480124588741E-4</v>
      </c>
      <c r="BE132">
        <v>8.1337480124588741E-4</v>
      </c>
      <c r="BF132">
        <v>8.1337480124588741E-4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1070</v>
      </c>
      <c r="B133">
        <v>607.54768922085975</v>
      </c>
      <c r="C133">
        <v>1.0225761317060249E-3</v>
      </c>
      <c r="D133">
        <v>-10</v>
      </c>
      <c r="E133">
        <v>525</v>
      </c>
      <c r="F133">
        <v>-545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1.0225761317060249E-3</v>
      </c>
      <c r="T133">
        <v>1.0225761317060249E-3</v>
      </c>
      <c r="U133">
        <v>1.0225761317060249E-3</v>
      </c>
      <c r="V133">
        <v>1.0225761317060249E-3</v>
      </c>
      <c r="W133">
        <v>1.0225761317060249E-3</v>
      </c>
      <c r="X133">
        <v>1.0225761317060249E-3</v>
      </c>
      <c r="Y133">
        <v>1.0225761317060249E-3</v>
      </c>
      <c r="Z133">
        <v>1.0225761317060249E-3</v>
      </c>
      <c r="AA133">
        <v>1.0225761317060249E-3</v>
      </c>
      <c r="AB133">
        <v>1.0225761317060249E-3</v>
      </c>
      <c r="AC133">
        <v>1.0225761317060249E-3</v>
      </c>
      <c r="AD133">
        <v>1.0225761317060249E-3</v>
      </c>
      <c r="AE133">
        <v>1.0225761317060249E-3</v>
      </c>
      <c r="AF133">
        <v>1.0225761317060249E-3</v>
      </c>
      <c r="AG133">
        <v>1.0225761317060249E-3</v>
      </c>
      <c r="AH133">
        <v>1.0225761317060249E-3</v>
      </c>
      <c r="AI133">
        <v>1.0225761317060249E-3</v>
      </c>
      <c r="AJ133">
        <v>1.0225761317060249E-3</v>
      </c>
      <c r="AK133">
        <v>1.0225761317060249E-3</v>
      </c>
      <c r="AL133">
        <v>1.0225761317060249E-3</v>
      </c>
      <c r="AM133">
        <v>1.0225761317060249E-3</v>
      </c>
      <c r="AN133">
        <v>1.0225761317060249E-3</v>
      </c>
      <c r="AO133">
        <v>1.0225761317060249E-3</v>
      </c>
      <c r="AP133">
        <v>1.0225761317060249E-3</v>
      </c>
      <c r="AQ133">
        <v>1.0225761317060249E-3</v>
      </c>
      <c r="AR133">
        <v>1.0225761317060249E-3</v>
      </c>
      <c r="AS133">
        <v>1.0225761317060249E-3</v>
      </c>
      <c r="AT133">
        <v>1.0225761317060249E-3</v>
      </c>
      <c r="AU133">
        <v>1.0225761317060249E-3</v>
      </c>
      <c r="AV133">
        <v>1.0225761317060249E-3</v>
      </c>
      <c r="AW133">
        <v>1.0225761317060249E-3</v>
      </c>
      <c r="AX133">
        <v>1.0225761317060249E-3</v>
      </c>
      <c r="AY133">
        <v>1.0225761317060249E-3</v>
      </c>
      <c r="AZ133">
        <v>1.0225761317060249E-3</v>
      </c>
      <c r="BA133">
        <v>1.0225761317060249E-3</v>
      </c>
      <c r="BB133">
        <v>1.0225761317060249E-3</v>
      </c>
      <c r="BC133">
        <v>1.0225761317060249E-3</v>
      </c>
      <c r="BD133">
        <v>1.0225761317060249E-3</v>
      </c>
      <c r="BE133">
        <v>1.0225761317060249E-3</v>
      </c>
      <c r="BF133">
        <v>1.0225761317060249E-3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1084</v>
      </c>
      <c r="B134">
        <v>636.02526210985241</v>
      </c>
      <c r="C134">
        <v>1.0705073259840371E-3</v>
      </c>
      <c r="D134">
        <v>0</v>
      </c>
      <c r="E134">
        <v>542</v>
      </c>
      <c r="F134">
        <v>-542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1.0705073259840371E-3</v>
      </c>
      <c r="T134">
        <v>1.0705073259840371E-3</v>
      </c>
      <c r="U134">
        <v>1.0705073259840371E-3</v>
      </c>
      <c r="V134">
        <v>1.0705073259840371E-3</v>
      </c>
      <c r="W134">
        <v>1.0705073259840371E-3</v>
      </c>
      <c r="X134">
        <v>1.0705073259840371E-3</v>
      </c>
      <c r="Y134">
        <v>1.0705073259840371E-3</v>
      </c>
      <c r="Z134">
        <v>1.0705073259840371E-3</v>
      </c>
      <c r="AA134">
        <v>1.0705073259840371E-3</v>
      </c>
      <c r="AB134">
        <v>1.0705073259840371E-3</v>
      </c>
      <c r="AC134">
        <v>1.0705073259840371E-3</v>
      </c>
      <c r="AD134">
        <v>1.0705073259840371E-3</v>
      </c>
      <c r="AE134">
        <v>1.0705073259840371E-3</v>
      </c>
      <c r="AF134">
        <v>1.0705073259840371E-3</v>
      </c>
      <c r="AG134">
        <v>1.0705073259840371E-3</v>
      </c>
      <c r="AH134">
        <v>1.0705073259840371E-3</v>
      </c>
      <c r="AI134">
        <v>1.0705073259840371E-3</v>
      </c>
      <c r="AJ134">
        <v>1.0705073259840371E-3</v>
      </c>
      <c r="AK134">
        <v>1.0705073259840371E-3</v>
      </c>
      <c r="AL134">
        <v>1.0705073259840371E-3</v>
      </c>
      <c r="AM134">
        <v>1.0705073259840371E-3</v>
      </c>
      <c r="AN134">
        <v>1.0705073259840371E-3</v>
      </c>
      <c r="AO134">
        <v>1.0705073259840371E-3</v>
      </c>
      <c r="AP134">
        <v>1.0705073259840371E-3</v>
      </c>
      <c r="AQ134">
        <v>1.0705073259840371E-3</v>
      </c>
      <c r="AR134">
        <v>1.0705073259840371E-3</v>
      </c>
      <c r="AS134">
        <v>1.0705073259840371E-3</v>
      </c>
      <c r="AT134">
        <v>1.0705073259840371E-3</v>
      </c>
      <c r="AU134">
        <v>1.0705073259840371E-3</v>
      </c>
      <c r="AV134">
        <v>1.0705073259840371E-3</v>
      </c>
      <c r="AW134">
        <v>1.0705073259840371E-3</v>
      </c>
      <c r="AX134">
        <v>1.0705073259840371E-3</v>
      </c>
      <c r="AY134">
        <v>1.0705073259840371E-3</v>
      </c>
      <c r="AZ134">
        <v>1.0705073259840371E-3</v>
      </c>
      <c r="BA134">
        <v>1.0705073259840371E-3</v>
      </c>
      <c r="BB134">
        <v>1.0705073259840371E-3</v>
      </c>
      <c r="BC134">
        <v>1.0705073259840371E-3</v>
      </c>
      <c r="BD134">
        <v>1.0705073259840371E-3</v>
      </c>
      <c r="BE134">
        <v>1.0705073259840371E-3</v>
      </c>
      <c r="BF134">
        <v>1.0705073259840371E-3</v>
      </c>
      <c r="BG134">
        <v>1.0705073259840371E-3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1070</v>
      </c>
      <c r="B135">
        <v>523.7456967066729</v>
      </c>
      <c r="C135">
        <v>8.8152725792245196E-4</v>
      </c>
      <c r="D135">
        <v>10</v>
      </c>
      <c r="E135">
        <v>545</v>
      </c>
      <c r="F135">
        <v>-525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8.8152725792245196E-4</v>
      </c>
      <c r="U135">
        <v>8.8152725792245196E-4</v>
      </c>
      <c r="V135">
        <v>8.8152725792245196E-4</v>
      </c>
      <c r="W135">
        <v>8.8152725792245196E-4</v>
      </c>
      <c r="X135">
        <v>8.8152725792245196E-4</v>
      </c>
      <c r="Y135">
        <v>8.8152725792245196E-4</v>
      </c>
      <c r="Z135">
        <v>8.8152725792245196E-4</v>
      </c>
      <c r="AA135">
        <v>8.8152725792245196E-4</v>
      </c>
      <c r="AB135">
        <v>8.8152725792245196E-4</v>
      </c>
      <c r="AC135">
        <v>8.8152725792245196E-4</v>
      </c>
      <c r="AD135">
        <v>8.8152725792245196E-4</v>
      </c>
      <c r="AE135">
        <v>8.8152725792245196E-4</v>
      </c>
      <c r="AF135">
        <v>8.8152725792245196E-4</v>
      </c>
      <c r="AG135">
        <v>8.8152725792245196E-4</v>
      </c>
      <c r="AH135">
        <v>8.8152725792245196E-4</v>
      </c>
      <c r="AI135">
        <v>8.8152725792245196E-4</v>
      </c>
      <c r="AJ135">
        <v>8.8152725792245196E-4</v>
      </c>
      <c r="AK135">
        <v>8.8152725792245196E-4</v>
      </c>
      <c r="AL135">
        <v>8.8152725792245196E-4</v>
      </c>
      <c r="AM135">
        <v>8.8152725792245196E-4</v>
      </c>
      <c r="AN135">
        <v>8.8152725792245196E-4</v>
      </c>
      <c r="AO135">
        <v>8.8152725792245196E-4</v>
      </c>
      <c r="AP135">
        <v>8.8152725792245196E-4</v>
      </c>
      <c r="AQ135">
        <v>8.8152725792245196E-4</v>
      </c>
      <c r="AR135">
        <v>8.8152725792245196E-4</v>
      </c>
      <c r="AS135">
        <v>8.8152725792245196E-4</v>
      </c>
      <c r="AT135">
        <v>8.8152725792245196E-4</v>
      </c>
      <c r="AU135">
        <v>8.8152725792245196E-4</v>
      </c>
      <c r="AV135">
        <v>8.8152725792245196E-4</v>
      </c>
      <c r="AW135">
        <v>8.8152725792245196E-4</v>
      </c>
      <c r="AX135">
        <v>8.8152725792245196E-4</v>
      </c>
      <c r="AY135">
        <v>8.8152725792245196E-4</v>
      </c>
      <c r="AZ135">
        <v>8.8152725792245196E-4</v>
      </c>
      <c r="BA135">
        <v>8.8152725792245196E-4</v>
      </c>
      <c r="BB135">
        <v>8.8152725792245196E-4</v>
      </c>
      <c r="BC135">
        <v>8.8152725792245196E-4</v>
      </c>
      <c r="BD135">
        <v>8.8152725792245196E-4</v>
      </c>
      <c r="BE135">
        <v>8.8152725792245196E-4</v>
      </c>
      <c r="BF135">
        <v>8.8152725792245196E-4</v>
      </c>
      <c r="BG135">
        <v>8.8152725792245196E-4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1070</v>
      </c>
      <c r="B136">
        <v>538.6282348095981</v>
      </c>
      <c r="C136">
        <v>9.0657636684552843E-4</v>
      </c>
      <c r="D136">
        <v>20</v>
      </c>
      <c r="E136">
        <v>555</v>
      </c>
      <c r="F136">
        <v>-515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9.0657636684552843E-4</v>
      </c>
      <c r="U136">
        <v>9.0657636684552843E-4</v>
      </c>
      <c r="V136">
        <v>9.0657636684552843E-4</v>
      </c>
      <c r="W136">
        <v>9.0657636684552843E-4</v>
      </c>
      <c r="X136">
        <v>9.0657636684552843E-4</v>
      </c>
      <c r="Y136">
        <v>9.0657636684552843E-4</v>
      </c>
      <c r="Z136">
        <v>9.0657636684552843E-4</v>
      </c>
      <c r="AA136">
        <v>9.0657636684552843E-4</v>
      </c>
      <c r="AB136">
        <v>9.0657636684552843E-4</v>
      </c>
      <c r="AC136">
        <v>9.0657636684552843E-4</v>
      </c>
      <c r="AD136">
        <v>9.0657636684552843E-4</v>
      </c>
      <c r="AE136">
        <v>9.0657636684552843E-4</v>
      </c>
      <c r="AF136">
        <v>9.0657636684552843E-4</v>
      </c>
      <c r="AG136">
        <v>9.0657636684552843E-4</v>
      </c>
      <c r="AH136">
        <v>9.0657636684552843E-4</v>
      </c>
      <c r="AI136">
        <v>9.0657636684552843E-4</v>
      </c>
      <c r="AJ136">
        <v>9.0657636684552843E-4</v>
      </c>
      <c r="AK136">
        <v>9.0657636684552843E-4</v>
      </c>
      <c r="AL136">
        <v>9.0657636684552843E-4</v>
      </c>
      <c r="AM136">
        <v>9.0657636684552843E-4</v>
      </c>
      <c r="AN136">
        <v>9.0657636684552843E-4</v>
      </c>
      <c r="AO136">
        <v>9.0657636684552843E-4</v>
      </c>
      <c r="AP136">
        <v>9.0657636684552843E-4</v>
      </c>
      <c r="AQ136">
        <v>9.0657636684552843E-4</v>
      </c>
      <c r="AR136">
        <v>9.0657636684552843E-4</v>
      </c>
      <c r="AS136">
        <v>9.0657636684552843E-4</v>
      </c>
      <c r="AT136">
        <v>9.0657636684552843E-4</v>
      </c>
      <c r="AU136">
        <v>9.0657636684552843E-4</v>
      </c>
      <c r="AV136">
        <v>9.0657636684552843E-4</v>
      </c>
      <c r="AW136">
        <v>9.0657636684552843E-4</v>
      </c>
      <c r="AX136">
        <v>9.0657636684552843E-4</v>
      </c>
      <c r="AY136">
        <v>9.0657636684552843E-4</v>
      </c>
      <c r="AZ136">
        <v>9.0657636684552843E-4</v>
      </c>
      <c r="BA136">
        <v>9.0657636684552843E-4</v>
      </c>
      <c r="BB136">
        <v>9.0657636684552843E-4</v>
      </c>
      <c r="BC136">
        <v>9.0657636684552843E-4</v>
      </c>
      <c r="BD136">
        <v>9.0657636684552843E-4</v>
      </c>
      <c r="BE136">
        <v>9.0657636684552843E-4</v>
      </c>
      <c r="BF136">
        <v>9.0657636684552843E-4</v>
      </c>
      <c r="BG136">
        <v>9.0657636684552843E-4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1070</v>
      </c>
      <c r="B137">
        <v>527.66417628737383</v>
      </c>
      <c r="C137">
        <v>8.8812253227357459E-4</v>
      </c>
      <c r="D137">
        <v>30</v>
      </c>
      <c r="E137">
        <v>565</v>
      </c>
      <c r="F137">
        <v>-505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8.8812253227357459E-4</v>
      </c>
      <c r="V137">
        <v>8.8812253227357459E-4</v>
      </c>
      <c r="W137">
        <v>8.8812253227357459E-4</v>
      </c>
      <c r="X137">
        <v>8.8812253227357459E-4</v>
      </c>
      <c r="Y137">
        <v>8.8812253227357459E-4</v>
      </c>
      <c r="Z137">
        <v>8.8812253227357459E-4</v>
      </c>
      <c r="AA137">
        <v>8.8812253227357459E-4</v>
      </c>
      <c r="AB137">
        <v>8.8812253227357459E-4</v>
      </c>
      <c r="AC137">
        <v>8.8812253227357459E-4</v>
      </c>
      <c r="AD137">
        <v>8.8812253227357459E-4</v>
      </c>
      <c r="AE137">
        <v>8.8812253227357459E-4</v>
      </c>
      <c r="AF137">
        <v>8.8812253227357459E-4</v>
      </c>
      <c r="AG137">
        <v>8.8812253227357459E-4</v>
      </c>
      <c r="AH137">
        <v>8.8812253227357459E-4</v>
      </c>
      <c r="AI137">
        <v>8.8812253227357459E-4</v>
      </c>
      <c r="AJ137">
        <v>8.8812253227357459E-4</v>
      </c>
      <c r="AK137">
        <v>8.8812253227357459E-4</v>
      </c>
      <c r="AL137">
        <v>8.8812253227357459E-4</v>
      </c>
      <c r="AM137">
        <v>8.8812253227357459E-4</v>
      </c>
      <c r="AN137">
        <v>8.8812253227357459E-4</v>
      </c>
      <c r="AO137">
        <v>8.8812253227357459E-4</v>
      </c>
      <c r="AP137">
        <v>8.8812253227357459E-4</v>
      </c>
      <c r="AQ137">
        <v>8.8812253227357459E-4</v>
      </c>
      <c r="AR137">
        <v>8.8812253227357459E-4</v>
      </c>
      <c r="AS137">
        <v>8.8812253227357459E-4</v>
      </c>
      <c r="AT137">
        <v>8.8812253227357459E-4</v>
      </c>
      <c r="AU137">
        <v>8.8812253227357459E-4</v>
      </c>
      <c r="AV137">
        <v>8.8812253227357459E-4</v>
      </c>
      <c r="AW137">
        <v>8.8812253227357459E-4</v>
      </c>
      <c r="AX137">
        <v>8.8812253227357459E-4</v>
      </c>
      <c r="AY137">
        <v>8.8812253227357459E-4</v>
      </c>
      <c r="AZ137">
        <v>8.8812253227357459E-4</v>
      </c>
      <c r="BA137">
        <v>8.8812253227357459E-4</v>
      </c>
      <c r="BB137">
        <v>8.8812253227357459E-4</v>
      </c>
      <c r="BC137">
        <v>8.8812253227357459E-4</v>
      </c>
      <c r="BD137">
        <v>8.8812253227357459E-4</v>
      </c>
      <c r="BE137">
        <v>8.8812253227357459E-4</v>
      </c>
      <c r="BF137">
        <v>8.8812253227357459E-4</v>
      </c>
      <c r="BG137">
        <v>8.8812253227357459E-4</v>
      </c>
      <c r="BH137">
        <v>8.8812253227357459E-4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1070</v>
      </c>
      <c r="B138">
        <v>535.41048117901869</v>
      </c>
      <c r="C138">
        <v>9.0116049889191869E-4</v>
      </c>
      <c r="D138">
        <v>40</v>
      </c>
      <c r="E138">
        <v>575</v>
      </c>
      <c r="F138">
        <v>-495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9.0116049889191869E-4</v>
      </c>
      <c r="V138">
        <v>9.0116049889191869E-4</v>
      </c>
      <c r="W138">
        <v>9.0116049889191869E-4</v>
      </c>
      <c r="X138">
        <v>9.0116049889191869E-4</v>
      </c>
      <c r="Y138">
        <v>9.0116049889191869E-4</v>
      </c>
      <c r="Z138">
        <v>9.0116049889191869E-4</v>
      </c>
      <c r="AA138">
        <v>9.0116049889191869E-4</v>
      </c>
      <c r="AB138">
        <v>9.0116049889191869E-4</v>
      </c>
      <c r="AC138">
        <v>9.0116049889191869E-4</v>
      </c>
      <c r="AD138">
        <v>9.0116049889191869E-4</v>
      </c>
      <c r="AE138">
        <v>9.0116049889191869E-4</v>
      </c>
      <c r="AF138">
        <v>9.0116049889191869E-4</v>
      </c>
      <c r="AG138">
        <v>9.0116049889191869E-4</v>
      </c>
      <c r="AH138">
        <v>9.0116049889191869E-4</v>
      </c>
      <c r="AI138">
        <v>9.0116049889191869E-4</v>
      </c>
      <c r="AJ138">
        <v>9.0116049889191869E-4</v>
      </c>
      <c r="AK138">
        <v>9.0116049889191869E-4</v>
      </c>
      <c r="AL138">
        <v>9.0116049889191869E-4</v>
      </c>
      <c r="AM138">
        <v>9.0116049889191869E-4</v>
      </c>
      <c r="AN138">
        <v>9.0116049889191869E-4</v>
      </c>
      <c r="AO138">
        <v>9.0116049889191869E-4</v>
      </c>
      <c r="AP138">
        <v>9.0116049889191869E-4</v>
      </c>
      <c r="AQ138">
        <v>9.0116049889191869E-4</v>
      </c>
      <c r="AR138">
        <v>9.0116049889191869E-4</v>
      </c>
      <c r="AS138">
        <v>9.0116049889191869E-4</v>
      </c>
      <c r="AT138">
        <v>9.0116049889191869E-4</v>
      </c>
      <c r="AU138">
        <v>9.0116049889191869E-4</v>
      </c>
      <c r="AV138">
        <v>9.0116049889191869E-4</v>
      </c>
      <c r="AW138">
        <v>9.0116049889191869E-4</v>
      </c>
      <c r="AX138">
        <v>9.0116049889191869E-4</v>
      </c>
      <c r="AY138">
        <v>9.0116049889191869E-4</v>
      </c>
      <c r="AZ138">
        <v>9.0116049889191869E-4</v>
      </c>
      <c r="BA138">
        <v>9.0116049889191869E-4</v>
      </c>
      <c r="BB138">
        <v>9.0116049889191869E-4</v>
      </c>
      <c r="BC138">
        <v>9.0116049889191869E-4</v>
      </c>
      <c r="BD138">
        <v>9.0116049889191869E-4</v>
      </c>
      <c r="BE138">
        <v>9.0116049889191869E-4</v>
      </c>
      <c r="BF138">
        <v>9.0116049889191869E-4</v>
      </c>
      <c r="BG138">
        <v>9.0116049889191869E-4</v>
      </c>
      <c r="BH138">
        <v>9.0116049889191869E-4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1084</v>
      </c>
      <c r="B139">
        <v>600.15882499970485</v>
      </c>
      <c r="C139">
        <v>1.0101397809025854E-3</v>
      </c>
      <c r="D139">
        <v>30</v>
      </c>
      <c r="E139">
        <v>572</v>
      </c>
      <c r="F139">
        <v>-512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1.0101397809025854E-3</v>
      </c>
      <c r="U139">
        <v>1.0101397809025854E-3</v>
      </c>
      <c r="V139">
        <v>1.0101397809025854E-3</v>
      </c>
      <c r="W139">
        <v>1.0101397809025854E-3</v>
      </c>
      <c r="X139">
        <v>1.0101397809025854E-3</v>
      </c>
      <c r="Y139">
        <v>1.0101397809025854E-3</v>
      </c>
      <c r="Z139">
        <v>1.0101397809025854E-3</v>
      </c>
      <c r="AA139">
        <v>1.0101397809025854E-3</v>
      </c>
      <c r="AB139">
        <v>1.0101397809025854E-3</v>
      </c>
      <c r="AC139">
        <v>1.0101397809025854E-3</v>
      </c>
      <c r="AD139">
        <v>1.0101397809025854E-3</v>
      </c>
      <c r="AE139">
        <v>1.0101397809025854E-3</v>
      </c>
      <c r="AF139">
        <v>1.0101397809025854E-3</v>
      </c>
      <c r="AG139">
        <v>1.0101397809025854E-3</v>
      </c>
      <c r="AH139">
        <v>1.0101397809025854E-3</v>
      </c>
      <c r="AI139">
        <v>1.0101397809025854E-3</v>
      </c>
      <c r="AJ139">
        <v>1.0101397809025854E-3</v>
      </c>
      <c r="AK139">
        <v>1.0101397809025854E-3</v>
      </c>
      <c r="AL139">
        <v>1.0101397809025854E-3</v>
      </c>
      <c r="AM139">
        <v>1.0101397809025854E-3</v>
      </c>
      <c r="AN139">
        <v>1.0101397809025854E-3</v>
      </c>
      <c r="AO139">
        <v>1.0101397809025854E-3</v>
      </c>
      <c r="AP139">
        <v>1.0101397809025854E-3</v>
      </c>
      <c r="AQ139">
        <v>1.0101397809025854E-3</v>
      </c>
      <c r="AR139">
        <v>1.0101397809025854E-3</v>
      </c>
      <c r="AS139">
        <v>1.0101397809025854E-3</v>
      </c>
      <c r="AT139">
        <v>1.0101397809025854E-3</v>
      </c>
      <c r="AU139">
        <v>1.0101397809025854E-3</v>
      </c>
      <c r="AV139">
        <v>1.0101397809025854E-3</v>
      </c>
      <c r="AW139">
        <v>1.0101397809025854E-3</v>
      </c>
      <c r="AX139">
        <v>1.0101397809025854E-3</v>
      </c>
      <c r="AY139">
        <v>1.0101397809025854E-3</v>
      </c>
      <c r="AZ139">
        <v>1.0101397809025854E-3</v>
      </c>
      <c r="BA139">
        <v>1.0101397809025854E-3</v>
      </c>
      <c r="BB139">
        <v>1.0101397809025854E-3</v>
      </c>
      <c r="BC139">
        <v>1.0101397809025854E-3</v>
      </c>
      <c r="BD139">
        <v>1.0101397809025854E-3</v>
      </c>
      <c r="BE139">
        <v>1.0101397809025854E-3</v>
      </c>
      <c r="BF139">
        <v>1.0101397809025854E-3</v>
      </c>
      <c r="BG139">
        <v>1.0101397809025854E-3</v>
      </c>
      <c r="BH139">
        <v>1.0101397809025854E-3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1070</v>
      </c>
      <c r="B140">
        <v>553.16992211495335</v>
      </c>
      <c r="C140">
        <v>9.3105178271330759E-4</v>
      </c>
      <c r="D140">
        <v>20</v>
      </c>
      <c r="E140">
        <v>555</v>
      </c>
      <c r="F140">
        <v>-515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9.3105178271330759E-4</v>
      </c>
      <c r="U140">
        <v>9.3105178271330759E-4</v>
      </c>
      <c r="V140">
        <v>9.3105178271330759E-4</v>
      </c>
      <c r="W140">
        <v>9.3105178271330759E-4</v>
      </c>
      <c r="X140">
        <v>9.3105178271330759E-4</v>
      </c>
      <c r="Y140">
        <v>9.3105178271330759E-4</v>
      </c>
      <c r="Z140">
        <v>9.3105178271330759E-4</v>
      </c>
      <c r="AA140">
        <v>9.3105178271330759E-4</v>
      </c>
      <c r="AB140">
        <v>9.3105178271330759E-4</v>
      </c>
      <c r="AC140">
        <v>9.3105178271330759E-4</v>
      </c>
      <c r="AD140">
        <v>9.3105178271330759E-4</v>
      </c>
      <c r="AE140">
        <v>9.3105178271330759E-4</v>
      </c>
      <c r="AF140">
        <v>9.3105178271330759E-4</v>
      </c>
      <c r="AG140">
        <v>9.3105178271330759E-4</v>
      </c>
      <c r="AH140">
        <v>9.3105178271330759E-4</v>
      </c>
      <c r="AI140">
        <v>9.3105178271330759E-4</v>
      </c>
      <c r="AJ140">
        <v>9.3105178271330759E-4</v>
      </c>
      <c r="AK140">
        <v>9.3105178271330759E-4</v>
      </c>
      <c r="AL140">
        <v>9.3105178271330759E-4</v>
      </c>
      <c r="AM140">
        <v>9.3105178271330759E-4</v>
      </c>
      <c r="AN140">
        <v>9.3105178271330759E-4</v>
      </c>
      <c r="AO140">
        <v>9.3105178271330759E-4</v>
      </c>
      <c r="AP140">
        <v>9.3105178271330759E-4</v>
      </c>
      <c r="AQ140">
        <v>9.3105178271330759E-4</v>
      </c>
      <c r="AR140">
        <v>9.3105178271330759E-4</v>
      </c>
      <c r="AS140">
        <v>9.3105178271330759E-4</v>
      </c>
      <c r="AT140">
        <v>9.3105178271330759E-4</v>
      </c>
      <c r="AU140">
        <v>9.3105178271330759E-4</v>
      </c>
      <c r="AV140">
        <v>9.3105178271330759E-4</v>
      </c>
      <c r="AW140">
        <v>9.3105178271330759E-4</v>
      </c>
      <c r="AX140">
        <v>9.3105178271330759E-4</v>
      </c>
      <c r="AY140">
        <v>9.3105178271330759E-4</v>
      </c>
      <c r="AZ140">
        <v>9.3105178271330759E-4</v>
      </c>
      <c r="BA140">
        <v>9.3105178271330759E-4</v>
      </c>
      <c r="BB140">
        <v>9.3105178271330759E-4</v>
      </c>
      <c r="BC140">
        <v>9.3105178271330759E-4</v>
      </c>
      <c r="BD140">
        <v>9.3105178271330759E-4</v>
      </c>
      <c r="BE140">
        <v>9.3105178271330759E-4</v>
      </c>
      <c r="BF140">
        <v>9.3105178271330759E-4</v>
      </c>
      <c r="BG140">
        <v>9.3105178271330759E-4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1067</v>
      </c>
      <c r="B141">
        <v>616.29252943298968</v>
      </c>
      <c r="C141">
        <v>1.0372947538572752E-3</v>
      </c>
      <c r="D141">
        <v>10</v>
      </c>
      <c r="E141">
        <v>543.5</v>
      </c>
      <c r="F141">
        <v>-523.5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1.0372947538572752E-3</v>
      </c>
      <c r="U141">
        <v>1.0372947538572752E-3</v>
      </c>
      <c r="V141">
        <v>1.0372947538572752E-3</v>
      </c>
      <c r="W141">
        <v>1.0372947538572752E-3</v>
      </c>
      <c r="X141">
        <v>1.0372947538572752E-3</v>
      </c>
      <c r="Y141">
        <v>1.0372947538572752E-3</v>
      </c>
      <c r="Z141">
        <v>1.0372947538572752E-3</v>
      </c>
      <c r="AA141">
        <v>1.0372947538572752E-3</v>
      </c>
      <c r="AB141">
        <v>1.0372947538572752E-3</v>
      </c>
      <c r="AC141">
        <v>1.0372947538572752E-3</v>
      </c>
      <c r="AD141">
        <v>1.0372947538572752E-3</v>
      </c>
      <c r="AE141">
        <v>1.0372947538572752E-3</v>
      </c>
      <c r="AF141">
        <v>1.0372947538572752E-3</v>
      </c>
      <c r="AG141">
        <v>1.0372947538572752E-3</v>
      </c>
      <c r="AH141">
        <v>1.0372947538572752E-3</v>
      </c>
      <c r="AI141">
        <v>1.0372947538572752E-3</v>
      </c>
      <c r="AJ141">
        <v>1.0372947538572752E-3</v>
      </c>
      <c r="AK141">
        <v>1.0372947538572752E-3</v>
      </c>
      <c r="AL141">
        <v>1.0372947538572752E-3</v>
      </c>
      <c r="AM141">
        <v>1.0372947538572752E-3</v>
      </c>
      <c r="AN141">
        <v>1.0372947538572752E-3</v>
      </c>
      <c r="AO141">
        <v>1.0372947538572752E-3</v>
      </c>
      <c r="AP141">
        <v>1.0372947538572752E-3</v>
      </c>
      <c r="AQ141">
        <v>1.0372947538572752E-3</v>
      </c>
      <c r="AR141">
        <v>1.0372947538572752E-3</v>
      </c>
      <c r="AS141">
        <v>1.0372947538572752E-3</v>
      </c>
      <c r="AT141">
        <v>1.0372947538572752E-3</v>
      </c>
      <c r="AU141">
        <v>1.0372947538572752E-3</v>
      </c>
      <c r="AV141">
        <v>1.0372947538572752E-3</v>
      </c>
      <c r="AW141">
        <v>1.0372947538572752E-3</v>
      </c>
      <c r="AX141">
        <v>1.0372947538572752E-3</v>
      </c>
      <c r="AY141">
        <v>1.0372947538572752E-3</v>
      </c>
      <c r="AZ141">
        <v>1.0372947538572752E-3</v>
      </c>
      <c r="BA141">
        <v>1.0372947538572752E-3</v>
      </c>
      <c r="BB141">
        <v>1.0372947538572752E-3</v>
      </c>
      <c r="BC141">
        <v>1.0372947538572752E-3</v>
      </c>
      <c r="BD141">
        <v>1.0372947538572752E-3</v>
      </c>
      <c r="BE141">
        <v>1.0372947538572752E-3</v>
      </c>
      <c r="BF141">
        <v>1.0372947538572752E-3</v>
      </c>
      <c r="BG141">
        <v>1.0372947538572752E-3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1067</v>
      </c>
      <c r="B142">
        <v>615.84298504318656</v>
      </c>
      <c r="C142">
        <v>1.0365381163598229E-3</v>
      </c>
      <c r="D142">
        <v>0</v>
      </c>
      <c r="E142">
        <v>533.5</v>
      </c>
      <c r="F142">
        <v>-533.5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1.0365381163598229E-3</v>
      </c>
      <c r="U142">
        <v>1.0365381163598229E-3</v>
      </c>
      <c r="V142">
        <v>1.0365381163598229E-3</v>
      </c>
      <c r="W142">
        <v>1.0365381163598229E-3</v>
      </c>
      <c r="X142">
        <v>1.0365381163598229E-3</v>
      </c>
      <c r="Y142">
        <v>1.0365381163598229E-3</v>
      </c>
      <c r="Z142">
        <v>1.0365381163598229E-3</v>
      </c>
      <c r="AA142">
        <v>1.0365381163598229E-3</v>
      </c>
      <c r="AB142">
        <v>1.0365381163598229E-3</v>
      </c>
      <c r="AC142">
        <v>1.0365381163598229E-3</v>
      </c>
      <c r="AD142">
        <v>1.0365381163598229E-3</v>
      </c>
      <c r="AE142">
        <v>1.0365381163598229E-3</v>
      </c>
      <c r="AF142">
        <v>1.0365381163598229E-3</v>
      </c>
      <c r="AG142">
        <v>1.0365381163598229E-3</v>
      </c>
      <c r="AH142">
        <v>1.0365381163598229E-3</v>
      </c>
      <c r="AI142">
        <v>1.0365381163598229E-3</v>
      </c>
      <c r="AJ142">
        <v>1.0365381163598229E-3</v>
      </c>
      <c r="AK142">
        <v>1.0365381163598229E-3</v>
      </c>
      <c r="AL142">
        <v>1.0365381163598229E-3</v>
      </c>
      <c r="AM142">
        <v>1.0365381163598229E-3</v>
      </c>
      <c r="AN142">
        <v>1.0365381163598229E-3</v>
      </c>
      <c r="AO142">
        <v>1.0365381163598229E-3</v>
      </c>
      <c r="AP142">
        <v>1.0365381163598229E-3</v>
      </c>
      <c r="AQ142">
        <v>1.0365381163598229E-3</v>
      </c>
      <c r="AR142">
        <v>1.0365381163598229E-3</v>
      </c>
      <c r="AS142">
        <v>1.0365381163598229E-3</v>
      </c>
      <c r="AT142">
        <v>1.0365381163598229E-3</v>
      </c>
      <c r="AU142">
        <v>1.0365381163598229E-3</v>
      </c>
      <c r="AV142">
        <v>1.0365381163598229E-3</v>
      </c>
      <c r="AW142">
        <v>1.0365381163598229E-3</v>
      </c>
      <c r="AX142">
        <v>1.0365381163598229E-3</v>
      </c>
      <c r="AY142">
        <v>1.0365381163598229E-3</v>
      </c>
      <c r="AZ142">
        <v>1.0365381163598229E-3</v>
      </c>
      <c r="BA142">
        <v>1.0365381163598229E-3</v>
      </c>
      <c r="BB142">
        <v>1.0365381163598229E-3</v>
      </c>
      <c r="BC142">
        <v>1.0365381163598229E-3</v>
      </c>
      <c r="BD142">
        <v>1.0365381163598229E-3</v>
      </c>
      <c r="BE142">
        <v>1.0365381163598229E-3</v>
      </c>
      <c r="BF142">
        <v>1.0365381163598229E-3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1067</v>
      </c>
      <c r="B143">
        <v>619.21419247900656</v>
      </c>
      <c r="C143">
        <v>1.0422122655995647E-3</v>
      </c>
      <c r="D143">
        <v>-10</v>
      </c>
      <c r="E143">
        <v>523.5</v>
      </c>
      <c r="F143">
        <v>-543.5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1.0422122655995647E-3</v>
      </c>
      <c r="T143">
        <v>1.0422122655995647E-3</v>
      </c>
      <c r="U143">
        <v>1.0422122655995647E-3</v>
      </c>
      <c r="V143">
        <v>1.0422122655995647E-3</v>
      </c>
      <c r="W143">
        <v>1.0422122655995647E-3</v>
      </c>
      <c r="X143">
        <v>1.0422122655995647E-3</v>
      </c>
      <c r="Y143">
        <v>1.0422122655995647E-3</v>
      </c>
      <c r="Z143">
        <v>1.0422122655995647E-3</v>
      </c>
      <c r="AA143">
        <v>1.0422122655995647E-3</v>
      </c>
      <c r="AB143">
        <v>1.0422122655995647E-3</v>
      </c>
      <c r="AC143">
        <v>1.0422122655995647E-3</v>
      </c>
      <c r="AD143">
        <v>1.0422122655995647E-3</v>
      </c>
      <c r="AE143">
        <v>1.0422122655995647E-3</v>
      </c>
      <c r="AF143">
        <v>1.0422122655995647E-3</v>
      </c>
      <c r="AG143">
        <v>1.0422122655995647E-3</v>
      </c>
      <c r="AH143">
        <v>1.0422122655995647E-3</v>
      </c>
      <c r="AI143">
        <v>1.0422122655995647E-3</v>
      </c>
      <c r="AJ143">
        <v>1.0422122655995647E-3</v>
      </c>
      <c r="AK143">
        <v>1.0422122655995647E-3</v>
      </c>
      <c r="AL143">
        <v>1.0422122655995647E-3</v>
      </c>
      <c r="AM143">
        <v>1.0422122655995647E-3</v>
      </c>
      <c r="AN143">
        <v>1.0422122655995647E-3</v>
      </c>
      <c r="AO143">
        <v>1.0422122655995647E-3</v>
      </c>
      <c r="AP143">
        <v>1.0422122655995647E-3</v>
      </c>
      <c r="AQ143">
        <v>1.0422122655995647E-3</v>
      </c>
      <c r="AR143">
        <v>1.0422122655995647E-3</v>
      </c>
      <c r="AS143">
        <v>1.0422122655995647E-3</v>
      </c>
      <c r="AT143">
        <v>1.0422122655995647E-3</v>
      </c>
      <c r="AU143">
        <v>1.0422122655995647E-3</v>
      </c>
      <c r="AV143">
        <v>1.0422122655995647E-3</v>
      </c>
      <c r="AW143">
        <v>1.0422122655995647E-3</v>
      </c>
      <c r="AX143">
        <v>1.0422122655995647E-3</v>
      </c>
      <c r="AY143">
        <v>1.0422122655995647E-3</v>
      </c>
      <c r="AZ143">
        <v>1.0422122655995647E-3</v>
      </c>
      <c r="BA143">
        <v>1.0422122655995647E-3</v>
      </c>
      <c r="BB143">
        <v>1.0422122655995647E-3</v>
      </c>
      <c r="BC143">
        <v>1.0422122655995647E-3</v>
      </c>
      <c r="BD143">
        <v>1.0422122655995647E-3</v>
      </c>
      <c r="BE143">
        <v>1.0422122655995647E-3</v>
      </c>
      <c r="BF143">
        <v>1.0422122655995647E-3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1067</v>
      </c>
      <c r="B144">
        <v>620.90926518596063</v>
      </c>
      <c r="C144">
        <v>1.0450652776715231E-3</v>
      </c>
      <c r="D144">
        <v>-20</v>
      </c>
      <c r="E144">
        <v>513.5</v>
      </c>
      <c r="F144">
        <v>-553.5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1.0450652776715231E-3</v>
      </c>
      <c r="T144">
        <v>1.0450652776715231E-3</v>
      </c>
      <c r="U144">
        <v>1.0450652776715231E-3</v>
      </c>
      <c r="V144">
        <v>1.0450652776715231E-3</v>
      </c>
      <c r="W144">
        <v>1.0450652776715231E-3</v>
      </c>
      <c r="X144">
        <v>1.0450652776715231E-3</v>
      </c>
      <c r="Y144">
        <v>1.0450652776715231E-3</v>
      </c>
      <c r="Z144">
        <v>1.0450652776715231E-3</v>
      </c>
      <c r="AA144">
        <v>1.0450652776715231E-3</v>
      </c>
      <c r="AB144">
        <v>1.0450652776715231E-3</v>
      </c>
      <c r="AC144">
        <v>1.0450652776715231E-3</v>
      </c>
      <c r="AD144">
        <v>1.0450652776715231E-3</v>
      </c>
      <c r="AE144">
        <v>1.0450652776715231E-3</v>
      </c>
      <c r="AF144">
        <v>1.0450652776715231E-3</v>
      </c>
      <c r="AG144">
        <v>1.0450652776715231E-3</v>
      </c>
      <c r="AH144">
        <v>1.0450652776715231E-3</v>
      </c>
      <c r="AI144">
        <v>1.0450652776715231E-3</v>
      </c>
      <c r="AJ144">
        <v>1.0450652776715231E-3</v>
      </c>
      <c r="AK144">
        <v>1.0450652776715231E-3</v>
      </c>
      <c r="AL144">
        <v>1.0450652776715231E-3</v>
      </c>
      <c r="AM144">
        <v>1.0450652776715231E-3</v>
      </c>
      <c r="AN144">
        <v>1.0450652776715231E-3</v>
      </c>
      <c r="AO144">
        <v>1.0450652776715231E-3</v>
      </c>
      <c r="AP144">
        <v>1.0450652776715231E-3</v>
      </c>
      <c r="AQ144">
        <v>1.0450652776715231E-3</v>
      </c>
      <c r="AR144">
        <v>1.0450652776715231E-3</v>
      </c>
      <c r="AS144">
        <v>1.0450652776715231E-3</v>
      </c>
      <c r="AT144">
        <v>1.0450652776715231E-3</v>
      </c>
      <c r="AU144">
        <v>1.0450652776715231E-3</v>
      </c>
      <c r="AV144">
        <v>1.0450652776715231E-3</v>
      </c>
      <c r="AW144">
        <v>1.0450652776715231E-3</v>
      </c>
      <c r="AX144">
        <v>1.0450652776715231E-3</v>
      </c>
      <c r="AY144">
        <v>1.0450652776715231E-3</v>
      </c>
      <c r="AZ144">
        <v>1.0450652776715231E-3</v>
      </c>
      <c r="BA144">
        <v>1.0450652776715231E-3</v>
      </c>
      <c r="BB144">
        <v>1.0450652776715231E-3</v>
      </c>
      <c r="BC144">
        <v>1.0450652776715231E-3</v>
      </c>
      <c r="BD144">
        <v>1.0450652776715231E-3</v>
      </c>
      <c r="BE144">
        <v>1.0450652776715231E-3</v>
      </c>
      <c r="BF144">
        <v>1.0450652776715231E-3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1067</v>
      </c>
      <c r="B145">
        <v>624.91119261973768</v>
      </c>
      <c r="C145">
        <v>1.0518010048369874E-3</v>
      </c>
      <c r="D145">
        <v>-30</v>
      </c>
      <c r="E145">
        <v>503.5</v>
      </c>
      <c r="F145">
        <v>-563.5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1.0518010048369874E-3</v>
      </c>
      <c r="S145">
        <v>1.0518010048369874E-3</v>
      </c>
      <c r="T145">
        <v>1.0518010048369874E-3</v>
      </c>
      <c r="U145">
        <v>1.0518010048369874E-3</v>
      </c>
      <c r="V145">
        <v>1.0518010048369874E-3</v>
      </c>
      <c r="W145">
        <v>1.0518010048369874E-3</v>
      </c>
      <c r="X145">
        <v>1.0518010048369874E-3</v>
      </c>
      <c r="Y145">
        <v>1.0518010048369874E-3</v>
      </c>
      <c r="Z145">
        <v>1.0518010048369874E-3</v>
      </c>
      <c r="AA145">
        <v>1.0518010048369874E-3</v>
      </c>
      <c r="AB145">
        <v>1.0518010048369874E-3</v>
      </c>
      <c r="AC145">
        <v>1.0518010048369874E-3</v>
      </c>
      <c r="AD145">
        <v>1.0518010048369874E-3</v>
      </c>
      <c r="AE145">
        <v>1.0518010048369874E-3</v>
      </c>
      <c r="AF145">
        <v>1.0518010048369874E-3</v>
      </c>
      <c r="AG145">
        <v>1.0518010048369874E-3</v>
      </c>
      <c r="AH145">
        <v>1.0518010048369874E-3</v>
      </c>
      <c r="AI145">
        <v>1.0518010048369874E-3</v>
      </c>
      <c r="AJ145">
        <v>1.0518010048369874E-3</v>
      </c>
      <c r="AK145">
        <v>1.0518010048369874E-3</v>
      </c>
      <c r="AL145">
        <v>1.0518010048369874E-3</v>
      </c>
      <c r="AM145">
        <v>1.0518010048369874E-3</v>
      </c>
      <c r="AN145">
        <v>1.0518010048369874E-3</v>
      </c>
      <c r="AO145">
        <v>1.0518010048369874E-3</v>
      </c>
      <c r="AP145">
        <v>1.0518010048369874E-3</v>
      </c>
      <c r="AQ145">
        <v>1.0518010048369874E-3</v>
      </c>
      <c r="AR145">
        <v>1.0518010048369874E-3</v>
      </c>
      <c r="AS145">
        <v>1.0518010048369874E-3</v>
      </c>
      <c r="AT145">
        <v>1.0518010048369874E-3</v>
      </c>
      <c r="AU145">
        <v>1.0518010048369874E-3</v>
      </c>
      <c r="AV145">
        <v>1.0518010048369874E-3</v>
      </c>
      <c r="AW145">
        <v>1.0518010048369874E-3</v>
      </c>
      <c r="AX145">
        <v>1.0518010048369874E-3</v>
      </c>
      <c r="AY145">
        <v>1.0518010048369874E-3</v>
      </c>
      <c r="AZ145">
        <v>1.0518010048369874E-3</v>
      </c>
      <c r="BA145">
        <v>1.0518010048369874E-3</v>
      </c>
      <c r="BB145">
        <v>1.0518010048369874E-3</v>
      </c>
      <c r="BC145">
        <v>1.0518010048369874E-3</v>
      </c>
      <c r="BD145">
        <v>1.0518010048369874E-3</v>
      </c>
      <c r="BE145">
        <v>1.0518010048369874E-3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1067</v>
      </c>
      <c r="B146">
        <v>586.73316653268978</v>
      </c>
      <c r="C146">
        <v>9.8754277634741593E-4</v>
      </c>
      <c r="D146">
        <v>-40</v>
      </c>
      <c r="E146">
        <v>493.5</v>
      </c>
      <c r="F146">
        <v>-573.5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9.8754277634741593E-4</v>
      </c>
      <c r="S146">
        <v>9.8754277634741593E-4</v>
      </c>
      <c r="T146">
        <v>9.8754277634741593E-4</v>
      </c>
      <c r="U146">
        <v>9.8754277634741593E-4</v>
      </c>
      <c r="V146">
        <v>9.8754277634741593E-4</v>
      </c>
      <c r="W146">
        <v>9.8754277634741593E-4</v>
      </c>
      <c r="X146">
        <v>9.8754277634741593E-4</v>
      </c>
      <c r="Y146">
        <v>9.8754277634741593E-4</v>
      </c>
      <c r="Z146">
        <v>9.8754277634741593E-4</v>
      </c>
      <c r="AA146">
        <v>9.8754277634741593E-4</v>
      </c>
      <c r="AB146">
        <v>9.8754277634741593E-4</v>
      </c>
      <c r="AC146">
        <v>9.8754277634741593E-4</v>
      </c>
      <c r="AD146">
        <v>9.8754277634741593E-4</v>
      </c>
      <c r="AE146">
        <v>9.8754277634741593E-4</v>
      </c>
      <c r="AF146">
        <v>9.8754277634741593E-4</v>
      </c>
      <c r="AG146">
        <v>9.8754277634741593E-4</v>
      </c>
      <c r="AH146">
        <v>9.8754277634741593E-4</v>
      </c>
      <c r="AI146">
        <v>9.8754277634741593E-4</v>
      </c>
      <c r="AJ146">
        <v>9.8754277634741593E-4</v>
      </c>
      <c r="AK146">
        <v>9.8754277634741593E-4</v>
      </c>
      <c r="AL146">
        <v>9.8754277634741593E-4</v>
      </c>
      <c r="AM146">
        <v>9.8754277634741593E-4</v>
      </c>
      <c r="AN146">
        <v>9.8754277634741593E-4</v>
      </c>
      <c r="AO146">
        <v>9.8754277634741593E-4</v>
      </c>
      <c r="AP146">
        <v>9.8754277634741593E-4</v>
      </c>
      <c r="AQ146">
        <v>9.8754277634741593E-4</v>
      </c>
      <c r="AR146">
        <v>9.8754277634741593E-4</v>
      </c>
      <c r="AS146">
        <v>9.8754277634741593E-4</v>
      </c>
      <c r="AT146">
        <v>9.8754277634741593E-4</v>
      </c>
      <c r="AU146">
        <v>9.8754277634741593E-4</v>
      </c>
      <c r="AV146">
        <v>9.8754277634741593E-4</v>
      </c>
      <c r="AW146">
        <v>9.8754277634741593E-4</v>
      </c>
      <c r="AX146">
        <v>9.8754277634741593E-4</v>
      </c>
      <c r="AY146">
        <v>9.8754277634741593E-4</v>
      </c>
      <c r="AZ146">
        <v>9.8754277634741593E-4</v>
      </c>
      <c r="BA146">
        <v>9.8754277634741593E-4</v>
      </c>
      <c r="BB146">
        <v>9.8754277634741593E-4</v>
      </c>
      <c r="BC146">
        <v>9.8754277634741593E-4</v>
      </c>
      <c r="BD146">
        <v>9.8754277634741593E-4</v>
      </c>
      <c r="BE146">
        <v>9.8754277634741593E-4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1067</v>
      </c>
      <c r="B147">
        <v>620.84300984536071</v>
      </c>
      <c r="C147">
        <v>1.0449537619319398E-3</v>
      </c>
      <c r="D147">
        <v>-30</v>
      </c>
      <c r="E147">
        <v>503.5</v>
      </c>
      <c r="F147">
        <v>-563.5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1.0449537619319398E-3</v>
      </c>
      <c r="S147">
        <v>1.0449537619319398E-3</v>
      </c>
      <c r="T147">
        <v>1.0449537619319398E-3</v>
      </c>
      <c r="U147">
        <v>1.0449537619319398E-3</v>
      </c>
      <c r="V147">
        <v>1.0449537619319398E-3</v>
      </c>
      <c r="W147">
        <v>1.0449537619319398E-3</v>
      </c>
      <c r="X147">
        <v>1.0449537619319398E-3</v>
      </c>
      <c r="Y147">
        <v>1.0449537619319398E-3</v>
      </c>
      <c r="Z147">
        <v>1.0449537619319398E-3</v>
      </c>
      <c r="AA147">
        <v>1.0449537619319398E-3</v>
      </c>
      <c r="AB147">
        <v>1.0449537619319398E-3</v>
      </c>
      <c r="AC147">
        <v>1.0449537619319398E-3</v>
      </c>
      <c r="AD147">
        <v>1.0449537619319398E-3</v>
      </c>
      <c r="AE147">
        <v>1.0449537619319398E-3</v>
      </c>
      <c r="AF147">
        <v>1.0449537619319398E-3</v>
      </c>
      <c r="AG147">
        <v>1.0449537619319398E-3</v>
      </c>
      <c r="AH147">
        <v>1.0449537619319398E-3</v>
      </c>
      <c r="AI147">
        <v>1.0449537619319398E-3</v>
      </c>
      <c r="AJ147">
        <v>1.0449537619319398E-3</v>
      </c>
      <c r="AK147">
        <v>1.0449537619319398E-3</v>
      </c>
      <c r="AL147">
        <v>1.0449537619319398E-3</v>
      </c>
      <c r="AM147">
        <v>1.0449537619319398E-3</v>
      </c>
      <c r="AN147">
        <v>1.0449537619319398E-3</v>
      </c>
      <c r="AO147">
        <v>1.0449537619319398E-3</v>
      </c>
      <c r="AP147">
        <v>1.0449537619319398E-3</v>
      </c>
      <c r="AQ147">
        <v>1.0449537619319398E-3</v>
      </c>
      <c r="AR147">
        <v>1.0449537619319398E-3</v>
      </c>
      <c r="AS147">
        <v>1.0449537619319398E-3</v>
      </c>
      <c r="AT147">
        <v>1.0449537619319398E-3</v>
      </c>
      <c r="AU147">
        <v>1.0449537619319398E-3</v>
      </c>
      <c r="AV147">
        <v>1.0449537619319398E-3</v>
      </c>
      <c r="AW147">
        <v>1.0449537619319398E-3</v>
      </c>
      <c r="AX147">
        <v>1.0449537619319398E-3</v>
      </c>
      <c r="AY147">
        <v>1.0449537619319398E-3</v>
      </c>
      <c r="AZ147">
        <v>1.0449537619319398E-3</v>
      </c>
      <c r="BA147">
        <v>1.0449537619319398E-3</v>
      </c>
      <c r="BB147">
        <v>1.0449537619319398E-3</v>
      </c>
      <c r="BC147">
        <v>1.0449537619319398E-3</v>
      </c>
      <c r="BD147">
        <v>1.0449537619319398E-3</v>
      </c>
      <c r="BE147">
        <v>1.0449537619319398E-3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1067</v>
      </c>
      <c r="B148">
        <v>570.75471850511713</v>
      </c>
      <c r="C148">
        <v>9.6064911867314352E-4</v>
      </c>
      <c r="D148">
        <v>-20</v>
      </c>
      <c r="E148">
        <v>513.5</v>
      </c>
      <c r="F148">
        <v>-553.5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9.6064911867314352E-4</v>
      </c>
      <c r="T148">
        <v>9.6064911867314352E-4</v>
      </c>
      <c r="U148">
        <v>9.6064911867314352E-4</v>
      </c>
      <c r="V148">
        <v>9.6064911867314352E-4</v>
      </c>
      <c r="W148">
        <v>9.6064911867314352E-4</v>
      </c>
      <c r="X148">
        <v>9.6064911867314352E-4</v>
      </c>
      <c r="Y148">
        <v>9.6064911867314352E-4</v>
      </c>
      <c r="Z148">
        <v>9.6064911867314352E-4</v>
      </c>
      <c r="AA148">
        <v>9.6064911867314352E-4</v>
      </c>
      <c r="AB148">
        <v>9.6064911867314352E-4</v>
      </c>
      <c r="AC148">
        <v>9.6064911867314352E-4</v>
      </c>
      <c r="AD148">
        <v>9.6064911867314352E-4</v>
      </c>
      <c r="AE148">
        <v>9.6064911867314352E-4</v>
      </c>
      <c r="AF148">
        <v>9.6064911867314352E-4</v>
      </c>
      <c r="AG148">
        <v>9.6064911867314352E-4</v>
      </c>
      <c r="AH148">
        <v>9.6064911867314352E-4</v>
      </c>
      <c r="AI148">
        <v>9.6064911867314352E-4</v>
      </c>
      <c r="AJ148">
        <v>9.6064911867314352E-4</v>
      </c>
      <c r="AK148">
        <v>9.6064911867314352E-4</v>
      </c>
      <c r="AL148">
        <v>9.6064911867314352E-4</v>
      </c>
      <c r="AM148">
        <v>9.6064911867314352E-4</v>
      </c>
      <c r="AN148">
        <v>9.6064911867314352E-4</v>
      </c>
      <c r="AO148">
        <v>9.6064911867314352E-4</v>
      </c>
      <c r="AP148">
        <v>9.6064911867314352E-4</v>
      </c>
      <c r="AQ148">
        <v>9.6064911867314352E-4</v>
      </c>
      <c r="AR148">
        <v>9.6064911867314352E-4</v>
      </c>
      <c r="AS148">
        <v>9.6064911867314352E-4</v>
      </c>
      <c r="AT148">
        <v>9.6064911867314352E-4</v>
      </c>
      <c r="AU148">
        <v>9.6064911867314352E-4</v>
      </c>
      <c r="AV148">
        <v>9.6064911867314352E-4</v>
      </c>
      <c r="AW148">
        <v>9.6064911867314352E-4</v>
      </c>
      <c r="AX148">
        <v>9.6064911867314352E-4</v>
      </c>
      <c r="AY148">
        <v>9.6064911867314352E-4</v>
      </c>
      <c r="AZ148">
        <v>9.6064911867314352E-4</v>
      </c>
      <c r="BA148">
        <v>9.6064911867314352E-4</v>
      </c>
      <c r="BB148">
        <v>9.6064911867314352E-4</v>
      </c>
      <c r="BC148">
        <v>9.6064911867314352E-4</v>
      </c>
      <c r="BD148">
        <v>9.6064911867314352E-4</v>
      </c>
      <c r="BE148">
        <v>9.6064911867314352E-4</v>
      </c>
      <c r="BF148">
        <v>9.6064911867314352E-4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1067</v>
      </c>
      <c r="B149">
        <v>641.76534087360812</v>
      </c>
      <c r="C149">
        <v>1.0801685717464178E-3</v>
      </c>
      <c r="D149">
        <v>-10</v>
      </c>
      <c r="E149">
        <v>523.5</v>
      </c>
      <c r="F149">
        <v>-543.5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1.0801685717464178E-3</v>
      </c>
      <c r="T149">
        <v>1.0801685717464178E-3</v>
      </c>
      <c r="U149">
        <v>1.0801685717464178E-3</v>
      </c>
      <c r="V149">
        <v>1.0801685717464178E-3</v>
      </c>
      <c r="W149">
        <v>1.0801685717464178E-3</v>
      </c>
      <c r="X149">
        <v>1.0801685717464178E-3</v>
      </c>
      <c r="Y149">
        <v>1.0801685717464178E-3</v>
      </c>
      <c r="Z149">
        <v>1.0801685717464178E-3</v>
      </c>
      <c r="AA149">
        <v>1.0801685717464178E-3</v>
      </c>
      <c r="AB149">
        <v>1.0801685717464178E-3</v>
      </c>
      <c r="AC149">
        <v>1.0801685717464178E-3</v>
      </c>
      <c r="AD149">
        <v>1.0801685717464178E-3</v>
      </c>
      <c r="AE149">
        <v>1.0801685717464178E-3</v>
      </c>
      <c r="AF149">
        <v>1.0801685717464178E-3</v>
      </c>
      <c r="AG149">
        <v>1.0801685717464178E-3</v>
      </c>
      <c r="AH149">
        <v>1.0801685717464178E-3</v>
      </c>
      <c r="AI149">
        <v>1.0801685717464178E-3</v>
      </c>
      <c r="AJ149">
        <v>1.0801685717464178E-3</v>
      </c>
      <c r="AK149">
        <v>1.0801685717464178E-3</v>
      </c>
      <c r="AL149">
        <v>1.0801685717464178E-3</v>
      </c>
      <c r="AM149">
        <v>1.0801685717464178E-3</v>
      </c>
      <c r="AN149">
        <v>1.0801685717464178E-3</v>
      </c>
      <c r="AO149">
        <v>1.0801685717464178E-3</v>
      </c>
      <c r="AP149">
        <v>1.0801685717464178E-3</v>
      </c>
      <c r="AQ149">
        <v>1.0801685717464178E-3</v>
      </c>
      <c r="AR149">
        <v>1.0801685717464178E-3</v>
      </c>
      <c r="AS149">
        <v>1.0801685717464178E-3</v>
      </c>
      <c r="AT149">
        <v>1.0801685717464178E-3</v>
      </c>
      <c r="AU149">
        <v>1.0801685717464178E-3</v>
      </c>
      <c r="AV149">
        <v>1.0801685717464178E-3</v>
      </c>
      <c r="AW149">
        <v>1.0801685717464178E-3</v>
      </c>
      <c r="AX149">
        <v>1.0801685717464178E-3</v>
      </c>
      <c r="AY149">
        <v>1.0801685717464178E-3</v>
      </c>
      <c r="AZ149">
        <v>1.0801685717464178E-3</v>
      </c>
      <c r="BA149">
        <v>1.0801685717464178E-3</v>
      </c>
      <c r="BB149">
        <v>1.0801685717464178E-3</v>
      </c>
      <c r="BC149">
        <v>1.0801685717464178E-3</v>
      </c>
      <c r="BD149">
        <v>1.0801685717464178E-3</v>
      </c>
      <c r="BE149">
        <v>1.0801685717464178E-3</v>
      </c>
      <c r="BF149">
        <v>1.0801685717464178E-3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1067</v>
      </c>
      <c r="B150">
        <v>615.07908472999998</v>
      </c>
      <c r="C150">
        <v>1.0352523798799933E-3</v>
      </c>
      <c r="D150">
        <v>0</v>
      </c>
      <c r="E150">
        <v>533.5</v>
      </c>
      <c r="F150">
        <v>-533.5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1.0352523798799933E-3</v>
      </c>
      <c r="U150">
        <v>1.0352523798799933E-3</v>
      </c>
      <c r="V150">
        <v>1.0352523798799933E-3</v>
      </c>
      <c r="W150">
        <v>1.0352523798799933E-3</v>
      </c>
      <c r="X150">
        <v>1.0352523798799933E-3</v>
      </c>
      <c r="Y150">
        <v>1.0352523798799933E-3</v>
      </c>
      <c r="Z150">
        <v>1.0352523798799933E-3</v>
      </c>
      <c r="AA150">
        <v>1.0352523798799933E-3</v>
      </c>
      <c r="AB150">
        <v>1.0352523798799933E-3</v>
      </c>
      <c r="AC150">
        <v>1.0352523798799933E-3</v>
      </c>
      <c r="AD150">
        <v>1.0352523798799933E-3</v>
      </c>
      <c r="AE150">
        <v>1.0352523798799933E-3</v>
      </c>
      <c r="AF150">
        <v>1.0352523798799933E-3</v>
      </c>
      <c r="AG150">
        <v>1.0352523798799933E-3</v>
      </c>
      <c r="AH150">
        <v>1.0352523798799933E-3</v>
      </c>
      <c r="AI150">
        <v>1.0352523798799933E-3</v>
      </c>
      <c r="AJ150">
        <v>1.0352523798799933E-3</v>
      </c>
      <c r="AK150">
        <v>1.0352523798799933E-3</v>
      </c>
      <c r="AL150">
        <v>1.0352523798799933E-3</v>
      </c>
      <c r="AM150">
        <v>1.0352523798799933E-3</v>
      </c>
      <c r="AN150">
        <v>1.0352523798799933E-3</v>
      </c>
      <c r="AO150">
        <v>1.0352523798799933E-3</v>
      </c>
      <c r="AP150">
        <v>1.0352523798799933E-3</v>
      </c>
      <c r="AQ150">
        <v>1.0352523798799933E-3</v>
      </c>
      <c r="AR150">
        <v>1.0352523798799933E-3</v>
      </c>
      <c r="AS150">
        <v>1.0352523798799933E-3</v>
      </c>
      <c r="AT150">
        <v>1.0352523798799933E-3</v>
      </c>
      <c r="AU150">
        <v>1.0352523798799933E-3</v>
      </c>
      <c r="AV150">
        <v>1.0352523798799933E-3</v>
      </c>
      <c r="AW150">
        <v>1.0352523798799933E-3</v>
      </c>
      <c r="AX150">
        <v>1.0352523798799933E-3</v>
      </c>
      <c r="AY150">
        <v>1.0352523798799933E-3</v>
      </c>
      <c r="AZ150">
        <v>1.0352523798799933E-3</v>
      </c>
      <c r="BA150">
        <v>1.0352523798799933E-3</v>
      </c>
      <c r="BB150">
        <v>1.0352523798799933E-3</v>
      </c>
      <c r="BC150">
        <v>1.0352523798799933E-3</v>
      </c>
      <c r="BD150">
        <v>1.0352523798799933E-3</v>
      </c>
      <c r="BE150">
        <v>1.0352523798799933E-3</v>
      </c>
      <c r="BF150">
        <v>1.0352523798799933E-3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1067</v>
      </c>
      <c r="B151">
        <v>635.24222795036553</v>
      </c>
      <c r="C151">
        <v>1.0691893849301775E-3</v>
      </c>
      <c r="D151">
        <v>10</v>
      </c>
      <c r="E151">
        <v>543.5</v>
      </c>
      <c r="F151">
        <v>-523.5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1.0691893849301775E-3</v>
      </c>
      <c r="U151">
        <v>1.0691893849301775E-3</v>
      </c>
      <c r="V151">
        <v>1.0691893849301775E-3</v>
      </c>
      <c r="W151">
        <v>1.0691893849301775E-3</v>
      </c>
      <c r="X151">
        <v>1.0691893849301775E-3</v>
      </c>
      <c r="Y151">
        <v>1.0691893849301775E-3</v>
      </c>
      <c r="Z151">
        <v>1.0691893849301775E-3</v>
      </c>
      <c r="AA151">
        <v>1.0691893849301775E-3</v>
      </c>
      <c r="AB151">
        <v>1.0691893849301775E-3</v>
      </c>
      <c r="AC151">
        <v>1.0691893849301775E-3</v>
      </c>
      <c r="AD151">
        <v>1.0691893849301775E-3</v>
      </c>
      <c r="AE151">
        <v>1.0691893849301775E-3</v>
      </c>
      <c r="AF151">
        <v>1.0691893849301775E-3</v>
      </c>
      <c r="AG151">
        <v>1.0691893849301775E-3</v>
      </c>
      <c r="AH151">
        <v>1.0691893849301775E-3</v>
      </c>
      <c r="AI151">
        <v>1.0691893849301775E-3</v>
      </c>
      <c r="AJ151">
        <v>1.0691893849301775E-3</v>
      </c>
      <c r="AK151">
        <v>1.0691893849301775E-3</v>
      </c>
      <c r="AL151">
        <v>1.0691893849301775E-3</v>
      </c>
      <c r="AM151">
        <v>1.0691893849301775E-3</v>
      </c>
      <c r="AN151">
        <v>1.0691893849301775E-3</v>
      </c>
      <c r="AO151">
        <v>1.0691893849301775E-3</v>
      </c>
      <c r="AP151">
        <v>1.0691893849301775E-3</v>
      </c>
      <c r="AQ151">
        <v>1.0691893849301775E-3</v>
      </c>
      <c r="AR151">
        <v>1.0691893849301775E-3</v>
      </c>
      <c r="AS151">
        <v>1.0691893849301775E-3</v>
      </c>
      <c r="AT151">
        <v>1.0691893849301775E-3</v>
      </c>
      <c r="AU151">
        <v>1.0691893849301775E-3</v>
      </c>
      <c r="AV151">
        <v>1.0691893849301775E-3</v>
      </c>
      <c r="AW151">
        <v>1.0691893849301775E-3</v>
      </c>
      <c r="AX151">
        <v>1.0691893849301775E-3</v>
      </c>
      <c r="AY151">
        <v>1.0691893849301775E-3</v>
      </c>
      <c r="AZ151">
        <v>1.0691893849301775E-3</v>
      </c>
      <c r="BA151">
        <v>1.0691893849301775E-3</v>
      </c>
      <c r="BB151">
        <v>1.0691893849301775E-3</v>
      </c>
      <c r="BC151">
        <v>1.0691893849301775E-3</v>
      </c>
      <c r="BD151">
        <v>1.0691893849301775E-3</v>
      </c>
      <c r="BE151">
        <v>1.0691893849301775E-3</v>
      </c>
      <c r="BF151">
        <v>1.0691893849301775E-3</v>
      </c>
      <c r="BG151">
        <v>1.0691893849301775E-3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1067</v>
      </c>
      <c r="B152">
        <v>590.34082647281161</v>
      </c>
      <c r="C152">
        <v>9.9361490370718187E-4</v>
      </c>
      <c r="D152">
        <v>20</v>
      </c>
      <c r="E152">
        <v>553.5</v>
      </c>
      <c r="F152">
        <v>-513.5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9.9361490370718187E-4</v>
      </c>
      <c r="U152">
        <v>9.9361490370718187E-4</v>
      </c>
      <c r="V152">
        <v>9.9361490370718187E-4</v>
      </c>
      <c r="W152">
        <v>9.9361490370718187E-4</v>
      </c>
      <c r="X152">
        <v>9.9361490370718187E-4</v>
      </c>
      <c r="Y152">
        <v>9.9361490370718187E-4</v>
      </c>
      <c r="Z152">
        <v>9.9361490370718187E-4</v>
      </c>
      <c r="AA152">
        <v>9.9361490370718187E-4</v>
      </c>
      <c r="AB152">
        <v>9.9361490370718187E-4</v>
      </c>
      <c r="AC152">
        <v>9.9361490370718187E-4</v>
      </c>
      <c r="AD152">
        <v>9.9361490370718187E-4</v>
      </c>
      <c r="AE152">
        <v>9.9361490370718187E-4</v>
      </c>
      <c r="AF152">
        <v>9.9361490370718187E-4</v>
      </c>
      <c r="AG152">
        <v>9.9361490370718187E-4</v>
      </c>
      <c r="AH152">
        <v>9.9361490370718187E-4</v>
      </c>
      <c r="AI152">
        <v>9.9361490370718187E-4</v>
      </c>
      <c r="AJ152">
        <v>9.9361490370718187E-4</v>
      </c>
      <c r="AK152">
        <v>9.9361490370718187E-4</v>
      </c>
      <c r="AL152">
        <v>9.9361490370718187E-4</v>
      </c>
      <c r="AM152">
        <v>9.9361490370718187E-4</v>
      </c>
      <c r="AN152">
        <v>9.9361490370718187E-4</v>
      </c>
      <c r="AO152">
        <v>9.9361490370718187E-4</v>
      </c>
      <c r="AP152">
        <v>9.9361490370718187E-4</v>
      </c>
      <c r="AQ152">
        <v>9.9361490370718187E-4</v>
      </c>
      <c r="AR152">
        <v>9.9361490370718187E-4</v>
      </c>
      <c r="AS152">
        <v>9.9361490370718187E-4</v>
      </c>
      <c r="AT152">
        <v>9.9361490370718187E-4</v>
      </c>
      <c r="AU152">
        <v>9.9361490370718187E-4</v>
      </c>
      <c r="AV152">
        <v>9.9361490370718187E-4</v>
      </c>
      <c r="AW152">
        <v>9.9361490370718187E-4</v>
      </c>
      <c r="AX152">
        <v>9.9361490370718187E-4</v>
      </c>
      <c r="AY152">
        <v>9.9361490370718187E-4</v>
      </c>
      <c r="AZ152">
        <v>9.9361490370718187E-4</v>
      </c>
      <c r="BA152">
        <v>9.9361490370718187E-4</v>
      </c>
      <c r="BB152">
        <v>9.9361490370718187E-4</v>
      </c>
      <c r="BC152">
        <v>9.9361490370718187E-4</v>
      </c>
      <c r="BD152">
        <v>9.9361490370718187E-4</v>
      </c>
      <c r="BE152">
        <v>9.9361490370718187E-4</v>
      </c>
      <c r="BF152">
        <v>9.9361490370718187E-4</v>
      </c>
      <c r="BG152">
        <v>9.9361490370718187E-4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1060</v>
      </c>
      <c r="B153">
        <v>651.2332265721509</v>
      </c>
      <c r="C153">
        <v>1.0961041667701876E-3</v>
      </c>
      <c r="D153">
        <v>30</v>
      </c>
      <c r="E153">
        <v>560</v>
      </c>
      <c r="F153">
        <v>-500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1.0961041667701876E-3</v>
      </c>
      <c r="V153">
        <v>1.0961041667701876E-3</v>
      </c>
      <c r="W153">
        <v>1.0961041667701876E-3</v>
      </c>
      <c r="X153">
        <v>1.0961041667701876E-3</v>
      </c>
      <c r="Y153">
        <v>1.0961041667701876E-3</v>
      </c>
      <c r="Z153">
        <v>1.0961041667701876E-3</v>
      </c>
      <c r="AA153">
        <v>1.0961041667701876E-3</v>
      </c>
      <c r="AB153">
        <v>1.0961041667701876E-3</v>
      </c>
      <c r="AC153">
        <v>1.0961041667701876E-3</v>
      </c>
      <c r="AD153">
        <v>1.0961041667701876E-3</v>
      </c>
      <c r="AE153">
        <v>1.0961041667701876E-3</v>
      </c>
      <c r="AF153">
        <v>1.0961041667701876E-3</v>
      </c>
      <c r="AG153">
        <v>1.0961041667701876E-3</v>
      </c>
      <c r="AH153">
        <v>1.0961041667701876E-3</v>
      </c>
      <c r="AI153">
        <v>1.0961041667701876E-3</v>
      </c>
      <c r="AJ153">
        <v>1.0961041667701876E-3</v>
      </c>
      <c r="AK153">
        <v>1.0961041667701876E-3</v>
      </c>
      <c r="AL153">
        <v>1.0961041667701876E-3</v>
      </c>
      <c r="AM153">
        <v>1.0961041667701876E-3</v>
      </c>
      <c r="AN153">
        <v>1.0961041667701876E-3</v>
      </c>
      <c r="AO153">
        <v>1.0961041667701876E-3</v>
      </c>
      <c r="AP153">
        <v>1.0961041667701876E-3</v>
      </c>
      <c r="AQ153">
        <v>1.0961041667701876E-3</v>
      </c>
      <c r="AR153">
        <v>1.0961041667701876E-3</v>
      </c>
      <c r="AS153">
        <v>1.0961041667701876E-3</v>
      </c>
      <c r="AT153">
        <v>1.0961041667701876E-3</v>
      </c>
      <c r="AU153">
        <v>1.0961041667701876E-3</v>
      </c>
      <c r="AV153">
        <v>1.0961041667701876E-3</v>
      </c>
      <c r="AW153">
        <v>1.0961041667701876E-3</v>
      </c>
      <c r="AX153">
        <v>1.0961041667701876E-3</v>
      </c>
      <c r="AY153">
        <v>1.0961041667701876E-3</v>
      </c>
      <c r="AZ153">
        <v>1.0961041667701876E-3</v>
      </c>
      <c r="BA153">
        <v>1.0961041667701876E-3</v>
      </c>
      <c r="BB153">
        <v>1.0961041667701876E-3</v>
      </c>
      <c r="BC153">
        <v>1.0961041667701876E-3</v>
      </c>
      <c r="BD153">
        <v>1.0961041667701876E-3</v>
      </c>
      <c r="BE153">
        <v>1.0961041667701876E-3</v>
      </c>
      <c r="BF153">
        <v>1.0961041667701876E-3</v>
      </c>
      <c r="BG153">
        <v>1.0961041667701876E-3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1060</v>
      </c>
      <c r="B154">
        <v>533.4127900896226</v>
      </c>
      <c r="C154">
        <v>8.9779814353647654E-4</v>
      </c>
      <c r="D154">
        <v>40</v>
      </c>
      <c r="E154">
        <v>570</v>
      </c>
      <c r="F154">
        <v>-490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8.9779814353647654E-4</v>
      </c>
      <c r="V154">
        <v>8.9779814353647654E-4</v>
      </c>
      <c r="W154">
        <v>8.9779814353647654E-4</v>
      </c>
      <c r="X154">
        <v>8.9779814353647654E-4</v>
      </c>
      <c r="Y154">
        <v>8.9779814353647654E-4</v>
      </c>
      <c r="Z154">
        <v>8.9779814353647654E-4</v>
      </c>
      <c r="AA154">
        <v>8.9779814353647654E-4</v>
      </c>
      <c r="AB154">
        <v>8.9779814353647654E-4</v>
      </c>
      <c r="AC154">
        <v>8.9779814353647654E-4</v>
      </c>
      <c r="AD154">
        <v>8.9779814353647654E-4</v>
      </c>
      <c r="AE154">
        <v>8.9779814353647654E-4</v>
      </c>
      <c r="AF154">
        <v>8.9779814353647654E-4</v>
      </c>
      <c r="AG154">
        <v>8.9779814353647654E-4</v>
      </c>
      <c r="AH154">
        <v>8.9779814353647654E-4</v>
      </c>
      <c r="AI154">
        <v>8.9779814353647654E-4</v>
      </c>
      <c r="AJ154">
        <v>8.9779814353647654E-4</v>
      </c>
      <c r="AK154">
        <v>8.9779814353647654E-4</v>
      </c>
      <c r="AL154">
        <v>8.9779814353647654E-4</v>
      </c>
      <c r="AM154">
        <v>8.9779814353647654E-4</v>
      </c>
      <c r="AN154">
        <v>8.9779814353647654E-4</v>
      </c>
      <c r="AO154">
        <v>8.9779814353647654E-4</v>
      </c>
      <c r="AP154">
        <v>8.9779814353647654E-4</v>
      </c>
      <c r="AQ154">
        <v>8.9779814353647654E-4</v>
      </c>
      <c r="AR154">
        <v>8.9779814353647654E-4</v>
      </c>
      <c r="AS154">
        <v>8.9779814353647654E-4</v>
      </c>
      <c r="AT154">
        <v>8.9779814353647654E-4</v>
      </c>
      <c r="AU154">
        <v>8.9779814353647654E-4</v>
      </c>
      <c r="AV154">
        <v>8.9779814353647654E-4</v>
      </c>
      <c r="AW154">
        <v>8.9779814353647654E-4</v>
      </c>
      <c r="AX154">
        <v>8.9779814353647654E-4</v>
      </c>
      <c r="AY154">
        <v>8.9779814353647654E-4</v>
      </c>
      <c r="AZ154">
        <v>8.9779814353647654E-4</v>
      </c>
      <c r="BA154">
        <v>8.9779814353647654E-4</v>
      </c>
      <c r="BB154">
        <v>8.9779814353647654E-4</v>
      </c>
      <c r="BC154">
        <v>8.9779814353647654E-4</v>
      </c>
      <c r="BD154">
        <v>8.9779814353647654E-4</v>
      </c>
      <c r="BE154">
        <v>8.9779814353647654E-4</v>
      </c>
      <c r="BF154">
        <v>8.9779814353647654E-4</v>
      </c>
      <c r="BG154">
        <v>8.9779814353647654E-4</v>
      </c>
      <c r="BH154">
        <v>8.9779814353647654E-4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1060</v>
      </c>
      <c r="B155">
        <v>653.15476552420762</v>
      </c>
      <c r="C155">
        <v>1.0993383488819431E-3</v>
      </c>
      <c r="D155">
        <v>30</v>
      </c>
      <c r="E155">
        <v>560</v>
      </c>
      <c r="F155">
        <v>-500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1.0993383488819431E-3</v>
      </c>
      <c r="V155">
        <v>1.0993383488819431E-3</v>
      </c>
      <c r="W155">
        <v>1.0993383488819431E-3</v>
      </c>
      <c r="X155">
        <v>1.0993383488819431E-3</v>
      </c>
      <c r="Y155">
        <v>1.0993383488819431E-3</v>
      </c>
      <c r="Z155">
        <v>1.0993383488819431E-3</v>
      </c>
      <c r="AA155">
        <v>1.0993383488819431E-3</v>
      </c>
      <c r="AB155">
        <v>1.0993383488819431E-3</v>
      </c>
      <c r="AC155">
        <v>1.0993383488819431E-3</v>
      </c>
      <c r="AD155">
        <v>1.0993383488819431E-3</v>
      </c>
      <c r="AE155">
        <v>1.0993383488819431E-3</v>
      </c>
      <c r="AF155">
        <v>1.0993383488819431E-3</v>
      </c>
      <c r="AG155">
        <v>1.0993383488819431E-3</v>
      </c>
      <c r="AH155">
        <v>1.0993383488819431E-3</v>
      </c>
      <c r="AI155">
        <v>1.0993383488819431E-3</v>
      </c>
      <c r="AJ155">
        <v>1.0993383488819431E-3</v>
      </c>
      <c r="AK155">
        <v>1.0993383488819431E-3</v>
      </c>
      <c r="AL155">
        <v>1.0993383488819431E-3</v>
      </c>
      <c r="AM155">
        <v>1.0993383488819431E-3</v>
      </c>
      <c r="AN155">
        <v>1.0993383488819431E-3</v>
      </c>
      <c r="AO155">
        <v>1.0993383488819431E-3</v>
      </c>
      <c r="AP155">
        <v>1.0993383488819431E-3</v>
      </c>
      <c r="AQ155">
        <v>1.0993383488819431E-3</v>
      </c>
      <c r="AR155">
        <v>1.0993383488819431E-3</v>
      </c>
      <c r="AS155">
        <v>1.0993383488819431E-3</v>
      </c>
      <c r="AT155">
        <v>1.0993383488819431E-3</v>
      </c>
      <c r="AU155">
        <v>1.0993383488819431E-3</v>
      </c>
      <c r="AV155">
        <v>1.0993383488819431E-3</v>
      </c>
      <c r="AW155">
        <v>1.0993383488819431E-3</v>
      </c>
      <c r="AX155">
        <v>1.0993383488819431E-3</v>
      </c>
      <c r="AY155">
        <v>1.0993383488819431E-3</v>
      </c>
      <c r="AZ155">
        <v>1.0993383488819431E-3</v>
      </c>
      <c r="BA155">
        <v>1.0993383488819431E-3</v>
      </c>
      <c r="BB155">
        <v>1.0993383488819431E-3</v>
      </c>
      <c r="BC155">
        <v>1.0993383488819431E-3</v>
      </c>
      <c r="BD155">
        <v>1.0993383488819431E-3</v>
      </c>
      <c r="BE155">
        <v>1.0993383488819431E-3</v>
      </c>
      <c r="BF155">
        <v>1.0993383488819431E-3</v>
      </c>
      <c r="BG155">
        <v>1.0993383488819431E-3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1060</v>
      </c>
      <c r="B156">
        <v>594.19711169005654</v>
      </c>
      <c r="C156">
        <v>1.00010549743368E-3</v>
      </c>
      <c r="D156">
        <v>20</v>
      </c>
      <c r="E156">
        <v>550</v>
      </c>
      <c r="F156">
        <v>-510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1.00010549743368E-3</v>
      </c>
      <c r="U156">
        <v>1.00010549743368E-3</v>
      </c>
      <c r="V156">
        <v>1.00010549743368E-3</v>
      </c>
      <c r="W156">
        <v>1.00010549743368E-3</v>
      </c>
      <c r="X156">
        <v>1.00010549743368E-3</v>
      </c>
      <c r="Y156">
        <v>1.00010549743368E-3</v>
      </c>
      <c r="Z156">
        <v>1.00010549743368E-3</v>
      </c>
      <c r="AA156">
        <v>1.00010549743368E-3</v>
      </c>
      <c r="AB156">
        <v>1.00010549743368E-3</v>
      </c>
      <c r="AC156">
        <v>1.00010549743368E-3</v>
      </c>
      <c r="AD156">
        <v>1.00010549743368E-3</v>
      </c>
      <c r="AE156">
        <v>1.00010549743368E-3</v>
      </c>
      <c r="AF156">
        <v>1.00010549743368E-3</v>
      </c>
      <c r="AG156">
        <v>1.00010549743368E-3</v>
      </c>
      <c r="AH156">
        <v>1.00010549743368E-3</v>
      </c>
      <c r="AI156">
        <v>1.00010549743368E-3</v>
      </c>
      <c r="AJ156">
        <v>1.00010549743368E-3</v>
      </c>
      <c r="AK156">
        <v>1.00010549743368E-3</v>
      </c>
      <c r="AL156">
        <v>1.00010549743368E-3</v>
      </c>
      <c r="AM156">
        <v>1.00010549743368E-3</v>
      </c>
      <c r="AN156">
        <v>1.00010549743368E-3</v>
      </c>
      <c r="AO156">
        <v>1.00010549743368E-3</v>
      </c>
      <c r="AP156">
        <v>1.00010549743368E-3</v>
      </c>
      <c r="AQ156">
        <v>1.00010549743368E-3</v>
      </c>
      <c r="AR156">
        <v>1.00010549743368E-3</v>
      </c>
      <c r="AS156">
        <v>1.00010549743368E-3</v>
      </c>
      <c r="AT156">
        <v>1.00010549743368E-3</v>
      </c>
      <c r="AU156">
        <v>1.00010549743368E-3</v>
      </c>
      <c r="AV156">
        <v>1.00010549743368E-3</v>
      </c>
      <c r="AW156">
        <v>1.00010549743368E-3</v>
      </c>
      <c r="AX156">
        <v>1.00010549743368E-3</v>
      </c>
      <c r="AY156">
        <v>1.00010549743368E-3</v>
      </c>
      <c r="AZ156">
        <v>1.00010549743368E-3</v>
      </c>
      <c r="BA156">
        <v>1.00010549743368E-3</v>
      </c>
      <c r="BB156">
        <v>1.00010549743368E-3</v>
      </c>
      <c r="BC156">
        <v>1.00010549743368E-3</v>
      </c>
      <c r="BD156">
        <v>1.00010549743368E-3</v>
      </c>
      <c r="BE156">
        <v>1.00010549743368E-3</v>
      </c>
      <c r="BF156">
        <v>1.00010549743368E-3</v>
      </c>
      <c r="BG156">
        <v>1.00010549743368E-3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1060</v>
      </c>
      <c r="B157">
        <v>652.62499650266045</v>
      </c>
      <c r="C157">
        <v>1.0984466836409048E-3</v>
      </c>
      <c r="D157">
        <v>10</v>
      </c>
      <c r="E157">
        <v>540</v>
      </c>
      <c r="F157">
        <v>-520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1.0984466836409048E-3</v>
      </c>
      <c r="U157">
        <v>1.0984466836409048E-3</v>
      </c>
      <c r="V157">
        <v>1.0984466836409048E-3</v>
      </c>
      <c r="W157">
        <v>1.0984466836409048E-3</v>
      </c>
      <c r="X157">
        <v>1.0984466836409048E-3</v>
      </c>
      <c r="Y157">
        <v>1.0984466836409048E-3</v>
      </c>
      <c r="Z157">
        <v>1.0984466836409048E-3</v>
      </c>
      <c r="AA157">
        <v>1.0984466836409048E-3</v>
      </c>
      <c r="AB157">
        <v>1.0984466836409048E-3</v>
      </c>
      <c r="AC157">
        <v>1.0984466836409048E-3</v>
      </c>
      <c r="AD157">
        <v>1.0984466836409048E-3</v>
      </c>
      <c r="AE157">
        <v>1.0984466836409048E-3</v>
      </c>
      <c r="AF157">
        <v>1.0984466836409048E-3</v>
      </c>
      <c r="AG157">
        <v>1.0984466836409048E-3</v>
      </c>
      <c r="AH157">
        <v>1.0984466836409048E-3</v>
      </c>
      <c r="AI157">
        <v>1.0984466836409048E-3</v>
      </c>
      <c r="AJ157">
        <v>1.0984466836409048E-3</v>
      </c>
      <c r="AK157">
        <v>1.0984466836409048E-3</v>
      </c>
      <c r="AL157">
        <v>1.0984466836409048E-3</v>
      </c>
      <c r="AM157">
        <v>1.0984466836409048E-3</v>
      </c>
      <c r="AN157">
        <v>1.0984466836409048E-3</v>
      </c>
      <c r="AO157">
        <v>1.0984466836409048E-3</v>
      </c>
      <c r="AP157">
        <v>1.0984466836409048E-3</v>
      </c>
      <c r="AQ157">
        <v>1.0984466836409048E-3</v>
      </c>
      <c r="AR157">
        <v>1.0984466836409048E-3</v>
      </c>
      <c r="AS157">
        <v>1.0984466836409048E-3</v>
      </c>
      <c r="AT157">
        <v>1.0984466836409048E-3</v>
      </c>
      <c r="AU157">
        <v>1.0984466836409048E-3</v>
      </c>
      <c r="AV157">
        <v>1.0984466836409048E-3</v>
      </c>
      <c r="AW157">
        <v>1.0984466836409048E-3</v>
      </c>
      <c r="AX157">
        <v>1.0984466836409048E-3</v>
      </c>
      <c r="AY157">
        <v>1.0984466836409048E-3</v>
      </c>
      <c r="AZ157">
        <v>1.0984466836409048E-3</v>
      </c>
      <c r="BA157">
        <v>1.0984466836409048E-3</v>
      </c>
      <c r="BB157">
        <v>1.0984466836409048E-3</v>
      </c>
      <c r="BC157">
        <v>1.0984466836409048E-3</v>
      </c>
      <c r="BD157">
        <v>1.0984466836409048E-3</v>
      </c>
      <c r="BE157">
        <v>1.0984466836409048E-3</v>
      </c>
      <c r="BF157">
        <v>1.0984466836409048E-3</v>
      </c>
      <c r="BG157">
        <v>1.0984466836409048E-3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1060</v>
      </c>
      <c r="B158">
        <v>620.97713393867923</v>
      </c>
      <c r="C158">
        <v>1.0451795089785464E-3</v>
      </c>
      <c r="D158">
        <v>0</v>
      </c>
      <c r="E158">
        <v>530</v>
      </c>
      <c r="F158">
        <v>-530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1.0451795089785464E-3</v>
      </c>
      <c r="U158">
        <v>1.0451795089785464E-3</v>
      </c>
      <c r="V158">
        <v>1.0451795089785464E-3</v>
      </c>
      <c r="W158">
        <v>1.0451795089785464E-3</v>
      </c>
      <c r="X158">
        <v>1.0451795089785464E-3</v>
      </c>
      <c r="Y158">
        <v>1.0451795089785464E-3</v>
      </c>
      <c r="Z158">
        <v>1.0451795089785464E-3</v>
      </c>
      <c r="AA158">
        <v>1.0451795089785464E-3</v>
      </c>
      <c r="AB158">
        <v>1.0451795089785464E-3</v>
      </c>
      <c r="AC158">
        <v>1.0451795089785464E-3</v>
      </c>
      <c r="AD158">
        <v>1.0451795089785464E-3</v>
      </c>
      <c r="AE158">
        <v>1.0451795089785464E-3</v>
      </c>
      <c r="AF158">
        <v>1.0451795089785464E-3</v>
      </c>
      <c r="AG158">
        <v>1.0451795089785464E-3</v>
      </c>
      <c r="AH158">
        <v>1.0451795089785464E-3</v>
      </c>
      <c r="AI158">
        <v>1.0451795089785464E-3</v>
      </c>
      <c r="AJ158">
        <v>1.0451795089785464E-3</v>
      </c>
      <c r="AK158">
        <v>1.0451795089785464E-3</v>
      </c>
      <c r="AL158">
        <v>1.0451795089785464E-3</v>
      </c>
      <c r="AM158">
        <v>1.0451795089785464E-3</v>
      </c>
      <c r="AN158">
        <v>1.0451795089785464E-3</v>
      </c>
      <c r="AO158">
        <v>1.0451795089785464E-3</v>
      </c>
      <c r="AP158">
        <v>1.0451795089785464E-3</v>
      </c>
      <c r="AQ158">
        <v>1.0451795089785464E-3</v>
      </c>
      <c r="AR158">
        <v>1.0451795089785464E-3</v>
      </c>
      <c r="AS158">
        <v>1.0451795089785464E-3</v>
      </c>
      <c r="AT158">
        <v>1.0451795089785464E-3</v>
      </c>
      <c r="AU158">
        <v>1.0451795089785464E-3</v>
      </c>
      <c r="AV158">
        <v>1.0451795089785464E-3</v>
      </c>
      <c r="AW158">
        <v>1.0451795089785464E-3</v>
      </c>
      <c r="AX158">
        <v>1.0451795089785464E-3</v>
      </c>
      <c r="AY158">
        <v>1.0451795089785464E-3</v>
      </c>
      <c r="AZ158">
        <v>1.0451795089785464E-3</v>
      </c>
      <c r="BA158">
        <v>1.0451795089785464E-3</v>
      </c>
      <c r="BB158">
        <v>1.0451795089785464E-3</v>
      </c>
      <c r="BC158">
        <v>1.0451795089785464E-3</v>
      </c>
      <c r="BD158">
        <v>1.0451795089785464E-3</v>
      </c>
      <c r="BE158">
        <v>1.0451795089785464E-3</v>
      </c>
      <c r="BF158">
        <v>1.0451795089785464E-3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1060</v>
      </c>
      <c r="B159">
        <v>618.54996529184905</v>
      </c>
      <c r="C159">
        <v>1.0410942910279084E-3</v>
      </c>
      <c r="D159">
        <v>-10</v>
      </c>
      <c r="E159">
        <v>520</v>
      </c>
      <c r="F159">
        <v>-540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1.0410942910279084E-3</v>
      </c>
      <c r="T159">
        <v>1.0410942910279084E-3</v>
      </c>
      <c r="U159">
        <v>1.0410942910279084E-3</v>
      </c>
      <c r="V159">
        <v>1.0410942910279084E-3</v>
      </c>
      <c r="W159">
        <v>1.0410942910279084E-3</v>
      </c>
      <c r="X159">
        <v>1.0410942910279084E-3</v>
      </c>
      <c r="Y159">
        <v>1.0410942910279084E-3</v>
      </c>
      <c r="Z159">
        <v>1.0410942910279084E-3</v>
      </c>
      <c r="AA159">
        <v>1.0410942910279084E-3</v>
      </c>
      <c r="AB159">
        <v>1.0410942910279084E-3</v>
      </c>
      <c r="AC159">
        <v>1.0410942910279084E-3</v>
      </c>
      <c r="AD159">
        <v>1.0410942910279084E-3</v>
      </c>
      <c r="AE159">
        <v>1.0410942910279084E-3</v>
      </c>
      <c r="AF159">
        <v>1.0410942910279084E-3</v>
      </c>
      <c r="AG159">
        <v>1.0410942910279084E-3</v>
      </c>
      <c r="AH159">
        <v>1.0410942910279084E-3</v>
      </c>
      <c r="AI159">
        <v>1.0410942910279084E-3</v>
      </c>
      <c r="AJ159">
        <v>1.0410942910279084E-3</v>
      </c>
      <c r="AK159">
        <v>1.0410942910279084E-3</v>
      </c>
      <c r="AL159">
        <v>1.0410942910279084E-3</v>
      </c>
      <c r="AM159">
        <v>1.0410942910279084E-3</v>
      </c>
      <c r="AN159">
        <v>1.0410942910279084E-3</v>
      </c>
      <c r="AO159">
        <v>1.0410942910279084E-3</v>
      </c>
      <c r="AP159">
        <v>1.0410942910279084E-3</v>
      </c>
      <c r="AQ159">
        <v>1.0410942910279084E-3</v>
      </c>
      <c r="AR159">
        <v>1.0410942910279084E-3</v>
      </c>
      <c r="AS159">
        <v>1.0410942910279084E-3</v>
      </c>
      <c r="AT159">
        <v>1.0410942910279084E-3</v>
      </c>
      <c r="AU159">
        <v>1.0410942910279084E-3</v>
      </c>
      <c r="AV159">
        <v>1.0410942910279084E-3</v>
      </c>
      <c r="AW159">
        <v>1.0410942910279084E-3</v>
      </c>
      <c r="AX159">
        <v>1.0410942910279084E-3</v>
      </c>
      <c r="AY159">
        <v>1.0410942910279084E-3</v>
      </c>
      <c r="AZ159">
        <v>1.0410942910279084E-3</v>
      </c>
      <c r="BA159">
        <v>1.0410942910279084E-3</v>
      </c>
      <c r="BB159">
        <v>1.0410942910279084E-3</v>
      </c>
      <c r="BC159">
        <v>1.0410942910279084E-3</v>
      </c>
      <c r="BD159">
        <v>1.0410942910279084E-3</v>
      </c>
      <c r="BE159">
        <v>1.0410942910279084E-3</v>
      </c>
      <c r="BF159">
        <v>1.0410942910279084E-3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1060</v>
      </c>
      <c r="B160">
        <v>636.72597929479241</v>
      </c>
      <c r="C160">
        <v>1.0716867176286911E-3</v>
      </c>
      <c r="D160">
        <v>-20</v>
      </c>
      <c r="E160">
        <v>510</v>
      </c>
      <c r="F160">
        <v>-550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1.0716867176286911E-3</v>
      </c>
      <c r="T160">
        <v>1.0716867176286911E-3</v>
      </c>
      <c r="U160">
        <v>1.0716867176286911E-3</v>
      </c>
      <c r="V160">
        <v>1.0716867176286911E-3</v>
      </c>
      <c r="W160">
        <v>1.0716867176286911E-3</v>
      </c>
      <c r="X160">
        <v>1.0716867176286911E-3</v>
      </c>
      <c r="Y160">
        <v>1.0716867176286911E-3</v>
      </c>
      <c r="Z160">
        <v>1.0716867176286911E-3</v>
      </c>
      <c r="AA160">
        <v>1.0716867176286911E-3</v>
      </c>
      <c r="AB160">
        <v>1.0716867176286911E-3</v>
      </c>
      <c r="AC160">
        <v>1.0716867176286911E-3</v>
      </c>
      <c r="AD160">
        <v>1.0716867176286911E-3</v>
      </c>
      <c r="AE160">
        <v>1.0716867176286911E-3</v>
      </c>
      <c r="AF160">
        <v>1.0716867176286911E-3</v>
      </c>
      <c r="AG160">
        <v>1.0716867176286911E-3</v>
      </c>
      <c r="AH160">
        <v>1.0716867176286911E-3</v>
      </c>
      <c r="AI160">
        <v>1.0716867176286911E-3</v>
      </c>
      <c r="AJ160">
        <v>1.0716867176286911E-3</v>
      </c>
      <c r="AK160">
        <v>1.0716867176286911E-3</v>
      </c>
      <c r="AL160">
        <v>1.0716867176286911E-3</v>
      </c>
      <c r="AM160">
        <v>1.0716867176286911E-3</v>
      </c>
      <c r="AN160">
        <v>1.0716867176286911E-3</v>
      </c>
      <c r="AO160">
        <v>1.0716867176286911E-3</v>
      </c>
      <c r="AP160">
        <v>1.0716867176286911E-3</v>
      </c>
      <c r="AQ160">
        <v>1.0716867176286911E-3</v>
      </c>
      <c r="AR160">
        <v>1.0716867176286911E-3</v>
      </c>
      <c r="AS160">
        <v>1.0716867176286911E-3</v>
      </c>
      <c r="AT160">
        <v>1.0716867176286911E-3</v>
      </c>
      <c r="AU160">
        <v>1.0716867176286911E-3</v>
      </c>
      <c r="AV160">
        <v>1.0716867176286911E-3</v>
      </c>
      <c r="AW160">
        <v>1.0716867176286911E-3</v>
      </c>
      <c r="AX160">
        <v>1.0716867176286911E-3</v>
      </c>
      <c r="AY160">
        <v>1.0716867176286911E-3</v>
      </c>
      <c r="AZ160">
        <v>1.0716867176286911E-3</v>
      </c>
      <c r="BA160">
        <v>1.0716867176286911E-3</v>
      </c>
      <c r="BB160">
        <v>1.0716867176286911E-3</v>
      </c>
      <c r="BC160">
        <v>1.0716867176286911E-3</v>
      </c>
      <c r="BD160">
        <v>1.0716867176286911E-3</v>
      </c>
      <c r="BE160">
        <v>1.0716867176286911E-3</v>
      </c>
      <c r="BF160">
        <v>1.0716867176286911E-3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1060</v>
      </c>
      <c r="B161">
        <v>623.72888858122644</v>
      </c>
      <c r="C161">
        <v>1.0498110443587379E-3</v>
      </c>
      <c r="D161">
        <v>-30</v>
      </c>
      <c r="E161">
        <v>500</v>
      </c>
      <c r="F161">
        <v>-560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1.0498110443587379E-3</v>
      </c>
      <c r="T161">
        <v>1.0498110443587379E-3</v>
      </c>
      <c r="U161">
        <v>1.0498110443587379E-3</v>
      </c>
      <c r="V161">
        <v>1.0498110443587379E-3</v>
      </c>
      <c r="W161">
        <v>1.0498110443587379E-3</v>
      </c>
      <c r="X161">
        <v>1.0498110443587379E-3</v>
      </c>
      <c r="Y161">
        <v>1.0498110443587379E-3</v>
      </c>
      <c r="Z161">
        <v>1.0498110443587379E-3</v>
      </c>
      <c r="AA161">
        <v>1.0498110443587379E-3</v>
      </c>
      <c r="AB161">
        <v>1.0498110443587379E-3</v>
      </c>
      <c r="AC161">
        <v>1.0498110443587379E-3</v>
      </c>
      <c r="AD161">
        <v>1.0498110443587379E-3</v>
      </c>
      <c r="AE161">
        <v>1.0498110443587379E-3</v>
      </c>
      <c r="AF161">
        <v>1.0498110443587379E-3</v>
      </c>
      <c r="AG161">
        <v>1.0498110443587379E-3</v>
      </c>
      <c r="AH161">
        <v>1.0498110443587379E-3</v>
      </c>
      <c r="AI161">
        <v>1.0498110443587379E-3</v>
      </c>
      <c r="AJ161">
        <v>1.0498110443587379E-3</v>
      </c>
      <c r="AK161">
        <v>1.0498110443587379E-3</v>
      </c>
      <c r="AL161">
        <v>1.0498110443587379E-3</v>
      </c>
      <c r="AM161">
        <v>1.0498110443587379E-3</v>
      </c>
      <c r="AN161">
        <v>1.0498110443587379E-3</v>
      </c>
      <c r="AO161">
        <v>1.0498110443587379E-3</v>
      </c>
      <c r="AP161">
        <v>1.0498110443587379E-3</v>
      </c>
      <c r="AQ161">
        <v>1.0498110443587379E-3</v>
      </c>
      <c r="AR161">
        <v>1.0498110443587379E-3</v>
      </c>
      <c r="AS161">
        <v>1.0498110443587379E-3</v>
      </c>
      <c r="AT161">
        <v>1.0498110443587379E-3</v>
      </c>
      <c r="AU161">
        <v>1.0498110443587379E-3</v>
      </c>
      <c r="AV161">
        <v>1.0498110443587379E-3</v>
      </c>
      <c r="AW161">
        <v>1.0498110443587379E-3</v>
      </c>
      <c r="AX161">
        <v>1.0498110443587379E-3</v>
      </c>
      <c r="AY161">
        <v>1.0498110443587379E-3</v>
      </c>
      <c r="AZ161">
        <v>1.0498110443587379E-3</v>
      </c>
      <c r="BA161">
        <v>1.0498110443587379E-3</v>
      </c>
      <c r="BB161">
        <v>1.0498110443587379E-3</v>
      </c>
      <c r="BC161">
        <v>1.0498110443587379E-3</v>
      </c>
      <c r="BD161">
        <v>1.0498110443587379E-3</v>
      </c>
      <c r="BE161">
        <v>1.0498110443587379E-3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1060</v>
      </c>
      <c r="B162">
        <v>646.64411318700002</v>
      </c>
      <c r="C162">
        <v>1.0883801347368076E-3</v>
      </c>
      <c r="D162">
        <v>-40</v>
      </c>
      <c r="E162">
        <v>490</v>
      </c>
      <c r="F162">
        <v>-570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1.0883801347368076E-3</v>
      </c>
      <c r="S162">
        <v>1.0883801347368076E-3</v>
      </c>
      <c r="T162">
        <v>1.0883801347368076E-3</v>
      </c>
      <c r="U162">
        <v>1.0883801347368076E-3</v>
      </c>
      <c r="V162">
        <v>1.0883801347368076E-3</v>
      </c>
      <c r="W162">
        <v>1.0883801347368076E-3</v>
      </c>
      <c r="X162">
        <v>1.0883801347368076E-3</v>
      </c>
      <c r="Y162">
        <v>1.0883801347368076E-3</v>
      </c>
      <c r="Z162">
        <v>1.0883801347368076E-3</v>
      </c>
      <c r="AA162">
        <v>1.0883801347368076E-3</v>
      </c>
      <c r="AB162">
        <v>1.0883801347368076E-3</v>
      </c>
      <c r="AC162">
        <v>1.0883801347368076E-3</v>
      </c>
      <c r="AD162">
        <v>1.0883801347368076E-3</v>
      </c>
      <c r="AE162">
        <v>1.0883801347368076E-3</v>
      </c>
      <c r="AF162">
        <v>1.0883801347368076E-3</v>
      </c>
      <c r="AG162">
        <v>1.0883801347368076E-3</v>
      </c>
      <c r="AH162">
        <v>1.0883801347368076E-3</v>
      </c>
      <c r="AI162">
        <v>1.0883801347368076E-3</v>
      </c>
      <c r="AJ162">
        <v>1.0883801347368076E-3</v>
      </c>
      <c r="AK162">
        <v>1.0883801347368076E-3</v>
      </c>
      <c r="AL162">
        <v>1.0883801347368076E-3</v>
      </c>
      <c r="AM162">
        <v>1.0883801347368076E-3</v>
      </c>
      <c r="AN162">
        <v>1.0883801347368076E-3</v>
      </c>
      <c r="AO162">
        <v>1.0883801347368076E-3</v>
      </c>
      <c r="AP162">
        <v>1.0883801347368076E-3</v>
      </c>
      <c r="AQ162">
        <v>1.0883801347368076E-3</v>
      </c>
      <c r="AR162">
        <v>1.0883801347368076E-3</v>
      </c>
      <c r="AS162">
        <v>1.0883801347368076E-3</v>
      </c>
      <c r="AT162">
        <v>1.0883801347368076E-3</v>
      </c>
      <c r="AU162">
        <v>1.0883801347368076E-3</v>
      </c>
      <c r="AV162">
        <v>1.0883801347368076E-3</v>
      </c>
      <c r="AW162">
        <v>1.0883801347368076E-3</v>
      </c>
      <c r="AX162">
        <v>1.0883801347368076E-3</v>
      </c>
      <c r="AY162">
        <v>1.0883801347368076E-3</v>
      </c>
      <c r="AZ162">
        <v>1.0883801347368076E-3</v>
      </c>
      <c r="BA162">
        <v>1.0883801347368076E-3</v>
      </c>
      <c r="BB162">
        <v>1.0883801347368076E-3</v>
      </c>
      <c r="BC162">
        <v>1.0883801347368076E-3</v>
      </c>
      <c r="BD162">
        <v>1.0883801347368076E-3</v>
      </c>
      <c r="BE162">
        <v>1.0883801347368076E-3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1064</v>
      </c>
      <c r="B163">
        <v>458.71516193535717</v>
      </c>
      <c r="C163">
        <v>7.7207301446296909E-4</v>
      </c>
      <c r="D163">
        <v>-30</v>
      </c>
      <c r="E163">
        <v>502</v>
      </c>
      <c r="F163">
        <v>-562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7.7207301446296909E-4</v>
      </c>
      <c r="S163">
        <v>7.7207301446296909E-4</v>
      </c>
      <c r="T163">
        <v>7.7207301446296909E-4</v>
      </c>
      <c r="U163">
        <v>7.7207301446296909E-4</v>
      </c>
      <c r="V163">
        <v>7.7207301446296909E-4</v>
      </c>
      <c r="W163">
        <v>7.7207301446296909E-4</v>
      </c>
      <c r="X163">
        <v>7.7207301446296909E-4</v>
      </c>
      <c r="Y163">
        <v>7.7207301446296909E-4</v>
      </c>
      <c r="Z163">
        <v>7.7207301446296909E-4</v>
      </c>
      <c r="AA163">
        <v>7.7207301446296909E-4</v>
      </c>
      <c r="AB163">
        <v>7.7207301446296909E-4</v>
      </c>
      <c r="AC163">
        <v>7.7207301446296909E-4</v>
      </c>
      <c r="AD163">
        <v>7.7207301446296909E-4</v>
      </c>
      <c r="AE163">
        <v>7.7207301446296909E-4</v>
      </c>
      <c r="AF163">
        <v>7.7207301446296909E-4</v>
      </c>
      <c r="AG163">
        <v>7.7207301446296909E-4</v>
      </c>
      <c r="AH163">
        <v>7.7207301446296909E-4</v>
      </c>
      <c r="AI163">
        <v>7.7207301446296909E-4</v>
      </c>
      <c r="AJ163">
        <v>7.7207301446296909E-4</v>
      </c>
      <c r="AK163">
        <v>7.7207301446296909E-4</v>
      </c>
      <c r="AL163">
        <v>7.7207301446296909E-4</v>
      </c>
      <c r="AM163">
        <v>7.7207301446296909E-4</v>
      </c>
      <c r="AN163">
        <v>7.7207301446296909E-4</v>
      </c>
      <c r="AO163">
        <v>7.7207301446296909E-4</v>
      </c>
      <c r="AP163">
        <v>7.7207301446296909E-4</v>
      </c>
      <c r="AQ163">
        <v>7.7207301446296909E-4</v>
      </c>
      <c r="AR163">
        <v>7.7207301446296909E-4</v>
      </c>
      <c r="AS163">
        <v>7.7207301446296909E-4</v>
      </c>
      <c r="AT163">
        <v>7.7207301446296909E-4</v>
      </c>
      <c r="AU163">
        <v>7.7207301446296909E-4</v>
      </c>
      <c r="AV163">
        <v>7.7207301446296909E-4</v>
      </c>
      <c r="AW163">
        <v>7.7207301446296909E-4</v>
      </c>
      <c r="AX163">
        <v>7.7207301446296909E-4</v>
      </c>
      <c r="AY163">
        <v>7.7207301446296909E-4</v>
      </c>
      <c r="AZ163">
        <v>7.7207301446296909E-4</v>
      </c>
      <c r="BA163">
        <v>7.7207301446296909E-4</v>
      </c>
      <c r="BB163">
        <v>7.7207301446296909E-4</v>
      </c>
      <c r="BC163">
        <v>7.7207301446296909E-4</v>
      </c>
      <c r="BD163">
        <v>7.7207301446296909E-4</v>
      </c>
      <c r="BE163">
        <v>7.7207301446296909E-4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1060</v>
      </c>
      <c r="B164">
        <v>574.68611059024533</v>
      </c>
      <c r="C164">
        <v>9.6726612632860127E-4</v>
      </c>
      <c r="D164">
        <v>-20</v>
      </c>
      <c r="E164">
        <v>510</v>
      </c>
      <c r="F164">
        <v>-550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9.6726612632860127E-4</v>
      </c>
      <c r="T164">
        <v>9.6726612632860127E-4</v>
      </c>
      <c r="U164">
        <v>9.6726612632860127E-4</v>
      </c>
      <c r="V164">
        <v>9.6726612632860127E-4</v>
      </c>
      <c r="W164">
        <v>9.6726612632860127E-4</v>
      </c>
      <c r="X164">
        <v>9.6726612632860127E-4</v>
      </c>
      <c r="Y164">
        <v>9.6726612632860127E-4</v>
      </c>
      <c r="Z164">
        <v>9.6726612632860127E-4</v>
      </c>
      <c r="AA164">
        <v>9.6726612632860127E-4</v>
      </c>
      <c r="AB164">
        <v>9.6726612632860127E-4</v>
      </c>
      <c r="AC164">
        <v>9.6726612632860127E-4</v>
      </c>
      <c r="AD164">
        <v>9.6726612632860127E-4</v>
      </c>
      <c r="AE164">
        <v>9.6726612632860127E-4</v>
      </c>
      <c r="AF164">
        <v>9.6726612632860127E-4</v>
      </c>
      <c r="AG164">
        <v>9.6726612632860127E-4</v>
      </c>
      <c r="AH164">
        <v>9.6726612632860127E-4</v>
      </c>
      <c r="AI164">
        <v>9.6726612632860127E-4</v>
      </c>
      <c r="AJ164">
        <v>9.6726612632860127E-4</v>
      </c>
      <c r="AK164">
        <v>9.6726612632860127E-4</v>
      </c>
      <c r="AL164">
        <v>9.6726612632860127E-4</v>
      </c>
      <c r="AM164">
        <v>9.6726612632860127E-4</v>
      </c>
      <c r="AN164">
        <v>9.6726612632860127E-4</v>
      </c>
      <c r="AO164">
        <v>9.6726612632860127E-4</v>
      </c>
      <c r="AP164">
        <v>9.6726612632860127E-4</v>
      </c>
      <c r="AQ164">
        <v>9.6726612632860127E-4</v>
      </c>
      <c r="AR164">
        <v>9.6726612632860127E-4</v>
      </c>
      <c r="AS164">
        <v>9.6726612632860127E-4</v>
      </c>
      <c r="AT164">
        <v>9.6726612632860127E-4</v>
      </c>
      <c r="AU164">
        <v>9.6726612632860127E-4</v>
      </c>
      <c r="AV164">
        <v>9.6726612632860127E-4</v>
      </c>
      <c r="AW164">
        <v>9.6726612632860127E-4</v>
      </c>
      <c r="AX164">
        <v>9.6726612632860127E-4</v>
      </c>
      <c r="AY164">
        <v>9.6726612632860127E-4</v>
      </c>
      <c r="AZ164">
        <v>9.6726612632860127E-4</v>
      </c>
      <c r="BA164">
        <v>9.6726612632860127E-4</v>
      </c>
      <c r="BB164">
        <v>9.6726612632860127E-4</v>
      </c>
      <c r="BC164">
        <v>9.6726612632860127E-4</v>
      </c>
      <c r="BD164">
        <v>9.6726612632860127E-4</v>
      </c>
      <c r="BE164">
        <v>9.6726612632860127E-4</v>
      </c>
      <c r="BF164">
        <v>9.6726612632860127E-4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1060</v>
      </c>
      <c r="B165">
        <v>595.10746223032072</v>
      </c>
      <c r="C165">
        <v>1.0016377273318032E-3</v>
      </c>
      <c r="D165">
        <v>-10</v>
      </c>
      <c r="E165">
        <v>520</v>
      </c>
      <c r="F165">
        <v>-540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1.0016377273318032E-3</v>
      </c>
      <c r="T165">
        <v>1.0016377273318032E-3</v>
      </c>
      <c r="U165">
        <v>1.0016377273318032E-3</v>
      </c>
      <c r="V165">
        <v>1.0016377273318032E-3</v>
      </c>
      <c r="W165">
        <v>1.0016377273318032E-3</v>
      </c>
      <c r="X165">
        <v>1.0016377273318032E-3</v>
      </c>
      <c r="Y165">
        <v>1.0016377273318032E-3</v>
      </c>
      <c r="Z165">
        <v>1.0016377273318032E-3</v>
      </c>
      <c r="AA165">
        <v>1.0016377273318032E-3</v>
      </c>
      <c r="AB165">
        <v>1.0016377273318032E-3</v>
      </c>
      <c r="AC165">
        <v>1.0016377273318032E-3</v>
      </c>
      <c r="AD165">
        <v>1.0016377273318032E-3</v>
      </c>
      <c r="AE165">
        <v>1.0016377273318032E-3</v>
      </c>
      <c r="AF165">
        <v>1.0016377273318032E-3</v>
      </c>
      <c r="AG165">
        <v>1.0016377273318032E-3</v>
      </c>
      <c r="AH165">
        <v>1.0016377273318032E-3</v>
      </c>
      <c r="AI165">
        <v>1.0016377273318032E-3</v>
      </c>
      <c r="AJ165">
        <v>1.0016377273318032E-3</v>
      </c>
      <c r="AK165">
        <v>1.0016377273318032E-3</v>
      </c>
      <c r="AL165">
        <v>1.0016377273318032E-3</v>
      </c>
      <c r="AM165">
        <v>1.0016377273318032E-3</v>
      </c>
      <c r="AN165">
        <v>1.0016377273318032E-3</v>
      </c>
      <c r="AO165">
        <v>1.0016377273318032E-3</v>
      </c>
      <c r="AP165">
        <v>1.0016377273318032E-3</v>
      </c>
      <c r="AQ165">
        <v>1.0016377273318032E-3</v>
      </c>
      <c r="AR165">
        <v>1.0016377273318032E-3</v>
      </c>
      <c r="AS165">
        <v>1.0016377273318032E-3</v>
      </c>
      <c r="AT165">
        <v>1.0016377273318032E-3</v>
      </c>
      <c r="AU165">
        <v>1.0016377273318032E-3</v>
      </c>
      <c r="AV165">
        <v>1.0016377273318032E-3</v>
      </c>
      <c r="AW165">
        <v>1.0016377273318032E-3</v>
      </c>
      <c r="AX165">
        <v>1.0016377273318032E-3</v>
      </c>
      <c r="AY165">
        <v>1.0016377273318032E-3</v>
      </c>
      <c r="AZ165">
        <v>1.0016377273318032E-3</v>
      </c>
      <c r="BA165">
        <v>1.0016377273318032E-3</v>
      </c>
      <c r="BB165">
        <v>1.0016377273318032E-3</v>
      </c>
      <c r="BC165">
        <v>1.0016377273318032E-3</v>
      </c>
      <c r="BD165">
        <v>1.0016377273318032E-3</v>
      </c>
      <c r="BE165">
        <v>1.0016377273318032E-3</v>
      </c>
      <c r="BF165">
        <v>1.0016377273318032E-3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1060</v>
      </c>
      <c r="B166">
        <v>593.12959058103763</v>
      </c>
      <c r="C166">
        <v>9.9830873048757413E-4</v>
      </c>
      <c r="D166">
        <v>0</v>
      </c>
      <c r="E166">
        <v>530</v>
      </c>
      <c r="F166">
        <v>-530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9.9830873048757413E-4</v>
      </c>
      <c r="U166">
        <v>9.9830873048757413E-4</v>
      </c>
      <c r="V166">
        <v>9.9830873048757413E-4</v>
      </c>
      <c r="W166">
        <v>9.9830873048757413E-4</v>
      </c>
      <c r="X166">
        <v>9.9830873048757413E-4</v>
      </c>
      <c r="Y166">
        <v>9.9830873048757413E-4</v>
      </c>
      <c r="Z166">
        <v>9.9830873048757413E-4</v>
      </c>
      <c r="AA166">
        <v>9.9830873048757413E-4</v>
      </c>
      <c r="AB166">
        <v>9.9830873048757413E-4</v>
      </c>
      <c r="AC166">
        <v>9.9830873048757413E-4</v>
      </c>
      <c r="AD166">
        <v>9.9830873048757413E-4</v>
      </c>
      <c r="AE166">
        <v>9.9830873048757413E-4</v>
      </c>
      <c r="AF166">
        <v>9.9830873048757413E-4</v>
      </c>
      <c r="AG166">
        <v>9.9830873048757413E-4</v>
      </c>
      <c r="AH166">
        <v>9.9830873048757413E-4</v>
      </c>
      <c r="AI166">
        <v>9.9830873048757413E-4</v>
      </c>
      <c r="AJ166">
        <v>9.9830873048757413E-4</v>
      </c>
      <c r="AK166">
        <v>9.9830873048757413E-4</v>
      </c>
      <c r="AL166">
        <v>9.9830873048757413E-4</v>
      </c>
      <c r="AM166">
        <v>9.9830873048757413E-4</v>
      </c>
      <c r="AN166">
        <v>9.9830873048757413E-4</v>
      </c>
      <c r="AO166">
        <v>9.9830873048757413E-4</v>
      </c>
      <c r="AP166">
        <v>9.9830873048757413E-4</v>
      </c>
      <c r="AQ166">
        <v>9.9830873048757413E-4</v>
      </c>
      <c r="AR166">
        <v>9.9830873048757413E-4</v>
      </c>
      <c r="AS166">
        <v>9.9830873048757413E-4</v>
      </c>
      <c r="AT166">
        <v>9.9830873048757413E-4</v>
      </c>
      <c r="AU166">
        <v>9.9830873048757413E-4</v>
      </c>
      <c r="AV166">
        <v>9.9830873048757413E-4</v>
      </c>
      <c r="AW166">
        <v>9.9830873048757413E-4</v>
      </c>
      <c r="AX166">
        <v>9.9830873048757413E-4</v>
      </c>
      <c r="AY166">
        <v>9.9830873048757413E-4</v>
      </c>
      <c r="AZ166">
        <v>9.9830873048757413E-4</v>
      </c>
      <c r="BA166">
        <v>9.9830873048757413E-4</v>
      </c>
      <c r="BB166">
        <v>9.9830873048757413E-4</v>
      </c>
      <c r="BC166">
        <v>9.9830873048757413E-4</v>
      </c>
      <c r="BD166">
        <v>9.9830873048757413E-4</v>
      </c>
      <c r="BE166">
        <v>9.9830873048757413E-4</v>
      </c>
      <c r="BF166">
        <v>9.9830873048757413E-4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1064</v>
      </c>
      <c r="B167">
        <v>441.27066127819546</v>
      </c>
      <c r="C167">
        <v>7.4271181316464777E-4</v>
      </c>
      <c r="D167">
        <v>10</v>
      </c>
      <c r="E167">
        <v>542</v>
      </c>
      <c r="F167">
        <v>-522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7.4271181316464777E-4</v>
      </c>
      <c r="U167">
        <v>7.4271181316464777E-4</v>
      </c>
      <c r="V167">
        <v>7.4271181316464777E-4</v>
      </c>
      <c r="W167">
        <v>7.4271181316464777E-4</v>
      </c>
      <c r="X167">
        <v>7.4271181316464777E-4</v>
      </c>
      <c r="Y167">
        <v>7.4271181316464777E-4</v>
      </c>
      <c r="Z167">
        <v>7.4271181316464777E-4</v>
      </c>
      <c r="AA167">
        <v>7.4271181316464777E-4</v>
      </c>
      <c r="AB167">
        <v>7.4271181316464777E-4</v>
      </c>
      <c r="AC167">
        <v>7.4271181316464777E-4</v>
      </c>
      <c r="AD167">
        <v>7.4271181316464777E-4</v>
      </c>
      <c r="AE167">
        <v>7.4271181316464777E-4</v>
      </c>
      <c r="AF167">
        <v>7.4271181316464777E-4</v>
      </c>
      <c r="AG167">
        <v>7.4271181316464777E-4</v>
      </c>
      <c r="AH167">
        <v>7.4271181316464777E-4</v>
      </c>
      <c r="AI167">
        <v>7.4271181316464777E-4</v>
      </c>
      <c r="AJ167">
        <v>7.4271181316464777E-4</v>
      </c>
      <c r="AK167">
        <v>7.4271181316464777E-4</v>
      </c>
      <c r="AL167">
        <v>7.4271181316464777E-4</v>
      </c>
      <c r="AM167">
        <v>7.4271181316464777E-4</v>
      </c>
      <c r="AN167">
        <v>7.4271181316464777E-4</v>
      </c>
      <c r="AO167">
        <v>7.4271181316464777E-4</v>
      </c>
      <c r="AP167">
        <v>7.4271181316464777E-4</v>
      </c>
      <c r="AQ167">
        <v>7.4271181316464777E-4</v>
      </c>
      <c r="AR167">
        <v>7.4271181316464777E-4</v>
      </c>
      <c r="AS167">
        <v>7.4271181316464777E-4</v>
      </c>
      <c r="AT167">
        <v>7.4271181316464777E-4</v>
      </c>
      <c r="AU167">
        <v>7.4271181316464777E-4</v>
      </c>
      <c r="AV167">
        <v>7.4271181316464777E-4</v>
      </c>
      <c r="AW167">
        <v>7.4271181316464777E-4</v>
      </c>
      <c r="AX167">
        <v>7.4271181316464777E-4</v>
      </c>
      <c r="AY167">
        <v>7.4271181316464777E-4</v>
      </c>
      <c r="AZ167">
        <v>7.4271181316464777E-4</v>
      </c>
      <c r="BA167">
        <v>7.4271181316464777E-4</v>
      </c>
      <c r="BB167">
        <v>7.4271181316464777E-4</v>
      </c>
      <c r="BC167">
        <v>7.4271181316464777E-4</v>
      </c>
      <c r="BD167">
        <v>7.4271181316464777E-4</v>
      </c>
      <c r="BE167">
        <v>7.4271181316464777E-4</v>
      </c>
      <c r="BF167">
        <v>7.4271181316464777E-4</v>
      </c>
      <c r="BG167">
        <v>7.4271181316464777E-4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1064</v>
      </c>
      <c r="B168">
        <v>370.07593899860899</v>
      </c>
      <c r="C168">
        <v>6.2288249770809799E-4</v>
      </c>
      <c r="D168">
        <v>20</v>
      </c>
      <c r="E168">
        <v>552</v>
      </c>
      <c r="F168">
        <v>-512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6.2288249770809799E-4</v>
      </c>
      <c r="U168">
        <v>6.2288249770809799E-4</v>
      </c>
      <c r="V168">
        <v>6.2288249770809799E-4</v>
      </c>
      <c r="W168">
        <v>6.2288249770809799E-4</v>
      </c>
      <c r="X168">
        <v>6.2288249770809799E-4</v>
      </c>
      <c r="Y168">
        <v>6.2288249770809799E-4</v>
      </c>
      <c r="Z168">
        <v>6.2288249770809799E-4</v>
      </c>
      <c r="AA168">
        <v>6.2288249770809799E-4</v>
      </c>
      <c r="AB168">
        <v>6.2288249770809799E-4</v>
      </c>
      <c r="AC168">
        <v>6.2288249770809799E-4</v>
      </c>
      <c r="AD168">
        <v>6.2288249770809799E-4</v>
      </c>
      <c r="AE168">
        <v>6.2288249770809799E-4</v>
      </c>
      <c r="AF168">
        <v>6.2288249770809799E-4</v>
      </c>
      <c r="AG168">
        <v>6.2288249770809799E-4</v>
      </c>
      <c r="AH168">
        <v>6.2288249770809799E-4</v>
      </c>
      <c r="AI168">
        <v>6.2288249770809799E-4</v>
      </c>
      <c r="AJ168">
        <v>6.2288249770809799E-4</v>
      </c>
      <c r="AK168">
        <v>6.2288249770809799E-4</v>
      </c>
      <c r="AL168">
        <v>6.2288249770809799E-4</v>
      </c>
      <c r="AM168">
        <v>6.2288249770809799E-4</v>
      </c>
      <c r="AN168">
        <v>6.2288249770809799E-4</v>
      </c>
      <c r="AO168">
        <v>6.2288249770809799E-4</v>
      </c>
      <c r="AP168">
        <v>6.2288249770809799E-4</v>
      </c>
      <c r="AQ168">
        <v>6.2288249770809799E-4</v>
      </c>
      <c r="AR168">
        <v>6.2288249770809799E-4</v>
      </c>
      <c r="AS168">
        <v>6.2288249770809799E-4</v>
      </c>
      <c r="AT168">
        <v>6.2288249770809799E-4</v>
      </c>
      <c r="AU168">
        <v>6.2288249770809799E-4</v>
      </c>
      <c r="AV168">
        <v>6.2288249770809799E-4</v>
      </c>
      <c r="AW168">
        <v>6.2288249770809799E-4</v>
      </c>
      <c r="AX168">
        <v>6.2288249770809799E-4</v>
      </c>
      <c r="AY168">
        <v>6.2288249770809799E-4</v>
      </c>
      <c r="AZ168">
        <v>6.2288249770809799E-4</v>
      </c>
      <c r="BA168">
        <v>6.2288249770809799E-4</v>
      </c>
      <c r="BB168">
        <v>6.2288249770809799E-4</v>
      </c>
      <c r="BC168">
        <v>6.2288249770809799E-4</v>
      </c>
      <c r="BD168">
        <v>6.2288249770809799E-4</v>
      </c>
      <c r="BE168">
        <v>6.2288249770809799E-4</v>
      </c>
      <c r="BF168">
        <v>6.2288249770809799E-4</v>
      </c>
      <c r="BG168">
        <v>6.2288249770809799E-4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1060</v>
      </c>
      <c r="B169">
        <v>631.7093884033585</v>
      </c>
      <c r="C169">
        <v>1.0632431893277394E-3</v>
      </c>
      <c r="D169">
        <v>30</v>
      </c>
      <c r="E169">
        <v>560</v>
      </c>
      <c r="F169">
        <v>-500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1.0632431893277394E-3</v>
      </c>
      <c r="V169">
        <v>1.0632431893277394E-3</v>
      </c>
      <c r="W169">
        <v>1.0632431893277394E-3</v>
      </c>
      <c r="X169">
        <v>1.0632431893277394E-3</v>
      </c>
      <c r="Y169">
        <v>1.0632431893277394E-3</v>
      </c>
      <c r="Z169">
        <v>1.0632431893277394E-3</v>
      </c>
      <c r="AA169">
        <v>1.0632431893277394E-3</v>
      </c>
      <c r="AB169">
        <v>1.0632431893277394E-3</v>
      </c>
      <c r="AC169">
        <v>1.0632431893277394E-3</v>
      </c>
      <c r="AD169">
        <v>1.0632431893277394E-3</v>
      </c>
      <c r="AE169">
        <v>1.0632431893277394E-3</v>
      </c>
      <c r="AF169">
        <v>1.0632431893277394E-3</v>
      </c>
      <c r="AG169">
        <v>1.0632431893277394E-3</v>
      </c>
      <c r="AH169">
        <v>1.0632431893277394E-3</v>
      </c>
      <c r="AI169">
        <v>1.0632431893277394E-3</v>
      </c>
      <c r="AJ169">
        <v>1.0632431893277394E-3</v>
      </c>
      <c r="AK169">
        <v>1.0632431893277394E-3</v>
      </c>
      <c r="AL169">
        <v>1.0632431893277394E-3</v>
      </c>
      <c r="AM169">
        <v>1.0632431893277394E-3</v>
      </c>
      <c r="AN169">
        <v>1.0632431893277394E-3</v>
      </c>
      <c r="AO169">
        <v>1.0632431893277394E-3</v>
      </c>
      <c r="AP169">
        <v>1.0632431893277394E-3</v>
      </c>
      <c r="AQ169">
        <v>1.0632431893277394E-3</v>
      </c>
      <c r="AR169">
        <v>1.0632431893277394E-3</v>
      </c>
      <c r="AS169">
        <v>1.0632431893277394E-3</v>
      </c>
      <c r="AT169">
        <v>1.0632431893277394E-3</v>
      </c>
      <c r="AU169">
        <v>1.0632431893277394E-3</v>
      </c>
      <c r="AV169">
        <v>1.0632431893277394E-3</v>
      </c>
      <c r="AW169">
        <v>1.0632431893277394E-3</v>
      </c>
      <c r="AX169">
        <v>1.0632431893277394E-3</v>
      </c>
      <c r="AY169">
        <v>1.0632431893277394E-3</v>
      </c>
      <c r="AZ169">
        <v>1.0632431893277394E-3</v>
      </c>
      <c r="BA169">
        <v>1.0632431893277394E-3</v>
      </c>
      <c r="BB169">
        <v>1.0632431893277394E-3</v>
      </c>
      <c r="BC169">
        <v>1.0632431893277394E-3</v>
      </c>
      <c r="BD169">
        <v>1.0632431893277394E-3</v>
      </c>
      <c r="BE169">
        <v>1.0632431893277394E-3</v>
      </c>
      <c r="BF169">
        <v>1.0632431893277394E-3</v>
      </c>
      <c r="BG169">
        <v>1.0632431893277394E-3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1064</v>
      </c>
      <c r="B170">
        <v>499.06761456355258</v>
      </c>
      <c r="C170">
        <v>8.399910654168101E-4</v>
      </c>
      <c r="D170">
        <v>40</v>
      </c>
      <c r="E170">
        <v>572</v>
      </c>
      <c r="F170">
        <v>-492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8.399910654168101E-4</v>
      </c>
      <c r="V170">
        <v>8.399910654168101E-4</v>
      </c>
      <c r="W170">
        <v>8.399910654168101E-4</v>
      </c>
      <c r="X170">
        <v>8.399910654168101E-4</v>
      </c>
      <c r="Y170">
        <v>8.399910654168101E-4</v>
      </c>
      <c r="Z170">
        <v>8.399910654168101E-4</v>
      </c>
      <c r="AA170">
        <v>8.399910654168101E-4</v>
      </c>
      <c r="AB170">
        <v>8.399910654168101E-4</v>
      </c>
      <c r="AC170">
        <v>8.399910654168101E-4</v>
      </c>
      <c r="AD170">
        <v>8.399910654168101E-4</v>
      </c>
      <c r="AE170">
        <v>8.399910654168101E-4</v>
      </c>
      <c r="AF170">
        <v>8.399910654168101E-4</v>
      </c>
      <c r="AG170">
        <v>8.399910654168101E-4</v>
      </c>
      <c r="AH170">
        <v>8.399910654168101E-4</v>
      </c>
      <c r="AI170">
        <v>8.399910654168101E-4</v>
      </c>
      <c r="AJ170">
        <v>8.399910654168101E-4</v>
      </c>
      <c r="AK170">
        <v>8.399910654168101E-4</v>
      </c>
      <c r="AL170">
        <v>8.399910654168101E-4</v>
      </c>
      <c r="AM170">
        <v>8.399910654168101E-4</v>
      </c>
      <c r="AN170">
        <v>8.399910654168101E-4</v>
      </c>
      <c r="AO170">
        <v>8.399910654168101E-4</v>
      </c>
      <c r="AP170">
        <v>8.399910654168101E-4</v>
      </c>
      <c r="AQ170">
        <v>8.399910654168101E-4</v>
      </c>
      <c r="AR170">
        <v>8.399910654168101E-4</v>
      </c>
      <c r="AS170">
        <v>8.399910654168101E-4</v>
      </c>
      <c r="AT170">
        <v>8.399910654168101E-4</v>
      </c>
      <c r="AU170">
        <v>8.399910654168101E-4</v>
      </c>
      <c r="AV170">
        <v>8.399910654168101E-4</v>
      </c>
      <c r="AW170">
        <v>8.399910654168101E-4</v>
      </c>
      <c r="AX170">
        <v>8.399910654168101E-4</v>
      </c>
      <c r="AY170">
        <v>8.399910654168101E-4</v>
      </c>
      <c r="AZ170">
        <v>8.399910654168101E-4</v>
      </c>
      <c r="BA170">
        <v>8.399910654168101E-4</v>
      </c>
      <c r="BB170">
        <v>8.399910654168101E-4</v>
      </c>
      <c r="BC170">
        <v>8.399910654168101E-4</v>
      </c>
      <c r="BD170">
        <v>8.399910654168101E-4</v>
      </c>
      <c r="BE170">
        <v>8.399910654168101E-4</v>
      </c>
      <c r="BF170">
        <v>8.399910654168101E-4</v>
      </c>
      <c r="BG170">
        <v>8.399910654168101E-4</v>
      </c>
      <c r="BH170">
        <v>8.399910654168101E-4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1064</v>
      </c>
      <c r="B171">
        <v>555.0793212600471</v>
      </c>
      <c r="C171">
        <v>9.342655320638758E-4</v>
      </c>
      <c r="D171">
        <v>30</v>
      </c>
      <c r="E171">
        <v>562</v>
      </c>
      <c r="F171">
        <v>-502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9.342655320638758E-4</v>
      </c>
      <c r="V171">
        <v>9.342655320638758E-4</v>
      </c>
      <c r="W171">
        <v>9.342655320638758E-4</v>
      </c>
      <c r="X171">
        <v>9.342655320638758E-4</v>
      </c>
      <c r="Y171">
        <v>9.342655320638758E-4</v>
      </c>
      <c r="Z171">
        <v>9.342655320638758E-4</v>
      </c>
      <c r="AA171">
        <v>9.342655320638758E-4</v>
      </c>
      <c r="AB171">
        <v>9.342655320638758E-4</v>
      </c>
      <c r="AC171">
        <v>9.342655320638758E-4</v>
      </c>
      <c r="AD171">
        <v>9.342655320638758E-4</v>
      </c>
      <c r="AE171">
        <v>9.342655320638758E-4</v>
      </c>
      <c r="AF171">
        <v>9.342655320638758E-4</v>
      </c>
      <c r="AG171">
        <v>9.342655320638758E-4</v>
      </c>
      <c r="AH171">
        <v>9.342655320638758E-4</v>
      </c>
      <c r="AI171">
        <v>9.342655320638758E-4</v>
      </c>
      <c r="AJ171">
        <v>9.342655320638758E-4</v>
      </c>
      <c r="AK171">
        <v>9.342655320638758E-4</v>
      </c>
      <c r="AL171">
        <v>9.342655320638758E-4</v>
      </c>
      <c r="AM171">
        <v>9.342655320638758E-4</v>
      </c>
      <c r="AN171">
        <v>9.342655320638758E-4</v>
      </c>
      <c r="AO171">
        <v>9.342655320638758E-4</v>
      </c>
      <c r="AP171">
        <v>9.342655320638758E-4</v>
      </c>
      <c r="AQ171">
        <v>9.342655320638758E-4</v>
      </c>
      <c r="AR171">
        <v>9.342655320638758E-4</v>
      </c>
      <c r="AS171">
        <v>9.342655320638758E-4</v>
      </c>
      <c r="AT171">
        <v>9.342655320638758E-4</v>
      </c>
      <c r="AU171">
        <v>9.342655320638758E-4</v>
      </c>
      <c r="AV171">
        <v>9.342655320638758E-4</v>
      </c>
      <c r="AW171">
        <v>9.342655320638758E-4</v>
      </c>
      <c r="AX171">
        <v>9.342655320638758E-4</v>
      </c>
      <c r="AY171">
        <v>9.342655320638758E-4</v>
      </c>
      <c r="AZ171">
        <v>9.342655320638758E-4</v>
      </c>
      <c r="BA171">
        <v>9.342655320638758E-4</v>
      </c>
      <c r="BB171">
        <v>9.342655320638758E-4</v>
      </c>
      <c r="BC171">
        <v>9.342655320638758E-4</v>
      </c>
      <c r="BD171">
        <v>9.342655320638758E-4</v>
      </c>
      <c r="BE171">
        <v>9.342655320638758E-4</v>
      </c>
      <c r="BF171">
        <v>9.342655320638758E-4</v>
      </c>
      <c r="BG171">
        <v>9.342655320638758E-4</v>
      </c>
      <c r="BH171">
        <v>9.342655320638758E-4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1064</v>
      </c>
      <c r="B172">
        <v>505.70413269106206</v>
      </c>
      <c r="C172">
        <v>8.5116112688725788E-4</v>
      </c>
      <c r="D172">
        <v>20</v>
      </c>
      <c r="E172">
        <v>552</v>
      </c>
      <c r="F172">
        <v>-512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8.5116112688725788E-4</v>
      </c>
      <c r="U172">
        <v>8.5116112688725788E-4</v>
      </c>
      <c r="V172">
        <v>8.5116112688725788E-4</v>
      </c>
      <c r="W172">
        <v>8.5116112688725788E-4</v>
      </c>
      <c r="X172">
        <v>8.5116112688725788E-4</v>
      </c>
      <c r="Y172">
        <v>8.5116112688725788E-4</v>
      </c>
      <c r="Z172">
        <v>8.5116112688725788E-4</v>
      </c>
      <c r="AA172">
        <v>8.5116112688725788E-4</v>
      </c>
      <c r="AB172">
        <v>8.5116112688725788E-4</v>
      </c>
      <c r="AC172">
        <v>8.5116112688725788E-4</v>
      </c>
      <c r="AD172">
        <v>8.5116112688725788E-4</v>
      </c>
      <c r="AE172">
        <v>8.5116112688725788E-4</v>
      </c>
      <c r="AF172">
        <v>8.5116112688725788E-4</v>
      </c>
      <c r="AG172">
        <v>8.5116112688725788E-4</v>
      </c>
      <c r="AH172">
        <v>8.5116112688725788E-4</v>
      </c>
      <c r="AI172">
        <v>8.5116112688725788E-4</v>
      </c>
      <c r="AJ172">
        <v>8.5116112688725788E-4</v>
      </c>
      <c r="AK172">
        <v>8.5116112688725788E-4</v>
      </c>
      <c r="AL172">
        <v>8.5116112688725788E-4</v>
      </c>
      <c r="AM172">
        <v>8.5116112688725788E-4</v>
      </c>
      <c r="AN172">
        <v>8.5116112688725788E-4</v>
      </c>
      <c r="AO172">
        <v>8.5116112688725788E-4</v>
      </c>
      <c r="AP172">
        <v>8.5116112688725788E-4</v>
      </c>
      <c r="AQ172">
        <v>8.5116112688725788E-4</v>
      </c>
      <c r="AR172">
        <v>8.5116112688725788E-4</v>
      </c>
      <c r="AS172">
        <v>8.5116112688725788E-4</v>
      </c>
      <c r="AT172">
        <v>8.5116112688725788E-4</v>
      </c>
      <c r="AU172">
        <v>8.5116112688725788E-4</v>
      </c>
      <c r="AV172">
        <v>8.5116112688725788E-4</v>
      </c>
      <c r="AW172">
        <v>8.5116112688725788E-4</v>
      </c>
      <c r="AX172">
        <v>8.5116112688725788E-4</v>
      </c>
      <c r="AY172">
        <v>8.5116112688725788E-4</v>
      </c>
      <c r="AZ172">
        <v>8.5116112688725788E-4</v>
      </c>
      <c r="BA172">
        <v>8.5116112688725788E-4</v>
      </c>
      <c r="BB172">
        <v>8.5116112688725788E-4</v>
      </c>
      <c r="BC172">
        <v>8.5116112688725788E-4</v>
      </c>
      <c r="BD172">
        <v>8.5116112688725788E-4</v>
      </c>
      <c r="BE172">
        <v>8.5116112688725788E-4</v>
      </c>
      <c r="BF172">
        <v>8.5116112688725788E-4</v>
      </c>
      <c r="BG172">
        <v>8.5116112688725788E-4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1060</v>
      </c>
      <c r="B173">
        <v>617.25277042590562</v>
      </c>
      <c r="C173">
        <v>1.0389109554122524E-3</v>
      </c>
      <c r="D173">
        <v>10</v>
      </c>
      <c r="E173">
        <v>540</v>
      </c>
      <c r="F173">
        <v>-520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1.0389109554122524E-3</v>
      </c>
      <c r="U173">
        <v>1.0389109554122524E-3</v>
      </c>
      <c r="V173">
        <v>1.0389109554122524E-3</v>
      </c>
      <c r="W173">
        <v>1.0389109554122524E-3</v>
      </c>
      <c r="X173">
        <v>1.0389109554122524E-3</v>
      </c>
      <c r="Y173">
        <v>1.0389109554122524E-3</v>
      </c>
      <c r="Z173">
        <v>1.0389109554122524E-3</v>
      </c>
      <c r="AA173">
        <v>1.0389109554122524E-3</v>
      </c>
      <c r="AB173">
        <v>1.0389109554122524E-3</v>
      </c>
      <c r="AC173">
        <v>1.0389109554122524E-3</v>
      </c>
      <c r="AD173">
        <v>1.0389109554122524E-3</v>
      </c>
      <c r="AE173">
        <v>1.0389109554122524E-3</v>
      </c>
      <c r="AF173">
        <v>1.0389109554122524E-3</v>
      </c>
      <c r="AG173">
        <v>1.0389109554122524E-3</v>
      </c>
      <c r="AH173">
        <v>1.0389109554122524E-3</v>
      </c>
      <c r="AI173">
        <v>1.0389109554122524E-3</v>
      </c>
      <c r="AJ173">
        <v>1.0389109554122524E-3</v>
      </c>
      <c r="AK173">
        <v>1.0389109554122524E-3</v>
      </c>
      <c r="AL173">
        <v>1.0389109554122524E-3</v>
      </c>
      <c r="AM173">
        <v>1.0389109554122524E-3</v>
      </c>
      <c r="AN173">
        <v>1.0389109554122524E-3</v>
      </c>
      <c r="AO173">
        <v>1.0389109554122524E-3</v>
      </c>
      <c r="AP173">
        <v>1.0389109554122524E-3</v>
      </c>
      <c r="AQ173">
        <v>1.0389109554122524E-3</v>
      </c>
      <c r="AR173">
        <v>1.0389109554122524E-3</v>
      </c>
      <c r="AS173">
        <v>1.0389109554122524E-3</v>
      </c>
      <c r="AT173">
        <v>1.0389109554122524E-3</v>
      </c>
      <c r="AU173">
        <v>1.0389109554122524E-3</v>
      </c>
      <c r="AV173">
        <v>1.0389109554122524E-3</v>
      </c>
      <c r="AW173">
        <v>1.0389109554122524E-3</v>
      </c>
      <c r="AX173">
        <v>1.0389109554122524E-3</v>
      </c>
      <c r="AY173">
        <v>1.0389109554122524E-3</v>
      </c>
      <c r="AZ173">
        <v>1.0389109554122524E-3</v>
      </c>
      <c r="BA173">
        <v>1.0389109554122524E-3</v>
      </c>
      <c r="BB173">
        <v>1.0389109554122524E-3</v>
      </c>
      <c r="BC173">
        <v>1.0389109554122524E-3</v>
      </c>
      <c r="BD173">
        <v>1.0389109554122524E-3</v>
      </c>
      <c r="BE173">
        <v>1.0389109554122524E-3</v>
      </c>
      <c r="BF173">
        <v>1.0389109554122524E-3</v>
      </c>
      <c r="BG173">
        <v>1.0389109554122524E-3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1067</v>
      </c>
      <c r="B174">
        <v>617.91873303340208</v>
      </c>
      <c r="C174">
        <v>1.0400318509059178E-3</v>
      </c>
      <c r="D174">
        <v>0</v>
      </c>
      <c r="E174">
        <v>533.5</v>
      </c>
      <c r="F174">
        <v>-533.5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1.0400318509059178E-3</v>
      </c>
      <c r="U174">
        <v>1.0400318509059178E-3</v>
      </c>
      <c r="V174">
        <v>1.0400318509059178E-3</v>
      </c>
      <c r="W174">
        <v>1.0400318509059178E-3</v>
      </c>
      <c r="X174">
        <v>1.0400318509059178E-3</v>
      </c>
      <c r="Y174">
        <v>1.0400318509059178E-3</v>
      </c>
      <c r="Z174">
        <v>1.0400318509059178E-3</v>
      </c>
      <c r="AA174">
        <v>1.0400318509059178E-3</v>
      </c>
      <c r="AB174">
        <v>1.0400318509059178E-3</v>
      </c>
      <c r="AC174">
        <v>1.0400318509059178E-3</v>
      </c>
      <c r="AD174">
        <v>1.0400318509059178E-3</v>
      </c>
      <c r="AE174">
        <v>1.0400318509059178E-3</v>
      </c>
      <c r="AF174">
        <v>1.0400318509059178E-3</v>
      </c>
      <c r="AG174">
        <v>1.0400318509059178E-3</v>
      </c>
      <c r="AH174">
        <v>1.0400318509059178E-3</v>
      </c>
      <c r="AI174">
        <v>1.0400318509059178E-3</v>
      </c>
      <c r="AJ174">
        <v>1.0400318509059178E-3</v>
      </c>
      <c r="AK174">
        <v>1.0400318509059178E-3</v>
      </c>
      <c r="AL174">
        <v>1.0400318509059178E-3</v>
      </c>
      <c r="AM174">
        <v>1.0400318509059178E-3</v>
      </c>
      <c r="AN174">
        <v>1.0400318509059178E-3</v>
      </c>
      <c r="AO174">
        <v>1.0400318509059178E-3</v>
      </c>
      <c r="AP174">
        <v>1.0400318509059178E-3</v>
      </c>
      <c r="AQ174">
        <v>1.0400318509059178E-3</v>
      </c>
      <c r="AR174">
        <v>1.0400318509059178E-3</v>
      </c>
      <c r="AS174">
        <v>1.0400318509059178E-3</v>
      </c>
      <c r="AT174">
        <v>1.0400318509059178E-3</v>
      </c>
      <c r="AU174">
        <v>1.0400318509059178E-3</v>
      </c>
      <c r="AV174">
        <v>1.0400318509059178E-3</v>
      </c>
      <c r="AW174">
        <v>1.0400318509059178E-3</v>
      </c>
      <c r="AX174">
        <v>1.0400318509059178E-3</v>
      </c>
      <c r="AY174">
        <v>1.0400318509059178E-3</v>
      </c>
      <c r="AZ174">
        <v>1.0400318509059178E-3</v>
      </c>
      <c r="BA174">
        <v>1.0400318509059178E-3</v>
      </c>
      <c r="BB174">
        <v>1.0400318509059178E-3</v>
      </c>
      <c r="BC174">
        <v>1.0400318509059178E-3</v>
      </c>
      <c r="BD174">
        <v>1.0400318509059178E-3</v>
      </c>
      <c r="BE174">
        <v>1.0400318509059178E-3</v>
      </c>
      <c r="BF174">
        <v>1.0400318509059178E-3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1060</v>
      </c>
      <c r="B175">
        <v>630.43501342955653</v>
      </c>
      <c r="C175">
        <v>1.0610982623464112E-3</v>
      </c>
      <c r="D175">
        <v>-10</v>
      </c>
      <c r="E175">
        <v>520</v>
      </c>
      <c r="F175">
        <v>-540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1.0610982623464112E-3</v>
      </c>
      <c r="T175">
        <v>1.0610982623464112E-3</v>
      </c>
      <c r="U175">
        <v>1.0610982623464112E-3</v>
      </c>
      <c r="V175">
        <v>1.0610982623464112E-3</v>
      </c>
      <c r="W175">
        <v>1.0610982623464112E-3</v>
      </c>
      <c r="X175">
        <v>1.0610982623464112E-3</v>
      </c>
      <c r="Y175">
        <v>1.0610982623464112E-3</v>
      </c>
      <c r="Z175">
        <v>1.0610982623464112E-3</v>
      </c>
      <c r="AA175">
        <v>1.0610982623464112E-3</v>
      </c>
      <c r="AB175">
        <v>1.0610982623464112E-3</v>
      </c>
      <c r="AC175">
        <v>1.0610982623464112E-3</v>
      </c>
      <c r="AD175">
        <v>1.0610982623464112E-3</v>
      </c>
      <c r="AE175">
        <v>1.0610982623464112E-3</v>
      </c>
      <c r="AF175">
        <v>1.0610982623464112E-3</v>
      </c>
      <c r="AG175">
        <v>1.0610982623464112E-3</v>
      </c>
      <c r="AH175">
        <v>1.0610982623464112E-3</v>
      </c>
      <c r="AI175">
        <v>1.0610982623464112E-3</v>
      </c>
      <c r="AJ175">
        <v>1.0610982623464112E-3</v>
      </c>
      <c r="AK175">
        <v>1.0610982623464112E-3</v>
      </c>
      <c r="AL175">
        <v>1.0610982623464112E-3</v>
      </c>
      <c r="AM175">
        <v>1.0610982623464112E-3</v>
      </c>
      <c r="AN175">
        <v>1.0610982623464112E-3</v>
      </c>
      <c r="AO175">
        <v>1.0610982623464112E-3</v>
      </c>
      <c r="AP175">
        <v>1.0610982623464112E-3</v>
      </c>
      <c r="AQ175">
        <v>1.0610982623464112E-3</v>
      </c>
      <c r="AR175">
        <v>1.0610982623464112E-3</v>
      </c>
      <c r="AS175">
        <v>1.0610982623464112E-3</v>
      </c>
      <c r="AT175">
        <v>1.0610982623464112E-3</v>
      </c>
      <c r="AU175">
        <v>1.0610982623464112E-3</v>
      </c>
      <c r="AV175">
        <v>1.0610982623464112E-3</v>
      </c>
      <c r="AW175">
        <v>1.0610982623464112E-3</v>
      </c>
      <c r="AX175">
        <v>1.0610982623464112E-3</v>
      </c>
      <c r="AY175">
        <v>1.0610982623464112E-3</v>
      </c>
      <c r="AZ175">
        <v>1.0610982623464112E-3</v>
      </c>
      <c r="BA175">
        <v>1.0610982623464112E-3</v>
      </c>
      <c r="BB175">
        <v>1.0610982623464112E-3</v>
      </c>
      <c r="BC175">
        <v>1.0610982623464112E-3</v>
      </c>
      <c r="BD175">
        <v>1.0610982623464112E-3</v>
      </c>
      <c r="BE175">
        <v>1.0610982623464112E-3</v>
      </c>
      <c r="BF175">
        <v>1.0610982623464112E-3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1060</v>
      </c>
      <c r="B176">
        <v>614.58923006507541</v>
      </c>
      <c r="C176">
        <v>1.0344278953214247E-3</v>
      </c>
      <c r="D176">
        <v>-20</v>
      </c>
      <c r="E176">
        <v>510</v>
      </c>
      <c r="F176">
        <v>-550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1.0344278953214247E-3</v>
      </c>
      <c r="T176">
        <v>1.0344278953214247E-3</v>
      </c>
      <c r="U176">
        <v>1.0344278953214247E-3</v>
      </c>
      <c r="V176">
        <v>1.0344278953214247E-3</v>
      </c>
      <c r="W176">
        <v>1.0344278953214247E-3</v>
      </c>
      <c r="X176">
        <v>1.0344278953214247E-3</v>
      </c>
      <c r="Y176">
        <v>1.0344278953214247E-3</v>
      </c>
      <c r="Z176">
        <v>1.0344278953214247E-3</v>
      </c>
      <c r="AA176">
        <v>1.0344278953214247E-3</v>
      </c>
      <c r="AB176">
        <v>1.0344278953214247E-3</v>
      </c>
      <c r="AC176">
        <v>1.0344278953214247E-3</v>
      </c>
      <c r="AD176">
        <v>1.0344278953214247E-3</v>
      </c>
      <c r="AE176">
        <v>1.0344278953214247E-3</v>
      </c>
      <c r="AF176">
        <v>1.0344278953214247E-3</v>
      </c>
      <c r="AG176">
        <v>1.0344278953214247E-3</v>
      </c>
      <c r="AH176">
        <v>1.0344278953214247E-3</v>
      </c>
      <c r="AI176">
        <v>1.0344278953214247E-3</v>
      </c>
      <c r="AJ176">
        <v>1.0344278953214247E-3</v>
      </c>
      <c r="AK176">
        <v>1.0344278953214247E-3</v>
      </c>
      <c r="AL176">
        <v>1.0344278953214247E-3</v>
      </c>
      <c r="AM176">
        <v>1.0344278953214247E-3</v>
      </c>
      <c r="AN176">
        <v>1.0344278953214247E-3</v>
      </c>
      <c r="AO176">
        <v>1.0344278953214247E-3</v>
      </c>
      <c r="AP176">
        <v>1.0344278953214247E-3</v>
      </c>
      <c r="AQ176">
        <v>1.0344278953214247E-3</v>
      </c>
      <c r="AR176">
        <v>1.0344278953214247E-3</v>
      </c>
      <c r="AS176">
        <v>1.0344278953214247E-3</v>
      </c>
      <c r="AT176">
        <v>1.0344278953214247E-3</v>
      </c>
      <c r="AU176">
        <v>1.0344278953214247E-3</v>
      </c>
      <c r="AV176">
        <v>1.0344278953214247E-3</v>
      </c>
      <c r="AW176">
        <v>1.0344278953214247E-3</v>
      </c>
      <c r="AX176">
        <v>1.0344278953214247E-3</v>
      </c>
      <c r="AY176">
        <v>1.0344278953214247E-3</v>
      </c>
      <c r="AZ176">
        <v>1.0344278953214247E-3</v>
      </c>
      <c r="BA176">
        <v>1.0344278953214247E-3</v>
      </c>
      <c r="BB176">
        <v>1.0344278953214247E-3</v>
      </c>
      <c r="BC176">
        <v>1.0344278953214247E-3</v>
      </c>
      <c r="BD176">
        <v>1.0344278953214247E-3</v>
      </c>
      <c r="BE176">
        <v>1.0344278953214247E-3</v>
      </c>
      <c r="BF176">
        <v>1.0344278953214247E-3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1060</v>
      </c>
      <c r="B177">
        <v>600.10642923515093</v>
      </c>
      <c r="C177">
        <v>1.0100515925032451E-3</v>
      </c>
      <c r="D177">
        <v>-30</v>
      </c>
      <c r="E177">
        <v>500</v>
      </c>
      <c r="F177">
        <v>-560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1.0100515925032451E-3</v>
      </c>
      <c r="T177">
        <v>1.0100515925032451E-3</v>
      </c>
      <c r="U177">
        <v>1.0100515925032451E-3</v>
      </c>
      <c r="V177">
        <v>1.0100515925032451E-3</v>
      </c>
      <c r="W177">
        <v>1.0100515925032451E-3</v>
      </c>
      <c r="X177">
        <v>1.0100515925032451E-3</v>
      </c>
      <c r="Y177">
        <v>1.0100515925032451E-3</v>
      </c>
      <c r="Z177">
        <v>1.0100515925032451E-3</v>
      </c>
      <c r="AA177">
        <v>1.0100515925032451E-3</v>
      </c>
      <c r="AB177">
        <v>1.0100515925032451E-3</v>
      </c>
      <c r="AC177">
        <v>1.0100515925032451E-3</v>
      </c>
      <c r="AD177">
        <v>1.0100515925032451E-3</v>
      </c>
      <c r="AE177">
        <v>1.0100515925032451E-3</v>
      </c>
      <c r="AF177">
        <v>1.0100515925032451E-3</v>
      </c>
      <c r="AG177">
        <v>1.0100515925032451E-3</v>
      </c>
      <c r="AH177">
        <v>1.0100515925032451E-3</v>
      </c>
      <c r="AI177">
        <v>1.0100515925032451E-3</v>
      </c>
      <c r="AJ177">
        <v>1.0100515925032451E-3</v>
      </c>
      <c r="AK177">
        <v>1.0100515925032451E-3</v>
      </c>
      <c r="AL177">
        <v>1.0100515925032451E-3</v>
      </c>
      <c r="AM177">
        <v>1.0100515925032451E-3</v>
      </c>
      <c r="AN177">
        <v>1.0100515925032451E-3</v>
      </c>
      <c r="AO177">
        <v>1.0100515925032451E-3</v>
      </c>
      <c r="AP177">
        <v>1.0100515925032451E-3</v>
      </c>
      <c r="AQ177">
        <v>1.0100515925032451E-3</v>
      </c>
      <c r="AR177">
        <v>1.0100515925032451E-3</v>
      </c>
      <c r="AS177">
        <v>1.0100515925032451E-3</v>
      </c>
      <c r="AT177">
        <v>1.0100515925032451E-3</v>
      </c>
      <c r="AU177">
        <v>1.0100515925032451E-3</v>
      </c>
      <c r="AV177">
        <v>1.0100515925032451E-3</v>
      </c>
      <c r="AW177">
        <v>1.0100515925032451E-3</v>
      </c>
      <c r="AX177">
        <v>1.0100515925032451E-3</v>
      </c>
      <c r="AY177">
        <v>1.0100515925032451E-3</v>
      </c>
      <c r="AZ177">
        <v>1.0100515925032451E-3</v>
      </c>
      <c r="BA177">
        <v>1.0100515925032451E-3</v>
      </c>
      <c r="BB177">
        <v>1.0100515925032451E-3</v>
      </c>
      <c r="BC177">
        <v>1.0100515925032451E-3</v>
      </c>
      <c r="BD177">
        <v>1.0100515925032451E-3</v>
      </c>
      <c r="BE177">
        <v>1.0100515925032451E-3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1060</v>
      </c>
      <c r="B178">
        <v>641.87920633252838</v>
      </c>
      <c r="C178">
        <v>1.0803602210647898E-3</v>
      </c>
      <c r="D178">
        <v>-40</v>
      </c>
      <c r="E178">
        <v>490</v>
      </c>
      <c r="F178">
        <v>-570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1.0803602210647898E-3</v>
      </c>
      <c r="S178">
        <v>1.0803602210647898E-3</v>
      </c>
      <c r="T178">
        <v>1.0803602210647898E-3</v>
      </c>
      <c r="U178">
        <v>1.0803602210647898E-3</v>
      </c>
      <c r="V178">
        <v>1.0803602210647898E-3</v>
      </c>
      <c r="W178">
        <v>1.0803602210647898E-3</v>
      </c>
      <c r="X178">
        <v>1.0803602210647898E-3</v>
      </c>
      <c r="Y178">
        <v>1.0803602210647898E-3</v>
      </c>
      <c r="Z178">
        <v>1.0803602210647898E-3</v>
      </c>
      <c r="AA178">
        <v>1.0803602210647898E-3</v>
      </c>
      <c r="AB178">
        <v>1.0803602210647898E-3</v>
      </c>
      <c r="AC178">
        <v>1.0803602210647898E-3</v>
      </c>
      <c r="AD178">
        <v>1.0803602210647898E-3</v>
      </c>
      <c r="AE178">
        <v>1.0803602210647898E-3</v>
      </c>
      <c r="AF178">
        <v>1.0803602210647898E-3</v>
      </c>
      <c r="AG178">
        <v>1.0803602210647898E-3</v>
      </c>
      <c r="AH178">
        <v>1.0803602210647898E-3</v>
      </c>
      <c r="AI178">
        <v>1.0803602210647898E-3</v>
      </c>
      <c r="AJ178">
        <v>1.0803602210647898E-3</v>
      </c>
      <c r="AK178">
        <v>1.0803602210647898E-3</v>
      </c>
      <c r="AL178">
        <v>1.0803602210647898E-3</v>
      </c>
      <c r="AM178">
        <v>1.0803602210647898E-3</v>
      </c>
      <c r="AN178">
        <v>1.0803602210647898E-3</v>
      </c>
      <c r="AO178">
        <v>1.0803602210647898E-3</v>
      </c>
      <c r="AP178">
        <v>1.0803602210647898E-3</v>
      </c>
      <c r="AQ178">
        <v>1.0803602210647898E-3</v>
      </c>
      <c r="AR178">
        <v>1.0803602210647898E-3</v>
      </c>
      <c r="AS178">
        <v>1.0803602210647898E-3</v>
      </c>
      <c r="AT178">
        <v>1.0803602210647898E-3</v>
      </c>
      <c r="AU178">
        <v>1.0803602210647898E-3</v>
      </c>
      <c r="AV178">
        <v>1.0803602210647898E-3</v>
      </c>
      <c r="AW178">
        <v>1.0803602210647898E-3</v>
      </c>
      <c r="AX178">
        <v>1.0803602210647898E-3</v>
      </c>
      <c r="AY178">
        <v>1.0803602210647898E-3</v>
      </c>
      <c r="AZ178">
        <v>1.0803602210647898E-3</v>
      </c>
      <c r="BA178">
        <v>1.0803602210647898E-3</v>
      </c>
      <c r="BB178">
        <v>1.0803602210647898E-3</v>
      </c>
      <c r="BC178">
        <v>1.0803602210647898E-3</v>
      </c>
      <c r="BD178">
        <v>1.0803602210647898E-3</v>
      </c>
      <c r="BE178">
        <v>1.0803602210647898E-3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1060</v>
      </c>
      <c r="B179">
        <v>555.22992798113194</v>
      </c>
      <c r="C179">
        <v>9.3451902136354437E-4</v>
      </c>
      <c r="D179">
        <v>-30</v>
      </c>
      <c r="E179">
        <v>500</v>
      </c>
      <c r="F179">
        <v>-560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9.3451902136354437E-4</v>
      </c>
      <c r="T179">
        <v>9.3451902136354437E-4</v>
      </c>
      <c r="U179">
        <v>9.3451902136354437E-4</v>
      </c>
      <c r="V179">
        <v>9.3451902136354437E-4</v>
      </c>
      <c r="W179">
        <v>9.3451902136354437E-4</v>
      </c>
      <c r="X179">
        <v>9.3451902136354437E-4</v>
      </c>
      <c r="Y179">
        <v>9.3451902136354437E-4</v>
      </c>
      <c r="Z179">
        <v>9.3451902136354437E-4</v>
      </c>
      <c r="AA179">
        <v>9.3451902136354437E-4</v>
      </c>
      <c r="AB179">
        <v>9.3451902136354437E-4</v>
      </c>
      <c r="AC179">
        <v>9.3451902136354437E-4</v>
      </c>
      <c r="AD179">
        <v>9.3451902136354437E-4</v>
      </c>
      <c r="AE179">
        <v>9.3451902136354437E-4</v>
      </c>
      <c r="AF179">
        <v>9.3451902136354437E-4</v>
      </c>
      <c r="AG179">
        <v>9.3451902136354437E-4</v>
      </c>
      <c r="AH179">
        <v>9.3451902136354437E-4</v>
      </c>
      <c r="AI179">
        <v>9.3451902136354437E-4</v>
      </c>
      <c r="AJ179">
        <v>9.3451902136354437E-4</v>
      </c>
      <c r="AK179">
        <v>9.3451902136354437E-4</v>
      </c>
      <c r="AL179">
        <v>9.3451902136354437E-4</v>
      </c>
      <c r="AM179">
        <v>9.3451902136354437E-4</v>
      </c>
      <c r="AN179">
        <v>9.3451902136354437E-4</v>
      </c>
      <c r="AO179">
        <v>9.3451902136354437E-4</v>
      </c>
      <c r="AP179">
        <v>9.3451902136354437E-4</v>
      </c>
      <c r="AQ179">
        <v>9.3451902136354437E-4</v>
      </c>
      <c r="AR179">
        <v>9.3451902136354437E-4</v>
      </c>
      <c r="AS179">
        <v>9.3451902136354437E-4</v>
      </c>
      <c r="AT179">
        <v>9.3451902136354437E-4</v>
      </c>
      <c r="AU179">
        <v>9.3451902136354437E-4</v>
      </c>
      <c r="AV179">
        <v>9.3451902136354437E-4</v>
      </c>
      <c r="AW179">
        <v>9.3451902136354437E-4</v>
      </c>
      <c r="AX179">
        <v>9.3451902136354437E-4</v>
      </c>
      <c r="AY179">
        <v>9.3451902136354437E-4</v>
      </c>
      <c r="AZ179">
        <v>9.3451902136354437E-4</v>
      </c>
      <c r="BA179">
        <v>9.3451902136354437E-4</v>
      </c>
      <c r="BB179">
        <v>9.3451902136354437E-4</v>
      </c>
      <c r="BC179">
        <v>9.3451902136354437E-4</v>
      </c>
      <c r="BD179">
        <v>9.3451902136354437E-4</v>
      </c>
      <c r="BE179">
        <v>9.3451902136354437E-4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1060</v>
      </c>
      <c r="B180">
        <v>635.01271891756608</v>
      </c>
      <c r="C180">
        <v>1.068803093511223E-3</v>
      </c>
      <c r="D180">
        <v>-20</v>
      </c>
      <c r="E180">
        <v>510</v>
      </c>
      <c r="F180">
        <v>-550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1.068803093511223E-3</v>
      </c>
      <c r="T180">
        <v>1.068803093511223E-3</v>
      </c>
      <c r="U180">
        <v>1.068803093511223E-3</v>
      </c>
      <c r="V180">
        <v>1.068803093511223E-3</v>
      </c>
      <c r="W180">
        <v>1.068803093511223E-3</v>
      </c>
      <c r="X180">
        <v>1.068803093511223E-3</v>
      </c>
      <c r="Y180">
        <v>1.068803093511223E-3</v>
      </c>
      <c r="Z180">
        <v>1.068803093511223E-3</v>
      </c>
      <c r="AA180">
        <v>1.068803093511223E-3</v>
      </c>
      <c r="AB180">
        <v>1.068803093511223E-3</v>
      </c>
      <c r="AC180">
        <v>1.068803093511223E-3</v>
      </c>
      <c r="AD180">
        <v>1.068803093511223E-3</v>
      </c>
      <c r="AE180">
        <v>1.068803093511223E-3</v>
      </c>
      <c r="AF180">
        <v>1.068803093511223E-3</v>
      </c>
      <c r="AG180">
        <v>1.068803093511223E-3</v>
      </c>
      <c r="AH180">
        <v>1.068803093511223E-3</v>
      </c>
      <c r="AI180">
        <v>1.068803093511223E-3</v>
      </c>
      <c r="AJ180">
        <v>1.068803093511223E-3</v>
      </c>
      <c r="AK180">
        <v>1.068803093511223E-3</v>
      </c>
      <c r="AL180">
        <v>1.068803093511223E-3</v>
      </c>
      <c r="AM180">
        <v>1.068803093511223E-3</v>
      </c>
      <c r="AN180">
        <v>1.068803093511223E-3</v>
      </c>
      <c r="AO180">
        <v>1.068803093511223E-3</v>
      </c>
      <c r="AP180">
        <v>1.068803093511223E-3</v>
      </c>
      <c r="AQ180">
        <v>1.068803093511223E-3</v>
      </c>
      <c r="AR180">
        <v>1.068803093511223E-3</v>
      </c>
      <c r="AS180">
        <v>1.068803093511223E-3</v>
      </c>
      <c r="AT180">
        <v>1.068803093511223E-3</v>
      </c>
      <c r="AU180">
        <v>1.068803093511223E-3</v>
      </c>
      <c r="AV180">
        <v>1.068803093511223E-3</v>
      </c>
      <c r="AW180">
        <v>1.068803093511223E-3</v>
      </c>
      <c r="AX180">
        <v>1.068803093511223E-3</v>
      </c>
      <c r="AY180">
        <v>1.068803093511223E-3</v>
      </c>
      <c r="AZ180">
        <v>1.068803093511223E-3</v>
      </c>
      <c r="BA180">
        <v>1.068803093511223E-3</v>
      </c>
      <c r="BB180">
        <v>1.068803093511223E-3</v>
      </c>
      <c r="BC180">
        <v>1.068803093511223E-3</v>
      </c>
      <c r="BD180">
        <v>1.068803093511223E-3</v>
      </c>
      <c r="BE180">
        <v>1.068803093511223E-3</v>
      </c>
      <c r="BF180">
        <v>1.068803093511223E-3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1060</v>
      </c>
      <c r="B181">
        <v>539.03802638930188</v>
      </c>
      <c r="C181">
        <v>9.0726609556281905E-4</v>
      </c>
      <c r="D181">
        <v>-10</v>
      </c>
      <c r="E181">
        <v>520</v>
      </c>
      <c r="F181">
        <v>-540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9.0726609556281905E-4</v>
      </c>
      <c r="T181">
        <v>9.0726609556281905E-4</v>
      </c>
      <c r="U181">
        <v>9.0726609556281905E-4</v>
      </c>
      <c r="V181">
        <v>9.0726609556281905E-4</v>
      </c>
      <c r="W181">
        <v>9.0726609556281905E-4</v>
      </c>
      <c r="X181">
        <v>9.0726609556281905E-4</v>
      </c>
      <c r="Y181">
        <v>9.0726609556281905E-4</v>
      </c>
      <c r="Z181">
        <v>9.0726609556281905E-4</v>
      </c>
      <c r="AA181">
        <v>9.0726609556281905E-4</v>
      </c>
      <c r="AB181">
        <v>9.0726609556281905E-4</v>
      </c>
      <c r="AC181">
        <v>9.0726609556281905E-4</v>
      </c>
      <c r="AD181">
        <v>9.0726609556281905E-4</v>
      </c>
      <c r="AE181">
        <v>9.0726609556281905E-4</v>
      </c>
      <c r="AF181">
        <v>9.0726609556281905E-4</v>
      </c>
      <c r="AG181">
        <v>9.0726609556281905E-4</v>
      </c>
      <c r="AH181">
        <v>9.0726609556281905E-4</v>
      </c>
      <c r="AI181">
        <v>9.0726609556281905E-4</v>
      </c>
      <c r="AJ181">
        <v>9.0726609556281905E-4</v>
      </c>
      <c r="AK181">
        <v>9.0726609556281905E-4</v>
      </c>
      <c r="AL181">
        <v>9.0726609556281905E-4</v>
      </c>
      <c r="AM181">
        <v>9.0726609556281905E-4</v>
      </c>
      <c r="AN181">
        <v>9.0726609556281905E-4</v>
      </c>
      <c r="AO181">
        <v>9.0726609556281905E-4</v>
      </c>
      <c r="AP181">
        <v>9.0726609556281905E-4</v>
      </c>
      <c r="AQ181">
        <v>9.0726609556281905E-4</v>
      </c>
      <c r="AR181">
        <v>9.0726609556281905E-4</v>
      </c>
      <c r="AS181">
        <v>9.0726609556281905E-4</v>
      </c>
      <c r="AT181">
        <v>9.0726609556281905E-4</v>
      </c>
      <c r="AU181">
        <v>9.0726609556281905E-4</v>
      </c>
      <c r="AV181">
        <v>9.0726609556281905E-4</v>
      </c>
      <c r="AW181">
        <v>9.0726609556281905E-4</v>
      </c>
      <c r="AX181">
        <v>9.0726609556281905E-4</v>
      </c>
      <c r="AY181">
        <v>9.0726609556281905E-4</v>
      </c>
      <c r="AZ181">
        <v>9.0726609556281905E-4</v>
      </c>
      <c r="BA181">
        <v>9.0726609556281905E-4</v>
      </c>
      <c r="BB181">
        <v>9.0726609556281905E-4</v>
      </c>
      <c r="BC181">
        <v>9.0726609556281905E-4</v>
      </c>
      <c r="BD181">
        <v>9.0726609556281905E-4</v>
      </c>
      <c r="BE181">
        <v>9.0726609556281905E-4</v>
      </c>
      <c r="BF181">
        <v>9.0726609556281905E-4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1060</v>
      </c>
      <c r="B182">
        <v>631.32714674532076</v>
      </c>
      <c r="C182">
        <v>1.0625998304556903E-3</v>
      </c>
      <c r="D182">
        <v>0</v>
      </c>
      <c r="E182">
        <v>530</v>
      </c>
      <c r="F182">
        <v>-530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1.0625998304556903E-3</v>
      </c>
      <c r="U182">
        <v>1.0625998304556903E-3</v>
      </c>
      <c r="V182">
        <v>1.0625998304556903E-3</v>
      </c>
      <c r="W182">
        <v>1.0625998304556903E-3</v>
      </c>
      <c r="X182">
        <v>1.0625998304556903E-3</v>
      </c>
      <c r="Y182">
        <v>1.0625998304556903E-3</v>
      </c>
      <c r="Z182">
        <v>1.0625998304556903E-3</v>
      </c>
      <c r="AA182">
        <v>1.0625998304556903E-3</v>
      </c>
      <c r="AB182">
        <v>1.0625998304556903E-3</v>
      </c>
      <c r="AC182">
        <v>1.0625998304556903E-3</v>
      </c>
      <c r="AD182">
        <v>1.0625998304556903E-3</v>
      </c>
      <c r="AE182">
        <v>1.0625998304556903E-3</v>
      </c>
      <c r="AF182">
        <v>1.0625998304556903E-3</v>
      </c>
      <c r="AG182">
        <v>1.0625998304556903E-3</v>
      </c>
      <c r="AH182">
        <v>1.0625998304556903E-3</v>
      </c>
      <c r="AI182">
        <v>1.0625998304556903E-3</v>
      </c>
      <c r="AJ182">
        <v>1.0625998304556903E-3</v>
      </c>
      <c r="AK182">
        <v>1.0625998304556903E-3</v>
      </c>
      <c r="AL182">
        <v>1.0625998304556903E-3</v>
      </c>
      <c r="AM182">
        <v>1.0625998304556903E-3</v>
      </c>
      <c r="AN182">
        <v>1.0625998304556903E-3</v>
      </c>
      <c r="AO182">
        <v>1.0625998304556903E-3</v>
      </c>
      <c r="AP182">
        <v>1.0625998304556903E-3</v>
      </c>
      <c r="AQ182">
        <v>1.0625998304556903E-3</v>
      </c>
      <c r="AR182">
        <v>1.0625998304556903E-3</v>
      </c>
      <c r="AS182">
        <v>1.0625998304556903E-3</v>
      </c>
      <c r="AT182">
        <v>1.0625998304556903E-3</v>
      </c>
      <c r="AU182">
        <v>1.0625998304556903E-3</v>
      </c>
      <c r="AV182">
        <v>1.0625998304556903E-3</v>
      </c>
      <c r="AW182">
        <v>1.0625998304556903E-3</v>
      </c>
      <c r="AX182">
        <v>1.0625998304556903E-3</v>
      </c>
      <c r="AY182">
        <v>1.0625998304556903E-3</v>
      </c>
      <c r="AZ182">
        <v>1.0625998304556903E-3</v>
      </c>
      <c r="BA182">
        <v>1.0625998304556903E-3</v>
      </c>
      <c r="BB182">
        <v>1.0625998304556903E-3</v>
      </c>
      <c r="BC182">
        <v>1.0625998304556903E-3</v>
      </c>
      <c r="BD182">
        <v>1.0625998304556903E-3</v>
      </c>
      <c r="BE182">
        <v>1.0625998304556903E-3</v>
      </c>
      <c r="BF182">
        <v>1.0625998304556903E-3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1060</v>
      </c>
      <c r="B183">
        <v>611.32892924274529</v>
      </c>
      <c r="C183">
        <v>1.0289404153058692E-3</v>
      </c>
      <c r="D183">
        <v>10</v>
      </c>
      <c r="E183">
        <v>540</v>
      </c>
      <c r="F183">
        <v>-520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1.0289404153058692E-3</v>
      </c>
      <c r="U183">
        <v>1.0289404153058692E-3</v>
      </c>
      <c r="V183">
        <v>1.0289404153058692E-3</v>
      </c>
      <c r="W183">
        <v>1.0289404153058692E-3</v>
      </c>
      <c r="X183">
        <v>1.0289404153058692E-3</v>
      </c>
      <c r="Y183">
        <v>1.0289404153058692E-3</v>
      </c>
      <c r="Z183">
        <v>1.0289404153058692E-3</v>
      </c>
      <c r="AA183">
        <v>1.0289404153058692E-3</v>
      </c>
      <c r="AB183">
        <v>1.0289404153058692E-3</v>
      </c>
      <c r="AC183">
        <v>1.0289404153058692E-3</v>
      </c>
      <c r="AD183">
        <v>1.0289404153058692E-3</v>
      </c>
      <c r="AE183">
        <v>1.0289404153058692E-3</v>
      </c>
      <c r="AF183">
        <v>1.0289404153058692E-3</v>
      </c>
      <c r="AG183">
        <v>1.0289404153058692E-3</v>
      </c>
      <c r="AH183">
        <v>1.0289404153058692E-3</v>
      </c>
      <c r="AI183">
        <v>1.0289404153058692E-3</v>
      </c>
      <c r="AJ183">
        <v>1.0289404153058692E-3</v>
      </c>
      <c r="AK183">
        <v>1.0289404153058692E-3</v>
      </c>
      <c r="AL183">
        <v>1.0289404153058692E-3</v>
      </c>
      <c r="AM183">
        <v>1.0289404153058692E-3</v>
      </c>
      <c r="AN183">
        <v>1.0289404153058692E-3</v>
      </c>
      <c r="AO183">
        <v>1.0289404153058692E-3</v>
      </c>
      <c r="AP183">
        <v>1.0289404153058692E-3</v>
      </c>
      <c r="AQ183">
        <v>1.0289404153058692E-3</v>
      </c>
      <c r="AR183">
        <v>1.0289404153058692E-3</v>
      </c>
      <c r="AS183">
        <v>1.0289404153058692E-3</v>
      </c>
      <c r="AT183">
        <v>1.0289404153058692E-3</v>
      </c>
      <c r="AU183">
        <v>1.0289404153058692E-3</v>
      </c>
      <c r="AV183">
        <v>1.0289404153058692E-3</v>
      </c>
      <c r="AW183">
        <v>1.0289404153058692E-3</v>
      </c>
      <c r="AX183">
        <v>1.0289404153058692E-3</v>
      </c>
      <c r="AY183">
        <v>1.0289404153058692E-3</v>
      </c>
      <c r="AZ183">
        <v>1.0289404153058692E-3</v>
      </c>
      <c r="BA183">
        <v>1.0289404153058692E-3</v>
      </c>
      <c r="BB183">
        <v>1.0289404153058692E-3</v>
      </c>
      <c r="BC183">
        <v>1.0289404153058692E-3</v>
      </c>
      <c r="BD183">
        <v>1.0289404153058692E-3</v>
      </c>
      <c r="BE183">
        <v>1.0289404153058692E-3</v>
      </c>
      <c r="BF183">
        <v>1.0289404153058692E-3</v>
      </c>
      <c r="BG183">
        <v>1.0289404153058692E-3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1060</v>
      </c>
      <c r="B184">
        <v>699.93189668666025</v>
      </c>
      <c r="C184">
        <v>1.1780699096878926E-3</v>
      </c>
      <c r="D184">
        <v>20</v>
      </c>
      <c r="E184">
        <v>550</v>
      </c>
      <c r="F184">
        <v>-510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1.1780699096878926E-3</v>
      </c>
      <c r="U184">
        <v>1.1780699096878926E-3</v>
      </c>
      <c r="V184">
        <v>1.1780699096878926E-3</v>
      </c>
      <c r="W184">
        <v>1.1780699096878926E-3</v>
      </c>
      <c r="X184">
        <v>1.1780699096878926E-3</v>
      </c>
      <c r="Y184">
        <v>1.1780699096878926E-3</v>
      </c>
      <c r="Z184">
        <v>1.1780699096878926E-3</v>
      </c>
      <c r="AA184">
        <v>1.1780699096878926E-3</v>
      </c>
      <c r="AB184">
        <v>1.1780699096878926E-3</v>
      </c>
      <c r="AC184">
        <v>1.1780699096878926E-3</v>
      </c>
      <c r="AD184">
        <v>1.1780699096878926E-3</v>
      </c>
      <c r="AE184">
        <v>1.1780699096878926E-3</v>
      </c>
      <c r="AF184">
        <v>1.1780699096878926E-3</v>
      </c>
      <c r="AG184">
        <v>1.1780699096878926E-3</v>
      </c>
      <c r="AH184">
        <v>1.1780699096878926E-3</v>
      </c>
      <c r="AI184">
        <v>1.1780699096878926E-3</v>
      </c>
      <c r="AJ184">
        <v>1.1780699096878926E-3</v>
      </c>
      <c r="AK184">
        <v>1.1780699096878926E-3</v>
      </c>
      <c r="AL184">
        <v>1.1780699096878926E-3</v>
      </c>
      <c r="AM184">
        <v>1.1780699096878926E-3</v>
      </c>
      <c r="AN184">
        <v>1.1780699096878926E-3</v>
      </c>
      <c r="AO184">
        <v>1.1780699096878926E-3</v>
      </c>
      <c r="AP184">
        <v>1.1780699096878926E-3</v>
      </c>
      <c r="AQ184">
        <v>1.1780699096878926E-3</v>
      </c>
      <c r="AR184">
        <v>1.1780699096878926E-3</v>
      </c>
      <c r="AS184">
        <v>1.1780699096878926E-3</v>
      </c>
      <c r="AT184">
        <v>1.1780699096878926E-3</v>
      </c>
      <c r="AU184">
        <v>1.1780699096878926E-3</v>
      </c>
      <c r="AV184">
        <v>1.1780699096878926E-3</v>
      </c>
      <c r="AW184">
        <v>1.1780699096878926E-3</v>
      </c>
      <c r="AX184">
        <v>1.1780699096878926E-3</v>
      </c>
      <c r="AY184">
        <v>1.1780699096878926E-3</v>
      </c>
      <c r="AZ184">
        <v>1.1780699096878926E-3</v>
      </c>
      <c r="BA184">
        <v>1.1780699096878926E-3</v>
      </c>
      <c r="BB184">
        <v>1.1780699096878926E-3</v>
      </c>
      <c r="BC184">
        <v>1.1780699096878926E-3</v>
      </c>
      <c r="BD184">
        <v>1.1780699096878926E-3</v>
      </c>
      <c r="BE184">
        <v>1.1780699096878926E-3</v>
      </c>
      <c r="BF184">
        <v>1.1780699096878926E-3</v>
      </c>
      <c r="BG184">
        <v>1.1780699096878926E-3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1067</v>
      </c>
      <c r="B185">
        <v>589.83675402907215</v>
      </c>
      <c r="C185">
        <v>9.9276648890985158E-4</v>
      </c>
      <c r="D185">
        <v>30</v>
      </c>
      <c r="E185">
        <v>563.5</v>
      </c>
      <c r="F185">
        <v>-503.5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9.9276648890985158E-4</v>
      </c>
      <c r="V185">
        <v>9.9276648890985158E-4</v>
      </c>
      <c r="W185">
        <v>9.9276648890985158E-4</v>
      </c>
      <c r="X185">
        <v>9.9276648890985158E-4</v>
      </c>
      <c r="Y185">
        <v>9.9276648890985158E-4</v>
      </c>
      <c r="Z185">
        <v>9.9276648890985158E-4</v>
      </c>
      <c r="AA185">
        <v>9.9276648890985158E-4</v>
      </c>
      <c r="AB185">
        <v>9.9276648890985158E-4</v>
      </c>
      <c r="AC185">
        <v>9.9276648890985158E-4</v>
      </c>
      <c r="AD185">
        <v>9.9276648890985158E-4</v>
      </c>
      <c r="AE185">
        <v>9.9276648890985158E-4</v>
      </c>
      <c r="AF185">
        <v>9.9276648890985158E-4</v>
      </c>
      <c r="AG185">
        <v>9.9276648890985158E-4</v>
      </c>
      <c r="AH185">
        <v>9.9276648890985158E-4</v>
      </c>
      <c r="AI185">
        <v>9.9276648890985158E-4</v>
      </c>
      <c r="AJ185">
        <v>9.9276648890985158E-4</v>
      </c>
      <c r="AK185">
        <v>9.9276648890985158E-4</v>
      </c>
      <c r="AL185">
        <v>9.9276648890985158E-4</v>
      </c>
      <c r="AM185">
        <v>9.9276648890985158E-4</v>
      </c>
      <c r="AN185">
        <v>9.9276648890985158E-4</v>
      </c>
      <c r="AO185">
        <v>9.9276648890985158E-4</v>
      </c>
      <c r="AP185">
        <v>9.9276648890985158E-4</v>
      </c>
      <c r="AQ185">
        <v>9.9276648890985158E-4</v>
      </c>
      <c r="AR185">
        <v>9.9276648890985158E-4</v>
      </c>
      <c r="AS185">
        <v>9.9276648890985158E-4</v>
      </c>
      <c r="AT185">
        <v>9.9276648890985158E-4</v>
      </c>
      <c r="AU185">
        <v>9.9276648890985158E-4</v>
      </c>
      <c r="AV185">
        <v>9.9276648890985158E-4</v>
      </c>
      <c r="AW185">
        <v>9.9276648890985158E-4</v>
      </c>
      <c r="AX185">
        <v>9.9276648890985158E-4</v>
      </c>
      <c r="AY185">
        <v>9.9276648890985158E-4</v>
      </c>
      <c r="AZ185">
        <v>9.9276648890985158E-4</v>
      </c>
      <c r="BA185">
        <v>9.9276648890985158E-4</v>
      </c>
      <c r="BB185">
        <v>9.9276648890985158E-4</v>
      </c>
      <c r="BC185">
        <v>9.9276648890985158E-4</v>
      </c>
      <c r="BD185">
        <v>9.9276648890985158E-4</v>
      </c>
      <c r="BE185">
        <v>9.9276648890985158E-4</v>
      </c>
      <c r="BF185">
        <v>9.9276648890985158E-4</v>
      </c>
      <c r="BG185">
        <v>9.9276648890985158E-4</v>
      </c>
      <c r="BH185">
        <v>9.9276648890985158E-4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1060</v>
      </c>
      <c r="B186">
        <v>610.84228278301885</v>
      </c>
      <c r="C186">
        <v>1.0281213305440892E-3</v>
      </c>
      <c r="D186">
        <v>40</v>
      </c>
      <c r="E186">
        <v>570</v>
      </c>
      <c r="F186">
        <v>-490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1.0281213305440892E-3</v>
      </c>
      <c r="V186">
        <v>1.0281213305440892E-3</v>
      </c>
      <c r="W186">
        <v>1.0281213305440892E-3</v>
      </c>
      <c r="X186">
        <v>1.0281213305440892E-3</v>
      </c>
      <c r="Y186">
        <v>1.0281213305440892E-3</v>
      </c>
      <c r="Z186">
        <v>1.0281213305440892E-3</v>
      </c>
      <c r="AA186">
        <v>1.0281213305440892E-3</v>
      </c>
      <c r="AB186">
        <v>1.0281213305440892E-3</v>
      </c>
      <c r="AC186">
        <v>1.0281213305440892E-3</v>
      </c>
      <c r="AD186">
        <v>1.0281213305440892E-3</v>
      </c>
      <c r="AE186">
        <v>1.0281213305440892E-3</v>
      </c>
      <c r="AF186">
        <v>1.0281213305440892E-3</v>
      </c>
      <c r="AG186">
        <v>1.0281213305440892E-3</v>
      </c>
      <c r="AH186">
        <v>1.0281213305440892E-3</v>
      </c>
      <c r="AI186">
        <v>1.0281213305440892E-3</v>
      </c>
      <c r="AJ186">
        <v>1.0281213305440892E-3</v>
      </c>
      <c r="AK186">
        <v>1.0281213305440892E-3</v>
      </c>
      <c r="AL186">
        <v>1.0281213305440892E-3</v>
      </c>
      <c r="AM186">
        <v>1.0281213305440892E-3</v>
      </c>
      <c r="AN186">
        <v>1.0281213305440892E-3</v>
      </c>
      <c r="AO186">
        <v>1.0281213305440892E-3</v>
      </c>
      <c r="AP186">
        <v>1.0281213305440892E-3</v>
      </c>
      <c r="AQ186">
        <v>1.0281213305440892E-3</v>
      </c>
      <c r="AR186">
        <v>1.0281213305440892E-3</v>
      </c>
      <c r="AS186">
        <v>1.0281213305440892E-3</v>
      </c>
      <c r="AT186">
        <v>1.0281213305440892E-3</v>
      </c>
      <c r="AU186">
        <v>1.0281213305440892E-3</v>
      </c>
      <c r="AV186">
        <v>1.0281213305440892E-3</v>
      </c>
      <c r="AW186">
        <v>1.0281213305440892E-3</v>
      </c>
      <c r="AX186">
        <v>1.0281213305440892E-3</v>
      </c>
      <c r="AY186">
        <v>1.0281213305440892E-3</v>
      </c>
      <c r="AZ186">
        <v>1.0281213305440892E-3</v>
      </c>
      <c r="BA186">
        <v>1.0281213305440892E-3</v>
      </c>
      <c r="BB186">
        <v>1.0281213305440892E-3</v>
      </c>
      <c r="BC186">
        <v>1.0281213305440892E-3</v>
      </c>
      <c r="BD186">
        <v>1.0281213305440892E-3</v>
      </c>
      <c r="BE186">
        <v>1.0281213305440892E-3</v>
      </c>
      <c r="BF186">
        <v>1.0281213305440892E-3</v>
      </c>
      <c r="BG186">
        <v>1.0281213305440892E-3</v>
      </c>
      <c r="BH186">
        <v>1.0281213305440892E-3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1060</v>
      </c>
      <c r="B187">
        <v>587.76998366464159</v>
      </c>
      <c r="C187">
        <v>9.8928786479213931E-4</v>
      </c>
      <c r="D187">
        <v>30</v>
      </c>
      <c r="E187">
        <v>560</v>
      </c>
      <c r="F187">
        <v>-500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9.8928786479213931E-4</v>
      </c>
      <c r="V187">
        <v>9.8928786479213931E-4</v>
      </c>
      <c r="W187">
        <v>9.8928786479213931E-4</v>
      </c>
      <c r="X187">
        <v>9.8928786479213931E-4</v>
      </c>
      <c r="Y187">
        <v>9.8928786479213931E-4</v>
      </c>
      <c r="Z187">
        <v>9.8928786479213931E-4</v>
      </c>
      <c r="AA187">
        <v>9.8928786479213931E-4</v>
      </c>
      <c r="AB187">
        <v>9.8928786479213931E-4</v>
      </c>
      <c r="AC187">
        <v>9.8928786479213931E-4</v>
      </c>
      <c r="AD187">
        <v>9.8928786479213931E-4</v>
      </c>
      <c r="AE187">
        <v>9.8928786479213931E-4</v>
      </c>
      <c r="AF187">
        <v>9.8928786479213931E-4</v>
      </c>
      <c r="AG187">
        <v>9.8928786479213931E-4</v>
      </c>
      <c r="AH187">
        <v>9.8928786479213931E-4</v>
      </c>
      <c r="AI187">
        <v>9.8928786479213931E-4</v>
      </c>
      <c r="AJ187">
        <v>9.8928786479213931E-4</v>
      </c>
      <c r="AK187">
        <v>9.8928786479213931E-4</v>
      </c>
      <c r="AL187">
        <v>9.8928786479213931E-4</v>
      </c>
      <c r="AM187">
        <v>9.8928786479213931E-4</v>
      </c>
      <c r="AN187">
        <v>9.8928786479213931E-4</v>
      </c>
      <c r="AO187">
        <v>9.8928786479213931E-4</v>
      </c>
      <c r="AP187">
        <v>9.8928786479213931E-4</v>
      </c>
      <c r="AQ187">
        <v>9.8928786479213931E-4</v>
      </c>
      <c r="AR187">
        <v>9.8928786479213931E-4</v>
      </c>
      <c r="AS187">
        <v>9.8928786479213931E-4</v>
      </c>
      <c r="AT187">
        <v>9.8928786479213931E-4</v>
      </c>
      <c r="AU187">
        <v>9.8928786479213931E-4</v>
      </c>
      <c r="AV187">
        <v>9.8928786479213931E-4</v>
      </c>
      <c r="AW187">
        <v>9.8928786479213931E-4</v>
      </c>
      <c r="AX187">
        <v>9.8928786479213931E-4</v>
      </c>
      <c r="AY187">
        <v>9.8928786479213931E-4</v>
      </c>
      <c r="AZ187">
        <v>9.8928786479213931E-4</v>
      </c>
      <c r="BA187">
        <v>9.8928786479213931E-4</v>
      </c>
      <c r="BB187">
        <v>9.8928786479213931E-4</v>
      </c>
      <c r="BC187">
        <v>9.8928786479213931E-4</v>
      </c>
      <c r="BD187">
        <v>9.8928786479213931E-4</v>
      </c>
      <c r="BE187">
        <v>9.8928786479213931E-4</v>
      </c>
      <c r="BF187">
        <v>9.8928786479213931E-4</v>
      </c>
      <c r="BG187">
        <v>9.8928786479213931E-4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1057</v>
      </c>
      <c r="B188">
        <v>759.45052854451285</v>
      </c>
      <c r="C188">
        <v>1.2782469548967878E-3</v>
      </c>
      <c r="D188">
        <v>20</v>
      </c>
      <c r="E188">
        <v>548.5</v>
      </c>
      <c r="F188">
        <v>-508.5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1.2782469548967878E-3</v>
      </c>
      <c r="U188">
        <v>1.2782469548967878E-3</v>
      </c>
      <c r="V188">
        <v>1.2782469548967878E-3</v>
      </c>
      <c r="W188">
        <v>1.2782469548967878E-3</v>
      </c>
      <c r="X188">
        <v>1.2782469548967878E-3</v>
      </c>
      <c r="Y188">
        <v>1.2782469548967878E-3</v>
      </c>
      <c r="Z188">
        <v>1.2782469548967878E-3</v>
      </c>
      <c r="AA188">
        <v>1.2782469548967878E-3</v>
      </c>
      <c r="AB188">
        <v>1.2782469548967878E-3</v>
      </c>
      <c r="AC188">
        <v>1.2782469548967878E-3</v>
      </c>
      <c r="AD188">
        <v>1.2782469548967878E-3</v>
      </c>
      <c r="AE188">
        <v>1.2782469548967878E-3</v>
      </c>
      <c r="AF188">
        <v>1.2782469548967878E-3</v>
      </c>
      <c r="AG188">
        <v>1.2782469548967878E-3</v>
      </c>
      <c r="AH188">
        <v>1.2782469548967878E-3</v>
      </c>
      <c r="AI188">
        <v>1.2782469548967878E-3</v>
      </c>
      <c r="AJ188">
        <v>1.2782469548967878E-3</v>
      </c>
      <c r="AK188">
        <v>1.2782469548967878E-3</v>
      </c>
      <c r="AL188">
        <v>1.2782469548967878E-3</v>
      </c>
      <c r="AM188">
        <v>1.2782469548967878E-3</v>
      </c>
      <c r="AN188">
        <v>1.2782469548967878E-3</v>
      </c>
      <c r="AO188">
        <v>1.2782469548967878E-3</v>
      </c>
      <c r="AP188">
        <v>1.2782469548967878E-3</v>
      </c>
      <c r="AQ188">
        <v>1.2782469548967878E-3</v>
      </c>
      <c r="AR188">
        <v>1.2782469548967878E-3</v>
      </c>
      <c r="AS188">
        <v>1.2782469548967878E-3</v>
      </c>
      <c r="AT188">
        <v>1.2782469548967878E-3</v>
      </c>
      <c r="AU188">
        <v>1.2782469548967878E-3</v>
      </c>
      <c r="AV188">
        <v>1.2782469548967878E-3</v>
      </c>
      <c r="AW188">
        <v>1.2782469548967878E-3</v>
      </c>
      <c r="AX188">
        <v>1.2782469548967878E-3</v>
      </c>
      <c r="AY188">
        <v>1.2782469548967878E-3</v>
      </c>
      <c r="AZ188">
        <v>1.2782469548967878E-3</v>
      </c>
      <c r="BA188">
        <v>1.2782469548967878E-3</v>
      </c>
      <c r="BB188">
        <v>1.2782469548967878E-3</v>
      </c>
      <c r="BC188">
        <v>1.2782469548967878E-3</v>
      </c>
      <c r="BD188">
        <v>1.2782469548967878E-3</v>
      </c>
      <c r="BE188">
        <v>1.2782469548967878E-3</v>
      </c>
      <c r="BF188">
        <v>1.2782469548967878E-3</v>
      </c>
      <c r="BG188">
        <v>1.2782469548967878E-3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1018</v>
      </c>
      <c r="B189">
        <v>749.92893792599216</v>
      </c>
      <c r="C189">
        <v>1.2622209680069984E-3</v>
      </c>
      <c r="D189">
        <v>10</v>
      </c>
      <c r="E189">
        <v>519</v>
      </c>
      <c r="F189">
        <v>-499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1.2622209680069984E-3</v>
      </c>
      <c r="V189">
        <v>1.2622209680069984E-3</v>
      </c>
      <c r="W189">
        <v>1.2622209680069984E-3</v>
      </c>
      <c r="X189">
        <v>1.2622209680069984E-3</v>
      </c>
      <c r="Y189">
        <v>1.2622209680069984E-3</v>
      </c>
      <c r="Z189">
        <v>1.2622209680069984E-3</v>
      </c>
      <c r="AA189">
        <v>1.2622209680069984E-3</v>
      </c>
      <c r="AB189">
        <v>1.2622209680069984E-3</v>
      </c>
      <c r="AC189">
        <v>1.2622209680069984E-3</v>
      </c>
      <c r="AD189">
        <v>1.2622209680069984E-3</v>
      </c>
      <c r="AE189">
        <v>1.2622209680069984E-3</v>
      </c>
      <c r="AF189">
        <v>1.2622209680069984E-3</v>
      </c>
      <c r="AG189">
        <v>1.2622209680069984E-3</v>
      </c>
      <c r="AH189">
        <v>1.2622209680069984E-3</v>
      </c>
      <c r="AI189">
        <v>1.2622209680069984E-3</v>
      </c>
      <c r="AJ189">
        <v>1.2622209680069984E-3</v>
      </c>
      <c r="AK189">
        <v>1.2622209680069984E-3</v>
      </c>
      <c r="AL189">
        <v>1.2622209680069984E-3</v>
      </c>
      <c r="AM189">
        <v>1.2622209680069984E-3</v>
      </c>
      <c r="AN189">
        <v>1.2622209680069984E-3</v>
      </c>
      <c r="AO189">
        <v>1.2622209680069984E-3</v>
      </c>
      <c r="AP189">
        <v>1.2622209680069984E-3</v>
      </c>
      <c r="AQ189">
        <v>1.2622209680069984E-3</v>
      </c>
      <c r="AR189">
        <v>1.2622209680069984E-3</v>
      </c>
      <c r="AS189">
        <v>1.2622209680069984E-3</v>
      </c>
      <c r="AT189">
        <v>1.2622209680069984E-3</v>
      </c>
      <c r="AU189">
        <v>1.2622209680069984E-3</v>
      </c>
      <c r="AV189">
        <v>1.2622209680069984E-3</v>
      </c>
      <c r="AW189">
        <v>1.2622209680069984E-3</v>
      </c>
      <c r="AX189">
        <v>1.2622209680069984E-3</v>
      </c>
      <c r="AY189">
        <v>1.2622209680069984E-3</v>
      </c>
      <c r="AZ189">
        <v>1.2622209680069984E-3</v>
      </c>
      <c r="BA189">
        <v>1.2622209680069984E-3</v>
      </c>
      <c r="BB189">
        <v>1.2622209680069984E-3</v>
      </c>
      <c r="BC189">
        <v>1.2622209680069984E-3</v>
      </c>
      <c r="BD189">
        <v>1.2622209680069984E-3</v>
      </c>
      <c r="BE189">
        <v>1.2622209680069984E-3</v>
      </c>
      <c r="BF189">
        <v>1.2622209680069984E-3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1018</v>
      </c>
      <c r="B190">
        <v>819.15695328624747</v>
      </c>
      <c r="C190">
        <v>1.3787400782081416E-3</v>
      </c>
      <c r="D190">
        <v>0</v>
      </c>
      <c r="E190">
        <v>509</v>
      </c>
      <c r="F190">
        <v>-509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1.3787400782081416E-3</v>
      </c>
      <c r="U190">
        <v>1.3787400782081416E-3</v>
      </c>
      <c r="V190">
        <v>1.3787400782081416E-3</v>
      </c>
      <c r="W190">
        <v>1.3787400782081416E-3</v>
      </c>
      <c r="X190">
        <v>1.3787400782081416E-3</v>
      </c>
      <c r="Y190">
        <v>1.3787400782081416E-3</v>
      </c>
      <c r="Z190">
        <v>1.3787400782081416E-3</v>
      </c>
      <c r="AA190">
        <v>1.3787400782081416E-3</v>
      </c>
      <c r="AB190">
        <v>1.3787400782081416E-3</v>
      </c>
      <c r="AC190">
        <v>1.3787400782081416E-3</v>
      </c>
      <c r="AD190">
        <v>1.3787400782081416E-3</v>
      </c>
      <c r="AE190">
        <v>1.3787400782081416E-3</v>
      </c>
      <c r="AF190">
        <v>1.3787400782081416E-3</v>
      </c>
      <c r="AG190">
        <v>1.3787400782081416E-3</v>
      </c>
      <c r="AH190">
        <v>1.3787400782081416E-3</v>
      </c>
      <c r="AI190">
        <v>1.3787400782081416E-3</v>
      </c>
      <c r="AJ190">
        <v>1.3787400782081416E-3</v>
      </c>
      <c r="AK190">
        <v>1.3787400782081416E-3</v>
      </c>
      <c r="AL190">
        <v>1.3787400782081416E-3</v>
      </c>
      <c r="AM190">
        <v>1.3787400782081416E-3</v>
      </c>
      <c r="AN190">
        <v>1.3787400782081416E-3</v>
      </c>
      <c r="AO190">
        <v>1.3787400782081416E-3</v>
      </c>
      <c r="AP190">
        <v>1.3787400782081416E-3</v>
      </c>
      <c r="AQ190">
        <v>1.3787400782081416E-3</v>
      </c>
      <c r="AR190">
        <v>1.3787400782081416E-3</v>
      </c>
      <c r="AS190">
        <v>1.3787400782081416E-3</v>
      </c>
      <c r="AT190">
        <v>1.3787400782081416E-3</v>
      </c>
      <c r="AU190">
        <v>1.3787400782081416E-3</v>
      </c>
      <c r="AV190">
        <v>1.3787400782081416E-3</v>
      </c>
      <c r="AW190">
        <v>1.3787400782081416E-3</v>
      </c>
      <c r="AX190">
        <v>1.3787400782081416E-3</v>
      </c>
      <c r="AY190">
        <v>1.3787400782081416E-3</v>
      </c>
      <c r="AZ190">
        <v>1.3787400782081416E-3</v>
      </c>
      <c r="BA190">
        <v>1.3787400782081416E-3</v>
      </c>
      <c r="BB190">
        <v>1.3787400782081416E-3</v>
      </c>
      <c r="BC190">
        <v>1.3787400782081416E-3</v>
      </c>
      <c r="BD190">
        <v>1.3787400782081416E-3</v>
      </c>
      <c r="BE190">
        <v>1.3787400782081416E-3</v>
      </c>
      <c r="BF190">
        <v>1.3787400782081416E-3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1018</v>
      </c>
      <c r="B191">
        <v>657.46940322406681</v>
      </c>
      <c r="C191">
        <v>1.106600405189808E-3</v>
      </c>
      <c r="D191">
        <v>-10</v>
      </c>
      <c r="E191">
        <v>499</v>
      </c>
      <c r="F191">
        <v>-519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1.106600405189808E-3</v>
      </c>
      <c r="U191">
        <v>1.106600405189808E-3</v>
      </c>
      <c r="V191">
        <v>1.106600405189808E-3</v>
      </c>
      <c r="W191">
        <v>1.106600405189808E-3</v>
      </c>
      <c r="X191">
        <v>1.106600405189808E-3</v>
      </c>
      <c r="Y191">
        <v>1.106600405189808E-3</v>
      </c>
      <c r="Z191">
        <v>1.106600405189808E-3</v>
      </c>
      <c r="AA191">
        <v>1.106600405189808E-3</v>
      </c>
      <c r="AB191">
        <v>1.106600405189808E-3</v>
      </c>
      <c r="AC191">
        <v>1.106600405189808E-3</v>
      </c>
      <c r="AD191">
        <v>1.106600405189808E-3</v>
      </c>
      <c r="AE191">
        <v>1.106600405189808E-3</v>
      </c>
      <c r="AF191">
        <v>1.106600405189808E-3</v>
      </c>
      <c r="AG191">
        <v>1.106600405189808E-3</v>
      </c>
      <c r="AH191">
        <v>1.106600405189808E-3</v>
      </c>
      <c r="AI191">
        <v>1.106600405189808E-3</v>
      </c>
      <c r="AJ191">
        <v>1.106600405189808E-3</v>
      </c>
      <c r="AK191">
        <v>1.106600405189808E-3</v>
      </c>
      <c r="AL191">
        <v>1.106600405189808E-3</v>
      </c>
      <c r="AM191">
        <v>1.106600405189808E-3</v>
      </c>
      <c r="AN191">
        <v>1.106600405189808E-3</v>
      </c>
      <c r="AO191">
        <v>1.106600405189808E-3</v>
      </c>
      <c r="AP191">
        <v>1.106600405189808E-3</v>
      </c>
      <c r="AQ191">
        <v>1.106600405189808E-3</v>
      </c>
      <c r="AR191">
        <v>1.106600405189808E-3</v>
      </c>
      <c r="AS191">
        <v>1.106600405189808E-3</v>
      </c>
      <c r="AT191">
        <v>1.106600405189808E-3</v>
      </c>
      <c r="AU191">
        <v>1.106600405189808E-3</v>
      </c>
      <c r="AV191">
        <v>1.106600405189808E-3</v>
      </c>
      <c r="AW191">
        <v>1.106600405189808E-3</v>
      </c>
      <c r="AX191">
        <v>1.106600405189808E-3</v>
      </c>
      <c r="AY191">
        <v>1.106600405189808E-3</v>
      </c>
      <c r="AZ191">
        <v>1.106600405189808E-3</v>
      </c>
      <c r="BA191">
        <v>1.106600405189808E-3</v>
      </c>
      <c r="BB191">
        <v>1.106600405189808E-3</v>
      </c>
      <c r="BC191">
        <v>1.106600405189808E-3</v>
      </c>
      <c r="BD191">
        <v>1.106600405189808E-3</v>
      </c>
      <c r="BE191">
        <v>1.106600405189808E-3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1018</v>
      </c>
      <c r="B192">
        <v>809.37622461713158</v>
      </c>
      <c r="C192">
        <v>1.3622779306842871E-3</v>
      </c>
      <c r="D192">
        <v>-20</v>
      </c>
      <c r="E192">
        <v>489</v>
      </c>
      <c r="F192">
        <v>-529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1.3622779306842871E-3</v>
      </c>
      <c r="U192">
        <v>1.3622779306842871E-3</v>
      </c>
      <c r="V192">
        <v>1.3622779306842871E-3</v>
      </c>
      <c r="W192">
        <v>1.3622779306842871E-3</v>
      </c>
      <c r="X192">
        <v>1.3622779306842871E-3</v>
      </c>
      <c r="Y192">
        <v>1.3622779306842871E-3</v>
      </c>
      <c r="Z192">
        <v>1.3622779306842871E-3</v>
      </c>
      <c r="AA192">
        <v>1.3622779306842871E-3</v>
      </c>
      <c r="AB192">
        <v>1.3622779306842871E-3</v>
      </c>
      <c r="AC192">
        <v>1.3622779306842871E-3</v>
      </c>
      <c r="AD192">
        <v>1.3622779306842871E-3</v>
      </c>
      <c r="AE192">
        <v>1.3622779306842871E-3</v>
      </c>
      <c r="AF192">
        <v>1.3622779306842871E-3</v>
      </c>
      <c r="AG192">
        <v>1.3622779306842871E-3</v>
      </c>
      <c r="AH192">
        <v>1.3622779306842871E-3</v>
      </c>
      <c r="AI192">
        <v>1.3622779306842871E-3</v>
      </c>
      <c r="AJ192">
        <v>1.3622779306842871E-3</v>
      </c>
      <c r="AK192">
        <v>1.3622779306842871E-3</v>
      </c>
      <c r="AL192">
        <v>1.3622779306842871E-3</v>
      </c>
      <c r="AM192">
        <v>1.3622779306842871E-3</v>
      </c>
      <c r="AN192">
        <v>1.3622779306842871E-3</v>
      </c>
      <c r="AO192">
        <v>1.3622779306842871E-3</v>
      </c>
      <c r="AP192">
        <v>1.3622779306842871E-3</v>
      </c>
      <c r="AQ192">
        <v>1.3622779306842871E-3</v>
      </c>
      <c r="AR192">
        <v>1.3622779306842871E-3</v>
      </c>
      <c r="AS192">
        <v>1.3622779306842871E-3</v>
      </c>
      <c r="AT192">
        <v>1.3622779306842871E-3</v>
      </c>
      <c r="AU192">
        <v>1.3622779306842871E-3</v>
      </c>
      <c r="AV192">
        <v>1.3622779306842871E-3</v>
      </c>
      <c r="AW192">
        <v>1.3622779306842871E-3</v>
      </c>
      <c r="AX192">
        <v>1.3622779306842871E-3</v>
      </c>
      <c r="AY192">
        <v>1.3622779306842871E-3</v>
      </c>
      <c r="AZ192">
        <v>1.3622779306842871E-3</v>
      </c>
      <c r="BA192">
        <v>1.3622779306842871E-3</v>
      </c>
      <c r="BB192">
        <v>1.3622779306842871E-3</v>
      </c>
      <c r="BC192">
        <v>1.3622779306842871E-3</v>
      </c>
      <c r="BD192">
        <v>1.3622779306842871E-3</v>
      </c>
      <c r="BE192">
        <v>1.3622779306842871E-3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1010</v>
      </c>
      <c r="B193">
        <v>582.2063936695248</v>
      </c>
      <c r="C193">
        <v>9.7992367094111685E-4</v>
      </c>
      <c r="D193">
        <v>-30</v>
      </c>
      <c r="E193">
        <v>475</v>
      </c>
      <c r="F193">
        <v>-535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9.7992367094111685E-4</v>
      </c>
      <c r="T193">
        <v>9.7992367094111685E-4</v>
      </c>
      <c r="U193">
        <v>9.7992367094111685E-4</v>
      </c>
      <c r="V193">
        <v>9.7992367094111685E-4</v>
      </c>
      <c r="W193">
        <v>9.7992367094111685E-4</v>
      </c>
      <c r="X193">
        <v>9.7992367094111685E-4</v>
      </c>
      <c r="Y193">
        <v>9.7992367094111685E-4</v>
      </c>
      <c r="Z193">
        <v>9.7992367094111685E-4</v>
      </c>
      <c r="AA193">
        <v>9.7992367094111685E-4</v>
      </c>
      <c r="AB193">
        <v>9.7992367094111685E-4</v>
      </c>
      <c r="AC193">
        <v>9.7992367094111685E-4</v>
      </c>
      <c r="AD193">
        <v>9.7992367094111685E-4</v>
      </c>
      <c r="AE193">
        <v>9.7992367094111685E-4</v>
      </c>
      <c r="AF193">
        <v>9.7992367094111685E-4</v>
      </c>
      <c r="AG193">
        <v>9.7992367094111685E-4</v>
      </c>
      <c r="AH193">
        <v>9.7992367094111685E-4</v>
      </c>
      <c r="AI193">
        <v>9.7992367094111685E-4</v>
      </c>
      <c r="AJ193">
        <v>9.7992367094111685E-4</v>
      </c>
      <c r="AK193">
        <v>9.7992367094111685E-4</v>
      </c>
      <c r="AL193">
        <v>9.7992367094111685E-4</v>
      </c>
      <c r="AM193">
        <v>9.7992367094111685E-4</v>
      </c>
      <c r="AN193">
        <v>9.7992367094111685E-4</v>
      </c>
      <c r="AO193">
        <v>9.7992367094111685E-4</v>
      </c>
      <c r="AP193">
        <v>9.7992367094111685E-4</v>
      </c>
      <c r="AQ193">
        <v>9.7992367094111685E-4</v>
      </c>
      <c r="AR193">
        <v>9.7992367094111685E-4</v>
      </c>
      <c r="AS193">
        <v>9.7992367094111685E-4</v>
      </c>
      <c r="AT193">
        <v>9.7992367094111685E-4</v>
      </c>
      <c r="AU193">
        <v>9.7992367094111685E-4</v>
      </c>
      <c r="AV193">
        <v>9.7992367094111685E-4</v>
      </c>
      <c r="AW193">
        <v>9.7992367094111685E-4</v>
      </c>
      <c r="AX193">
        <v>9.7992367094111685E-4</v>
      </c>
      <c r="AY193">
        <v>9.7992367094111685E-4</v>
      </c>
      <c r="AZ193">
        <v>9.7992367094111685E-4</v>
      </c>
      <c r="BA193">
        <v>9.7992367094111685E-4</v>
      </c>
      <c r="BB193">
        <v>9.7992367094111685E-4</v>
      </c>
      <c r="BC193">
        <v>9.7992367094111685E-4</v>
      </c>
      <c r="BD193">
        <v>9.7992367094111685E-4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1010</v>
      </c>
      <c r="B194">
        <v>628.83806011770287</v>
      </c>
      <c r="C194">
        <v>1.058410397065836E-3</v>
      </c>
      <c r="D194">
        <v>-40</v>
      </c>
      <c r="E194">
        <v>465</v>
      </c>
      <c r="F194">
        <v>-545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1.058410397065836E-3</v>
      </c>
      <c r="T194">
        <v>1.058410397065836E-3</v>
      </c>
      <c r="U194">
        <v>1.058410397065836E-3</v>
      </c>
      <c r="V194">
        <v>1.058410397065836E-3</v>
      </c>
      <c r="W194">
        <v>1.058410397065836E-3</v>
      </c>
      <c r="X194">
        <v>1.058410397065836E-3</v>
      </c>
      <c r="Y194">
        <v>1.058410397065836E-3</v>
      </c>
      <c r="Z194">
        <v>1.058410397065836E-3</v>
      </c>
      <c r="AA194">
        <v>1.058410397065836E-3</v>
      </c>
      <c r="AB194">
        <v>1.058410397065836E-3</v>
      </c>
      <c r="AC194">
        <v>1.058410397065836E-3</v>
      </c>
      <c r="AD194">
        <v>1.058410397065836E-3</v>
      </c>
      <c r="AE194">
        <v>1.058410397065836E-3</v>
      </c>
      <c r="AF194">
        <v>1.058410397065836E-3</v>
      </c>
      <c r="AG194">
        <v>1.058410397065836E-3</v>
      </c>
      <c r="AH194">
        <v>1.058410397065836E-3</v>
      </c>
      <c r="AI194">
        <v>1.058410397065836E-3</v>
      </c>
      <c r="AJ194">
        <v>1.058410397065836E-3</v>
      </c>
      <c r="AK194">
        <v>1.058410397065836E-3</v>
      </c>
      <c r="AL194">
        <v>1.058410397065836E-3</v>
      </c>
      <c r="AM194">
        <v>1.058410397065836E-3</v>
      </c>
      <c r="AN194">
        <v>1.058410397065836E-3</v>
      </c>
      <c r="AO194">
        <v>1.058410397065836E-3</v>
      </c>
      <c r="AP194">
        <v>1.058410397065836E-3</v>
      </c>
      <c r="AQ194">
        <v>1.058410397065836E-3</v>
      </c>
      <c r="AR194">
        <v>1.058410397065836E-3</v>
      </c>
      <c r="AS194">
        <v>1.058410397065836E-3</v>
      </c>
      <c r="AT194">
        <v>1.058410397065836E-3</v>
      </c>
      <c r="AU194">
        <v>1.058410397065836E-3</v>
      </c>
      <c r="AV194">
        <v>1.058410397065836E-3</v>
      </c>
      <c r="AW194">
        <v>1.058410397065836E-3</v>
      </c>
      <c r="AX194">
        <v>1.058410397065836E-3</v>
      </c>
      <c r="AY194">
        <v>1.058410397065836E-3</v>
      </c>
      <c r="AZ194">
        <v>1.058410397065836E-3</v>
      </c>
      <c r="BA194">
        <v>1.058410397065836E-3</v>
      </c>
      <c r="BB194">
        <v>1.058410397065836E-3</v>
      </c>
      <c r="BC194">
        <v>1.058410397065836E-3</v>
      </c>
      <c r="BD194">
        <v>1.058410397065836E-3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1007</v>
      </c>
      <c r="B195">
        <v>647.78134113207557</v>
      </c>
      <c r="C195">
        <v>1.0902942267061715E-3</v>
      </c>
      <c r="D195">
        <v>-30</v>
      </c>
      <c r="E195">
        <v>473.5</v>
      </c>
      <c r="F195">
        <v>-533.5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1.0902942267061715E-3</v>
      </c>
      <c r="U195">
        <v>1.0902942267061715E-3</v>
      </c>
      <c r="V195">
        <v>1.0902942267061715E-3</v>
      </c>
      <c r="W195">
        <v>1.0902942267061715E-3</v>
      </c>
      <c r="X195">
        <v>1.0902942267061715E-3</v>
      </c>
      <c r="Y195">
        <v>1.0902942267061715E-3</v>
      </c>
      <c r="Z195">
        <v>1.0902942267061715E-3</v>
      </c>
      <c r="AA195">
        <v>1.0902942267061715E-3</v>
      </c>
      <c r="AB195">
        <v>1.0902942267061715E-3</v>
      </c>
      <c r="AC195">
        <v>1.0902942267061715E-3</v>
      </c>
      <c r="AD195">
        <v>1.0902942267061715E-3</v>
      </c>
      <c r="AE195">
        <v>1.0902942267061715E-3</v>
      </c>
      <c r="AF195">
        <v>1.0902942267061715E-3</v>
      </c>
      <c r="AG195">
        <v>1.0902942267061715E-3</v>
      </c>
      <c r="AH195">
        <v>1.0902942267061715E-3</v>
      </c>
      <c r="AI195">
        <v>1.0902942267061715E-3</v>
      </c>
      <c r="AJ195">
        <v>1.0902942267061715E-3</v>
      </c>
      <c r="AK195">
        <v>1.0902942267061715E-3</v>
      </c>
      <c r="AL195">
        <v>1.0902942267061715E-3</v>
      </c>
      <c r="AM195">
        <v>1.0902942267061715E-3</v>
      </c>
      <c r="AN195">
        <v>1.0902942267061715E-3</v>
      </c>
      <c r="AO195">
        <v>1.0902942267061715E-3</v>
      </c>
      <c r="AP195">
        <v>1.0902942267061715E-3</v>
      </c>
      <c r="AQ195">
        <v>1.0902942267061715E-3</v>
      </c>
      <c r="AR195">
        <v>1.0902942267061715E-3</v>
      </c>
      <c r="AS195">
        <v>1.0902942267061715E-3</v>
      </c>
      <c r="AT195">
        <v>1.0902942267061715E-3</v>
      </c>
      <c r="AU195">
        <v>1.0902942267061715E-3</v>
      </c>
      <c r="AV195">
        <v>1.0902942267061715E-3</v>
      </c>
      <c r="AW195">
        <v>1.0902942267061715E-3</v>
      </c>
      <c r="AX195">
        <v>1.0902942267061715E-3</v>
      </c>
      <c r="AY195">
        <v>1.0902942267061715E-3</v>
      </c>
      <c r="AZ195">
        <v>1.0902942267061715E-3</v>
      </c>
      <c r="BA195">
        <v>1.0902942267061715E-3</v>
      </c>
      <c r="BB195">
        <v>1.0902942267061715E-3</v>
      </c>
      <c r="BC195">
        <v>1.0902942267061715E-3</v>
      </c>
      <c r="BD195">
        <v>1.0902942267061715E-3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1007</v>
      </c>
      <c r="B196">
        <v>651.9118997530984</v>
      </c>
      <c r="C196">
        <v>1.0972464556939687E-3</v>
      </c>
      <c r="D196">
        <v>-20</v>
      </c>
      <c r="E196">
        <v>483.5</v>
      </c>
      <c r="F196">
        <v>-523.5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1.0972464556939687E-3</v>
      </c>
      <c r="U196">
        <v>1.0972464556939687E-3</v>
      </c>
      <c r="V196">
        <v>1.0972464556939687E-3</v>
      </c>
      <c r="W196">
        <v>1.0972464556939687E-3</v>
      </c>
      <c r="X196">
        <v>1.0972464556939687E-3</v>
      </c>
      <c r="Y196">
        <v>1.0972464556939687E-3</v>
      </c>
      <c r="Z196">
        <v>1.0972464556939687E-3</v>
      </c>
      <c r="AA196">
        <v>1.0972464556939687E-3</v>
      </c>
      <c r="AB196">
        <v>1.0972464556939687E-3</v>
      </c>
      <c r="AC196">
        <v>1.0972464556939687E-3</v>
      </c>
      <c r="AD196">
        <v>1.0972464556939687E-3</v>
      </c>
      <c r="AE196">
        <v>1.0972464556939687E-3</v>
      </c>
      <c r="AF196">
        <v>1.0972464556939687E-3</v>
      </c>
      <c r="AG196">
        <v>1.0972464556939687E-3</v>
      </c>
      <c r="AH196">
        <v>1.0972464556939687E-3</v>
      </c>
      <c r="AI196">
        <v>1.0972464556939687E-3</v>
      </c>
      <c r="AJ196">
        <v>1.0972464556939687E-3</v>
      </c>
      <c r="AK196">
        <v>1.0972464556939687E-3</v>
      </c>
      <c r="AL196">
        <v>1.0972464556939687E-3</v>
      </c>
      <c r="AM196">
        <v>1.0972464556939687E-3</v>
      </c>
      <c r="AN196">
        <v>1.0972464556939687E-3</v>
      </c>
      <c r="AO196">
        <v>1.0972464556939687E-3</v>
      </c>
      <c r="AP196">
        <v>1.0972464556939687E-3</v>
      </c>
      <c r="AQ196">
        <v>1.0972464556939687E-3</v>
      </c>
      <c r="AR196">
        <v>1.0972464556939687E-3</v>
      </c>
      <c r="AS196">
        <v>1.0972464556939687E-3</v>
      </c>
      <c r="AT196">
        <v>1.0972464556939687E-3</v>
      </c>
      <c r="AU196">
        <v>1.0972464556939687E-3</v>
      </c>
      <c r="AV196">
        <v>1.0972464556939687E-3</v>
      </c>
      <c r="AW196">
        <v>1.0972464556939687E-3</v>
      </c>
      <c r="AX196">
        <v>1.0972464556939687E-3</v>
      </c>
      <c r="AY196">
        <v>1.0972464556939687E-3</v>
      </c>
      <c r="AZ196">
        <v>1.0972464556939687E-3</v>
      </c>
      <c r="BA196">
        <v>1.0972464556939687E-3</v>
      </c>
      <c r="BB196">
        <v>1.0972464556939687E-3</v>
      </c>
      <c r="BC196">
        <v>1.0972464556939687E-3</v>
      </c>
      <c r="BD196">
        <v>1.0972464556939687E-3</v>
      </c>
      <c r="BE196">
        <v>1.0972464556939687E-3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1002</v>
      </c>
      <c r="B197">
        <v>788.02322115269465</v>
      </c>
      <c r="C197">
        <v>1.3263382471493676E-3</v>
      </c>
      <c r="D197">
        <v>-10</v>
      </c>
      <c r="E197">
        <v>491</v>
      </c>
      <c r="F197">
        <v>-511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1.3263382471493676E-3</v>
      </c>
      <c r="U197">
        <v>1.3263382471493676E-3</v>
      </c>
      <c r="V197">
        <v>1.3263382471493676E-3</v>
      </c>
      <c r="W197">
        <v>1.3263382471493676E-3</v>
      </c>
      <c r="X197">
        <v>1.3263382471493676E-3</v>
      </c>
      <c r="Y197">
        <v>1.3263382471493676E-3</v>
      </c>
      <c r="Z197">
        <v>1.3263382471493676E-3</v>
      </c>
      <c r="AA197">
        <v>1.3263382471493676E-3</v>
      </c>
      <c r="AB197">
        <v>1.3263382471493676E-3</v>
      </c>
      <c r="AC197">
        <v>1.3263382471493676E-3</v>
      </c>
      <c r="AD197">
        <v>1.3263382471493676E-3</v>
      </c>
      <c r="AE197">
        <v>1.3263382471493676E-3</v>
      </c>
      <c r="AF197">
        <v>1.3263382471493676E-3</v>
      </c>
      <c r="AG197">
        <v>1.3263382471493676E-3</v>
      </c>
      <c r="AH197">
        <v>1.3263382471493676E-3</v>
      </c>
      <c r="AI197">
        <v>1.3263382471493676E-3</v>
      </c>
      <c r="AJ197">
        <v>1.3263382471493676E-3</v>
      </c>
      <c r="AK197">
        <v>1.3263382471493676E-3</v>
      </c>
      <c r="AL197">
        <v>1.3263382471493676E-3</v>
      </c>
      <c r="AM197">
        <v>1.3263382471493676E-3</v>
      </c>
      <c r="AN197">
        <v>1.3263382471493676E-3</v>
      </c>
      <c r="AO197">
        <v>1.3263382471493676E-3</v>
      </c>
      <c r="AP197">
        <v>1.3263382471493676E-3</v>
      </c>
      <c r="AQ197">
        <v>1.3263382471493676E-3</v>
      </c>
      <c r="AR197">
        <v>1.3263382471493676E-3</v>
      </c>
      <c r="AS197">
        <v>1.3263382471493676E-3</v>
      </c>
      <c r="AT197">
        <v>1.3263382471493676E-3</v>
      </c>
      <c r="AU197">
        <v>1.3263382471493676E-3</v>
      </c>
      <c r="AV197">
        <v>1.3263382471493676E-3</v>
      </c>
      <c r="AW197">
        <v>1.3263382471493676E-3</v>
      </c>
      <c r="AX197">
        <v>1.3263382471493676E-3</v>
      </c>
      <c r="AY197">
        <v>1.3263382471493676E-3</v>
      </c>
      <c r="AZ197">
        <v>1.3263382471493676E-3</v>
      </c>
      <c r="BA197">
        <v>1.3263382471493676E-3</v>
      </c>
      <c r="BB197">
        <v>1.3263382471493676E-3</v>
      </c>
      <c r="BC197">
        <v>1.3263382471493676E-3</v>
      </c>
      <c r="BD197">
        <v>1.3263382471493676E-3</v>
      </c>
      <c r="BE197">
        <v>1.3263382471493676E-3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999</v>
      </c>
      <c r="B198">
        <v>677.3971919662763</v>
      </c>
      <c r="C198">
        <v>1.1401412802305748E-3</v>
      </c>
      <c r="D198">
        <v>0</v>
      </c>
      <c r="E198">
        <v>499.5</v>
      </c>
      <c r="F198">
        <v>-499.5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1.1401412802305748E-3</v>
      </c>
      <c r="V198">
        <v>1.1401412802305748E-3</v>
      </c>
      <c r="W198">
        <v>1.1401412802305748E-3</v>
      </c>
      <c r="X198">
        <v>1.1401412802305748E-3</v>
      </c>
      <c r="Y198">
        <v>1.1401412802305748E-3</v>
      </c>
      <c r="Z198">
        <v>1.1401412802305748E-3</v>
      </c>
      <c r="AA198">
        <v>1.1401412802305748E-3</v>
      </c>
      <c r="AB198">
        <v>1.1401412802305748E-3</v>
      </c>
      <c r="AC198">
        <v>1.1401412802305748E-3</v>
      </c>
      <c r="AD198">
        <v>1.1401412802305748E-3</v>
      </c>
      <c r="AE198">
        <v>1.1401412802305748E-3</v>
      </c>
      <c r="AF198">
        <v>1.1401412802305748E-3</v>
      </c>
      <c r="AG198">
        <v>1.1401412802305748E-3</v>
      </c>
      <c r="AH198">
        <v>1.1401412802305748E-3</v>
      </c>
      <c r="AI198">
        <v>1.1401412802305748E-3</v>
      </c>
      <c r="AJ198">
        <v>1.1401412802305748E-3</v>
      </c>
      <c r="AK198">
        <v>1.1401412802305748E-3</v>
      </c>
      <c r="AL198">
        <v>1.1401412802305748E-3</v>
      </c>
      <c r="AM198">
        <v>1.1401412802305748E-3</v>
      </c>
      <c r="AN198">
        <v>1.1401412802305748E-3</v>
      </c>
      <c r="AO198">
        <v>1.1401412802305748E-3</v>
      </c>
      <c r="AP198">
        <v>1.1401412802305748E-3</v>
      </c>
      <c r="AQ198">
        <v>1.1401412802305748E-3</v>
      </c>
      <c r="AR198">
        <v>1.1401412802305748E-3</v>
      </c>
      <c r="AS198">
        <v>1.1401412802305748E-3</v>
      </c>
      <c r="AT198">
        <v>1.1401412802305748E-3</v>
      </c>
      <c r="AU198">
        <v>1.1401412802305748E-3</v>
      </c>
      <c r="AV198">
        <v>1.1401412802305748E-3</v>
      </c>
      <c r="AW198">
        <v>1.1401412802305748E-3</v>
      </c>
      <c r="AX198">
        <v>1.1401412802305748E-3</v>
      </c>
      <c r="AY198">
        <v>1.1401412802305748E-3</v>
      </c>
      <c r="AZ198">
        <v>1.1401412802305748E-3</v>
      </c>
      <c r="BA198">
        <v>1.1401412802305748E-3</v>
      </c>
      <c r="BB198">
        <v>1.1401412802305748E-3</v>
      </c>
      <c r="BC198">
        <v>1.1401412802305748E-3</v>
      </c>
      <c r="BD198">
        <v>1.1401412802305748E-3</v>
      </c>
      <c r="BE198">
        <v>1.1401412802305748E-3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1002</v>
      </c>
      <c r="B199">
        <v>704.06460791027939</v>
      </c>
      <c r="C199">
        <v>1.1850257617658194E-3</v>
      </c>
      <c r="D199">
        <v>10</v>
      </c>
      <c r="E199">
        <v>511</v>
      </c>
      <c r="F199">
        <v>-491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1.1850257617658194E-3</v>
      </c>
      <c r="V199">
        <v>1.1850257617658194E-3</v>
      </c>
      <c r="W199">
        <v>1.1850257617658194E-3</v>
      </c>
      <c r="X199">
        <v>1.1850257617658194E-3</v>
      </c>
      <c r="Y199">
        <v>1.1850257617658194E-3</v>
      </c>
      <c r="Z199">
        <v>1.1850257617658194E-3</v>
      </c>
      <c r="AA199">
        <v>1.1850257617658194E-3</v>
      </c>
      <c r="AB199">
        <v>1.1850257617658194E-3</v>
      </c>
      <c r="AC199">
        <v>1.1850257617658194E-3</v>
      </c>
      <c r="AD199">
        <v>1.1850257617658194E-3</v>
      </c>
      <c r="AE199">
        <v>1.1850257617658194E-3</v>
      </c>
      <c r="AF199">
        <v>1.1850257617658194E-3</v>
      </c>
      <c r="AG199">
        <v>1.1850257617658194E-3</v>
      </c>
      <c r="AH199">
        <v>1.1850257617658194E-3</v>
      </c>
      <c r="AI199">
        <v>1.1850257617658194E-3</v>
      </c>
      <c r="AJ199">
        <v>1.1850257617658194E-3</v>
      </c>
      <c r="AK199">
        <v>1.1850257617658194E-3</v>
      </c>
      <c r="AL199">
        <v>1.1850257617658194E-3</v>
      </c>
      <c r="AM199">
        <v>1.1850257617658194E-3</v>
      </c>
      <c r="AN199">
        <v>1.1850257617658194E-3</v>
      </c>
      <c r="AO199">
        <v>1.1850257617658194E-3</v>
      </c>
      <c r="AP199">
        <v>1.1850257617658194E-3</v>
      </c>
      <c r="AQ199">
        <v>1.1850257617658194E-3</v>
      </c>
      <c r="AR199">
        <v>1.1850257617658194E-3</v>
      </c>
      <c r="AS199">
        <v>1.1850257617658194E-3</v>
      </c>
      <c r="AT199">
        <v>1.1850257617658194E-3</v>
      </c>
      <c r="AU199">
        <v>1.1850257617658194E-3</v>
      </c>
      <c r="AV199">
        <v>1.1850257617658194E-3</v>
      </c>
      <c r="AW199">
        <v>1.1850257617658194E-3</v>
      </c>
      <c r="AX199">
        <v>1.1850257617658194E-3</v>
      </c>
      <c r="AY199">
        <v>1.1850257617658194E-3</v>
      </c>
      <c r="AZ199">
        <v>1.1850257617658194E-3</v>
      </c>
      <c r="BA199">
        <v>1.1850257617658194E-3</v>
      </c>
      <c r="BB199">
        <v>1.1850257617658194E-3</v>
      </c>
      <c r="BC199">
        <v>1.1850257617658194E-3</v>
      </c>
      <c r="BD199">
        <v>1.1850257617658194E-3</v>
      </c>
      <c r="BE199">
        <v>1.1850257617658194E-3</v>
      </c>
      <c r="BF199">
        <v>1.1850257617658194E-3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999</v>
      </c>
      <c r="B200">
        <v>754.62644000190187</v>
      </c>
      <c r="C200">
        <v>1.2701274312965306E-3</v>
      </c>
      <c r="D200">
        <v>20</v>
      </c>
      <c r="E200">
        <v>519.5</v>
      </c>
      <c r="F200">
        <v>-479.5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1.2701274312965306E-3</v>
      </c>
      <c r="W200">
        <v>1.2701274312965306E-3</v>
      </c>
      <c r="X200">
        <v>1.2701274312965306E-3</v>
      </c>
      <c r="Y200">
        <v>1.2701274312965306E-3</v>
      </c>
      <c r="Z200">
        <v>1.2701274312965306E-3</v>
      </c>
      <c r="AA200">
        <v>1.2701274312965306E-3</v>
      </c>
      <c r="AB200">
        <v>1.2701274312965306E-3</v>
      </c>
      <c r="AC200">
        <v>1.2701274312965306E-3</v>
      </c>
      <c r="AD200">
        <v>1.2701274312965306E-3</v>
      </c>
      <c r="AE200">
        <v>1.2701274312965306E-3</v>
      </c>
      <c r="AF200">
        <v>1.2701274312965306E-3</v>
      </c>
      <c r="AG200">
        <v>1.2701274312965306E-3</v>
      </c>
      <c r="AH200">
        <v>1.2701274312965306E-3</v>
      </c>
      <c r="AI200">
        <v>1.2701274312965306E-3</v>
      </c>
      <c r="AJ200">
        <v>1.2701274312965306E-3</v>
      </c>
      <c r="AK200">
        <v>1.2701274312965306E-3</v>
      </c>
      <c r="AL200">
        <v>1.2701274312965306E-3</v>
      </c>
      <c r="AM200">
        <v>1.2701274312965306E-3</v>
      </c>
      <c r="AN200">
        <v>1.2701274312965306E-3</v>
      </c>
      <c r="AO200">
        <v>1.2701274312965306E-3</v>
      </c>
      <c r="AP200">
        <v>1.2701274312965306E-3</v>
      </c>
      <c r="AQ200">
        <v>1.2701274312965306E-3</v>
      </c>
      <c r="AR200">
        <v>1.2701274312965306E-3</v>
      </c>
      <c r="AS200">
        <v>1.2701274312965306E-3</v>
      </c>
      <c r="AT200">
        <v>1.2701274312965306E-3</v>
      </c>
      <c r="AU200">
        <v>1.2701274312965306E-3</v>
      </c>
      <c r="AV200">
        <v>1.2701274312965306E-3</v>
      </c>
      <c r="AW200">
        <v>1.2701274312965306E-3</v>
      </c>
      <c r="AX200">
        <v>1.2701274312965306E-3</v>
      </c>
      <c r="AY200">
        <v>1.2701274312965306E-3</v>
      </c>
      <c r="AZ200">
        <v>1.2701274312965306E-3</v>
      </c>
      <c r="BA200">
        <v>1.2701274312965306E-3</v>
      </c>
      <c r="BB200">
        <v>1.2701274312965306E-3</v>
      </c>
      <c r="BC200">
        <v>1.2701274312965306E-3</v>
      </c>
      <c r="BD200">
        <v>1.2701274312965306E-3</v>
      </c>
      <c r="BE200">
        <v>1.2701274312965306E-3</v>
      </c>
      <c r="BF200">
        <v>1.2701274312965306E-3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999</v>
      </c>
      <c r="B201">
        <v>647.98737316639642</v>
      </c>
      <c r="C201">
        <v>1.0906410035014772E-3</v>
      </c>
      <c r="D201">
        <v>30</v>
      </c>
      <c r="E201">
        <v>529.5</v>
      </c>
      <c r="F201">
        <v>-469.5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1.0906410035014772E-3</v>
      </c>
      <c r="W201">
        <v>1.0906410035014772E-3</v>
      </c>
      <c r="X201">
        <v>1.0906410035014772E-3</v>
      </c>
      <c r="Y201">
        <v>1.0906410035014772E-3</v>
      </c>
      <c r="Z201">
        <v>1.0906410035014772E-3</v>
      </c>
      <c r="AA201">
        <v>1.0906410035014772E-3</v>
      </c>
      <c r="AB201">
        <v>1.0906410035014772E-3</v>
      </c>
      <c r="AC201">
        <v>1.0906410035014772E-3</v>
      </c>
      <c r="AD201">
        <v>1.0906410035014772E-3</v>
      </c>
      <c r="AE201">
        <v>1.0906410035014772E-3</v>
      </c>
      <c r="AF201">
        <v>1.0906410035014772E-3</v>
      </c>
      <c r="AG201">
        <v>1.0906410035014772E-3</v>
      </c>
      <c r="AH201">
        <v>1.0906410035014772E-3</v>
      </c>
      <c r="AI201">
        <v>1.0906410035014772E-3</v>
      </c>
      <c r="AJ201">
        <v>1.0906410035014772E-3</v>
      </c>
      <c r="AK201">
        <v>1.0906410035014772E-3</v>
      </c>
      <c r="AL201">
        <v>1.0906410035014772E-3</v>
      </c>
      <c r="AM201">
        <v>1.0906410035014772E-3</v>
      </c>
      <c r="AN201">
        <v>1.0906410035014772E-3</v>
      </c>
      <c r="AO201">
        <v>1.0906410035014772E-3</v>
      </c>
      <c r="AP201">
        <v>1.0906410035014772E-3</v>
      </c>
      <c r="AQ201">
        <v>1.0906410035014772E-3</v>
      </c>
      <c r="AR201">
        <v>1.0906410035014772E-3</v>
      </c>
      <c r="AS201">
        <v>1.0906410035014772E-3</v>
      </c>
      <c r="AT201">
        <v>1.0906410035014772E-3</v>
      </c>
      <c r="AU201">
        <v>1.0906410035014772E-3</v>
      </c>
      <c r="AV201">
        <v>1.0906410035014772E-3</v>
      </c>
      <c r="AW201">
        <v>1.0906410035014772E-3</v>
      </c>
      <c r="AX201">
        <v>1.0906410035014772E-3</v>
      </c>
      <c r="AY201">
        <v>1.0906410035014772E-3</v>
      </c>
      <c r="AZ201">
        <v>1.0906410035014772E-3</v>
      </c>
      <c r="BA201">
        <v>1.0906410035014772E-3</v>
      </c>
      <c r="BB201">
        <v>1.0906410035014772E-3</v>
      </c>
      <c r="BC201">
        <v>1.0906410035014772E-3</v>
      </c>
      <c r="BD201">
        <v>1.0906410035014772E-3</v>
      </c>
      <c r="BE201">
        <v>1.0906410035014772E-3</v>
      </c>
      <c r="BF201">
        <v>1.0906410035014772E-3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975</v>
      </c>
      <c r="B202">
        <v>784.75173529759991</v>
      </c>
      <c r="C202">
        <v>1.3208319413729043E-3</v>
      </c>
      <c r="D202">
        <v>40</v>
      </c>
      <c r="E202">
        <v>527.5</v>
      </c>
      <c r="F202">
        <v>-447.5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1.3208319413729043E-3</v>
      </c>
      <c r="X202">
        <v>1.3208319413729043E-3</v>
      </c>
      <c r="Y202">
        <v>1.3208319413729043E-3</v>
      </c>
      <c r="Z202">
        <v>1.3208319413729043E-3</v>
      </c>
      <c r="AA202">
        <v>1.3208319413729043E-3</v>
      </c>
      <c r="AB202">
        <v>1.3208319413729043E-3</v>
      </c>
      <c r="AC202">
        <v>1.3208319413729043E-3</v>
      </c>
      <c r="AD202">
        <v>1.3208319413729043E-3</v>
      </c>
      <c r="AE202">
        <v>1.3208319413729043E-3</v>
      </c>
      <c r="AF202">
        <v>1.3208319413729043E-3</v>
      </c>
      <c r="AG202">
        <v>1.3208319413729043E-3</v>
      </c>
      <c r="AH202">
        <v>1.3208319413729043E-3</v>
      </c>
      <c r="AI202">
        <v>1.3208319413729043E-3</v>
      </c>
      <c r="AJ202">
        <v>1.3208319413729043E-3</v>
      </c>
      <c r="AK202">
        <v>1.3208319413729043E-3</v>
      </c>
      <c r="AL202">
        <v>1.3208319413729043E-3</v>
      </c>
      <c r="AM202">
        <v>1.3208319413729043E-3</v>
      </c>
      <c r="AN202">
        <v>1.3208319413729043E-3</v>
      </c>
      <c r="AO202">
        <v>1.3208319413729043E-3</v>
      </c>
      <c r="AP202">
        <v>1.3208319413729043E-3</v>
      </c>
      <c r="AQ202">
        <v>1.3208319413729043E-3</v>
      </c>
      <c r="AR202">
        <v>1.3208319413729043E-3</v>
      </c>
      <c r="AS202">
        <v>1.3208319413729043E-3</v>
      </c>
      <c r="AT202">
        <v>1.3208319413729043E-3</v>
      </c>
      <c r="AU202">
        <v>1.3208319413729043E-3</v>
      </c>
      <c r="AV202">
        <v>1.3208319413729043E-3</v>
      </c>
      <c r="AW202">
        <v>1.3208319413729043E-3</v>
      </c>
      <c r="AX202">
        <v>1.3208319413729043E-3</v>
      </c>
      <c r="AY202">
        <v>1.3208319413729043E-3</v>
      </c>
      <c r="AZ202">
        <v>1.3208319413729043E-3</v>
      </c>
      <c r="BA202">
        <v>1.3208319413729043E-3</v>
      </c>
      <c r="BB202">
        <v>1.3208319413729043E-3</v>
      </c>
      <c r="BC202">
        <v>1.3208319413729043E-3</v>
      </c>
      <c r="BD202">
        <v>1.3208319413729043E-3</v>
      </c>
      <c r="BE202">
        <v>1.3208319413729043E-3</v>
      </c>
      <c r="BF202">
        <v>1.3208319413729043E-3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999</v>
      </c>
      <c r="B203">
        <v>547.33264276276282</v>
      </c>
      <c r="C203">
        <v>9.2122693662212191E-4</v>
      </c>
      <c r="D203">
        <v>30</v>
      </c>
      <c r="E203">
        <v>529.5</v>
      </c>
      <c r="F203">
        <v>-469.5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9.2122693662212191E-4</v>
      </c>
      <c r="W203">
        <v>9.2122693662212191E-4</v>
      </c>
      <c r="X203">
        <v>9.2122693662212191E-4</v>
      </c>
      <c r="Y203">
        <v>9.2122693662212191E-4</v>
      </c>
      <c r="Z203">
        <v>9.2122693662212191E-4</v>
      </c>
      <c r="AA203">
        <v>9.2122693662212191E-4</v>
      </c>
      <c r="AB203">
        <v>9.2122693662212191E-4</v>
      </c>
      <c r="AC203">
        <v>9.2122693662212191E-4</v>
      </c>
      <c r="AD203">
        <v>9.2122693662212191E-4</v>
      </c>
      <c r="AE203">
        <v>9.2122693662212191E-4</v>
      </c>
      <c r="AF203">
        <v>9.2122693662212191E-4</v>
      </c>
      <c r="AG203">
        <v>9.2122693662212191E-4</v>
      </c>
      <c r="AH203">
        <v>9.2122693662212191E-4</v>
      </c>
      <c r="AI203">
        <v>9.2122693662212191E-4</v>
      </c>
      <c r="AJ203">
        <v>9.2122693662212191E-4</v>
      </c>
      <c r="AK203">
        <v>9.2122693662212191E-4</v>
      </c>
      <c r="AL203">
        <v>9.2122693662212191E-4</v>
      </c>
      <c r="AM203">
        <v>9.2122693662212191E-4</v>
      </c>
      <c r="AN203">
        <v>9.2122693662212191E-4</v>
      </c>
      <c r="AO203">
        <v>9.2122693662212191E-4</v>
      </c>
      <c r="AP203">
        <v>9.2122693662212191E-4</v>
      </c>
      <c r="AQ203">
        <v>9.2122693662212191E-4</v>
      </c>
      <c r="AR203">
        <v>9.2122693662212191E-4</v>
      </c>
      <c r="AS203">
        <v>9.2122693662212191E-4</v>
      </c>
      <c r="AT203">
        <v>9.2122693662212191E-4</v>
      </c>
      <c r="AU203">
        <v>9.2122693662212191E-4</v>
      </c>
      <c r="AV203">
        <v>9.2122693662212191E-4</v>
      </c>
      <c r="AW203">
        <v>9.2122693662212191E-4</v>
      </c>
      <c r="AX203">
        <v>9.2122693662212191E-4</v>
      </c>
      <c r="AY203">
        <v>9.2122693662212191E-4</v>
      </c>
      <c r="AZ203">
        <v>9.2122693662212191E-4</v>
      </c>
      <c r="BA203">
        <v>9.2122693662212191E-4</v>
      </c>
      <c r="BB203">
        <v>9.2122693662212191E-4</v>
      </c>
      <c r="BC203">
        <v>9.2122693662212191E-4</v>
      </c>
      <c r="BD203">
        <v>9.2122693662212191E-4</v>
      </c>
      <c r="BE203">
        <v>9.2122693662212191E-4</v>
      </c>
      <c r="BF203">
        <v>9.2122693662212191E-4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999</v>
      </c>
      <c r="B204">
        <v>560.72709723483479</v>
      </c>
      <c r="C204">
        <v>9.4377142108543891E-4</v>
      </c>
      <c r="D204">
        <v>20</v>
      </c>
      <c r="E204">
        <v>519.5</v>
      </c>
      <c r="F204">
        <v>-479.5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9.4377142108543891E-4</v>
      </c>
      <c r="W204">
        <v>9.4377142108543891E-4</v>
      </c>
      <c r="X204">
        <v>9.4377142108543891E-4</v>
      </c>
      <c r="Y204">
        <v>9.4377142108543891E-4</v>
      </c>
      <c r="Z204">
        <v>9.4377142108543891E-4</v>
      </c>
      <c r="AA204">
        <v>9.4377142108543891E-4</v>
      </c>
      <c r="AB204">
        <v>9.4377142108543891E-4</v>
      </c>
      <c r="AC204">
        <v>9.4377142108543891E-4</v>
      </c>
      <c r="AD204">
        <v>9.4377142108543891E-4</v>
      </c>
      <c r="AE204">
        <v>9.4377142108543891E-4</v>
      </c>
      <c r="AF204">
        <v>9.4377142108543891E-4</v>
      </c>
      <c r="AG204">
        <v>9.4377142108543891E-4</v>
      </c>
      <c r="AH204">
        <v>9.4377142108543891E-4</v>
      </c>
      <c r="AI204">
        <v>9.4377142108543891E-4</v>
      </c>
      <c r="AJ204">
        <v>9.4377142108543891E-4</v>
      </c>
      <c r="AK204">
        <v>9.4377142108543891E-4</v>
      </c>
      <c r="AL204">
        <v>9.4377142108543891E-4</v>
      </c>
      <c r="AM204">
        <v>9.4377142108543891E-4</v>
      </c>
      <c r="AN204">
        <v>9.4377142108543891E-4</v>
      </c>
      <c r="AO204">
        <v>9.4377142108543891E-4</v>
      </c>
      <c r="AP204">
        <v>9.4377142108543891E-4</v>
      </c>
      <c r="AQ204">
        <v>9.4377142108543891E-4</v>
      </c>
      <c r="AR204">
        <v>9.4377142108543891E-4</v>
      </c>
      <c r="AS204">
        <v>9.4377142108543891E-4</v>
      </c>
      <c r="AT204">
        <v>9.4377142108543891E-4</v>
      </c>
      <c r="AU204">
        <v>9.4377142108543891E-4</v>
      </c>
      <c r="AV204">
        <v>9.4377142108543891E-4</v>
      </c>
      <c r="AW204">
        <v>9.4377142108543891E-4</v>
      </c>
      <c r="AX204">
        <v>9.4377142108543891E-4</v>
      </c>
      <c r="AY204">
        <v>9.4377142108543891E-4</v>
      </c>
      <c r="AZ204">
        <v>9.4377142108543891E-4</v>
      </c>
      <c r="BA204">
        <v>9.4377142108543891E-4</v>
      </c>
      <c r="BB204">
        <v>9.4377142108543891E-4</v>
      </c>
      <c r="BC204">
        <v>9.4377142108543891E-4</v>
      </c>
      <c r="BD204">
        <v>9.4377142108543891E-4</v>
      </c>
      <c r="BE204">
        <v>9.4377142108543891E-4</v>
      </c>
      <c r="BF204">
        <v>9.4377142108543891E-4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969</v>
      </c>
      <c r="B205">
        <v>428.18513996303403</v>
      </c>
      <c r="C205">
        <v>7.2068730051285139E-4</v>
      </c>
      <c r="D205">
        <v>10</v>
      </c>
      <c r="E205">
        <v>494.5</v>
      </c>
      <c r="F205">
        <v>-474.5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7.2068730051285139E-4</v>
      </c>
      <c r="W205">
        <v>7.2068730051285139E-4</v>
      </c>
      <c r="X205">
        <v>7.2068730051285139E-4</v>
      </c>
      <c r="Y205">
        <v>7.2068730051285139E-4</v>
      </c>
      <c r="Z205">
        <v>7.2068730051285139E-4</v>
      </c>
      <c r="AA205">
        <v>7.2068730051285139E-4</v>
      </c>
      <c r="AB205">
        <v>7.2068730051285139E-4</v>
      </c>
      <c r="AC205">
        <v>7.2068730051285139E-4</v>
      </c>
      <c r="AD205">
        <v>7.2068730051285139E-4</v>
      </c>
      <c r="AE205">
        <v>7.2068730051285139E-4</v>
      </c>
      <c r="AF205">
        <v>7.2068730051285139E-4</v>
      </c>
      <c r="AG205">
        <v>7.2068730051285139E-4</v>
      </c>
      <c r="AH205">
        <v>7.2068730051285139E-4</v>
      </c>
      <c r="AI205">
        <v>7.2068730051285139E-4</v>
      </c>
      <c r="AJ205">
        <v>7.2068730051285139E-4</v>
      </c>
      <c r="AK205">
        <v>7.2068730051285139E-4</v>
      </c>
      <c r="AL205">
        <v>7.2068730051285139E-4</v>
      </c>
      <c r="AM205">
        <v>7.2068730051285139E-4</v>
      </c>
      <c r="AN205">
        <v>7.2068730051285139E-4</v>
      </c>
      <c r="AO205">
        <v>7.2068730051285139E-4</v>
      </c>
      <c r="AP205">
        <v>7.2068730051285139E-4</v>
      </c>
      <c r="AQ205">
        <v>7.2068730051285139E-4</v>
      </c>
      <c r="AR205">
        <v>7.2068730051285139E-4</v>
      </c>
      <c r="AS205">
        <v>7.2068730051285139E-4</v>
      </c>
      <c r="AT205">
        <v>7.2068730051285139E-4</v>
      </c>
      <c r="AU205">
        <v>7.2068730051285139E-4</v>
      </c>
      <c r="AV205">
        <v>7.2068730051285139E-4</v>
      </c>
      <c r="AW205">
        <v>7.2068730051285139E-4</v>
      </c>
      <c r="AX205">
        <v>7.2068730051285139E-4</v>
      </c>
      <c r="AY205">
        <v>7.2068730051285139E-4</v>
      </c>
      <c r="AZ205">
        <v>7.2068730051285139E-4</v>
      </c>
      <c r="BA205">
        <v>7.2068730051285139E-4</v>
      </c>
      <c r="BB205">
        <v>7.2068730051285139E-4</v>
      </c>
      <c r="BC205">
        <v>7.2068730051285139E-4</v>
      </c>
      <c r="BD205">
        <v>7.2068730051285139E-4</v>
      </c>
      <c r="BE205">
        <v>7.2068730051285139E-4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969</v>
      </c>
      <c r="B206">
        <v>394.69820349545921</v>
      </c>
      <c r="C206">
        <v>6.6432474237422621E-4</v>
      </c>
      <c r="D206">
        <v>0</v>
      </c>
      <c r="E206">
        <v>484.5</v>
      </c>
      <c r="F206">
        <v>-484.5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6.6432474237422621E-4</v>
      </c>
      <c r="V206">
        <v>6.6432474237422621E-4</v>
      </c>
      <c r="W206">
        <v>6.6432474237422621E-4</v>
      </c>
      <c r="X206">
        <v>6.6432474237422621E-4</v>
      </c>
      <c r="Y206">
        <v>6.6432474237422621E-4</v>
      </c>
      <c r="Z206">
        <v>6.6432474237422621E-4</v>
      </c>
      <c r="AA206">
        <v>6.6432474237422621E-4</v>
      </c>
      <c r="AB206">
        <v>6.6432474237422621E-4</v>
      </c>
      <c r="AC206">
        <v>6.6432474237422621E-4</v>
      </c>
      <c r="AD206">
        <v>6.6432474237422621E-4</v>
      </c>
      <c r="AE206">
        <v>6.6432474237422621E-4</v>
      </c>
      <c r="AF206">
        <v>6.6432474237422621E-4</v>
      </c>
      <c r="AG206">
        <v>6.6432474237422621E-4</v>
      </c>
      <c r="AH206">
        <v>6.6432474237422621E-4</v>
      </c>
      <c r="AI206">
        <v>6.6432474237422621E-4</v>
      </c>
      <c r="AJ206">
        <v>6.6432474237422621E-4</v>
      </c>
      <c r="AK206">
        <v>6.6432474237422621E-4</v>
      </c>
      <c r="AL206">
        <v>6.6432474237422621E-4</v>
      </c>
      <c r="AM206">
        <v>6.6432474237422621E-4</v>
      </c>
      <c r="AN206">
        <v>6.6432474237422621E-4</v>
      </c>
      <c r="AO206">
        <v>6.6432474237422621E-4</v>
      </c>
      <c r="AP206">
        <v>6.6432474237422621E-4</v>
      </c>
      <c r="AQ206">
        <v>6.6432474237422621E-4</v>
      </c>
      <c r="AR206">
        <v>6.6432474237422621E-4</v>
      </c>
      <c r="AS206">
        <v>6.6432474237422621E-4</v>
      </c>
      <c r="AT206">
        <v>6.6432474237422621E-4</v>
      </c>
      <c r="AU206">
        <v>6.6432474237422621E-4</v>
      </c>
      <c r="AV206">
        <v>6.6432474237422621E-4</v>
      </c>
      <c r="AW206">
        <v>6.6432474237422621E-4</v>
      </c>
      <c r="AX206">
        <v>6.6432474237422621E-4</v>
      </c>
      <c r="AY206">
        <v>6.6432474237422621E-4</v>
      </c>
      <c r="AZ206">
        <v>6.6432474237422621E-4</v>
      </c>
      <c r="BA206">
        <v>6.6432474237422621E-4</v>
      </c>
      <c r="BB206">
        <v>6.6432474237422621E-4</v>
      </c>
      <c r="BC206">
        <v>6.6432474237422621E-4</v>
      </c>
      <c r="BD206">
        <v>6.6432474237422621E-4</v>
      </c>
      <c r="BE206">
        <v>6.6432474237422621E-4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948</v>
      </c>
      <c r="B207">
        <v>602.96763058544309</v>
      </c>
      <c r="C207">
        <v>1.0148673399099481E-3</v>
      </c>
      <c r="D207">
        <v>-10</v>
      </c>
      <c r="E207">
        <v>464</v>
      </c>
      <c r="F207">
        <v>-484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1.0148673399099481E-3</v>
      </c>
      <c r="V207">
        <v>1.0148673399099481E-3</v>
      </c>
      <c r="W207">
        <v>1.0148673399099481E-3</v>
      </c>
      <c r="X207">
        <v>1.0148673399099481E-3</v>
      </c>
      <c r="Y207">
        <v>1.0148673399099481E-3</v>
      </c>
      <c r="Z207">
        <v>1.0148673399099481E-3</v>
      </c>
      <c r="AA207">
        <v>1.0148673399099481E-3</v>
      </c>
      <c r="AB207">
        <v>1.0148673399099481E-3</v>
      </c>
      <c r="AC207">
        <v>1.0148673399099481E-3</v>
      </c>
      <c r="AD207">
        <v>1.0148673399099481E-3</v>
      </c>
      <c r="AE207">
        <v>1.0148673399099481E-3</v>
      </c>
      <c r="AF207">
        <v>1.0148673399099481E-3</v>
      </c>
      <c r="AG207">
        <v>1.0148673399099481E-3</v>
      </c>
      <c r="AH207">
        <v>1.0148673399099481E-3</v>
      </c>
      <c r="AI207">
        <v>1.0148673399099481E-3</v>
      </c>
      <c r="AJ207">
        <v>1.0148673399099481E-3</v>
      </c>
      <c r="AK207">
        <v>1.0148673399099481E-3</v>
      </c>
      <c r="AL207">
        <v>1.0148673399099481E-3</v>
      </c>
      <c r="AM207">
        <v>1.0148673399099481E-3</v>
      </c>
      <c r="AN207">
        <v>1.0148673399099481E-3</v>
      </c>
      <c r="AO207">
        <v>1.0148673399099481E-3</v>
      </c>
      <c r="AP207">
        <v>1.0148673399099481E-3</v>
      </c>
      <c r="AQ207">
        <v>1.0148673399099481E-3</v>
      </c>
      <c r="AR207">
        <v>1.0148673399099481E-3</v>
      </c>
      <c r="AS207">
        <v>1.0148673399099481E-3</v>
      </c>
      <c r="AT207">
        <v>1.0148673399099481E-3</v>
      </c>
      <c r="AU207">
        <v>1.0148673399099481E-3</v>
      </c>
      <c r="AV207">
        <v>1.0148673399099481E-3</v>
      </c>
      <c r="AW207">
        <v>1.0148673399099481E-3</v>
      </c>
      <c r="AX207">
        <v>1.0148673399099481E-3</v>
      </c>
      <c r="AY207">
        <v>1.0148673399099481E-3</v>
      </c>
      <c r="AZ207">
        <v>1.0148673399099481E-3</v>
      </c>
      <c r="BA207">
        <v>1.0148673399099481E-3</v>
      </c>
      <c r="BB207">
        <v>1.0148673399099481E-3</v>
      </c>
      <c r="BC207">
        <v>1.0148673399099481E-3</v>
      </c>
      <c r="BD207">
        <v>1.0148673399099481E-3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948</v>
      </c>
      <c r="B208">
        <v>747.93154160860763</v>
      </c>
      <c r="C208">
        <v>1.25885910878845E-3</v>
      </c>
      <c r="D208">
        <v>-20</v>
      </c>
      <c r="E208">
        <v>454</v>
      </c>
      <c r="F208">
        <v>-494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1.25885910878845E-3</v>
      </c>
      <c r="V208">
        <v>1.25885910878845E-3</v>
      </c>
      <c r="W208">
        <v>1.25885910878845E-3</v>
      </c>
      <c r="X208">
        <v>1.25885910878845E-3</v>
      </c>
      <c r="Y208">
        <v>1.25885910878845E-3</v>
      </c>
      <c r="Z208">
        <v>1.25885910878845E-3</v>
      </c>
      <c r="AA208">
        <v>1.25885910878845E-3</v>
      </c>
      <c r="AB208">
        <v>1.25885910878845E-3</v>
      </c>
      <c r="AC208">
        <v>1.25885910878845E-3</v>
      </c>
      <c r="AD208">
        <v>1.25885910878845E-3</v>
      </c>
      <c r="AE208">
        <v>1.25885910878845E-3</v>
      </c>
      <c r="AF208">
        <v>1.25885910878845E-3</v>
      </c>
      <c r="AG208">
        <v>1.25885910878845E-3</v>
      </c>
      <c r="AH208">
        <v>1.25885910878845E-3</v>
      </c>
      <c r="AI208">
        <v>1.25885910878845E-3</v>
      </c>
      <c r="AJ208">
        <v>1.25885910878845E-3</v>
      </c>
      <c r="AK208">
        <v>1.25885910878845E-3</v>
      </c>
      <c r="AL208">
        <v>1.25885910878845E-3</v>
      </c>
      <c r="AM208">
        <v>1.25885910878845E-3</v>
      </c>
      <c r="AN208">
        <v>1.25885910878845E-3</v>
      </c>
      <c r="AO208">
        <v>1.25885910878845E-3</v>
      </c>
      <c r="AP208">
        <v>1.25885910878845E-3</v>
      </c>
      <c r="AQ208">
        <v>1.25885910878845E-3</v>
      </c>
      <c r="AR208">
        <v>1.25885910878845E-3</v>
      </c>
      <c r="AS208">
        <v>1.25885910878845E-3</v>
      </c>
      <c r="AT208">
        <v>1.25885910878845E-3</v>
      </c>
      <c r="AU208">
        <v>1.25885910878845E-3</v>
      </c>
      <c r="AV208">
        <v>1.25885910878845E-3</v>
      </c>
      <c r="AW208">
        <v>1.25885910878845E-3</v>
      </c>
      <c r="AX208">
        <v>1.25885910878845E-3</v>
      </c>
      <c r="AY208">
        <v>1.25885910878845E-3</v>
      </c>
      <c r="AZ208">
        <v>1.25885910878845E-3</v>
      </c>
      <c r="BA208">
        <v>1.25885910878845E-3</v>
      </c>
      <c r="BB208">
        <v>1.25885910878845E-3</v>
      </c>
      <c r="BC208">
        <v>1.25885910878845E-3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948</v>
      </c>
      <c r="B209">
        <v>724.85870898734174</v>
      </c>
      <c r="C209">
        <v>1.2200247450867099E-3</v>
      </c>
      <c r="D209">
        <v>-30</v>
      </c>
      <c r="E209">
        <v>444</v>
      </c>
      <c r="F209">
        <v>-504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1.2200247450867099E-3</v>
      </c>
      <c r="V209">
        <v>1.2200247450867099E-3</v>
      </c>
      <c r="W209">
        <v>1.2200247450867099E-3</v>
      </c>
      <c r="X209">
        <v>1.2200247450867099E-3</v>
      </c>
      <c r="Y209">
        <v>1.2200247450867099E-3</v>
      </c>
      <c r="Z209">
        <v>1.2200247450867099E-3</v>
      </c>
      <c r="AA209">
        <v>1.2200247450867099E-3</v>
      </c>
      <c r="AB209">
        <v>1.2200247450867099E-3</v>
      </c>
      <c r="AC209">
        <v>1.2200247450867099E-3</v>
      </c>
      <c r="AD209">
        <v>1.2200247450867099E-3</v>
      </c>
      <c r="AE209">
        <v>1.2200247450867099E-3</v>
      </c>
      <c r="AF209">
        <v>1.2200247450867099E-3</v>
      </c>
      <c r="AG209">
        <v>1.2200247450867099E-3</v>
      </c>
      <c r="AH209">
        <v>1.2200247450867099E-3</v>
      </c>
      <c r="AI209">
        <v>1.2200247450867099E-3</v>
      </c>
      <c r="AJ209">
        <v>1.2200247450867099E-3</v>
      </c>
      <c r="AK209">
        <v>1.2200247450867099E-3</v>
      </c>
      <c r="AL209">
        <v>1.2200247450867099E-3</v>
      </c>
      <c r="AM209">
        <v>1.2200247450867099E-3</v>
      </c>
      <c r="AN209">
        <v>1.2200247450867099E-3</v>
      </c>
      <c r="AO209">
        <v>1.2200247450867099E-3</v>
      </c>
      <c r="AP209">
        <v>1.2200247450867099E-3</v>
      </c>
      <c r="AQ209">
        <v>1.2200247450867099E-3</v>
      </c>
      <c r="AR209">
        <v>1.2200247450867099E-3</v>
      </c>
      <c r="AS209">
        <v>1.2200247450867099E-3</v>
      </c>
      <c r="AT209">
        <v>1.2200247450867099E-3</v>
      </c>
      <c r="AU209">
        <v>1.2200247450867099E-3</v>
      </c>
      <c r="AV209">
        <v>1.2200247450867099E-3</v>
      </c>
      <c r="AW209">
        <v>1.2200247450867099E-3</v>
      </c>
      <c r="AX209">
        <v>1.2200247450867099E-3</v>
      </c>
      <c r="AY209">
        <v>1.2200247450867099E-3</v>
      </c>
      <c r="AZ209">
        <v>1.2200247450867099E-3</v>
      </c>
      <c r="BA209">
        <v>1.2200247450867099E-3</v>
      </c>
      <c r="BB209">
        <v>1.2200247450867099E-3</v>
      </c>
      <c r="BC209">
        <v>1.2200247450867099E-3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948</v>
      </c>
      <c r="B210">
        <v>789.26217845468352</v>
      </c>
      <c r="C210">
        <v>1.3284235619118044E-3</v>
      </c>
      <c r="D210">
        <v>-40</v>
      </c>
      <c r="E210">
        <v>434</v>
      </c>
      <c r="F210">
        <v>-514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1.3284235619118044E-3</v>
      </c>
      <c r="U210">
        <v>1.3284235619118044E-3</v>
      </c>
      <c r="V210">
        <v>1.3284235619118044E-3</v>
      </c>
      <c r="W210">
        <v>1.3284235619118044E-3</v>
      </c>
      <c r="X210">
        <v>1.3284235619118044E-3</v>
      </c>
      <c r="Y210">
        <v>1.3284235619118044E-3</v>
      </c>
      <c r="Z210">
        <v>1.3284235619118044E-3</v>
      </c>
      <c r="AA210">
        <v>1.3284235619118044E-3</v>
      </c>
      <c r="AB210">
        <v>1.3284235619118044E-3</v>
      </c>
      <c r="AC210">
        <v>1.3284235619118044E-3</v>
      </c>
      <c r="AD210">
        <v>1.3284235619118044E-3</v>
      </c>
      <c r="AE210">
        <v>1.3284235619118044E-3</v>
      </c>
      <c r="AF210">
        <v>1.3284235619118044E-3</v>
      </c>
      <c r="AG210">
        <v>1.3284235619118044E-3</v>
      </c>
      <c r="AH210">
        <v>1.3284235619118044E-3</v>
      </c>
      <c r="AI210">
        <v>1.3284235619118044E-3</v>
      </c>
      <c r="AJ210">
        <v>1.3284235619118044E-3</v>
      </c>
      <c r="AK210">
        <v>1.3284235619118044E-3</v>
      </c>
      <c r="AL210">
        <v>1.3284235619118044E-3</v>
      </c>
      <c r="AM210">
        <v>1.3284235619118044E-3</v>
      </c>
      <c r="AN210">
        <v>1.3284235619118044E-3</v>
      </c>
      <c r="AO210">
        <v>1.3284235619118044E-3</v>
      </c>
      <c r="AP210">
        <v>1.3284235619118044E-3</v>
      </c>
      <c r="AQ210">
        <v>1.3284235619118044E-3</v>
      </c>
      <c r="AR210">
        <v>1.3284235619118044E-3</v>
      </c>
      <c r="AS210">
        <v>1.3284235619118044E-3</v>
      </c>
      <c r="AT210">
        <v>1.3284235619118044E-3</v>
      </c>
      <c r="AU210">
        <v>1.3284235619118044E-3</v>
      </c>
      <c r="AV210">
        <v>1.3284235619118044E-3</v>
      </c>
      <c r="AW210">
        <v>1.3284235619118044E-3</v>
      </c>
      <c r="AX210">
        <v>1.3284235619118044E-3</v>
      </c>
      <c r="AY210">
        <v>1.3284235619118044E-3</v>
      </c>
      <c r="AZ210">
        <v>1.3284235619118044E-3</v>
      </c>
      <c r="BA210">
        <v>1.3284235619118044E-3</v>
      </c>
      <c r="BB210">
        <v>1.3284235619118044E-3</v>
      </c>
      <c r="BC210">
        <v>1.3284235619118044E-3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934</v>
      </c>
      <c r="B211">
        <v>443.99035984650959</v>
      </c>
      <c r="C211">
        <v>7.4728939430064004E-4</v>
      </c>
      <c r="D211">
        <v>-30</v>
      </c>
      <c r="E211">
        <v>437</v>
      </c>
      <c r="F211">
        <v>-497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7.4728939430064004E-4</v>
      </c>
      <c r="V211">
        <v>7.4728939430064004E-4</v>
      </c>
      <c r="W211">
        <v>7.4728939430064004E-4</v>
      </c>
      <c r="X211">
        <v>7.4728939430064004E-4</v>
      </c>
      <c r="Y211">
        <v>7.4728939430064004E-4</v>
      </c>
      <c r="Z211">
        <v>7.4728939430064004E-4</v>
      </c>
      <c r="AA211">
        <v>7.4728939430064004E-4</v>
      </c>
      <c r="AB211">
        <v>7.4728939430064004E-4</v>
      </c>
      <c r="AC211">
        <v>7.4728939430064004E-4</v>
      </c>
      <c r="AD211">
        <v>7.4728939430064004E-4</v>
      </c>
      <c r="AE211">
        <v>7.4728939430064004E-4</v>
      </c>
      <c r="AF211">
        <v>7.4728939430064004E-4</v>
      </c>
      <c r="AG211">
        <v>7.4728939430064004E-4</v>
      </c>
      <c r="AH211">
        <v>7.4728939430064004E-4</v>
      </c>
      <c r="AI211">
        <v>7.4728939430064004E-4</v>
      </c>
      <c r="AJ211">
        <v>7.4728939430064004E-4</v>
      </c>
      <c r="AK211">
        <v>7.4728939430064004E-4</v>
      </c>
      <c r="AL211">
        <v>7.4728939430064004E-4</v>
      </c>
      <c r="AM211">
        <v>7.4728939430064004E-4</v>
      </c>
      <c r="AN211">
        <v>7.4728939430064004E-4</v>
      </c>
      <c r="AO211">
        <v>7.4728939430064004E-4</v>
      </c>
      <c r="AP211">
        <v>7.4728939430064004E-4</v>
      </c>
      <c r="AQ211">
        <v>7.4728939430064004E-4</v>
      </c>
      <c r="AR211">
        <v>7.4728939430064004E-4</v>
      </c>
      <c r="AS211">
        <v>7.4728939430064004E-4</v>
      </c>
      <c r="AT211">
        <v>7.4728939430064004E-4</v>
      </c>
      <c r="AU211">
        <v>7.4728939430064004E-4</v>
      </c>
      <c r="AV211">
        <v>7.4728939430064004E-4</v>
      </c>
      <c r="AW211">
        <v>7.4728939430064004E-4</v>
      </c>
      <c r="AX211">
        <v>7.4728939430064004E-4</v>
      </c>
      <c r="AY211">
        <v>7.4728939430064004E-4</v>
      </c>
      <c r="AZ211">
        <v>7.4728939430064004E-4</v>
      </c>
      <c r="BA211">
        <v>7.4728939430064004E-4</v>
      </c>
      <c r="BB211">
        <v>7.4728939430064004E-4</v>
      </c>
      <c r="BC211">
        <v>7.4728939430064004E-4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930</v>
      </c>
      <c r="B212">
        <v>738.80208375034408</v>
      </c>
      <c r="C212">
        <v>1.2434931286902482E-3</v>
      </c>
      <c r="D212">
        <v>-20</v>
      </c>
      <c r="E212">
        <v>445</v>
      </c>
      <c r="F212">
        <v>-485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1.2434931286902482E-3</v>
      </c>
      <c r="V212">
        <v>1.2434931286902482E-3</v>
      </c>
      <c r="W212">
        <v>1.2434931286902482E-3</v>
      </c>
      <c r="X212">
        <v>1.2434931286902482E-3</v>
      </c>
      <c r="Y212">
        <v>1.2434931286902482E-3</v>
      </c>
      <c r="Z212">
        <v>1.2434931286902482E-3</v>
      </c>
      <c r="AA212">
        <v>1.2434931286902482E-3</v>
      </c>
      <c r="AB212">
        <v>1.2434931286902482E-3</v>
      </c>
      <c r="AC212">
        <v>1.2434931286902482E-3</v>
      </c>
      <c r="AD212">
        <v>1.2434931286902482E-3</v>
      </c>
      <c r="AE212">
        <v>1.2434931286902482E-3</v>
      </c>
      <c r="AF212">
        <v>1.2434931286902482E-3</v>
      </c>
      <c r="AG212">
        <v>1.2434931286902482E-3</v>
      </c>
      <c r="AH212">
        <v>1.2434931286902482E-3</v>
      </c>
      <c r="AI212">
        <v>1.2434931286902482E-3</v>
      </c>
      <c r="AJ212">
        <v>1.2434931286902482E-3</v>
      </c>
      <c r="AK212">
        <v>1.2434931286902482E-3</v>
      </c>
      <c r="AL212">
        <v>1.2434931286902482E-3</v>
      </c>
      <c r="AM212">
        <v>1.2434931286902482E-3</v>
      </c>
      <c r="AN212">
        <v>1.2434931286902482E-3</v>
      </c>
      <c r="AO212">
        <v>1.2434931286902482E-3</v>
      </c>
      <c r="AP212">
        <v>1.2434931286902482E-3</v>
      </c>
      <c r="AQ212">
        <v>1.2434931286902482E-3</v>
      </c>
      <c r="AR212">
        <v>1.2434931286902482E-3</v>
      </c>
      <c r="AS212">
        <v>1.2434931286902482E-3</v>
      </c>
      <c r="AT212">
        <v>1.2434931286902482E-3</v>
      </c>
      <c r="AU212">
        <v>1.2434931286902482E-3</v>
      </c>
      <c r="AV212">
        <v>1.2434931286902482E-3</v>
      </c>
      <c r="AW212">
        <v>1.2434931286902482E-3</v>
      </c>
      <c r="AX212">
        <v>1.2434931286902482E-3</v>
      </c>
      <c r="AY212">
        <v>1.2434931286902482E-3</v>
      </c>
      <c r="AZ212">
        <v>1.2434931286902482E-3</v>
      </c>
      <c r="BA212">
        <v>1.2434931286902482E-3</v>
      </c>
      <c r="BB212">
        <v>1.2434931286902482E-3</v>
      </c>
      <c r="BC212">
        <v>1.2434931286902482E-3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930</v>
      </c>
      <c r="B213">
        <v>724.5266103387097</v>
      </c>
      <c r="C213">
        <v>1.2194657829550321E-3</v>
      </c>
      <c r="D213">
        <v>-10</v>
      </c>
      <c r="E213">
        <v>455</v>
      </c>
      <c r="F213">
        <v>-475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1.2194657829550321E-3</v>
      </c>
      <c r="W213">
        <v>1.2194657829550321E-3</v>
      </c>
      <c r="X213">
        <v>1.2194657829550321E-3</v>
      </c>
      <c r="Y213">
        <v>1.2194657829550321E-3</v>
      </c>
      <c r="Z213">
        <v>1.2194657829550321E-3</v>
      </c>
      <c r="AA213">
        <v>1.2194657829550321E-3</v>
      </c>
      <c r="AB213">
        <v>1.2194657829550321E-3</v>
      </c>
      <c r="AC213">
        <v>1.2194657829550321E-3</v>
      </c>
      <c r="AD213">
        <v>1.2194657829550321E-3</v>
      </c>
      <c r="AE213">
        <v>1.2194657829550321E-3</v>
      </c>
      <c r="AF213">
        <v>1.2194657829550321E-3</v>
      </c>
      <c r="AG213">
        <v>1.2194657829550321E-3</v>
      </c>
      <c r="AH213">
        <v>1.2194657829550321E-3</v>
      </c>
      <c r="AI213">
        <v>1.2194657829550321E-3</v>
      </c>
      <c r="AJ213">
        <v>1.2194657829550321E-3</v>
      </c>
      <c r="AK213">
        <v>1.2194657829550321E-3</v>
      </c>
      <c r="AL213">
        <v>1.2194657829550321E-3</v>
      </c>
      <c r="AM213">
        <v>1.2194657829550321E-3</v>
      </c>
      <c r="AN213">
        <v>1.2194657829550321E-3</v>
      </c>
      <c r="AO213">
        <v>1.2194657829550321E-3</v>
      </c>
      <c r="AP213">
        <v>1.2194657829550321E-3</v>
      </c>
      <c r="AQ213">
        <v>1.2194657829550321E-3</v>
      </c>
      <c r="AR213">
        <v>1.2194657829550321E-3</v>
      </c>
      <c r="AS213">
        <v>1.2194657829550321E-3</v>
      </c>
      <c r="AT213">
        <v>1.2194657829550321E-3</v>
      </c>
      <c r="AU213">
        <v>1.2194657829550321E-3</v>
      </c>
      <c r="AV213">
        <v>1.2194657829550321E-3</v>
      </c>
      <c r="AW213">
        <v>1.2194657829550321E-3</v>
      </c>
      <c r="AX213">
        <v>1.2194657829550321E-3</v>
      </c>
      <c r="AY213">
        <v>1.2194657829550321E-3</v>
      </c>
      <c r="AZ213">
        <v>1.2194657829550321E-3</v>
      </c>
      <c r="BA213">
        <v>1.2194657829550321E-3</v>
      </c>
      <c r="BB213">
        <v>1.2194657829550321E-3</v>
      </c>
      <c r="BC213">
        <v>1.2194657829550321E-3</v>
      </c>
      <c r="BD213">
        <v>1.2194657829550321E-3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930</v>
      </c>
      <c r="B214">
        <v>704.44023299854837</v>
      </c>
      <c r="C214">
        <v>1.1856579841518949E-3</v>
      </c>
      <c r="D214">
        <v>0</v>
      </c>
      <c r="E214">
        <v>465</v>
      </c>
      <c r="F214">
        <v>-465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1.1856579841518949E-3</v>
      </c>
      <c r="W214">
        <v>1.1856579841518949E-3</v>
      </c>
      <c r="X214">
        <v>1.1856579841518949E-3</v>
      </c>
      <c r="Y214">
        <v>1.1856579841518949E-3</v>
      </c>
      <c r="Z214">
        <v>1.1856579841518949E-3</v>
      </c>
      <c r="AA214">
        <v>1.1856579841518949E-3</v>
      </c>
      <c r="AB214">
        <v>1.1856579841518949E-3</v>
      </c>
      <c r="AC214">
        <v>1.1856579841518949E-3</v>
      </c>
      <c r="AD214">
        <v>1.1856579841518949E-3</v>
      </c>
      <c r="AE214">
        <v>1.1856579841518949E-3</v>
      </c>
      <c r="AF214">
        <v>1.1856579841518949E-3</v>
      </c>
      <c r="AG214">
        <v>1.1856579841518949E-3</v>
      </c>
      <c r="AH214">
        <v>1.1856579841518949E-3</v>
      </c>
      <c r="AI214">
        <v>1.1856579841518949E-3</v>
      </c>
      <c r="AJ214">
        <v>1.1856579841518949E-3</v>
      </c>
      <c r="AK214">
        <v>1.1856579841518949E-3</v>
      </c>
      <c r="AL214">
        <v>1.1856579841518949E-3</v>
      </c>
      <c r="AM214">
        <v>1.1856579841518949E-3</v>
      </c>
      <c r="AN214">
        <v>1.1856579841518949E-3</v>
      </c>
      <c r="AO214">
        <v>1.1856579841518949E-3</v>
      </c>
      <c r="AP214">
        <v>1.1856579841518949E-3</v>
      </c>
      <c r="AQ214">
        <v>1.1856579841518949E-3</v>
      </c>
      <c r="AR214">
        <v>1.1856579841518949E-3</v>
      </c>
      <c r="AS214">
        <v>1.1856579841518949E-3</v>
      </c>
      <c r="AT214">
        <v>1.1856579841518949E-3</v>
      </c>
      <c r="AU214">
        <v>1.1856579841518949E-3</v>
      </c>
      <c r="AV214">
        <v>1.1856579841518949E-3</v>
      </c>
      <c r="AW214">
        <v>1.1856579841518949E-3</v>
      </c>
      <c r="AX214">
        <v>1.1856579841518949E-3</v>
      </c>
      <c r="AY214">
        <v>1.1856579841518949E-3</v>
      </c>
      <c r="AZ214">
        <v>1.1856579841518949E-3</v>
      </c>
      <c r="BA214">
        <v>1.1856579841518949E-3</v>
      </c>
      <c r="BB214">
        <v>1.1856579841518949E-3</v>
      </c>
      <c r="BC214">
        <v>1.1856579841518949E-3</v>
      </c>
      <c r="BD214">
        <v>1.1856579841518949E-3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930</v>
      </c>
      <c r="B215">
        <v>693.14036076629031</v>
      </c>
      <c r="C215">
        <v>1.166638934551273E-3</v>
      </c>
      <c r="D215">
        <v>10</v>
      </c>
      <c r="E215">
        <v>475</v>
      </c>
      <c r="F215">
        <v>-455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1.166638934551273E-3</v>
      </c>
      <c r="W215">
        <v>1.166638934551273E-3</v>
      </c>
      <c r="X215">
        <v>1.166638934551273E-3</v>
      </c>
      <c r="Y215">
        <v>1.166638934551273E-3</v>
      </c>
      <c r="Z215">
        <v>1.166638934551273E-3</v>
      </c>
      <c r="AA215">
        <v>1.166638934551273E-3</v>
      </c>
      <c r="AB215">
        <v>1.166638934551273E-3</v>
      </c>
      <c r="AC215">
        <v>1.166638934551273E-3</v>
      </c>
      <c r="AD215">
        <v>1.166638934551273E-3</v>
      </c>
      <c r="AE215">
        <v>1.166638934551273E-3</v>
      </c>
      <c r="AF215">
        <v>1.166638934551273E-3</v>
      </c>
      <c r="AG215">
        <v>1.166638934551273E-3</v>
      </c>
      <c r="AH215">
        <v>1.166638934551273E-3</v>
      </c>
      <c r="AI215">
        <v>1.166638934551273E-3</v>
      </c>
      <c r="AJ215">
        <v>1.166638934551273E-3</v>
      </c>
      <c r="AK215">
        <v>1.166638934551273E-3</v>
      </c>
      <c r="AL215">
        <v>1.166638934551273E-3</v>
      </c>
      <c r="AM215">
        <v>1.166638934551273E-3</v>
      </c>
      <c r="AN215">
        <v>1.166638934551273E-3</v>
      </c>
      <c r="AO215">
        <v>1.166638934551273E-3</v>
      </c>
      <c r="AP215">
        <v>1.166638934551273E-3</v>
      </c>
      <c r="AQ215">
        <v>1.166638934551273E-3</v>
      </c>
      <c r="AR215">
        <v>1.166638934551273E-3</v>
      </c>
      <c r="AS215">
        <v>1.166638934551273E-3</v>
      </c>
      <c r="AT215">
        <v>1.166638934551273E-3</v>
      </c>
      <c r="AU215">
        <v>1.166638934551273E-3</v>
      </c>
      <c r="AV215">
        <v>1.166638934551273E-3</v>
      </c>
      <c r="AW215">
        <v>1.166638934551273E-3</v>
      </c>
      <c r="AX215">
        <v>1.166638934551273E-3</v>
      </c>
      <c r="AY215">
        <v>1.166638934551273E-3</v>
      </c>
      <c r="AZ215">
        <v>1.166638934551273E-3</v>
      </c>
      <c r="BA215">
        <v>1.166638934551273E-3</v>
      </c>
      <c r="BB215">
        <v>1.166638934551273E-3</v>
      </c>
      <c r="BC215">
        <v>1.166638934551273E-3</v>
      </c>
      <c r="BD215">
        <v>1.166638934551273E-3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930</v>
      </c>
      <c r="B216">
        <v>696.94929868922588</v>
      </c>
      <c r="C216">
        <v>1.1730498370635331E-3</v>
      </c>
      <c r="D216">
        <v>20</v>
      </c>
      <c r="E216">
        <v>485</v>
      </c>
      <c r="F216">
        <v>-445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1.1730498370635331E-3</v>
      </c>
      <c r="X216">
        <v>1.1730498370635331E-3</v>
      </c>
      <c r="Y216">
        <v>1.1730498370635331E-3</v>
      </c>
      <c r="Z216">
        <v>1.1730498370635331E-3</v>
      </c>
      <c r="AA216">
        <v>1.1730498370635331E-3</v>
      </c>
      <c r="AB216">
        <v>1.1730498370635331E-3</v>
      </c>
      <c r="AC216">
        <v>1.1730498370635331E-3</v>
      </c>
      <c r="AD216">
        <v>1.1730498370635331E-3</v>
      </c>
      <c r="AE216">
        <v>1.1730498370635331E-3</v>
      </c>
      <c r="AF216">
        <v>1.1730498370635331E-3</v>
      </c>
      <c r="AG216">
        <v>1.1730498370635331E-3</v>
      </c>
      <c r="AH216">
        <v>1.1730498370635331E-3</v>
      </c>
      <c r="AI216">
        <v>1.1730498370635331E-3</v>
      </c>
      <c r="AJ216">
        <v>1.1730498370635331E-3</v>
      </c>
      <c r="AK216">
        <v>1.1730498370635331E-3</v>
      </c>
      <c r="AL216">
        <v>1.1730498370635331E-3</v>
      </c>
      <c r="AM216">
        <v>1.1730498370635331E-3</v>
      </c>
      <c r="AN216">
        <v>1.1730498370635331E-3</v>
      </c>
      <c r="AO216">
        <v>1.1730498370635331E-3</v>
      </c>
      <c r="AP216">
        <v>1.1730498370635331E-3</v>
      </c>
      <c r="AQ216">
        <v>1.1730498370635331E-3</v>
      </c>
      <c r="AR216">
        <v>1.1730498370635331E-3</v>
      </c>
      <c r="AS216">
        <v>1.1730498370635331E-3</v>
      </c>
      <c r="AT216">
        <v>1.1730498370635331E-3</v>
      </c>
      <c r="AU216">
        <v>1.1730498370635331E-3</v>
      </c>
      <c r="AV216">
        <v>1.1730498370635331E-3</v>
      </c>
      <c r="AW216">
        <v>1.1730498370635331E-3</v>
      </c>
      <c r="AX216">
        <v>1.1730498370635331E-3</v>
      </c>
      <c r="AY216">
        <v>1.1730498370635331E-3</v>
      </c>
      <c r="AZ216">
        <v>1.1730498370635331E-3</v>
      </c>
      <c r="BA216">
        <v>1.1730498370635331E-3</v>
      </c>
      <c r="BB216">
        <v>1.1730498370635331E-3</v>
      </c>
      <c r="BC216">
        <v>1.1730498370635331E-3</v>
      </c>
      <c r="BD216">
        <v>1.1730498370635331E-3</v>
      </c>
      <c r="BE216">
        <v>1.1730498370635331E-3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930</v>
      </c>
      <c r="B217">
        <v>703.29829661470967</v>
      </c>
      <c r="C217">
        <v>1.1837359673114757E-3</v>
      </c>
      <c r="D217">
        <v>30</v>
      </c>
      <c r="E217">
        <v>495</v>
      </c>
      <c r="F217">
        <v>-435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1.1837359673114757E-3</v>
      </c>
      <c r="X217">
        <v>1.1837359673114757E-3</v>
      </c>
      <c r="Y217">
        <v>1.1837359673114757E-3</v>
      </c>
      <c r="Z217">
        <v>1.1837359673114757E-3</v>
      </c>
      <c r="AA217">
        <v>1.1837359673114757E-3</v>
      </c>
      <c r="AB217">
        <v>1.1837359673114757E-3</v>
      </c>
      <c r="AC217">
        <v>1.1837359673114757E-3</v>
      </c>
      <c r="AD217">
        <v>1.1837359673114757E-3</v>
      </c>
      <c r="AE217">
        <v>1.1837359673114757E-3</v>
      </c>
      <c r="AF217">
        <v>1.1837359673114757E-3</v>
      </c>
      <c r="AG217">
        <v>1.1837359673114757E-3</v>
      </c>
      <c r="AH217">
        <v>1.1837359673114757E-3</v>
      </c>
      <c r="AI217">
        <v>1.1837359673114757E-3</v>
      </c>
      <c r="AJ217">
        <v>1.1837359673114757E-3</v>
      </c>
      <c r="AK217">
        <v>1.1837359673114757E-3</v>
      </c>
      <c r="AL217">
        <v>1.1837359673114757E-3</v>
      </c>
      <c r="AM217">
        <v>1.1837359673114757E-3</v>
      </c>
      <c r="AN217">
        <v>1.1837359673114757E-3</v>
      </c>
      <c r="AO217">
        <v>1.1837359673114757E-3</v>
      </c>
      <c r="AP217">
        <v>1.1837359673114757E-3</v>
      </c>
      <c r="AQ217">
        <v>1.1837359673114757E-3</v>
      </c>
      <c r="AR217">
        <v>1.1837359673114757E-3</v>
      </c>
      <c r="AS217">
        <v>1.1837359673114757E-3</v>
      </c>
      <c r="AT217">
        <v>1.1837359673114757E-3</v>
      </c>
      <c r="AU217">
        <v>1.1837359673114757E-3</v>
      </c>
      <c r="AV217">
        <v>1.1837359673114757E-3</v>
      </c>
      <c r="AW217">
        <v>1.1837359673114757E-3</v>
      </c>
      <c r="AX217">
        <v>1.1837359673114757E-3</v>
      </c>
      <c r="AY217">
        <v>1.1837359673114757E-3</v>
      </c>
      <c r="AZ217">
        <v>1.1837359673114757E-3</v>
      </c>
      <c r="BA217">
        <v>1.1837359673114757E-3</v>
      </c>
      <c r="BB217">
        <v>1.1837359673114757E-3</v>
      </c>
      <c r="BC217">
        <v>1.1837359673114757E-3</v>
      </c>
      <c r="BD217">
        <v>1.1837359673114757E-3</v>
      </c>
      <c r="BE217">
        <v>1.1837359673114757E-3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930</v>
      </c>
      <c r="B218">
        <v>681.84430281425807</v>
      </c>
      <c r="C218">
        <v>1.1476263048449042E-3</v>
      </c>
      <c r="D218">
        <v>40</v>
      </c>
      <c r="E218">
        <v>505</v>
      </c>
      <c r="F218">
        <v>-425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1.1476263048449042E-3</v>
      </c>
      <c r="Y218">
        <v>1.1476263048449042E-3</v>
      </c>
      <c r="Z218">
        <v>1.1476263048449042E-3</v>
      </c>
      <c r="AA218">
        <v>1.1476263048449042E-3</v>
      </c>
      <c r="AB218">
        <v>1.1476263048449042E-3</v>
      </c>
      <c r="AC218">
        <v>1.1476263048449042E-3</v>
      </c>
      <c r="AD218">
        <v>1.1476263048449042E-3</v>
      </c>
      <c r="AE218">
        <v>1.1476263048449042E-3</v>
      </c>
      <c r="AF218">
        <v>1.1476263048449042E-3</v>
      </c>
      <c r="AG218">
        <v>1.1476263048449042E-3</v>
      </c>
      <c r="AH218">
        <v>1.1476263048449042E-3</v>
      </c>
      <c r="AI218">
        <v>1.1476263048449042E-3</v>
      </c>
      <c r="AJ218">
        <v>1.1476263048449042E-3</v>
      </c>
      <c r="AK218">
        <v>1.1476263048449042E-3</v>
      </c>
      <c r="AL218">
        <v>1.1476263048449042E-3</v>
      </c>
      <c r="AM218">
        <v>1.1476263048449042E-3</v>
      </c>
      <c r="AN218">
        <v>1.1476263048449042E-3</v>
      </c>
      <c r="AO218">
        <v>1.1476263048449042E-3</v>
      </c>
      <c r="AP218">
        <v>1.1476263048449042E-3</v>
      </c>
      <c r="AQ218">
        <v>1.1476263048449042E-3</v>
      </c>
      <c r="AR218">
        <v>1.1476263048449042E-3</v>
      </c>
      <c r="AS218">
        <v>1.1476263048449042E-3</v>
      </c>
      <c r="AT218">
        <v>1.1476263048449042E-3</v>
      </c>
      <c r="AU218">
        <v>1.1476263048449042E-3</v>
      </c>
      <c r="AV218">
        <v>1.1476263048449042E-3</v>
      </c>
      <c r="AW218">
        <v>1.1476263048449042E-3</v>
      </c>
      <c r="AX218">
        <v>1.1476263048449042E-3</v>
      </c>
      <c r="AY218">
        <v>1.1476263048449042E-3</v>
      </c>
      <c r="AZ218">
        <v>1.1476263048449042E-3</v>
      </c>
      <c r="BA218">
        <v>1.1476263048449042E-3</v>
      </c>
      <c r="BB218">
        <v>1.1476263048449042E-3</v>
      </c>
      <c r="BC218">
        <v>1.1476263048449042E-3</v>
      </c>
      <c r="BD218">
        <v>1.1476263048449042E-3</v>
      </c>
      <c r="BE218">
        <v>1.1476263048449042E-3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839</v>
      </c>
      <c r="B219">
        <v>803.52033471103698</v>
      </c>
      <c r="C219">
        <v>1.3524217607833696E-3</v>
      </c>
      <c r="D219">
        <v>30</v>
      </c>
      <c r="E219">
        <v>449.5</v>
      </c>
      <c r="F219">
        <v>-389.5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1.3524217607833696E-3</v>
      </c>
      <c r="Z219">
        <v>1.3524217607833696E-3</v>
      </c>
      <c r="AA219">
        <v>1.3524217607833696E-3</v>
      </c>
      <c r="AB219">
        <v>1.3524217607833696E-3</v>
      </c>
      <c r="AC219">
        <v>1.3524217607833696E-3</v>
      </c>
      <c r="AD219">
        <v>1.3524217607833696E-3</v>
      </c>
      <c r="AE219">
        <v>1.3524217607833696E-3</v>
      </c>
      <c r="AF219">
        <v>1.3524217607833696E-3</v>
      </c>
      <c r="AG219">
        <v>1.3524217607833696E-3</v>
      </c>
      <c r="AH219">
        <v>1.3524217607833696E-3</v>
      </c>
      <c r="AI219">
        <v>1.3524217607833696E-3</v>
      </c>
      <c r="AJ219">
        <v>1.3524217607833696E-3</v>
      </c>
      <c r="AK219">
        <v>1.3524217607833696E-3</v>
      </c>
      <c r="AL219">
        <v>1.3524217607833696E-3</v>
      </c>
      <c r="AM219">
        <v>1.3524217607833696E-3</v>
      </c>
      <c r="AN219">
        <v>1.3524217607833696E-3</v>
      </c>
      <c r="AO219">
        <v>1.3524217607833696E-3</v>
      </c>
      <c r="AP219">
        <v>1.3524217607833696E-3</v>
      </c>
      <c r="AQ219">
        <v>1.3524217607833696E-3</v>
      </c>
      <c r="AR219">
        <v>1.3524217607833696E-3</v>
      </c>
      <c r="AS219">
        <v>1.3524217607833696E-3</v>
      </c>
      <c r="AT219">
        <v>1.3524217607833696E-3</v>
      </c>
      <c r="AU219">
        <v>1.3524217607833696E-3</v>
      </c>
      <c r="AV219">
        <v>1.3524217607833696E-3</v>
      </c>
      <c r="AW219">
        <v>1.3524217607833696E-3</v>
      </c>
      <c r="AX219">
        <v>1.3524217607833696E-3</v>
      </c>
      <c r="AY219">
        <v>1.3524217607833696E-3</v>
      </c>
      <c r="AZ219">
        <v>1.3524217607833696E-3</v>
      </c>
      <c r="BA219">
        <v>1.3524217607833696E-3</v>
      </c>
      <c r="BB219">
        <v>1.3524217607833696E-3</v>
      </c>
      <c r="BC219">
        <v>1.3524217607833696E-3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839</v>
      </c>
      <c r="B220">
        <v>797.25750747318239</v>
      </c>
      <c r="C220">
        <v>1.3418806662091453E-3</v>
      </c>
      <c r="D220">
        <v>20</v>
      </c>
      <c r="E220">
        <v>439.5</v>
      </c>
      <c r="F220">
        <v>-399.5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1.3418806662091453E-3</v>
      </c>
      <c r="Z220">
        <v>1.3418806662091453E-3</v>
      </c>
      <c r="AA220">
        <v>1.3418806662091453E-3</v>
      </c>
      <c r="AB220">
        <v>1.3418806662091453E-3</v>
      </c>
      <c r="AC220">
        <v>1.3418806662091453E-3</v>
      </c>
      <c r="AD220">
        <v>1.3418806662091453E-3</v>
      </c>
      <c r="AE220">
        <v>1.3418806662091453E-3</v>
      </c>
      <c r="AF220">
        <v>1.3418806662091453E-3</v>
      </c>
      <c r="AG220">
        <v>1.3418806662091453E-3</v>
      </c>
      <c r="AH220">
        <v>1.3418806662091453E-3</v>
      </c>
      <c r="AI220">
        <v>1.3418806662091453E-3</v>
      </c>
      <c r="AJ220">
        <v>1.3418806662091453E-3</v>
      </c>
      <c r="AK220">
        <v>1.3418806662091453E-3</v>
      </c>
      <c r="AL220">
        <v>1.3418806662091453E-3</v>
      </c>
      <c r="AM220">
        <v>1.3418806662091453E-3</v>
      </c>
      <c r="AN220">
        <v>1.3418806662091453E-3</v>
      </c>
      <c r="AO220">
        <v>1.3418806662091453E-3</v>
      </c>
      <c r="AP220">
        <v>1.3418806662091453E-3</v>
      </c>
      <c r="AQ220">
        <v>1.3418806662091453E-3</v>
      </c>
      <c r="AR220">
        <v>1.3418806662091453E-3</v>
      </c>
      <c r="AS220">
        <v>1.3418806662091453E-3</v>
      </c>
      <c r="AT220">
        <v>1.3418806662091453E-3</v>
      </c>
      <c r="AU220">
        <v>1.3418806662091453E-3</v>
      </c>
      <c r="AV220">
        <v>1.3418806662091453E-3</v>
      </c>
      <c r="AW220">
        <v>1.3418806662091453E-3</v>
      </c>
      <c r="AX220">
        <v>1.3418806662091453E-3</v>
      </c>
      <c r="AY220">
        <v>1.3418806662091453E-3</v>
      </c>
      <c r="AZ220">
        <v>1.3418806662091453E-3</v>
      </c>
      <c r="BA220">
        <v>1.3418806662091453E-3</v>
      </c>
      <c r="BB220">
        <v>1.3418806662091453E-3</v>
      </c>
      <c r="BC220">
        <v>1.3418806662091453E-3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839</v>
      </c>
      <c r="B221">
        <v>797.98805737783073</v>
      </c>
      <c r="C221">
        <v>1.3431102699238292E-3</v>
      </c>
      <c r="D221">
        <v>10</v>
      </c>
      <c r="E221">
        <v>429.5</v>
      </c>
      <c r="F221">
        <v>-409.5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1.3431102699238292E-3</v>
      </c>
      <c r="Y221">
        <v>1.3431102699238292E-3</v>
      </c>
      <c r="Z221">
        <v>1.3431102699238292E-3</v>
      </c>
      <c r="AA221">
        <v>1.3431102699238292E-3</v>
      </c>
      <c r="AB221">
        <v>1.3431102699238292E-3</v>
      </c>
      <c r="AC221">
        <v>1.3431102699238292E-3</v>
      </c>
      <c r="AD221">
        <v>1.3431102699238292E-3</v>
      </c>
      <c r="AE221">
        <v>1.3431102699238292E-3</v>
      </c>
      <c r="AF221">
        <v>1.3431102699238292E-3</v>
      </c>
      <c r="AG221">
        <v>1.3431102699238292E-3</v>
      </c>
      <c r="AH221">
        <v>1.3431102699238292E-3</v>
      </c>
      <c r="AI221">
        <v>1.3431102699238292E-3</v>
      </c>
      <c r="AJ221">
        <v>1.3431102699238292E-3</v>
      </c>
      <c r="AK221">
        <v>1.3431102699238292E-3</v>
      </c>
      <c r="AL221">
        <v>1.3431102699238292E-3</v>
      </c>
      <c r="AM221">
        <v>1.3431102699238292E-3</v>
      </c>
      <c r="AN221">
        <v>1.3431102699238292E-3</v>
      </c>
      <c r="AO221">
        <v>1.3431102699238292E-3</v>
      </c>
      <c r="AP221">
        <v>1.3431102699238292E-3</v>
      </c>
      <c r="AQ221">
        <v>1.3431102699238292E-3</v>
      </c>
      <c r="AR221">
        <v>1.3431102699238292E-3</v>
      </c>
      <c r="AS221">
        <v>1.3431102699238292E-3</v>
      </c>
      <c r="AT221">
        <v>1.3431102699238292E-3</v>
      </c>
      <c r="AU221">
        <v>1.3431102699238292E-3</v>
      </c>
      <c r="AV221">
        <v>1.3431102699238292E-3</v>
      </c>
      <c r="AW221">
        <v>1.3431102699238292E-3</v>
      </c>
      <c r="AX221">
        <v>1.3431102699238292E-3</v>
      </c>
      <c r="AY221">
        <v>1.3431102699238292E-3</v>
      </c>
      <c r="AZ221">
        <v>1.3431102699238292E-3</v>
      </c>
      <c r="BA221">
        <v>1.3431102699238292E-3</v>
      </c>
      <c r="BB221">
        <v>1.3431102699238292E-3</v>
      </c>
      <c r="BC221">
        <v>1.3431102699238292E-3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839</v>
      </c>
      <c r="B222">
        <v>799.51606643964237</v>
      </c>
      <c r="C222">
        <v>1.3456820937055027E-3</v>
      </c>
      <c r="D222">
        <v>0</v>
      </c>
      <c r="E222">
        <v>419.5</v>
      </c>
      <c r="F222">
        <v>-419.5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1.3456820937055027E-3</v>
      </c>
      <c r="Y222">
        <v>1.3456820937055027E-3</v>
      </c>
      <c r="Z222">
        <v>1.3456820937055027E-3</v>
      </c>
      <c r="AA222">
        <v>1.3456820937055027E-3</v>
      </c>
      <c r="AB222">
        <v>1.3456820937055027E-3</v>
      </c>
      <c r="AC222">
        <v>1.3456820937055027E-3</v>
      </c>
      <c r="AD222">
        <v>1.3456820937055027E-3</v>
      </c>
      <c r="AE222">
        <v>1.3456820937055027E-3</v>
      </c>
      <c r="AF222">
        <v>1.3456820937055027E-3</v>
      </c>
      <c r="AG222">
        <v>1.3456820937055027E-3</v>
      </c>
      <c r="AH222">
        <v>1.3456820937055027E-3</v>
      </c>
      <c r="AI222">
        <v>1.3456820937055027E-3</v>
      </c>
      <c r="AJ222">
        <v>1.3456820937055027E-3</v>
      </c>
      <c r="AK222">
        <v>1.3456820937055027E-3</v>
      </c>
      <c r="AL222">
        <v>1.3456820937055027E-3</v>
      </c>
      <c r="AM222">
        <v>1.3456820937055027E-3</v>
      </c>
      <c r="AN222">
        <v>1.3456820937055027E-3</v>
      </c>
      <c r="AO222">
        <v>1.3456820937055027E-3</v>
      </c>
      <c r="AP222">
        <v>1.3456820937055027E-3</v>
      </c>
      <c r="AQ222">
        <v>1.3456820937055027E-3</v>
      </c>
      <c r="AR222">
        <v>1.3456820937055027E-3</v>
      </c>
      <c r="AS222">
        <v>1.3456820937055027E-3</v>
      </c>
      <c r="AT222">
        <v>1.3456820937055027E-3</v>
      </c>
      <c r="AU222">
        <v>1.3456820937055027E-3</v>
      </c>
      <c r="AV222">
        <v>1.3456820937055027E-3</v>
      </c>
      <c r="AW222">
        <v>1.3456820937055027E-3</v>
      </c>
      <c r="AX222">
        <v>1.3456820937055027E-3</v>
      </c>
      <c r="AY222">
        <v>1.3456820937055027E-3</v>
      </c>
      <c r="AZ222">
        <v>1.3456820937055027E-3</v>
      </c>
      <c r="BA222">
        <v>1.3456820937055027E-3</v>
      </c>
      <c r="BB222">
        <v>1.3456820937055027E-3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816</v>
      </c>
      <c r="B223">
        <v>505.56721788549021</v>
      </c>
      <c r="C223">
        <v>8.5093068273490752E-4</v>
      </c>
      <c r="D223">
        <v>-10</v>
      </c>
      <c r="E223">
        <v>398</v>
      </c>
      <c r="F223">
        <v>-418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8.5093068273490752E-4</v>
      </c>
      <c r="Y223">
        <v>8.5093068273490752E-4</v>
      </c>
      <c r="Z223">
        <v>8.5093068273490752E-4</v>
      </c>
      <c r="AA223">
        <v>8.5093068273490752E-4</v>
      </c>
      <c r="AB223">
        <v>8.5093068273490752E-4</v>
      </c>
      <c r="AC223">
        <v>8.5093068273490752E-4</v>
      </c>
      <c r="AD223">
        <v>8.5093068273490752E-4</v>
      </c>
      <c r="AE223">
        <v>8.5093068273490752E-4</v>
      </c>
      <c r="AF223">
        <v>8.5093068273490752E-4</v>
      </c>
      <c r="AG223">
        <v>8.5093068273490752E-4</v>
      </c>
      <c r="AH223">
        <v>8.5093068273490752E-4</v>
      </c>
      <c r="AI223">
        <v>8.5093068273490752E-4</v>
      </c>
      <c r="AJ223">
        <v>8.5093068273490752E-4</v>
      </c>
      <c r="AK223">
        <v>8.5093068273490752E-4</v>
      </c>
      <c r="AL223">
        <v>8.5093068273490752E-4</v>
      </c>
      <c r="AM223">
        <v>8.5093068273490752E-4</v>
      </c>
      <c r="AN223">
        <v>8.5093068273490752E-4</v>
      </c>
      <c r="AO223">
        <v>8.5093068273490752E-4</v>
      </c>
      <c r="AP223">
        <v>8.5093068273490752E-4</v>
      </c>
      <c r="AQ223">
        <v>8.5093068273490752E-4</v>
      </c>
      <c r="AR223">
        <v>8.5093068273490752E-4</v>
      </c>
      <c r="AS223">
        <v>8.5093068273490752E-4</v>
      </c>
      <c r="AT223">
        <v>8.5093068273490752E-4</v>
      </c>
      <c r="AU223">
        <v>8.5093068273490752E-4</v>
      </c>
      <c r="AV223">
        <v>8.5093068273490752E-4</v>
      </c>
      <c r="AW223">
        <v>8.5093068273490752E-4</v>
      </c>
      <c r="AX223">
        <v>8.5093068273490752E-4</v>
      </c>
      <c r="AY223">
        <v>8.5093068273490752E-4</v>
      </c>
      <c r="AZ223">
        <v>8.5093068273490752E-4</v>
      </c>
      <c r="BA223">
        <v>8.5093068273490752E-4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816</v>
      </c>
      <c r="B224">
        <v>482.6987623221936</v>
      </c>
      <c r="C224">
        <v>8.1244031030340937E-4</v>
      </c>
      <c r="D224">
        <v>-20</v>
      </c>
      <c r="E224">
        <v>388</v>
      </c>
      <c r="F224">
        <v>-428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8.1244031030340937E-4</v>
      </c>
      <c r="X224">
        <v>8.1244031030340937E-4</v>
      </c>
      <c r="Y224">
        <v>8.1244031030340937E-4</v>
      </c>
      <c r="Z224">
        <v>8.1244031030340937E-4</v>
      </c>
      <c r="AA224">
        <v>8.1244031030340937E-4</v>
      </c>
      <c r="AB224">
        <v>8.1244031030340937E-4</v>
      </c>
      <c r="AC224">
        <v>8.1244031030340937E-4</v>
      </c>
      <c r="AD224">
        <v>8.1244031030340937E-4</v>
      </c>
      <c r="AE224">
        <v>8.1244031030340937E-4</v>
      </c>
      <c r="AF224">
        <v>8.1244031030340937E-4</v>
      </c>
      <c r="AG224">
        <v>8.1244031030340937E-4</v>
      </c>
      <c r="AH224">
        <v>8.1244031030340937E-4</v>
      </c>
      <c r="AI224">
        <v>8.1244031030340937E-4</v>
      </c>
      <c r="AJ224">
        <v>8.1244031030340937E-4</v>
      </c>
      <c r="AK224">
        <v>8.1244031030340937E-4</v>
      </c>
      <c r="AL224">
        <v>8.1244031030340937E-4</v>
      </c>
      <c r="AM224">
        <v>8.1244031030340937E-4</v>
      </c>
      <c r="AN224">
        <v>8.1244031030340937E-4</v>
      </c>
      <c r="AO224">
        <v>8.1244031030340937E-4</v>
      </c>
      <c r="AP224">
        <v>8.1244031030340937E-4</v>
      </c>
      <c r="AQ224">
        <v>8.1244031030340937E-4</v>
      </c>
      <c r="AR224">
        <v>8.1244031030340937E-4</v>
      </c>
      <c r="AS224">
        <v>8.1244031030340937E-4</v>
      </c>
      <c r="AT224">
        <v>8.1244031030340937E-4</v>
      </c>
      <c r="AU224">
        <v>8.1244031030340937E-4</v>
      </c>
      <c r="AV224">
        <v>8.1244031030340937E-4</v>
      </c>
      <c r="AW224">
        <v>8.1244031030340937E-4</v>
      </c>
      <c r="AX224">
        <v>8.1244031030340937E-4</v>
      </c>
      <c r="AY224">
        <v>8.1244031030340937E-4</v>
      </c>
      <c r="AZ224">
        <v>8.1244031030340937E-4</v>
      </c>
      <c r="BA224">
        <v>8.1244031030340937E-4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816</v>
      </c>
      <c r="B225">
        <v>405.29995395500003</v>
      </c>
      <c r="C225">
        <v>6.821687687224012E-4</v>
      </c>
      <c r="D225">
        <v>-30</v>
      </c>
      <c r="E225">
        <v>378</v>
      </c>
      <c r="F225">
        <v>-438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6.821687687224012E-4</v>
      </c>
      <c r="X225">
        <v>6.821687687224012E-4</v>
      </c>
      <c r="Y225">
        <v>6.821687687224012E-4</v>
      </c>
      <c r="Z225">
        <v>6.821687687224012E-4</v>
      </c>
      <c r="AA225">
        <v>6.821687687224012E-4</v>
      </c>
      <c r="AB225">
        <v>6.821687687224012E-4</v>
      </c>
      <c r="AC225">
        <v>6.821687687224012E-4</v>
      </c>
      <c r="AD225">
        <v>6.821687687224012E-4</v>
      </c>
      <c r="AE225">
        <v>6.821687687224012E-4</v>
      </c>
      <c r="AF225">
        <v>6.821687687224012E-4</v>
      </c>
      <c r="AG225">
        <v>6.821687687224012E-4</v>
      </c>
      <c r="AH225">
        <v>6.821687687224012E-4</v>
      </c>
      <c r="AI225">
        <v>6.821687687224012E-4</v>
      </c>
      <c r="AJ225">
        <v>6.821687687224012E-4</v>
      </c>
      <c r="AK225">
        <v>6.821687687224012E-4</v>
      </c>
      <c r="AL225">
        <v>6.821687687224012E-4</v>
      </c>
      <c r="AM225">
        <v>6.821687687224012E-4</v>
      </c>
      <c r="AN225">
        <v>6.821687687224012E-4</v>
      </c>
      <c r="AO225">
        <v>6.821687687224012E-4</v>
      </c>
      <c r="AP225">
        <v>6.821687687224012E-4</v>
      </c>
      <c r="AQ225">
        <v>6.821687687224012E-4</v>
      </c>
      <c r="AR225">
        <v>6.821687687224012E-4</v>
      </c>
      <c r="AS225">
        <v>6.821687687224012E-4</v>
      </c>
      <c r="AT225">
        <v>6.821687687224012E-4</v>
      </c>
      <c r="AU225">
        <v>6.821687687224012E-4</v>
      </c>
      <c r="AV225">
        <v>6.821687687224012E-4</v>
      </c>
      <c r="AW225">
        <v>6.821687687224012E-4</v>
      </c>
      <c r="AX225">
        <v>6.821687687224012E-4</v>
      </c>
      <c r="AY225">
        <v>6.821687687224012E-4</v>
      </c>
      <c r="AZ225">
        <v>6.821687687224012E-4</v>
      </c>
      <c r="BA225">
        <v>6.821687687224012E-4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816</v>
      </c>
      <c r="B226">
        <v>433.05319285311276</v>
      </c>
      <c r="C226">
        <v>7.288808214192693E-4</v>
      </c>
      <c r="D226">
        <v>-40</v>
      </c>
      <c r="E226">
        <v>368</v>
      </c>
      <c r="F226">
        <v>-448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7.288808214192693E-4</v>
      </c>
      <c r="X226">
        <v>7.288808214192693E-4</v>
      </c>
      <c r="Y226">
        <v>7.288808214192693E-4</v>
      </c>
      <c r="Z226">
        <v>7.288808214192693E-4</v>
      </c>
      <c r="AA226">
        <v>7.288808214192693E-4</v>
      </c>
      <c r="AB226">
        <v>7.288808214192693E-4</v>
      </c>
      <c r="AC226">
        <v>7.288808214192693E-4</v>
      </c>
      <c r="AD226">
        <v>7.288808214192693E-4</v>
      </c>
      <c r="AE226">
        <v>7.288808214192693E-4</v>
      </c>
      <c r="AF226">
        <v>7.288808214192693E-4</v>
      </c>
      <c r="AG226">
        <v>7.288808214192693E-4</v>
      </c>
      <c r="AH226">
        <v>7.288808214192693E-4</v>
      </c>
      <c r="AI226">
        <v>7.288808214192693E-4</v>
      </c>
      <c r="AJ226">
        <v>7.288808214192693E-4</v>
      </c>
      <c r="AK226">
        <v>7.288808214192693E-4</v>
      </c>
      <c r="AL226">
        <v>7.288808214192693E-4</v>
      </c>
      <c r="AM226">
        <v>7.288808214192693E-4</v>
      </c>
      <c r="AN226">
        <v>7.288808214192693E-4</v>
      </c>
      <c r="AO226">
        <v>7.288808214192693E-4</v>
      </c>
      <c r="AP226">
        <v>7.288808214192693E-4</v>
      </c>
      <c r="AQ226">
        <v>7.288808214192693E-4</v>
      </c>
      <c r="AR226">
        <v>7.288808214192693E-4</v>
      </c>
      <c r="AS226">
        <v>7.288808214192693E-4</v>
      </c>
      <c r="AT226">
        <v>7.288808214192693E-4</v>
      </c>
      <c r="AU226">
        <v>7.288808214192693E-4</v>
      </c>
      <c r="AV226">
        <v>7.288808214192693E-4</v>
      </c>
      <c r="AW226">
        <v>7.288808214192693E-4</v>
      </c>
      <c r="AX226">
        <v>7.288808214192693E-4</v>
      </c>
      <c r="AY226">
        <v>7.288808214192693E-4</v>
      </c>
      <c r="AZ226">
        <v>7.288808214192693E-4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816</v>
      </c>
      <c r="B227">
        <v>424.71437739088231</v>
      </c>
      <c r="C227">
        <v>7.148455879558462E-4</v>
      </c>
      <c r="D227">
        <v>-30</v>
      </c>
      <c r="E227">
        <v>378</v>
      </c>
      <c r="F227">
        <v>-438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7.148455879558462E-4</v>
      </c>
      <c r="X227">
        <v>7.148455879558462E-4</v>
      </c>
      <c r="Y227">
        <v>7.148455879558462E-4</v>
      </c>
      <c r="Z227">
        <v>7.148455879558462E-4</v>
      </c>
      <c r="AA227">
        <v>7.148455879558462E-4</v>
      </c>
      <c r="AB227">
        <v>7.148455879558462E-4</v>
      </c>
      <c r="AC227">
        <v>7.148455879558462E-4</v>
      </c>
      <c r="AD227">
        <v>7.148455879558462E-4</v>
      </c>
      <c r="AE227">
        <v>7.148455879558462E-4</v>
      </c>
      <c r="AF227">
        <v>7.148455879558462E-4</v>
      </c>
      <c r="AG227">
        <v>7.148455879558462E-4</v>
      </c>
      <c r="AH227">
        <v>7.148455879558462E-4</v>
      </c>
      <c r="AI227">
        <v>7.148455879558462E-4</v>
      </c>
      <c r="AJ227">
        <v>7.148455879558462E-4</v>
      </c>
      <c r="AK227">
        <v>7.148455879558462E-4</v>
      </c>
      <c r="AL227">
        <v>7.148455879558462E-4</v>
      </c>
      <c r="AM227">
        <v>7.148455879558462E-4</v>
      </c>
      <c r="AN227">
        <v>7.148455879558462E-4</v>
      </c>
      <c r="AO227">
        <v>7.148455879558462E-4</v>
      </c>
      <c r="AP227">
        <v>7.148455879558462E-4</v>
      </c>
      <c r="AQ227">
        <v>7.148455879558462E-4</v>
      </c>
      <c r="AR227">
        <v>7.148455879558462E-4</v>
      </c>
      <c r="AS227">
        <v>7.148455879558462E-4</v>
      </c>
      <c r="AT227">
        <v>7.148455879558462E-4</v>
      </c>
      <c r="AU227">
        <v>7.148455879558462E-4</v>
      </c>
      <c r="AV227">
        <v>7.148455879558462E-4</v>
      </c>
      <c r="AW227">
        <v>7.148455879558462E-4</v>
      </c>
      <c r="AX227">
        <v>7.148455879558462E-4</v>
      </c>
      <c r="AY227">
        <v>7.148455879558462E-4</v>
      </c>
      <c r="AZ227">
        <v>7.148455879558462E-4</v>
      </c>
      <c r="BA227">
        <v>7.148455879558462E-4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816</v>
      </c>
      <c r="B228">
        <v>454.47642354300245</v>
      </c>
      <c r="C228">
        <v>7.6493870585564558E-4</v>
      </c>
      <c r="D228">
        <v>-20</v>
      </c>
      <c r="E228">
        <v>388</v>
      </c>
      <c r="F228">
        <v>-428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7.6493870585564558E-4</v>
      </c>
      <c r="X228">
        <v>7.6493870585564558E-4</v>
      </c>
      <c r="Y228">
        <v>7.6493870585564558E-4</v>
      </c>
      <c r="Z228">
        <v>7.6493870585564558E-4</v>
      </c>
      <c r="AA228">
        <v>7.6493870585564558E-4</v>
      </c>
      <c r="AB228">
        <v>7.6493870585564558E-4</v>
      </c>
      <c r="AC228">
        <v>7.6493870585564558E-4</v>
      </c>
      <c r="AD228">
        <v>7.6493870585564558E-4</v>
      </c>
      <c r="AE228">
        <v>7.6493870585564558E-4</v>
      </c>
      <c r="AF228">
        <v>7.6493870585564558E-4</v>
      </c>
      <c r="AG228">
        <v>7.6493870585564558E-4</v>
      </c>
      <c r="AH228">
        <v>7.6493870585564558E-4</v>
      </c>
      <c r="AI228">
        <v>7.6493870585564558E-4</v>
      </c>
      <c r="AJ228">
        <v>7.6493870585564558E-4</v>
      </c>
      <c r="AK228">
        <v>7.6493870585564558E-4</v>
      </c>
      <c r="AL228">
        <v>7.6493870585564558E-4</v>
      </c>
      <c r="AM228">
        <v>7.6493870585564558E-4</v>
      </c>
      <c r="AN228">
        <v>7.6493870585564558E-4</v>
      </c>
      <c r="AO228">
        <v>7.6493870585564558E-4</v>
      </c>
      <c r="AP228">
        <v>7.6493870585564558E-4</v>
      </c>
      <c r="AQ228">
        <v>7.6493870585564558E-4</v>
      </c>
      <c r="AR228">
        <v>7.6493870585564558E-4</v>
      </c>
      <c r="AS228">
        <v>7.6493870585564558E-4</v>
      </c>
      <c r="AT228">
        <v>7.6493870585564558E-4</v>
      </c>
      <c r="AU228">
        <v>7.6493870585564558E-4</v>
      </c>
      <c r="AV228">
        <v>7.6493870585564558E-4</v>
      </c>
      <c r="AW228">
        <v>7.6493870585564558E-4</v>
      </c>
      <c r="AX228">
        <v>7.6493870585564558E-4</v>
      </c>
      <c r="AY228">
        <v>7.6493870585564558E-4</v>
      </c>
      <c r="AZ228">
        <v>7.6493870585564558E-4</v>
      </c>
      <c r="BA228">
        <v>7.6493870585564558E-4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816</v>
      </c>
      <c r="B229">
        <v>444.16256186313723</v>
      </c>
      <c r="C229">
        <v>7.4757923109067194E-4</v>
      </c>
      <c r="D229">
        <v>-10</v>
      </c>
      <c r="E229">
        <v>398</v>
      </c>
      <c r="F229">
        <v>-418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7.4757923109067194E-4</v>
      </c>
      <c r="Y229">
        <v>7.4757923109067194E-4</v>
      </c>
      <c r="Z229">
        <v>7.4757923109067194E-4</v>
      </c>
      <c r="AA229">
        <v>7.4757923109067194E-4</v>
      </c>
      <c r="AB229">
        <v>7.4757923109067194E-4</v>
      </c>
      <c r="AC229">
        <v>7.4757923109067194E-4</v>
      </c>
      <c r="AD229">
        <v>7.4757923109067194E-4</v>
      </c>
      <c r="AE229">
        <v>7.4757923109067194E-4</v>
      </c>
      <c r="AF229">
        <v>7.4757923109067194E-4</v>
      </c>
      <c r="AG229">
        <v>7.4757923109067194E-4</v>
      </c>
      <c r="AH229">
        <v>7.4757923109067194E-4</v>
      </c>
      <c r="AI229">
        <v>7.4757923109067194E-4</v>
      </c>
      <c r="AJ229">
        <v>7.4757923109067194E-4</v>
      </c>
      <c r="AK229">
        <v>7.4757923109067194E-4</v>
      </c>
      <c r="AL229">
        <v>7.4757923109067194E-4</v>
      </c>
      <c r="AM229">
        <v>7.4757923109067194E-4</v>
      </c>
      <c r="AN229">
        <v>7.4757923109067194E-4</v>
      </c>
      <c r="AO229">
        <v>7.4757923109067194E-4</v>
      </c>
      <c r="AP229">
        <v>7.4757923109067194E-4</v>
      </c>
      <c r="AQ229">
        <v>7.4757923109067194E-4</v>
      </c>
      <c r="AR229">
        <v>7.4757923109067194E-4</v>
      </c>
      <c r="AS229">
        <v>7.4757923109067194E-4</v>
      </c>
      <c r="AT229">
        <v>7.4757923109067194E-4</v>
      </c>
      <c r="AU229">
        <v>7.4757923109067194E-4</v>
      </c>
      <c r="AV229">
        <v>7.4757923109067194E-4</v>
      </c>
      <c r="AW229">
        <v>7.4757923109067194E-4</v>
      </c>
      <c r="AX229">
        <v>7.4757923109067194E-4</v>
      </c>
      <c r="AY229">
        <v>7.4757923109067194E-4</v>
      </c>
      <c r="AZ229">
        <v>7.4757923109067194E-4</v>
      </c>
      <c r="BA229">
        <v>7.4757923109067194E-4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816</v>
      </c>
      <c r="B230">
        <v>495.19576522509811</v>
      </c>
      <c r="C230">
        <v>8.3347427539470862E-4</v>
      </c>
      <c r="D230">
        <v>0</v>
      </c>
      <c r="E230">
        <v>408</v>
      </c>
      <c r="F230">
        <v>-408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8.3347427539470862E-4</v>
      </c>
      <c r="Y230">
        <v>8.3347427539470862E-4</v>
      </c>
      <c r="Z230">
        <v>8.3347427539470862E-4</v>
      </c>
      <c r="AA230">
        <v>8.3347427539470862E-4</v>
      </c>
      <c r="AB230">
        <v>8.3347427539470862E-4</v>
      </c>
      <c r="AC230">
        <v>8.3347427539470862E-4</v>
      </c>
      <c r="AD230">
        <v>8.3347427539470862E-4</v>
      </c>
      <c r="AE230">
        <v>8.3347427539470862E-4</v>
      </c>
      <c r="AF230">
        <v>8.3347427539470862E-4</v>
      </c>
      <c r="AG230">
        <v>8.3347427539470862E-4</v>
      </c>
      <c r="AH230">
        <v>8.3347427539470862E-4</v>
      </c>
      <c r="AI230">
        <v>8.3347427539470862E-4</v>
      </c>
      <c r="AJ230">
        <v>8.3347427539470862E-4</v>
      </c>
      <c r="AK230">
        <v>8.3347427539470862E-4</v>
      </c>
      <c r="AL230">
        <v>8.3347427539470862E-4</v>
      </c>
      <c r="AM230">
        <v>8.3347427539470862E-4</v>
      </c>
      <c r="AN230">
        <v>8.3347427539470862E-4</v>
      </c>
      <c r="AO230">
        <v>8.3347427539470862E-4</v>
      </c>
      <c r="AP230">
        <v>8.3347427539470862E-4</v>
      </c>
      <c r="AQ230">
        <v>8.3347427539470862E-4</v>
      </c>
      <c r="AR230">
        <v>8.3347427539470862E-4</v>
      </c>
      <c r="AS230">
        <v>8.3347427539470862E-4</v>
      </c>
      <c r="AT230">
        <v>8.3347427539470862E-4</v>
      </c>
      <c r="AU230">
        <v>8.3347427539470862E-4</v>
      </c>
      <c r="AV230">
        <v>8.3347427539470862E-4</v>
      </c>
      <c r="AW230">
        <v>8.3347427539470862E-4</v>
      </c>
      <c r="AX230">
        <v>8.3347427539470862E-4</v>
      </c>
      <c r="AY230">
        <v>8.3347427539470862E-4</v>
      </c>
      <c r="AZ230">
        <v>8.3347427539470862E-4</v>
      </c>
      <c r="BA230">
        <v>8.3347427539470862E-4</v>
      </c>
      <c r="BB230">
        <v>8.3347427539470862E-4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816</v>
      </c>
      <c r="B231">
        <v>424.80910813879905</v>
      </c>
      <c r="C231">
        <v>7.150050312447879E-4</v>
      </c>
      <c r="D231">
        <v>10</v>
      </c>
      <c r="E231">
        <v>418</v>
      </c>
      <c r="F231">
        <v>-398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7.150050312447879E-4</v>
      </c>
      <c r="Z231">
        <v>7.150050312447879E-4</v>
      </c>
      <c r="AA231">
        <v>7.150050312447879E-4</v>
      </c>
      <c r="AB231">
        <v>7.150050312447879E-4</v>
      </c>
      <c r="AC231">
        <v>7.150050312447879E-4</v>
      </c>
      <c r="AD231">
        <v>7.150050312447879E-4</v>
      </c>
      <c r="AE231">
        <v>7.150050312447879E-4</v>
      </c>
      <c r="AF231">
        <v>7.150050312447879E-4</v>
      </c>
      <c r="AG231">
        <v>7.150050312447879E-4</v>
      </c>
      <c r="AH231">
        <v>7.150050312447879E-4</v>
      </c>
      <c r="AI231">
        <v>7.150050312447879E-4</v>
      </c>
      <c r="AJ231">
        <v>7.150050312447879E-4</v>
      </c>
      <c r="AK231">
        <v>7.150050312447879E-4</v>
      </c>
      <c r="AL231">
        <v>7.150050312447879E-4</v>
      </c>
      <c r="AM231">
        <v>7.150050312447879E-4</v>
      </c>
      <c r="AN231">
        <v>7.150050312447879E-4</v>
      </c>
      <c r="AO231">
        <v>7.150050312447879E-4</v>
      </c>
      <c r="AP231">
        <v>7.150050312447879E-4</v>
      </c>
      <c r="AQ231">
        <v>7.150050312447879E-4</v>
      </c>
      <c r="AR231">
        <v>7.150050312447879E-4</v>
      </c>
      <c r="AS231">
        <v>7.150050312447879E-4</v>
      </c>
      <c r="AT231">
        <v>7.150050312447879E-4</v>
      </c>
      <c r="AU231">
        <v>7.150050312447879E-4</v>
      </c>
      <c r="AV231">
        <v>7.150050312447879E-4</v>
      </c>
      <c r="AW231">
        <v>7.150050312447879E-4</v>
      </c>
      <c r="AX231">
        <v>7.150050312447879E-4</v>
      </c>
      <c r="AY231">
        <v>7.150050312447879E-4</v>
      </c>
      <c r="AZ231">
        <v>7.150050312447879E-4</v>
      </c>
      <c r="BA231">
        <v>7.150050312447879E-4</v>
      </c>
      <c r="BB231">
        <v>7.150050312447879E-4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816</v>
      </c>
      <c r="B232">
        <v>418.70204775720589</v>
      </c>
      <c r="C232">
        <v>7.0472611110090032E-4</v>
      </c>
      <c r="D232">
        <v>20</v>
      </c>
      <c r="E232">
        <v>428</v>
      </c>
      <c r="F232">
        <v>-388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7.0472611110090032E-4</v>
      </c>
      <c r="Z232">
        <v>7.0472611110090032E-4</v>
      </c>
      <c r="AA232">
        <v>7.0472611110090032E-4</v>
      </c>
      <c r="AB232">
        <v>7.0472611110090032E-4</v>
      </c>
      <c r="AC232">
        <v>7.0472611110090032E-4</v>
      </c>
      <c r="AD232">
        <v>7.0472611110090032E-4</v>
      </c>
      <c r="AE232">
        <v>7.0472611110090032E-4</v>
      </c>
      <c r="AF232">
        <v>7.0472611110090032E-4</v>
      </c>
      <c r="AG232">
        <v>7.0472611110090032E-4</v>
      </c>
      <c r="AH232">
        <v>7.0472611110090032E-4</v>
      </c>
      <c r="AI232">
        <v>7.0472611110090032E-4</v>
      </c>
      <c r="AJ232">
        <v>7.0472611110090032E-4</v>
      </c>
      <c r="AK232">
        <v>7.0472611110090032E-4</v>
      </c>
      <c r="AL232">
        <v>7.0472611110090032E-4</v>
      </c>
      <c r="AM232">
        <v>7.0472611110090032E-4</v>
      </c>
      <c r="AN232">
        <v>7.0472611110090032E-4</v>
      </c>
      <c r="AO232">
        <v>7.0472611110090032E-4</v>
      </c>
      <c r="AP232">
        <v>7.0472611110090032E-4</v>
      </c>
      <c r="AQ232">
        <v>7.0472611110090032E-4</v>
      </c>
      <c r="AR232">
        <v>7.0472611110090032E-4</v>
      </c>
      <c r="AS232">
        <v>7.0472611110090032E-4</v>
      </c>
      <c r="AT232">
        <v>7.0472611110090032E-4</v>
      </c>
      <c r="AU232">
        <v>7.0472611110090032E-4</v>
      </c>
      <c r="AV232">
        <v>7.0472611110090032E-4</v>
      </c>
      <c r="AW232">
        <v>7.0472611110090032E-4</v>
      </c>
      <c r="AX232">
        <v>7.0472611110090032E-4</v>
      </c>
      <c r="AY232">
        <v>7.0472611110090032E-4</v>
      </c>
      <c r="AZ232">
        <v>7.0472611110090032E-4</v>
      </c>
      <c r="BA232">
        <v>7.0472611110090032E-4</v>
      </c>
      <c r="BB232">
        <v>7.0472611110090032E-4</v>
      </c>
      <c r="BC232">
        <v>7.0472611110090032E-4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32"/>
  <sheetViews>
    <sheetView workbookViewId="0">
      <selection activeCell="A3" sqref="A3:BS232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1127</v>
      </c>
      <c r="B3">
        <v>494.82668977817212</v>
      </c>
      <c r="C3">
        <v>1.3631834441600217E-3</v>
      </c>
      <c r="D3">
        <v>0</v>
      </c>
      <c r="E3">
        <v>563.5</v>
      </c>
      <c r="F3">
        <v>-563.5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1.3631834441600217E-3</v>
      </c>
      <c r="S3">
        <v>1.3631834441600217E-3</v>
      </c>
      <c r="T3">
        <v>1.3631834441600217E-3</v>
      </c>
      <c r="U3">
        <v>1.3631834441600217E-3</v>
      </c>
      <c r="V3">
        <v>1.3631834441600217E-3</v>
      </c>
      <c r="W3">
        <v>1.3631834441600217E-3</v>
      </c>
      <c r="X3">
        <v>1.3631834441600217E-3</v>
      </c>
      <c r="Y3">
        <v>1.3631834441600217E-3</v>
      </c>
      <c r="Z3">
        <v>1.3631834441600217E-3</v>
      </c>
      <c r="AA3">
        <v>1.3631834441600217E-3</v>
      </c>
      <c r="AB3">
        <v>1.3631834441600217E-3</v>
      </c>
      <c r="AC3">
        <v>1.3631834441600217E-3</v>
      </c>
      <c r="AD3">
        <v>1.3631834441600217E-3</v>
      </c>
      <c r="AE3">
        <v>1.3631834441600217E-3</v>
      </c>
      <c r="AF3">
        <v>1.3631834441600217E-3</v>
      </c>
      <c r="AG3">
        <v>1.3631834441600217E-3</v>
      </c>
      <c r="AH3">
        <v>1.3631834441600217E-3</v>
      </c>
      <c r="AI3">
        <v>1.3631834441600217E-3</v>
      </c>
      <c r="AJ3">
        <v>1.3631834441600217E-3</v>
      </c>
      <c r="AK3">
        <v>1.3631834441600217E-3</v>
      </c>
      <c r="AL3">
        <v>1.3631834441600217E-3</v>
      </c>
      <c r="AM3">
        <v>1.3631834441600217E-3</v>
      </c>
      <c r="AN3">
        <v>1.3631834441600217E-3</v>
      </c>
      <c r="AO3">
        <v>1.3631834441600217E-3</v>
      </c>
      <c r="AP3">
        <v>1.3631834441600217E-3</v>
      </c>
      <c r="AQ3">
        <v>1.3631834441600217E-3</v>
      </c>
      <c r="AR3">
        <v>1.3631834441600217E-3</v>
      </c>
      <c r="AS3">
        <v>1.3631834441600217E-3</v>
      </c>
      <c r="AT3">
        <v>1.3631834441600217E-3</v>
      </c>
      <c r="AU3">
        <v>1.3631834441600217E-3</v>
      </c>
      <c r="AV3">
        <v>1.3631834441600217E-3</v>
      </c>
      <c r="AW3">
        <v>1.3631834441600217E-3</v>
      </c>
      <c r="AX3">
        <v>1.3631834441600217E-3</v>
      </c>
      <c r="AY3">
        <v>1.3631834441600217E-3</v>
      </c>
      <c r="AZ3">
        <v>1.3631834441600217E-3</v>
      </c>
      <c r="BA3">
        <v>1.3631834441600217E-3</v>
      </c>
      <c r="BB3">
        <v>1.3631834441600217E-3</v>
      </c>
      <c r="BC3">
        <v>1.3631834441600217E-3</v>
      </c>
      <c r="BD3">
        <v>1.3631834441600217E-3</v>
      </c>
      <c r="BE3">
        <v>1.3631834441600217E-3</v>
      </c>
      <c r="BF3">
        <v>1.3631834441600217E-3</v>
      </c>
      <c r="BG3">
        <v>1.3631834441600217E-3</v>
      </c>
      <c r="BH3">
        <v>1.3631834441600217E-3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1140</v>
      </c>
      <c r="B4">
        <v>419.87465641666665</v>
      </c>
      <c r="C4">
        <v>1.1567002994647799E-3</v>
      </c>
      <c r="D4">
        <v>0</v>
      </c>
      <c r="E4">
        <v>570</v>
      </c>
      <c r="F4">
        <v>-570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1.1567002994647799E-3</v>
      </c>
      <c r="S4">
        <v>1.1567002994647799E-3</v>
      </c>
      <c r="T4">
        <v>1.1567002994647799E-3</v>
      </c>
      <c r="U4">
        <v>1.1567002994647799E-3</v>
      </c>
      <c r="V4">
        <v>1.1567002994647799E-3</v>
      </c>
      <c r="W4">
        <v>1.1567002994647799E-3</v>
      </c>
      <c r="X4">
        <v>1.1567002994647799E-3</v>
      </c>
      <c r="Y4">
        <v>1.1567002994647799E-3</v>
      </c>
      <c r="Z4">
        <v>1.1567002994647799E-3</v>
      </c>
      <c r="AA4">
        <v>1.1567002994647799E-3</v>
      </c>
      <c r="AB4">
        <v>1.1567002994647799E-3</v>
      </c>
      <c r="AC4">
        <v>1.1567002994647799E-3</v>
      </c>
      <c r="AD4">
        <v>1.1567002994647799E-3</v>
      </c>
      <c r="AE4">
        <v>1.1567002994647799E-3</v>
      </c>
      <c r="AF4">
        <v>1.1567002994647799E-3</v>
      </c>
      <c r="AG4">
        <v>1.1567002994647799E-3</v>
      </c>
      <c r="AH4">
        <v>1.1567002994647799E-3</v>
      </c>
      <c r="AI4">
        <v>1.1567002994647799E-3</v>
      </c>
      <c r="AJ4">
        <v>1.1567002994647799E-3</v>
      </c>
      <c r="AK4">
        <v>1.1567002994647799E-3</v>
      </c>
      <c r="AL4">
        <v>1.1567002994647799E-3</v>
      </c>
      <c r="AM4">
        <v>1.1567002994647799E-3</v>
      </c>
      <c r="AN4">
        <v>1.1567002994647799E-3</v>
      </c>
      <c r="AO4">
        <v>1.1567002994647799E-3</v>
      </c>
      <c r="AP4">
        <v>1.1567002994647799E-3</v>
      </c>
      <c r="AQ4">
        <v>1.1567002994647799E-3</v>
      </c>
      <c r="AR4">
        <v>1.1567002994647799E-3</v>
      </c>
      <c r="AS4">
        <v>1.1567002994647799E-3</v>
      </c>
      <c r="AT4">
        <v>1.1567002994647799E-3</v>
      </c>
      <c r="AU4">
        <v>1.1567002994647799E-3</v>
      </c>
      <c r="AV4">
        <v>1.1567002994647799E-3</v>
      </c>
      <c r="AW4">
        <v>1.1567002994647799E-3</v>
      </c>
      <c r="AX4">
        <v>1.1567002994647799E-3</v>
      </c>
      <c r="AY4">
        <v>1.1567002994647799E-3</v>
      </c>
      <c r="AZ4">
        <v>1.1567002994647799E-3</v>
      </c>
      <c r="BA4">
        <v>1.1567002994647799E-3</v>
      </c>
      <c r="BB4">
        <v>1.1567002994647799E-3</v>
      </c>
      <c r="BC4">
        <v>1.1567002994647799E-3</v>
      </c>
      <c r="BD4">
        <v>1.1567002994647799E-3</v>
      </c>
      <c r="BE4">
        <v>1.1567002994647799E-3</v>
      </c>
      <c r="BF4">
        <v>1.1567002994647799E-3</v>
      </c>
      <c r="BG4">
        <v>1.1567002994647799E-3</v>
      </c>
      <c r="BH4">
        <v>1.1567002994647799E-3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1246</v>
      </c>
      <c r="B5">
        <v>492.97301022471913</v>
      </c>
      <c r="C5">
        <v>1.3580767970646965E-3</v>
      </c>
      <c r="D5">
        <v>0</v>
      </c>
      <c r="E5">
        <v>623</v>
      </c>
      <c r="F5">
        <v>-623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1.3580767970646965E-3</v>
      </c>
      <c r="Q5">
        <v>1.3580767970646965E-3</v>
      </c>
      <c r="R5">
        <v>1.3580767970646965E-3</v>
      </c>
      <c r="S5">
        <v>1.3580767970646965E-3</v>
      </c>
      <c r="T5">
        <v>1.3580767970646965E-3</v>
      </c>
      <c r="U5">
        <v>1.3580767970646965E-3</v>
      </c>
      <c r="V5">
        <v>1.3580767970646965E-3</v>
      </c>
      <c r="W5">
        <v>1.3580767970646965E-3</v>
      </c>
      <c r="X5">
        <v>1.3580767970646965E-3</v>
      </c>
      <c r="Y5">
        <v>1.3580767970646965E-3</v>
      </c>
      <c r="Z5">
        <v>1.3580767970646965E-3</v>
      </c>
      <c r="AA5">
        <v>1.3580767970646965E-3</v>
      </c>
      <c r="AB5">
        <v>1.3580767970646965E-3</v>
      </c>
      <c r="AC5">
        <v>1.3580767970646965E-3</v>
      </c>
      <c r="AD5">
        <v>1.3580767970646965E-3</v>
      </c>
      <c r="AE5">
        <v>1.3580767970646965E-3</v>
      </c>
      <c r="AF5">
        <v>1.3580767970646965E-3</v>
      </c>
      <c r="AG5">
        <v>1.3580767970646965E-3</v>
      </c>
      <c r="AH5">
        <v>1.3580767970646965E-3</v>
      </c>
      <c r="AI5">
        <v>1.3580767970646965E-3</v>
      </c>
      <c r="AJ5">
        <v>1.3580767970646965E-3</v>
      </c>
      <c r="AK5">
        <v>1.3580767970646965E-3</v>
      </c>
      <c r="AL5">
        <v>1.3580767970646965E-3</v>
      </c>
      <c r="AM5">
        <v>1.3580767970646965E-3</v>
      </c>
      <c r="AN5">
        <v>1.3580767970646965E-3</v>
      </c>
      <c r="AO5">
        <v>1.3580767970646965E-3</v>
      </c>
      <c r="AP5">
        <v>1.3580767970646965E-3</v>
      </c>
      <c r="AQ5">
        <v>1.3580767970646965E-3</v>
      </c>
      <c r="AR5">
        <v>1.3580767970646965E-3</v>
      </c>
      <c r="AS5">
        <v>1.3580767970646965E-3</v>
      </c>
      <c r="AT5">
        <v>1.3580767970646965E-3</v>
      </c>
      <c r="AU5">
        <v>1.3580767970646965E-3</v>
      </c>
      <c r="AV5">
        <v>1.3580767970646965E-3</v>
      </c>
      <c r="AW5">
        <v>1.3580767970646965E-3</v>
      </c>
      <c r="AX5">
        <v>1.3580767970646965E-3</v>
      </c>
      <c r="AY5">
        <v>1.3580767970646965E-3</v>
      </c>
      <c r="AZ5">
        <v>1.3580767970646965E-3</v>
      </c>
      <c r="BA5">
        <v>1.3580767970646965E-3</v>
      </c>
      <c r="BB5">
        <v>1.3580767970646965E-3</v>
      </c>
      <c r="BC5">
        <v>1.3580767970646965E-3</v>
      </c>
      <c r="BD5">
        <v>1.3580767970646965E-3</v>
      </c>
      <c r="BE5">
        <v>1.3580767970646965E-3</v>
      </c>
      <c r="BF5">
        <v>1.3580767970646965E-3</v>
      </c>
      <c r="BG5">
        <v>1.3580767970646965E-3</v>
      </c>
      <c r="BH5">
        <v>1.3580767970646965E-3</v>
      </c>
      <c r="BI5">
        <v>1.3580767970646965E-3</v>
      </c>
      <c r="BJ5">
        <v>1.3580767970646965E-3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1246</v>
      </c>
      <c r="B6">
        <v>447.36980441412516</v>
      </c>
      <c r="C6">
        <v>1.2324458712359135E-3</v>
      </c>
      <c r="D6">
        <v>0</v>
      </c>
      <c r="E6">
        <v>623</v>
      </c>
      <c r="F6">
        <v>-623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1.2324458712359135E-3</v>
      </c>
      <c r="Q6">
        <v>1.2324458712359135E-3</v>
      </c>
      <c r="R6">
        <v>1.2324458712359135E-3</v>
      </c>
      <c r="S6">
        <v>1.2324458712359135E-3</v>
      </c>
      <c r="T6">
        <v>1.2324458712359135E-3</v>
      </c>
      <c r="U6">
        <v>1.2324458712359135E-3</v>
      </c>
      <c r="V6">
        <v>1.2324458712359135E-3</v>
      </c>
      <c r="W6">
        <v>1.2324458712359135E-3</v>
      </c>
      <c r="X6">
        <v>1.2324458712359135E-3</v>
      </c>
      <c r="Y6">
        <v>1.2324458712359135E-3</v>
      </c>
      <c r="Z6">
        <v>1.2324458712359135E-3</v>
      </c>
      <c r="AA6">
        <v>1.2324458712359135E-3</v>
      </c>
      <c r="AB6">
        <v>1.2324458712359135E-3</v>
      </c>
      <c r="AC6">
        <v>1.2324458712359135E-3</v>
      </c>
      <c r="AD6">
        <v>1.2324458712359135E-3</v>
      </c>
      <c r="AE6">
        <v>1.2324458712359135E-3</v>
      </c>
      <c r="AF6">
        <v>1.2324458712359135E-3</v>
      </c>
      <c r="AG6">
        <v>1.2324458712359135E-3</v>
      </c>
      <c r="AH6">
        <v>1.2324458712359135E-3</v>
      </c>
      <c r="AI6">
        <v>1.2324458712359135E-3</v>
      </c>
      <c r="AJ6">
        <v>1.2324458712359135E-3</v>
      </c>
      <c r="AK6">
        <v>1.2324458712359135E-3</v>
      </c>
      <c r="AL6">
        <v>1.2324458712359135E-3</v>
      </c>
      <c r="AM6">
        <v>1.2324458712359135E-3</v>
      </c>
      <c r="AN6">
        <v>1.2324458712359135E-3</v>
      </c>
      <c r="AO6">
        <v>1.2324458712359135E-3</v>
      </c>
      <c r="AP6">
        <v>1.2324458712359135E-3</v>
      </c>
      <c r="AQ6">
        <v>1.2324458712359135E-3</v>
      </c>
      <c r="AR6">
        <v>1.2324458712359135E-3</v>
      </c>
      <c r="AS6">
        <v>1.2324458712359135E-3</v>
      </c>
      <c r="AT6">
        <v>1.2324458712359135E-3</v>
      </c>
      <c r="AU6">
        <v>1.2324458712359135E-3</v>
      </c>
      <c r="AV6">
        <v>1.2324458712359135E-3</v>
      </c>
      <c r="AW6">
        <v>1.2324458712359135E-3</v>
      </c>
      <c r="AX6">
        <v>1.2324458712359135E-3</v>
      </c>
      <c r="AY6">
        <v>1.2324458712359135E-3</v>
      </c>
      <c r="AZ6">
        <v>1.2324458712359135E-3</v>
      </c>
      <c r="BA6">
        <v>1.2324458712359135E-3</v>
      </c>
      <c r="BB6">
        <v>1.2324458712359135E-3</v>
      </c>
      <c r="BC6">
        <v>1.2324458712359135E-3</v>
      </c>
      <c r="BD6">
        <v>1.2324458712359135E-3</v>
      </c>
      <c r="BE6">
        <v>1.2324458712359135E-3</v>
      </c>
      <c r="BF6">
        <v>1.2324458712359135E-3</v>
      </c>
      <c r="BG6">
        <v>1.2324458712359135E-3</v>
      </c>
      <c r="BH6">
        <v>1.2324458712359135E-3</v>
      </c>
      <c r="BI6">
        <v>1.2324458712359135E-3</v>
      </c>
      <c r="BJ6">
        <v>1.2324458712359135E-3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1246</v>
      </c>
      <c r="B7">
        <v>490.78909775280897</v>
      </c>
      <c r="C7">
        <v>1.3520604010482707E-3</v>
      </c>
      <c r="D7">
        <v>0</v>
      </c>
      <c r="E7">
        <v>623</v>
      </c>
      <c r="F7">
        <v>-623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1.3520604010482707E-3</v>
      </c>
      <c r="Q7">
        <v>1.3520604010482707E-3</v>
      </c>
      <c r="R7">
        <v>1.3520604010482707E-3</v>
      </c>
      <c r="S7">
        <v>1.3520604010482707E-3</v>
      </c>
      <c r="T7">
        <v>1.3520604010482707E-3</v>
      </c>
      <c r="U7">
        <v>1.3520604010482707E-3</v>
      </c>
      <c r="V7">
        <v>1.3520604010482707E-3</v>
      </c>
      <c r="W7">
        <v>1.3520604010482707E-3</v>
      </c>
      <c r="X7">
        <v>1.3520604010482707E-3</v>
      </c>
      <c r="Y7">
        <v>1.3520604010482707E-3</v>
      </c>
      <c r="Z7">
        <v>1.3520604010482707E-3</v>
      </c>
      <c r="AA7">
        <v>1.3520604010482707E-3</v>
      </c>
      <c r="AB7">
        <v>1.3520604010482707E-3</v>
      </c>
      <c r="AC7">
        <v>1.3520604010482707E-3</v>
      </c>
      <c r="AD7">
        <v>1.3520604010482707E-3</v>
      </c>
      <c r="AE7">
        <v>1.3520604010482707E-3</v>
      </c>
      <c r="AF7">
        <v>1.3520604010482707E-3</v>
      </c>
      <c r="AG7">
        <v>1.3520604010482707E-3</v>
      </c>
      <c r="AH7">
        <v>1.3520604010482707E-3</v>
      </c>
      <c r="AI7">
        <v>1.3520604010482707E-3</v>
      </c>
      <c r="AJ7">
        <v>1.3520604010482707E-3</v>
      </c>
      <c r="AK7">
        <v>1.3520604010482707E-3</v>
      </c>
      <c r="AL7">
        <v>1.3520604010482707E-3</v>
      </c>
      <c r="AM7">
        <v>1.3520604010482707E-3</v>
      </c>
      <c r="AN7">
        <v>1.3520604010482707E-3</v>
      </c>
      <c r="AO7">
        <v>1.3520604010482707E-3</v>
      </c>
      <c r="AP7">
        <v>1.3520604010482707E-3</v>
      </c>
      <c r="AQ7">
        <v>1.3520604010482707E-3</v>
      </c>
      <c r="AR7">
        <v>1.3520604010482707E-3</v>
      </c>
      <c r="AS7">
        <v>1.3520604010482707E-3</v>
      </c>
      <c r="AT7">
        <v>1.3520604010482707E-3</v>
      </c>
      <c r="AU7">
        <v>1.3520604010482707E-3</v>
      </c>
      <c r="AV7">
        <v>1.3520604010482707E-3</v>
      </c>
      <c r="AW7">
        <v>1.3520604010482707E-3</v>
      </c>
      <c r="AX7">
        <v>1.3520604010482707E-3</v>
      </c>
      <c r="AY7">
        <v>1.3520604010482707E-3</v>
      </c>
      <c r="AZ7">
        <v>1.3520604010482707E-3</v>
      </c>
      <c r="BA7">
        <v>1.3520604010482707E-3</v>
      </c>
      <c r="BB7">
        <v>1.3520604010482707E-3</v>
      </c>
      <c r="BC7">
        <v>1.3520604010482707E-3</v>
      </c>
      <c r="BD7">
        <v>1.3520604010482707E-3</v>
      </c>
      <c r="BE7">
        <v>1.3520604010482707E-3</v>
      </c>
      <c r="BF7">
        <v>1.3520604010482707E-3</v>
      </c>
      <c r="BG7">
        <v>1.3520604010482707E-3</v>
      </c>
      <c r="BH7">
        <v>1.3520604010482707E-3</v>
      </c>
      <c r="BI7">
        <v>1.3520604010482707E-3</v>
      </c>
      <c r="BJ7">
        <v>1.3520604010482707E-3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1246</v>
      </c>
      <c r="B8">
        <v>462.9604961797753</v>
      </c>
      <c r="C8">
        <v>1.2753962078627915E-3</v>
      </c>
      <c r="D8">
        <v>-10</v>
      </c>
      <c r="E8">
        <v>613</v>
      </c>
      <c r="F8">
        <v>-633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1.2753962078627915E-3</v>
      </c>
      <c r="Q8">
        <v>1.2753962078627915E-3</v>
      </c>
      <c r="R8">
        <v>1.2753962078627915E-3</v>
      </c>
      <c r="S8">
        <v>1.2753962078627915E-3</v>
      </c>
      <c r="T8">
        <v>1.2753962078627915E-3</v>
      </c>
      <c r="U8">
        <v>1.2753962078627915E-3</v>
      </c>
      <c r="V8">
        <v>1.2753962078627915E-3</v>
      </c>
      <c r="W8">
        <v>1.2753962078627915E-3</v>
      </c>
      <c r="X8">
        <v>1.2753962078627915E-3</v>
      </c>
      <c r="Y8">
        <v>1.2753962078627915E-3</v>
      </c>
      <c r="Z8">
        <v>1.2753962078627915E-3</v>
      </c>
      <c r="AA8">
        <v>1.2753962078627915E-3</v>
      </c>
      <c r="AB8">
        <v>1.2753962078627915E-3</v>
      </c>
      <c r="AC8">
        <v>1.2753962078627915E-3</v>
      </c>
      <c r="AD8">
        <v>1.2753962078627915E-3</v>
      </c>
      <c r="AE8">
        <v>1.2753962078627915E-3</v>
      </c>
      <c r="AF8">
        <v>1.2753962078627915E-3</v>
      </c>
      <c r="AG8">
        <v>1.2753962078627915E-3</v>
      </c>
      <c r="AH8">
        <v>1.2753962078627915E-3</v>
      </c>
      <c r="AI8">
        <v>1.2753962078627915E-3</v>
      </c>
      <c r="AJ8">
        <v>1.2753962078627915E-3</v>
      </c>
      <c r="AK8">
        <v>1.2753962078627915E-3</v>
      </c>
      <c r="AL8">
        <v>1.2753962078627915E-3</v>
      </c>
      <c r="AM8">
        <v>1.2753962078627915E-3</v>
      </c>
      <c r="AN8">
        <v>1.2753962078627915E-3</v>
      </c>
      <c r="AO8">
        <v>1.2753962078627915E-3</v>
      </c>
      <c r="AP8">
        <v>1.2753962078627915E-3</v>
      </c>
      <c r="AQ8">
        <v>1.2753962078627915E-3</v>
      </c>
      <c r="AR8">
        <v>1.2753962078627915E-3</v>
      </c>
      <c r="AS8">
        <v>1.2753962078627915E-3</v>
      </c>
      <c r="AT8">
        <v>1.2753962078627915E-3</v>
      </c>
      <c r="AU8">
        <v>1.2753962078627915E-3</v>
      </c>
      <c r="AV8">
        <v>1.2753962078627915E-3</v>
      </c>
      <c r="AW8">
        <v>1.2753962078627915E-3</v>
      </c>
      <c r="AX8">
        <v>1.2753962078627915E-3</v>
      </c>
      <c r="AY8">
        <v>1.2753962078627915E-3</v>
      </c>
      <c r="AZ8">
        <v>1.2753962078627915E-3</v>
      </c>
      <c r="BA8">
        <v>1.2753962078627915E-3</v>
      </c>
      <c r="BB8">
        <v>1.2753962078627915E-3</v>
      </c>
      <c r="BC8">
        <v>1.2753962078627915E-3</v>
      </c>
      <c r="BD8">
        <v>1.2753962078627915E-3</v>
      </c>
      <c r="BE8">
        <v>1.2753962078627915E-3</v>
      </c>
      <c r="BF8">
        <v>1.2753962078627915E-3</v>
      </c>
      <c r="BG8">
        <v>1.2753962078627915E-3</v>
      </c>
      <c r="BH8">
        <v>1.2753962078627915E-3</v>
      </c>
      <c r="BI8">
        <v>1.2753962078627915E-3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1265</v>
      </c>
      <c r="B9">
        <v>402.26645554740713</v>
      </c>
      <c r="C9">
        <v>1.1081919865498495E-3</v>
      </c>
      <c r="D9">
        <v>-20</v>
      </c>
      <c r="E9">
        <v>612.5</v>
      </c>
      <c r="F9">
        <v>-652.5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1.1081919865498495E-3</v>
      </c>
      <c r="P9">
        <v>1.1081919865498495E-3</v>
      </c>
      <c r="Q9">
        <v>1.1081919865498495E-3</v>
      </c>
      <c r="R9">
        <v>1.1081919865498495E-3</v>
      </c>
      <c r="S9">
        <v>1.1081919865498495E-3</v>
      </c>
      <c r="T9">
        <v>1.1081919865498495E-3</v>
      </c>
      <c r="U9">
        <v>1.1081919865498495E-3</v>
      </c>
      <c r="V9">
        <v>1.1081919865498495E-3</v>
      </c>
      <c r="W9">
        <v>1.1081919865498495E-3</v>
      </c>
      <c r="X9">
        <v>1.1081919865498495E-3</v>
      </c>
      <c r="Y9">
        <v>1.1081919865498495E-3</v>
      </c>
      <c r="Z9">
        <v>1.1081919865498495E-3</v>
      </c>
      <c r="AA9">
        <v>1.1081919865498495E-3</v>
      </c>
      <c r="AB9">
        <v>1.1081919865498495E-3</v>
      </c>
      <c r="AC9">
        <v>1.1081919865498495E-3</v>
      </c>
      <c r="AD9">
        <v>1.1081919865498495E-3</v>
      </c>
      <c r="AE9">
        <v>1.1081919865498495E-3</v>
      </c>
      <c r="AF9">
        <v>1.1081919865498495E-3</v>
      </c>
      <c r="AG9">
        <v>1.1081919865498495E-3</v>
      </c>
      <c r="AH9">
        <v>1.1081919865498495E-3</v>
      </c>
      <c r="AI9">
        <v>1.1081919865498495E-3</v>
      </c>
      <c r="AJ9">
        <v>1.1081919865498495E-3</v>
      </c>
      <c r="AK9">
        <v>1.1081919865498495E-3</v>
      </c>
      <c r="AL9">
        <v>1.1081919865498495E-3</v>
      </c>
      <c r="AM9">
        <v>1.1081919865498495E-3</v>
      </c>
      <c r="AN9">
        <v>1.1081919865498495E-3</v>
      </c>
      <c r="AO9">
        <v>1.1081919865498495E-3</v>
      </c>
      <c r="AP9">
        <v>1.1081919865498495E-3</v>
      </c>
      <c r="AQ9">
        <v>1.1081919865498495E-3</v>
      </c>
      <c r="AR9">
        <v>1.1081919865498495E-3</v>
      </c>
      <c r="AS9">
        <v>1.1081919865498495E-3</v>
      </c>
      <c r="AT9">
        <v>1.1081919865498495E-3</v>
      </c>
      <c r="AU9">
        <v>1.1081919865498495E-3</v>
      </c>
      <c r="AV9">
        <v>1.1081919865498495E-3</v>
      </c>
      <c r="AW9">
        <v>1.1081919865498495E-3</v>
      </c>
      <c r="AX9">
        <v>1.1081919865498495E-3</v>
      </c>
      <c r="AY9">
        <v>1.1081919865498495E-3</v>
      </c>
      <c r="AZ9">
        <v>1.1081919865498495E-3</v>
      </c>
      <c r="BA9">
        <v>1.1081919865498495E-3</v>
      </c>
      <c r="BB9">
        <v>1.1081919865498495E-3</v>
      </c>
      <c r="BC9">
        <v>1.1081919865498495E-3</v>
      </c>
      <c r="BD9">
        <v>1.1081919865498495E-3</v>
      </c>
      <c r="BE9">
        <v>1.1081919865498495E-3</v>
      </c>
      <c r="BF9">
        <v>1.1081919865498495E-3</v>
      </c>
      <c r="BG9">
        <v>1.1081919865498495E-3</v>
      </c>
      <c r="BH9">
        <v>1.1081919865498495E-3</v>
      </c>
      <c r="BI9">
        <v>1.1081919865498495E-3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1327</v>
      </c>
      <c r="B10">
        <v>401.23390852681985</v>
      </c>
      <c r="C10">
        <v>1.1053474532357465E-3</v>
      </c>
      <c r="D10">
        <v>-30</v>
      </c>
      <c r="E10">
        <v>633.5</v>
      </c>
      <c r="F10">
        <v>-693.5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1.1053474532357465E-3</v>
      </c>
      <c r="O10">
        <v>1.1053474532357465E-3</v>
      </c>
      <c r="P10">
        <v>1.1053474532357465E-3</v>
      </c>
      <c r="Q10">
        <v>1.1053474532357465E-3</v>
      </c>
      <c r="R10">
        <v>1.1053474532357465E-3</v>
      </c>
      <c r="S10">
        <v>1.1053474532357465E-3</v>
      </c>
      <c r="T10">
        <v>1.1053474532357465E-3</v>
      </c>
      <c r="U10">
        <v>1.1053474532357465E-3</v>
      </c>
      <c r="V10">
        <v>1.1053474532357465E-3</v>
      </c>
      <c r="W10">
        <v>1.1053474532357465E-3</v>
      </c>
      <c r="X10">
        <v>1.1053474532357465E-3</v>
      </c>
      <c r="Y10">
        <v>1.1053474532357465E-3</v>
      </c>
      <c r="Z10">
        <v>1.1053474532357465E-3</v>
      </c>
      <c r="AA10">
        <v>1.1053474532357465E-3</v>
      </c>
      <c r="AB10">
        <v>1.1053474532357465E-3</v>
      </c>
      <c r="AC10">
        <v>1.1053474532357465E-3</v>
      </c>
      <c r="AD10">
        <v>1.1053474532357465E-3</v>
      </c>
      <c r="AE10">
        <v>1.1053474532357465E-3</v>
      </c>
      <c r="AF10">
        <v>1.1053474532357465E-3</v>
      </c>
      <c r="AG10">
        <v>1.1053474532357465E-3</v>
      </c>
      <c r="AH10">
        <v>1.1053474532357465E-3</v>
      </c>
      <c r="AI10">
        <v>1.1053474532357465E-3</v>
      </c>
      <c r="AJ10">
        <v>1.1053474532357465E-3</v>
      </c>
      <c r="AK10">
        <v>1.1053474532357465E-3</v>
      </c>
      <c r="AL10">
        <v>1.1053474532357465E-3</v>
      </c>
      <c r="AM10">
        <v>1.1053474532357465E-3</v>
      </c>
      <c r="AN10">
        <v>1.1053474532357465E-3</v>
      </c>
      <c r="AO10">
        <v>1.1053474532357465E-3</v>
      </c>
      <c r="AP10">
        <v>1.1053474532357465E-3</v>
      </c>
      <c r="AQ10">
        <v>1.1053474532357465E-3</v>
      </c>
      <c r="AR10">
        <v>1.1053474532357465E-3</v>
      </c>
      <c r="AS10">
        <v>1.1053474532357465E-3</v>
      </c>
      <c r="AT10">
        <v>1.1053474532357465E-3</v>
      </c>
      <c r="AU10">
        <v>1.1053474532357465E-3</v>
      </c>
      <c r="AV10">
        <v>1.1053474532357465E-3</v>
      </c>
      <c r="AW10">
        <v>1.1053474532357465E-3</v>
      </c>
      <c r="AX10">
        <v>1.1053474532357465E-3</v>
      </c>
      <c r="AY10">
        <v>1.1053474532357465E-3</v>
      </c>
      <c r="AZ10">
        <v>1.1053474532357465E-3</v>
      </c>
      <c r="BA10">
        <v>1.1053474532357465E-3</v>
      </c>
      <c r="BB10">
        <v>1.1053474532357465E-3</v>
      </c>
      <c r="BC10">
        <v>1.1053474532357465E-3</v>
      </c>
      <c r="BD10">
        <v>1.1053474532357465E-3</v>
      </c>
      <c r="BE10">
        <v>1.1053474532357465E-3</v>
      </c>
      <c r="BF10">
        <v>1.1053474532357465E-3</v>
      </c>
      <c r="BG10">
        <v>1.1053474532357465E-3</v>
      </c>
      <c r="BH10">
        <v>1.1053474532357465E-3</v>
      </c>
      <c r="BI10">
        <v>1.1053474532357465E-3</v>
      </c>
      <c r="BJ10">
        <v>1.1053474532357465E-3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1402</v>
      </c>
      <c r="B11">
        <v>367.14828638758911</v>
      </c>
      <c r="C11">
        <v>1.0114459787519761E-3</v>
      </c>
      <c r="D11">
        <v>-40</v>
      </c>
      <c r="E11">
        <v>661</v>
      </c>
      <c r="F11">
        <v>-741</v>
      </c>
      <c r="G11">
        <v>0</v>
      </c>
      <c r="H11">
        <v>0</v>
      </c>
      <c r="I11">
        <v>0</v>
      </c>
      <c r="J11">
        <v>0</v>
      </c>
      <c r="K11">
        <v>0</v>
      </c>
      <c r="L11">
        <v>1.0114459787519761E-3</v>
      </c>
      <c r="M11">
        <v>1.0114459787519761E-3</v>
      </c>
      <c r="N11">
        <v>1.0114459787519761E-3</v>
      </c>
      <c r="O11">
        <v>1.0114459787519761E-3</v>
      </c>
      <c r="P11">
        <v>1.0114459787519761E-3</v>
      </c>
      <c r="Q11">
        <v>1.0114459787519761E-3</v>
      </c>
      <c r="R11">
        <v>1.0114459787519761E-3</v>
      </c>
      <c r="S11">
        <v>1.0114459787519761E-3</v>
      </c>
      <c r="T11">
        <v>1.0114459787519761E-3</v>
      </c>
      <c r="U11">
        <v>1.0114459787519761E-3</v>
      </c>
      <c r="V11">
        <v>1.0114459787519761E-3</v>
      </c>
      <c r="W11">
        <v>1.0114459787519761E-3</v>
      </c>
      <c r="X11">
        <v>1.0114459787519761E-3</v>
      </c>
      <c r="Y11">
        <v>1.0114459787519761E-3</v>
      </c>
      <c r="Z11">
        <v>1.0114459787519761E-3</v>
      </c>
      <c r="AA11">
        <v>1.0114459787519761E-3</v>
      </c>
      <c r="AB11">
        <v>1.0114459787519761E-3</v>
      </c>
      <c r="AC11">
        <v>1.0114459787519761E-3</v>
      </c>
      <c r="AD11">
        <v>1.0114459787519761E-3</v>
      </c>
      <c r="AE11">
        <v>1.0114459787519761E-3</v>
      </c>
      <c r="AF11">
        <v>1.0114459787519761E-3</v>
      </c>
      <c r="AG11">
        <v>1.0114459787519761E-3</v>
      </c>
      <c r="AH11">
        <v>1.0114459787519761E-3</v>
      </c>
      <c r="AI11">
        <v>1.0114459787519761E-3</v>
      </c>
      <c r="AJ11">
        <v>1.0114459787519761E-3</v>
      </c>
      <c r="AK11">
        <v>1.0114459787519761E-3</v>
      </c>
      <c r="AL11">
        <v>1.0114459787519761E-3</v>
      </c>
      <c r="AM11">
        <v>1.0114459787519761E-3</v>
      </c>
      <c r="AN11">
        <v>1.0114459787519761E-3</v>
      </c>
      <c r="AO11">
        <v>1.0114459787519761E-3</v>
      </c>
      <c r="AP11">
        <v>1.0114459787519761E-3</v>
      </c>
      <c r="AQ11">
        <v>1.0114459787519761E-3</v>
      </c>
      <c r="AR11">
        <v>1.0114459787519761E-3</v>
      </c>
      <c r="AS11">
        <v>1.0114459787519761E-3</v>
      </c>
      <c r="AT11">
        <v>1.0114459787519761E-3</v>
      </c>
      <c r="AU11">
        <v>1.0114459787519761E-3</v>
      </c>
      <c r="AV11">
        <v>1.0114459787519761E-3</v>
      </c>
      <c r="AW11">
        <v>1.0114459787519761E-3</v>
      </c>
      <c r="AX11">
        <v>1.0114459787519761E-3</v>
      </c>
      <c r="AY11">
        <v>1.0114459787519761E-3</v>
      </c>
      <c r="AZ11">
        <v>1.0114459787519761E-3</v>
      </c>
      <c r="BA11">
        <v>1.0114459787519761E-3</v>
      </c>
      <c r="BB11">
        <v>1.0114459787519761E-3</v>
      </c>
      <c r="BC11">
        <v>1.0114459787519761E-3</v>
      </c>
      <c r="BD11">
        <v>1.0114459787519761E-3</v>
      </c>
      <c r="BE11">
        <v>1.0114459787519761E-3</v>
      </c>
      <c r="BF11">
        <v>1.0114459787519761E-3</v>
      </c>
      <c r="BG11">
        <v>1.0114459787519761E-3</v>
      </c>
      <c r="BH11">
        <v>1.0114459787519761E-3</v>
      </c>
      <c r="BI11">
        <v>1.0114459787519761E-3</v>
      </c>
      <c r="BJ11">
        <v>1.0114459787519761E-3</v>
      </c>
      <c r="BK11">
        <v>1.0114459787519761E-3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1402</v>
      </c>
      <c r="B12">
        <v>379.16161811338094</v>
      </c>
      <c r="C12">
        <v>1.0445411517814324E-3</v>
      </c>
      <c r="D12">
        <v>-30</v>
      </c>
      <c r="E12">
        <v>671</v>
      </c>
      <c r="F12">
        <v>-731</v>
      </c>
      <c r="G12">
        <v>0</v>
      </c>
      <c r="H12">
        <v>0</v>
      </c>
      <c r="I12">
        <v>0</v>
      </c>
      <c r="J12">
        <v>0</v>
      </c>
      <c r="K12">
        <v>0</v>
      </c>
      <c r="L12">
        <v>1.0445411517814324E-3</v>
      </c>
      <c r="M12">
        <v>1.0445411517814324E-3</v>
      </c>
      <c r="N12">
        <v>1.0445411517814324E-3</v>
      </c>
      <c r="O12">
        <v>1.0445411517814324E-3</v>
      </c>
      <c r="P12">
        <v>1.0445411517814324E-3</v>
      </c>
      <c r="Q12">
        <v>1.0445411517814324E-3</v>
      </c>
      <c r="R12">
        <v>1.0445411517814324E-3</v>
      </c>
      <c r="S12">
        <v>1.0445411517814324E-3</v>
      </c>
      <c r="T12">
        <v>1.0445411517814324E-3</v>
      </c>
      <c r="U12">
        <v>1.0445411517814324E-3</v>
      </c>
      <c r="V12">
        <v>1.0445411517814324E-3</v>
      </c>
      <c r="W12">
        <v>1.0445411517814324E-3</v>
      </c>
      <c r="X12">
        <v>1.0445411517814324E-3</v>
      </c>
      <c r="Y12">
        <v>1.0445411517814324E-3</v>
      </c>
      <c r="Z12">
        <v>1.0445411517814324E-3</v>
      </c>
      <c r="AA12">
        <v>1.0445411517814324E-3</v>
      </c>
      <c r="AB12">
        <v>1.0445411517814324E-3</v>
      </c>
      <c r="AC12">
        <v>1.0445411517814324E-3</v>
      </c>
      <c r="AD12">
        <v>1.0445411517814324E-3</v>
      </c>
      <c r="AE12">
        <v>1.0445411517814324E-3</v>
      </c>
      <c r="AF12">
        <v>1.0445411517814324E-3</v>
      </c>
      <c r="AG12">
        <v>1.0445411517814324E-3</v>
      </c>
      <c r="AH12">
        <v>1.0445411517814324E-3</v>
      </c>
      <c r="AI12">
        <v>1.0445411517814324E-3</v>
      </c>
      <c r="AJ12">
        <v>1.0445411517814324E-3</v>
      </c>
      <c r="AK12">
        <v>1.0445411517814324E-3</v>
      </c>
      <c r="AL12">
        <v>1.0445411517814324E-3</v>
      </c>
      <c r="AM12">
        <v>1.0445411517814324E-3</v>
      </c>
      <c r="AN12">
        <v>1.0445411517814324E-3</v>
      </c>
      <c r="AO12">
        <v>1.0445411517814324E-3</v>
      </c>
      <c r="AP12">
        <v>1.0445411517814324E-3</v>
      </c>
      <c r="AQ12">
        <v>1.0445411517814324E-3</v>
      </c>
      <c r="AR12">
        <v>1.0445411517814324E-3</v>
      </c>
      <c r="AS12">
        <v>1.0445411517814324E-3</v>
      </c>
      <c r="AT12">
        <v>1.0445411517814324E-3</v>
      </c>
      <c r="AU12">
        <v>1.0445411517814324E-3</v>
      </c>
      <c r="AV12">
        <v>1.0445411517814324E-3</v>
      </c>
      <c r="AW12">
        <v>1.0445411517814324E-3</v>
      </c>
      <c r="AX12">
        <v>1.0445411517814324E-3</v>
      </c>
      <c r="AY12">
        <v>1.0445411517814324E-3</v>
      </c>
      <c r="AZ12">
        <v>1.0445411517814324E-3</v>
      </c>
      <c r="BA12">
        <v>1.0445411517814324E-3</v>
      </c>
      <c r="BB12">
        <v>1.0445411517814324E-3</v>
      </c>
      <c r="BC12">
        <v>1.0445411517814324E-3</v>
      </c>
      <c r="BD12">
        <v>1.0445411517814324E-3</v>
      </c>
      <c r="BE12">
        <v>1.0445411517814324E-3</v>
      </c>
      <c r="BF12">
        <v>1.0445411517814324E-3</v>
      </c>
      <c r="BG12">
        <v>1.0445411517814324E-3</v>
      </c>
      <c r="BH12">
        <v>1.0445411517814324E-3</v>
      </c>
      <c r="BI12">
        <v>1.0445411517814324E-3</v>
      </c>
      <c r="BJ12">
        <v>1.0445411517814324E-3</v>
      </c>
      <c r="BK12">
        <v>1.0445411517814324E-3</v>
      </c>
      <c r="BL12">
        <v>1.0445411517814324E-3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1497</v>
      </c>
      <c r="B13">
        <v>424.00434767390783</v>
      </c>
      <c r="C13">
        <v>1.1680770640323645E-3</v>
      </c>
      <c r="D13">
        <v>-20</v>
      </c>
      <c r="E13">
        <v>728.5</v>
      </c>
      <c r="F13">
        <v>-768.5</v>
      </c>
      <c r="G13">
        <v>0</v>
      </c>
      <c r="H13">
        <v>0</v>
      </c>
      <c r="I13">
        <v>0</v>
      </c>
      <c r="J13">
        <v>0</v>
      </c>
      <c r="K13">
        <v>1.1680770640323645E-3</v>
      </c>
      <c r="L13">
        <v>1.1680770640323645E-3</v>
      </c>
      <c r="M13">
        <v>1.1680770640323645E-3</v>
      </c>
      <c r="N13">
        <v>1.1680770640323645E-3</v>
      </c>
      <c r="O13">
        <v>1.1680770640323645E-3</v>
      </c>
      <c r="P13">
        <v>1.1680770640323645E-3</v>
      </c>
      <c r="Q13">
        <v>1.1680770640323645E-3</v>
      </c>
      <c r="R13">
        <v>1.1680770640323645E-3</v>
      </c>
      <c r="S13">
        <v>1.1680770640323645E-3</v>
      </c>
      <c r="T13">
        <v>1.1680770640323645E-3</v>
      </c>
      <c r="U13">
        <v>1.1680770640323645E-3</v>
      </c>
      <c r="V13">
        <v>1.1680770640323645E-3</v>
      </c>
      <c r="W13">
        <v>1.1680770640323645E-3</v>
      </c>
      <c r="X13">
        <v>1.1680770640323645E-3</v>
      </c>
      <c r="Y13">
        <v>1.1680770640323645E-3</v>
      </c>
      <c r="Z13">
        <v>1.1680770640323645E-3</v>
      </c>
      <c r="AA13">
        <v>1.1680770640323645E-3</v>
      </c>
      <c r="AB13">
        <v>1.1680770640323645E-3</v>
      </c>
      <c r="AC13">
        <v>1.1680770640323645E-3</v>
      </c>
      <c r="AD13">
        <v>1.1680770640323645E-3</v>
      </c>
      <c r="AE13">
        <v>1.1680770640323645E-3</v>
      </c>
      <c r="AF13">
        <v>1.1680770640323645E-3</v>
      </c>
      <c r="AG13">
        <v>1.1680770640323645E-3</v>
      </c>
      <c r="AH13">
        <v>1.1680770640323645E-3</v>
      </c>
      <c r="AI13">
        <v>1.1680770640323645E-3</v>
      </c>
      <c r="AJ13">
        <v>1.1680770640323645E-3</v>
      </c>
      <c r="AK13">
        <v>1.1680770640323645E-3</v>
      </c>
      <c r="AL13">
        <v>1.1680770640323645E-3</v>
      </c>
      <c r="AM13">
        <v>1.1680770640323645E-3</v>
      </c>
      <c r="AN13">
        <v>1.1680770640323645E-3</v>
      </c>
      <c r="AO13">
        <v>1.1680770640323645E-3</v>
      </c>
      <c r="AP13">
        <v>1.1680770640323645E-3</v>
      </c>
      <c r="AQ13">
        <v>1.1680770640323645E-3</v>
      </c>
      <c r="AR13">
        <v>1.1680770640323645E-3</v>
      </c>
      <c r="AS13">
        <v>1.1680770640323645E-3</v>
      </c>
      <c r="AT13">
        <v>1.1680770640323645E-3</v>
      </c>
      <c r="AU13">
        <v>1.1680770640323645E-3</v>
      </c>
      <c r="AV13">
        <v>1.1680770640323645E-3</v>
      </c>
      <c r="AW13">
        <v>1.1680770640323645E-3</v>
      </c>
      <c r="AX13">
        <v>1.1680770640323645E-3</v>
      </c>
      <c r="AY13">
        <v>1.1680770640323645E-3</v>
      </c>
      <c r="AZ13">
        <v>1.1680770640323645E-3</v>
      </c>
      <c r="BA13">
        <v>1.1680770640323645E-3</v>
      </c>
      <c r="BB13">
        <v>1.1680770640323645E-3</v>
      </c>
      <c r="BC13">
        <v>1.1680770640323645E-3</v>
      </c>
      <c r="BD13">
        <v>1.1680770640323645E-3</v>
      </c>
      <c r="BE13">
        <v>1.1680770640323645E-3</v>
      </c>
      <c r="BF13">
        <v>1.1680770640323645E-3</v>
      </c>
      <c r="BG13">
        <v>1.1680770640323645E-3</v>
      </c>
      <c r="BH13">
        <v>1.1680770640323645E-3</v>
      </c>
      <c r="BI13">
        <v>1.1680770640323645E-3</v>
      </c>
      <c r="BJ13">
        <v>1.1680770640323645E-3</v>
      </c>
      <c r="BK13">
        <v>1.1680770640323645E-3</v>
      </c>
      <c r="BL13">
        <v>1.1680770640323645E-3</v>
      </c>
      <c r="BM13">
        <v>1.1680770640323645E-3</v>
      </c>
      <c r="BN13">
        <v>1.1680770640323645E-3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1497</v>
      </c>
      <c r="B14">
        <v>504.85661875555115</v>
      </c>
      <c r="C14">
        <v>1.3908145994927974E-3</v>
      </c>
      <c r="D14">
        <v>-10</v>
      </c>
      <c r="E14">
        <v>738.5</v>
      </c>
      <c r="F14">
        <v>-758.5</v>
      </c>
      <c r="G14">
        <v>0</v>
      </c>
      <c r="H14">
        <v>0</v>
      </c>
      <c r="I14">
        <v>0</v>
      </c>
      <c r="J14">
        <v>0</v>
      </c>
      <c r="K14">
        <v>1.3908145994927974E-3</v>
      </c>
      <c r="L14">
        <v>1.3908145994927974E-3</v>
      </c>
      <c r="M14">
        <v>1.3908145994927974E-3</v>
      </c>
      <c r="N14">
        <v>1.3908145994927974E-3</v>
      </c>
      <c r="O14">
        <v>1.3908145994927974E-3</v>
      </c>
      <c r="P14">
        <v>1.3908145994927974E-3</v>
      </c>
      <c r="Q14">
        <v>1.3908145994927974E-3</v>
      </c>
      <c r="R14">
        <v>1.3908145994927974E-3</v>
      </c>
      <c r="S14">
        <v>1.3908145994927974E-3</v>
      </c>
      <c r="T14">
        <v>1.3908145994927974E-3</v>
      </c>
      <c r="U14">
        <v>1.3908145994927974E-3</v>
      </c>
      <c r="V14">
        <v>1.3908145994927974E-3</v>
      </c>
      <c r="W14">
        <v>1.3908145994927974E-3</v>
      </c>
      <c r="X14">
        <v>1.3908145994927974E-3</v>
      </c>
      <c r="Y14">
        <v>1.3908145994927974E-3</v>
      </c>
      <c r="Z14">
        <v>1.3908145994927974E-3</v>
      </c>
      <c r="AA14">
        <v>1.3908145994927974E-3</v>
      </c>
      <c r="AB14">
        <v>1.3908145994927974E-3</v>
      </c>
      <c r="AC14">
        <v>1.3908145994927974E-3</v>
      </c>
      <c r="AD14">
        <v>1.3908145994927974E-3</v>
      </c>
      <c r="AE14">
        <v>1.3908145994927974E-3</v>
      </c>
      <c r="AF14">
        <v>1.3908145994927974E-3</v>
      </c>
      <c r="AG14">
        <v>1.3908145994927974E-3</v>
      </c>
      <c r="AH14">
        <v>1.3908145994927974E-3</v>
      </c>
      <c r="AI14">
        <v>1.3908145994927974E-3</v>
      </c>
      <c r="AJ14">
        <v>1.3908145994927974E-3</v>
      </c>
      <c r="AK14">
        <v>1.3908145994927974E-3</v>
      </c>
      <c r="AL14">
        <v>1.3908145994927974E-3</v>
      </c>
      <c r="AM14">
        <v>1.3908145994927974E-3</v>
      </c>
      <c r="AN14">
        <v>1.3908145994927974E-3</v>
      </c>
      <c r="AO14">
        <v>1.3908145994927974E-3</v>
      </c>
      <c r="AP14">
        <v>1.3908145994927974E-3</v>
      </c>
      <c r="AQ14">
        <v>1.3908145994927974E-3</v>
      </c>
      <c r="AR14">
        <v>1.3908145994927974E-3</v>
      </c>
      <c r="AS14">
        <v>1.3908145994927974E-3</v>
      </c>
      <c r="AT14">
        <v>1.3908145994927974E-3</v>
      </c>
      <c r="AU14">
        <v>1.3908145994927974E-3</v>
      </c>
      <c r="AV14">
        <v>1.3908145994927974E-3</v>
      </c>
      <c r="AW14">
        <v>1.3908145994927974E-3</v>
      </c>
      <c r="AX14">
        <v>1.3908145994927974E-3</v>
      </c>
      <c r="AY14">
        <v>1.3908145994927974E-3</v>
      </c>
      <c r="AZ14">
        <v>1.3908145994927974E-3</v>
      </c>
      <c r="BA14">
        <v>1.3908145994927974E-3</v>
      </c>
      <c r="BB14">
        <v>1.3908145994927974E-3</v>
      </c>
      <c r="BC14">
        <v>1.3908145994927974E-3</v>
      </c>
      <c r="BD14">
        <v>1.3908145994927974E-3</v>
      </c>
      <c r="BE14">
        <v>1.3908145994927974E-3</v>
      </c>
      <c r="BF14">
        <v>1.3908145994927974E-3</v>
      </c>
      <c r="BG14">
        <v>1.3908145994927974E-3</v>
      </c>
      <c r="BH14">
        <v>1.3908145994927974E-3</v>
      </c>
      <c r="BI14">
        <v>1.3908145994927974E-3</v>
      </c>
      <c r="BJ14">
        <v>1.3908145994927974E-3</v>
      </c>
      <c r="BK14">
        <v>1.3908145994927974E-3</v>
      </c>
      <c r="BL14">
        <v>1.3908145994927974E-3</v>
      </c>
      <c r="BM14">
        <v>1.3908145994927974E-3</v>
      </c>
      <c r="BN14">
        <v>1.3908145994927974E-3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1496</v>
      </c>
      <c r="B15">
        <v>657.09909959224592</v>
      </c>
      <c r="C15">
        <v>1.8102229169129191E-3</v>
      </c>
      <c r="D15">
        <v>0</v>
      </c>
      <c r="E15">
        <v>748</v>
      </c>
      <c r="F15">
        <v>-748</v>
      </c>
      <c r="G15">
        <v>0</v>
      </c>
      <c r="H15">
        <v>0</v>
      </c>
      <c r="I15">
        <v>0</v>
      </c>
      <c r="J15">
        <v>0</v>
      </c>
      <c r="K15">
        <v>0</v>
      </c>
      <c r="L15">
        <v>1.8102229169129191E-3</v>
      </c>
      <c r="M15">
        <v>1.8102229169129191E-3</v>
      </c>
      <c r="N15">
        <v>1.8102229169129191E-3</v>
      </c>
      <c r="O15">
        <v>1.8102229169129191E-3</v>
      </c>
      <c r="P15">
        <v>1.8102229169129191E-3</v>
      </c>
      <c r="Q15">
        <v>1.8102229169129191E-3</v>
      </c>
      <c r="R15">
        <v>1.8102229169129191E-3</v>
      </c>
      <c r="S15">
        <v>1.8102229169129191E-3</v>
      </c>
      <c r="T15">
        <v>1.8102229169129191E-3</v>
      </c>
      <c r="U15">
        <v>1.8102229169129191E-3</v>
      </c>
      <c r="V15">
        <v>1.8102229169129191E-3</v>
      </c>
      <c r="W15">
        <v>1.8102229169129191E-3</v>
      </c>
      <c r="X15">
        <v>1.8102229169129191E-3</v>
      </c>
      <c r="Y15">
        <v>1.8102229169129191E-3</v>
      </c>
      <c r="Z15">
        <v>1.8102229169129191E-3</v>
      </c>
      <c r="AA15">
        <v>1.8102229169129191E-3</v>
      </c>
      <c r="AB15">
        <v>1.8102229169129191E-3</v>
      </c>
      <c r="AC15">
        <v>1.8102229169129191E-3</v>
      </c>
      <c r="AD15">
        <v>1.8102229169129191E-3</v>
      </c>
      <c r="AE15">
        <v>1.8102229169129191E-3</v>
      </c>
      <c r="AF15">
        <v>1.8102229169129191E-3</v>
      </c>
      <c r="AG15">
        <v>1.8102229169129191E-3</v>
      </c>
      <c r="AH15">
        <v>1.8102229169129191E-3</v>
      </c>
      <c r="AI15">
        <v>1.8102229169129191E-3</v>
      </c>
      <c r="AJ15">
        <v>1.8102229169129191E-3</v>
      </c>
      <c r="AK15">
        <v>1.8102229169129191E-3</v>
      </c>
      <c r="AL15">
        <v>1.8102229169129191E-3</v>
      </c>
      <c r="AM15">
        <v>1.8102229169129191E-3</v>
      </c>
      <c r="AN15">
        <v>1.8102229169129191E-3</v>
      </c>
      <c r="AO15">
        <v>1.8102229169129191E-3</v>
      </c>
      <c r="AP15">
        <v>1.8102229169129191E-3</v>
      </c>
      <c r="AQ15">
        <v>1.8102229169129191E-3</v>
      </c>
      <c r="AR15">
        <v>1.8102229169129191E-3</v>
      </c>
      <c r="AS15">
        <v>1.8102229169129191E-3</v>
      </c>
      <c r="AT15">
        <v>1.8102229169129191E-3</v>
      </c>
      <c r="AU15">
        <v>1.8102229169129191E-3</v>
      </c>
      <c r="AV15">
        <v>1.8102229169129191E-3</v>
      </c>
      <c r="AW15">
        <v>1.8102229169129191E-3</v>
      </c>
      <c r="AX15">
        <v>1.8102229169129191E-3</v>
      </c>
      <c r="AY15">
        <v>1.8102229169129191E-3</v>
      </c>
      <c r="AZ15">
        <v>1.8102229169129191E-3</v>
      </c>
      <c r="BA15">
        <v>1.8102229169129191E-3</v>
      </c>
      <c r="BB15">
        <v>1.8102229169129191E-3</v>
      </c>
      <c r="BC15">
        <v>1.8102229169129191E-3</v>
      </c>
      <c r="BD15">
        <v>1.8102229169129191E-3</v>
      </c>
      <c r="BE15">
        <v>1.8102229169129191E-3</v>
      </c>
      <c r="BF15">
        <v>1.8102229169129191E-3</v>
      </c>
      <c r="BG15">
        <v>1.8102229169129191E-3</v>
      </c>
      <c r="BH15">
        <v>1.8102229169129191E-3</v>
      </c>
      <c r="BI15">
        <v>1.8102229169129191E-3</v>
      </c>
      <c r="BJ15">
        <v>1.8102229169129191E-3</v>
      </c>
      <c r="BK15">
        <v>1.8102229169129191E-3</v>
      </c>
      <c r="BL15">
        <v>1.8102229169129191E-3</v>
      </c>
      <c r="BM15">
        <v>1.8102229169129191E-3</v>
      </c>
      <c r="BN15">
        <v>1.8102229169129191E-3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1496</v>
      </c>
      <c r="B16">
        <v>589.2866754545455</v>
      </c>
      <c r="C16">
        <v>1.623408470961527E-3</v>
      </c>
      <c r="D16">
        <v>10</v>
      </c>
      <c r="E16">
        <v>758</v>
      </c>
      <c r="F16">
        <v>-738</v>
      </c>
      <c r="G16">
        <v>0</v>
      </c>
      <c r="H16">
        <v>0</v>
      </c>
      <c r="I16">
        <v>0</v>
      </c>
      <c r="J16">
        <v>0</v>
      </c>
      <c r="K16">
        <v>0</v>
      </c>
      <c r="L16">
        <v>1.623408470961527E-3</v>
      </c>
      <c r="M16">
        <v>1.623408470961527E-3</v>
      </c>
      <c r="N16">
        <v>1.623408470961527E-3</v>
      </c>
      <c r="O16">
        <v>1.623408470961527E-3</v>
      </c>
      <c r="P16">
        <v>1.623408470961527E-3</v>
      </c>
      <c r="Q16">
        <v>1.623408470961527E-3</v>
      </c>
      <c r="R16">
        <v>1.623408470961527E-3</v>
      </c>
      <c r="S16">
        <v>1.623408470961527E-3</v>
      </c>
      <c r="T16">
        <v>1.623408470961527E-3</v>
      </c>
      <c r="U16">
        <v>1.623408470961527E-3</v>
      </c>
      <c r="V16">
        <v>1.623408470961527E-3</v>
      </c>
      <c r="W16">
        <v>1.623408470961527E-3</v>
      </c>
      <c r="X16">
        <v>1.623408470961527E-3</v>
      </c>
      <c r="Y16">
        <v>1.623408470961527E-3</v>
      </c>
      <c r="Z16">
        <v>1.623408470961527E-3</v>
      </c>
      <c r="AA16">
        <v>1.623408470961527E-3</v>
      </c>
      <c r="AB16">
        <v>1.623408470961527E-3</v>
      </c>
      <c r="AC16">
        <v>1.623408470961527E-3</v>
      </c>
      <c r="AD16">
        <v>1.623408470961527E-3</v>
      </c>
      <c r="AE16">
        <v>1.623408470961527E-3</v>
      </c>
      <c r="AF16">
        <v>1.623408470961527E-3</v>
      </c>
      <c r="AG16">
        <v>1.623408470961527E-3</v>
      </c>
      <c r="AH16">
        <v>1.623408470961527E-3</v>
      </c>
      <c r="AI16">
        <v>1.623408470961527E-3</v>
      </c>
      <c r="AJ16">
        <v>1.623408470961527E-3</v>
      </c>
      <c r="AK16">
        <v>1.623408470961527E-3</v>
      </c>
      <c r="AL16">
        <v>1.623408470961527E-3</v>
      </c>
      <c r="AM16">
        <v>1.623408470961527E-3</v>
      </c>
      <c r="AN16">
        <v>1.623408470961527E-3</v>
      </c>
      <c r="AO16">
        <v>1.623408470961527E-3</v>
      </c>
      <c r="AP16">
        <v>1.623408470961527E-3</v>
      </c>
      <c r="AQ16">
        <v>1.623408470961527E-3</v>
      </c>
      <c r="AR16">
        <v>1.623408470961527E-3</v>
      </c>
      <c r="AS16">
        <v>1.623408470961527E-3</v>
      </c>
      <c r="AT16">
        <v>1.623408470961527E-3</v>
      </c>
      <c r="AU16">
        <v>1.623408470961527E-3</v>
      </c>
      <c r="AV16">
        <v>1.623408470961527E-3</v>
      </c>
      <c r="AW16">
        <v>1.623408470961527E-3</v>
      </c>
      <c r="AX16">
        <v>1.623408470961527E-3</v>
      </c>
      <c r="AY16">
        <v>1.623408470961527E-3</v>
      </c>
      <c r="AZ16">
        <v>1.623408470961527E-3</v>
      </c>
      <c r="BA16">
        <v>1.623408470961527E-3</v>
      </c>
      <c r="BB16">
        <v>1.623408470961527E-3</v>
      </c>
      <c r="BC16">
        <v>1.623408470961527E-3</v>
      </c>
      <c r="BD16">
        <v>1.623408470961527E-3</v>
      </c>
      <c r="BE16">
        <v>1.623408470961527E-3</v>
      </c>
      <c r="BF16">
        <v>1.623408470961527E-3</v>
      </c>
      <c r="BG16">
        <v>1.623408470961527E-3</v>
      </c>
      <c r="BH16">
        <v>1.623408470961527E-3</v>
      </c>
      <c r="BI16">
        <v>1.623408470961527E-3</v>
      </c>
      <c r="BJ16">
        <v>1.623408470961527E-3</v>
      </c>
      <c r="BK16">
        <v>1.623408470961527E-3</v>
      </c>
      <c r="BL16">
        <v>1.623408470961527E-3</v>
      </c>
      <c r="BM16">
        <v>1.623408470961527E-3</v>
      </c>
      <c r="BN16">
        <v>1.623408470961527E-3</v>
      </c>
      <c r="BO16">
        <v>1.623408470961527E-3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1495</v>
      </c>
      <c r="B17">
        <v>635.79826689169226</v>
      </c>
      <c r="C17">
        <v>1.7515418815442847E-3</v>
      </c>
      <c r="D17">
        <v>20</v>
      </c>
      <c r="E17">
        <v>767.5</v>
      </c>
      <c r="F17">
        <v>-727.5</v>
      </c>
      <c r="G17">
        <v>0</v>
      </c>
      <c r="H17">
        <v>0</v>
      </c>
      <c r="I17">
        <v>0</v>
      </c>
      <c r="J17">
        <v>0</v>
      </c>
      <c r="K17">
        <v>0</v>
      </c>
      <c r="L17">
        <v>1.7515418815442847E-3</v>
      </c>
      <c r="M17">
        <v>1.7515418815442847E-3</v>
      </c>
      <c r="N17">
        <v>1.7515418815442847E-3</v>
      </c>
      <c r="O17">
        <v>1.7515418815442847E-3</v>
      </c>
      <c r="P17">
        <v>1.7515418815442847E-3</v>
      </c>
      <c r="Q17">
        <v>1.7515418815442847E-3</v>
      </c>
      <c r="R17">
        <v>1.7515418815442847E-3</v>
      </c>
      <c r="S17">
        <v>1.7515418815442847E-3</v>
      </c>
      <c r="T17">
        <v>1.7515418815442847E-3</v>
      </c>
      <c r="U17">
        <v>1.7515418815442847E-3</v>
      </c>
      <c r="V17">
        <v>1.7515418815442847E-3</v>
      </c>
      <c r="W17">
        <v>1.7515418815442847E-3</v>
      </c>
      <c r="X17">
        <v>1.7515418815442847E-3</v>
      </c>
      <c r="Y17">
        <v>1.7515418815442847E-3</v>
      </c>
      <c r="Z17">
        <v>1.7515418815442847E-3</v>
      </c>
      <c r="AA17">
        <v>1.7515418815442847E-3</v>
      </c>
      <c r="AB17">
        <v>1.7515418815442847E-3</v>
      </c>
      <c r="AC17">
        <v>1.7515418815442847E-3</v>
      </c>
      <c r="AD17">
        <v>1.7515418815442847E-3</v>
      </c>
      <c r="AE17">
        <v>1.7515418815442847E-3</v>
      </c>
      <c r="AF17">
        <v>1.7515418815442847E-3</v>
      </c>
      <c r="AG17">
        <v>1.7515418815442847E-3</v>
      </c>
      <c r="AH17">
        <v>1.7515418815442847E-3</v>
      </c>
      <c r="AI17">
        <v>1.7515418815442847E-3</v>
      </c>
      <c r="AJ17">
        <v>1.7515418815442847E-3</v>
      </c>
      <c r="AK17">
        <v>1.7515418815442847E-3</v>
      </c>
      <c r="AL17">
        <v>1.7515418815442847E-3</v>
      </c>
      <c r="AM17">
        <v>1.7515418815442847E-3</v>
      </c>
      <c r="AN17">
        <v>1.7515418815442847E-3</v>
      </c>
      <c r="AO17">
        <v>1.7515418815442847E-3</v>
      </c>
      <c r="AP17">
        <v>1.7515418815442847E-3</v>
      </c>
      <c r="AQ17">
        <v>1.7515418815442847E-3</v>
      </c>
      <c r="AR17">
        <v>1.7515418815442847E-3</v>
      </c>
      <c r="AS17">
        <v>1.7515418815442847E-3</v>
      </c>
      <c r="AT17">
        <v>1.7515418815442847E-3</v>
      </c>
      <c r="AU17">
        <v>1.7515418815442847E-3</v>
      </c>
      <c r="AV17">
        <v>1.7515418815442847E-3</v>
      </c>
      <c r="AW17">
        <v>1.7515418815442847E-3</v>
      </c>
      <c r="AX17">
        <v>1.7515418815442847E-3</v>
      </c>
      <c r="AY17">
        <v>1.7515418815442847E-3</v>
      </c>
      <c r="AZ17">
        <v>1.7515418815442847E-3</v>
      </c>
      <c r="BA17">
        <v>1.7515418815442847E-3</v>
      </c>
      <c r="BB17">
        <v>1.7515418815442847E-3</v>
      </c>
      <c r="BC17">
        <v>1.7515418815442847E-3</v>
      </c>
      <c r="BD17">
        <v>1.7515418815442847E-3</v>
      </c>
      <c r="BE17">
        <v>1.7515418815442847E-3</v>
      </c>
      <c r="BF17">
        <v>1.7515418815442847E-3</v>
      </c>
      <c r="BG17">
        <v>1.7515418815442847E-3</v>
      </c>
      <c r="BH17">
        <v>1.7515418815442847E-3</v>
      </c>
      <c r="BI17">
        <v>1.7515418815442847E-3</v>
      </c>
      <c r="BJ17">
        <v>1.7515418815442847E-3</v>
      </c>
      <c r="BK17">
        <v>1.7515418815442847E-3</v>
      </c>
      <c r="BL17">
        <v>1.7515418815442847E-3</v>
      </c>
      <c r="BM17">
        <v>1.7515418815442847E-3</v>
      </c>
      <c r="BN17">
        <v>1.7515418815442847E-3</v>
      </c>
      <c r="BO17">
        <v>1.7515418815442847E-3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1471</v>
      </c>
      <c r="B18">
        <v>533.62630640200541</v>
      </c>
      <c r="C18">
        <v>1.47007136292826E-3</v>
      </c>
      <c r="D18">
        <v>30</v>
      </c>
      <c r="E18">
        <v>765.5</v>
      </c>
      <c r="F18">
        <v>-705.5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1.47007136292826E-3</v>
      </c>
      <c r="N18">
        <v>1.47007136292826E-3</v>
      </c>
      <c r="O18">
        <v>1.47007136292826E-3</v>
      </c>
      <c r="P18">
        <v>1.47007136292826E-3</v>
      </c>
      <c r="Q18">
        <v>1.47007136292826E-3</v>
      </c>
      <c r="R18">
        <v>1.47007136292826E-3</v>
      </c>
      <c r="S18">
        <v>1.47007136292826E-3</v>
      </c>
      <c r="T18">
        <v>1.47007136292826E-3</v>
      </c>
      <c r="U18">
        <v>1.47007136292826E-3</v>
      </c>
      <c r="V18">
        <v>1.47007136292826E-3</v>
      </c>
      <c r="W18">
        <v>1.47007136292826E-3</v>
      </c>
      <c r="X18">
        <v>1.47007136292826E-3</v>
      </c>
      <c r="Y18">
        <v>1.47007136292826E-3</v>
      </c>
      <c r="Z18">
        <v>1.47007136292826E-3</v>
      </c>
      <c r="AA18">
        <v>1.47007136292826E-3</v>
      </c>
      <c r="AB18">
        <v>1.47007136292826E-3</v>
      </c>
      <c r="AC18">
        <v>1.47007136292826E-3</v>
      </c>
      <c r="AD18">
        <v>1.47007136292826E-3</v>
      </c>
      <c r="AE18">
        <v>1.47007136292826E-3</v>
      </c>
      <c r="AF18">
        <v>1.47007136292826E-3</v>
      </c>
      <c r="AG18">
        <v>1.47007136292826E-3</v>
      </c>
      <c r="AH18">
        <v>1.47007136292826E-3</v>
      </c>
      <c r="AI18">
        <v>1.47007136292826E-3</v>
      </c>
      <c r="AJ18">
        <v>1.47007136292826E-3</v>
      </c>
      <c r="AK18">
        <v>1.47007136292826E-3</v>
      </c>
      <c r="AL18">
        <v>1.47007136292826E-3</v>
      </c>
      <c r="AM18">
        <v>1.47007136292826E-3</v>
      </c>
      <c r="AN18">
        <v>1.47007136292826E-3</v>
      </c>
      <c r="AO18">
        <v>1.47007136292826E-3</v>
      </c>
      <c r="AP18">
        <v>1.47007136292826E-3</v>
      </c>
      <c r="AQ18">
        <v>1.47007136292826E-3</v>
      </c>
      <c r="AR18">
        <v>1.47007136292826E-3</v>
      </c>
      <c r="AS18">
        <v>1.47007136292826E-3</v>
      </c>
      <c r="AT18">
        <v>1.47007136292826E-3</v>
      </c>
      <c r="AU18">
        <v>1.47007136292826E-3</v>
      </c>
      <c r="AV18">
        <v>1.47007136292826E-3</v>
      </c>
      <c r="AW18">
        <v>1.47007136292826E-3</v>
      </c>
      <c r="AX18">
        <v>1.47007136292826E-3</v>
      </c>
      <c r="AY18">
        <v>1.47007136292826E-3</v>
      </c>
      <c r="AZ18">
        <v>1.47007136292826E-3</v>
      </c>
      <c r="BA18">
        <v>1.47007136292826E-3</v>
      </c>
      <c r="BB18">
        <v>1.47007136292826E-3</v>
      </c>
      <c r="BC18">
        <v>1.47007136292826E-3</v>
      </c>
      <c r="BD18">
        <v>1.47007136292826E-3</v>
      </c>
      <c r="BE18">
        <v>1.47007136292826E-3</v>
      </c>
      <c r="BF18">
        <v>1.47007136292826E-3</v>
      </c>
      <c r="BG18">
        <v>1.47007136292826E-3</v>
      </c>
      <c r="BH18">
        <v>1.47007136292826E-3</v>
      </c>
      <c r="BI18">
        <v>1.47007136292826E-3</v>
      </c>
      <c r="BJ18">
        <v>1.47007136292826E-3</v>
      </c>
      <c r="BK18">
        <v>1.47007136292826E-3</v>
      </c>
      <c r="BL18">
        <v>1.47007136292826E-3</v>
      </c>
      <c r="BM18">
        <v>1.47007136292826E-3</v>
      </c>
      <c r="BN18">
        <v>1.47007136292826E-3</v>
      </c>
      <c r="BO18">
        <v>1.47007136292826E-3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1469</v>
      </c>
      <c r="B19">
        <v>323.44205638879515</v>
      </c>
      <c r="C19">
        <v>8.9104097560286299E-4</v>
      </c>
      <c r="D19">
        <v>40</v>
      </c>
      <c r="E19">
        <v>774.5</v>
      </c>
      <c r="F19">
        <v>-694.5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8.9104097560286299E-4</v>
      </c>
      <c r="O19">
        <v>8.9104097560286299E-4</v>
      </c>
      <c r="P19">
        <v>8.9104097560286299E-4</v>
      </c>
      <c r="Q19">
        <v>8.9104097560286299E-4</v>
      </c>
      <c r="R19">
        <v>8.9104097560286299E-4</v>
      </c>
      <c r="S19">
        <v>8.9104097560286299E-4</v>
      </c>
      <c r="T19">
        <v>8.9104097560286299E-4</v>
      </c>
      <c r="U19">
        <v>8.9104097560286299E-4</v>
      </c>
      <c r="V19">
        <v>8.9104097560286299E-4</v>
      </c>
      <c r="W19">
        <v>8.9104097560286299E-4</v>
      </c>
      <c r="X19">
        <v>8.9104097560286299E-4</v>
      </c>
      <c r="Y19">
        <v>8.9104097560286299E-4</v>
      </c>
      <c r="Z19">
        <v>8.9104097560286299E-4</v>
      </c>
      <c r="AA19">
        <v>8.9104097560286299E-4</v>
      </c>
      <c r="AB19">
        <v>8.9104097560286299E-4</v>
      </c>
      <c r="AC19">
        <v>8.9104097560286299E-4</v>
      </c>
      <c r="AD19">
        <v>8.9104097560286299E-4</v>
      </c>
      <c r="AE19">
        <v>8.9104097560286299E-4</v>
      </c>
      <c r="AF19">
        <v>8.9104097560286299E-4</v>
      </c>
      <c r="AG19">
        <v>8.9104097560286299E-4</v>
      </c>
      <c r="AH19">
        <v>8.9104097560286299E-4</v>
      </c>
      <c r="AI19">
        <v>8.9104097560286299E-4</v>
      </c>
      <c r="AJ19">
        <v>8.9104097560286299E-4</v>
      </c>
      <c r="AK19">
        <v>8.9104097560286299E-4</v>
      </c>
      <c r="AL19">
        <v>8.9104097560286299E-4</v>
      </c>
      <c r="AM19">
        <v>8.9104097560286299E-4</v>
      </c>
      <c r="AN19">
        <v>8.9104097560286299E-4</v>
      </c>
      <c r="AO19">
        <v>8.9104097560286299E-4</v>
      </c>
      <c r="AP19">
        <v>8.9104097560286299E-4</v>
      </c>
      <c r="AQ19">
        <v>8.9104097560286299E-4</v>
      </c>
      <c r="AR19">
        <v>8.9104097560286299E-4</v>
      </c>
      <c r="AS19">
        <v>8.9104097560286299E-4</v>
      </c>
      <c r="AT19">
        <v>8.9104097560286299E-4</v>
      </c>
      <c r="AU19">
        <v>8.9104097560286299E-4</v>
      </c>
      <c r="AV19">
        <v>8.9104097560286299E-4</v>
      </c>
      <c r="AW19">
        <v>8.9104097560286299E-4</v>
      </c>
      <c r="AX19">
        <v>8.9104097560286299E-4</v>
      </c>
      <c r="AY19">
        <v>8.9104097560286299E-4</v>
      </c>
      <c r="AZ19">
        <v>8.9104097560286299E-4</v>
      </c>
      <c r="BA19">
        <v>8.9104097560286299E-4</v>
      </c>
      <c r="BB19">
        <v>8.9104097560286299E-4</v>
      </c>
      <c r="BC19">
        <v>8.9104097560286299E-4</v>
      </c>
      <c r="BD19">
        <v>8.9104097560286299E-4</v>
      </c>
      <c r="BE19">
        <v>8.9104097560286299E-4</v>
      </c>
      <c r="BF19">
        <v>8.9104097560286299E-4</v>
      </c>
      <c r="BG19">
        <v>8.9104097560286299E-4</v>
      </c>
      <c r="BH19">
        <v>8.9104097560286299E-4</v>
      </c>
      <c r="BI19">
        <v>8.9104097560286299E-4</v>
      </c>
      <c r="BJ19">
        <v>8.9104097560286299E-4</v>
      </c>
      <c r="BK19">
        <v>8.9104097560286299E-4</v>
      </c>
      <c r="BL19">
        <v>8.9104097560286299E-4</v>
      </c>
      <c r="BM19">
        <v>8.9104097560286299E-4</v>
      </c>
      <c r="BN19">
        <v>8.9104097560286299E-4</v>
      </c>
      <c r="BO19">
        <v>8.9104097560286299E-4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1446</v>
      </c>
      <c r="B20">
        <v>434.76999200936376</v>
      </c>
      <c r="C20">
        <v>1.1977350198924003E-3</v>
      </c>
      <c r="D20">
        <v>30</v>
      </c>
      <c r="E20">
        <v>753</v>
      </c>
      <c r="F20">
        <v>-693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1.1977350198924003E-3</v>
      </c>
      <c r="O20">
        <v>1.1977350198924003E-3</v>
      </c>
      <c r="P20">
        <v>1.1977350198924003E-3</v>
      </c>
      <c r="Q20">
        <v>1.1977350198924003E-3</v>
      </c>
      <c r="R20">
        <v>1.1977350198924003E-3</v>
      </c>
      <c r="S20">
        <v>1.1977350198924003E-3</v>
      </c>
      <c r="T20">
        <v>1.1977350198924003E-3</v>
      </c>
      <c r="U20">
        <v>1.1977350198924003E-3</v>
      </c>
      <c r="V20">
        <v>1.1977350198924003E-3</v>
      </c>
      <c r="W20">
        <v>1.1977350198924003E-3</v>
      </c>
      <c r="X20">
        <v>1.1977350198924003E-3</v>
      </c>
      <c r="Y20">
        <v>1.1977350198924003E-3</v>
      </c>
      <c r="Z20">
        <v>1.1977350198924003E-3</v>
      </c>
      <c r="AA20">
        <v>1.1977350198924003E-3</v>
      </c>
      <c r="AB20">
        <v>1.1977350198924003E-3</v>
      </c>
      <c r="AC20">
        <v>1.1977350198924003E-3</v>
      </c>
      <c r="AD20">
        <v>1.1977350198924003E-3</v>
      </c>
      <c r="AE20">
        <v>1.1977350198924003E-3</v>
      </c>
      <c r="AF20">
        <v>1.1977350198924003E-3</v>
      </c>
      <c r="AG20">
        <v>1.1977350198924003E-3</v>
      </c>
      <c r="AH20">
        <v>1.1977350198924003E-3</v>
      </c>
      <c r="AI20">
        <v>1.1977350198924003E-3</v>
      </c>
      <c r="AJ20">
        <v>1.1977350198924003E-3</v>
      </c>
      <c r="AK20">
        <v>1.1977350198924003E-3</v>
      </c>
      <c r="AL20">
        <v>1.1977350198924003E-3</v>
      </c>
      <c r="AM20">
        <v>1.1977350198924003E-3</v>
      </c>
      <c r="AN20">
        <v>1.1977350198924003E-3</v>
      </c>
      <c r="AO20">
        <v>1.1977350198924003E-3</v>
      </c>
      <c r="AP20">
        <v>1.1977350198924003E-3</v>
      </c>
      <c r="AQ20">
        <v>1.1977350198924003E-3</v>
      </c>
      <c r="AR20">
        <v>1.1977350198924003E-3</v>
      </c>
      <c r="AS20">
        <v>1.1977350198924003E-3</v>
      </c>
      <c r="AT20">
        <v>1.1977350198924003E-3</v>
      </c>
      <c r="AU20">
        <v>1.1977350198924003E-3</v>
      </c>
      <c r="AV20">
        <v>1.1977350198924003E-3</v>
      </c>
      <c r="AW20">
        <v>1.1977350198924003E-3</v>
      </c>
      <c r="AX20">
        <v>1.1977350198924003E-3</v>
      </c>
      <c r="AY20">
        <v>1.1977350198924003E-3</v>
      </c>
      <c r="AZ20">
        <v>1.1977350198924003E-3</v>
      </c>
      <c r="BA20">
        <v>1.1977350198924003E-3</v>
      </c>
      <c r="BB20">
        <v>1.1977350198924003E-3</v>
      </c>
      <c r="BC20">
        <v>1.1977350198924003E-3</v>
      </c>
      <c r="BD20">
        <v>1.1977350198924003E-3</v>
      </c>
      <c r="BE20">
        <v>1.1977350198924003E-3</v>
      </c>
      <c r="BF20">
        <v>1.1977350198924003E-3</v>
      </c>
      <c r="BG20">
        <v>1.1977350198924003E-3</v>
      </c>
      <c r="BH20">
        <v>1.1977350198924003E-3</v>
      </c>
      <c r="BI20">
        <v>1.1977350198924003E-3</v>
      </c>
      <c r="BJ20">
        <v>1.1977350198924003E-3</v>
      </c>
      <c r="BK20">
        <v>1.1977350198924003E-3</v>
      </c>
      <c r="BL20">
        <v>1.1977350198924003E-3</v>
      </c>
      <c r="BM20">
        <v>1.1977350198924003E-3</v>
      </c>
      <c r="BN20">
        <v>1.1977350198924003E-3</v>
      </c>
      <c r="BO20">
        <v>1.1977350198924003E-3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1444</v>
      </c>
      <c r="B21">
        <v>327.70993539209837</v>
      </c>
      <c r="C21">
        <v>9.0279842951382578E-4</v>
      </c>
      <c r="D21">
        <v>20</v>
      </c>
      <c r="E21">
        <v>742</v>
      </c>
      <c r="F21">
        <v>-702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9.0279842951382578E-4</v>
      </c>
      <c r="N21">
        <v>9.0279842951382578E-4</v>
      </c>
      <c r="O21">
        <v>9.0279842951382578E-4</v>
      </c>
      <c r="P21">
        <v>9.0279842951382578E-4</v>
      </c>
      <c r="Q21">
        <v>9.0279842951382578E-4</v>
      </c>
      <c r="R21">
        <v>9.0279842951382578E-4</v>
      </c>
      <c r="S21">
        <v>9.0279842951382578E-4</v>
      </c>
      <c r="T21">
        <v>9.0279842951382578E-4</v>
      </c>
      <c r="U21">
        <v>9.0279842951382578E-4</v>
      </c>
      <c r="V21">
        <v>9.0279842951382578E-4</v>
      </c>
      <c r="W21">
        <v>9.0279842951382578E-4</v>
      </c>
      <c r="X21">
        <v>9.0279842951382578E-4</v>
      </c>
      <c r="Y21">
        <v>9.0279842951382578E-4</v>
      </c>
      <c r="Z21">
        <v>9.0279842951382578E-4</v>
      </c>
      <c r="AA21">
        <v>9.0279842951382578E-4</v>
      </c>
      <c r="AB21">
        <v>9.0279842951382578E-4</v>
      </c>
      <c r="AC21">
        <v>9.0279842951382578E-4</v>
      </c>
      <c r="AD21">
        <v>9.0279842951382578E-4</v>
      </c>
      <c r="AE21">
        <v>9.0279842951382578E-4</v>
      </c>
      <c r="AF21">
        <v>9.0279842951382578E-4</v>
      </c>
      <c r="AG21">
        <v>9.0279842951382578E-4</v>
      </c>
      <c r="AH21">
        <v>9.0279842951382578E-4</v>
      </c>
      <c r="AI21">
        <v>9.0279842951382578E-4</v>
      </c>
      <c r="AJ21">
        <v>9.0279842951382578E-4</v>
      </c>
      <c r="AK21">
        <v>9.0279842951382578E-4</v>
      </c>
      <c r="AL21">
        <v>9.0279842951382578E-4</v>
      </c>
      <c r="AM21">
        <v>9.0279842951382578E-4</v>
      </c>
      <c r="AN21">
        <v>9.0279842951382578E-4</v>
      </c>
      <c r="AO21">
        <v>9.0279842951382578E-4</v>
      </c>
      <c r="AP21">
        <v>9.0279842951382578E-4</v>
      </c>
      <c r="AQ21">
        <v>9.0279842951382578E-4</v>
      </c>
      <c r="AR21">
        <v>9.0279842951382578E-4</v>
      </c>
      <c r="AS21">
        <v>9.0279842951382578E-4</v>
      </c>
      <c r="AT21">
        <v>9.0279842951382578E-4</v>
      </c>
      <c r="AU21">
        <v>9.0279842951382578E-4</v>
      </c>
      <c r="AV21">
        <v>9.0279842951382578E-4</v>
      </c>
      <c r="AW21">
        <v>9.0279842951382578E-4</v>
      </c>
      <c r="AX21">
        <v>9.0279842951382578E-4</v>
      </c>
      <c r="AY21">
        <v>9.0279842951382578E-4</v>
      </c>
      <c r="AZ21">
        <v>9.0279842951382578E-4</v>
      </c>
      <c r="BA21">
        <v>9.0279842951382578E-4</v>
      </c>
      <c r="BB21">
        <v>9.0279842951382578E-4</v>
      </c>
      <c r="BC21">
        <v>9.0279842951382578E-4</v>
      </c>
      <c r="BD21">
        <v>9.0279842951382578E-4</v>
      </c>
      <c r="BE21">
        <v>9.0279842951382578E-4</v>
      </c>
      <c r="BF21">
        <v>9.0279842951382578E-4</v>
      </c>
      <c r="BG21">
        <v>9.0279842951382578E-4</v>
      </c>
      <c r="BH21">
        <v>9.0279842951382578E-4</v>
      </c>
      <c r="BI21">
        <v>9.0279842951382578E-4</v>
      </c>
      <c r="BJ21">
        <v>9.0279842951382578E-4</v>
      </c>
      <c r="BK21">
        <v>9.0279842951382578E-4</v>
      </c>
      <c r="BL21">
        <v>9.0279842951382578E-4</v>
      </c>
      <c r="BM21">
        <v>9.0279842951382578E-4</v>
      </c>
      <c r="BN21">
        <v>9.0279842951382578E-4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1444</v>
      </c>
      <c r="B22">
        <v>346.24263666869808</v>
      </c>
      <c r="C22">
        <v>9.5385362131673651E-4</v>
      </c>
      <c r="D22">
        <v>10</v>
      </c>
      <c r="E22">
        <v>732</v>
      </c>
      <c r="F22">
        <v>-712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9.5385362131673651E-4</v>
      </c>
      <c r="N22">
        <v>9.5385362131673651E-4</v>
      </c>
      <c r="O22">
        <v>9.5385362131673651E-4</v>
      </c>
      <c r="P22">
        <v>9.5385362131673651E-4</v>
      </c>
      <c r="Q22">
        <v>9.5385362131673651E-4</v>
      </c>
      <c r="R22">
        <v>9.5385362131673651E-4</v>
      </c>
      <c r="S22">
        <v>9.5385362131673651E-4</v>
      </c>
      <c r="T22">
        <v>9.5385362131673651E-4</v>
      </c>
      <c r="U22">
        <v>9.5385362131673651E-4</v>
      </c>
      <c r="V22">
        <v>9.5385362131673651E-4</v>
      </c>
      <c r="W22">
        <v>9.5385362131673651E-4</v>
      </c>
      <c r="X22">
        <v>9.5385362131673651E-4</v>
      </c>
      <c r="Y22">
        <v>9.5385362131673651E-4</v>
      </c>
      <c r="Z22">
        <v>9.5385362131673651E-4</v>
      </c>
      <c r="AA22">
        <v>9.5385362131673651E-4</v>
      </c>
      <c r="AB22">
        <v>9.5385362131673651E-4</v>
      </c>
      <c r="AC22">
        <v>9.5385362131673651E-4</v>
      </c>
      <c r="AD22">
        <v>9.5385362131673651E-4</v>
      </c>
      <c r="AE22">
        <v>9.5385362131673651E-4</v>
      </c>
      <c r="AF22">
        <v>9.5385362131673651E-4</v>
      </c>
      <c r="AG22">
        <v>9.5385362131673651E-4</v>
      </c>
      <c r="AH22">
        <v>9.5385362131673651E-4</v>
      </c>
      <c r="AI22">
        <v>9.5385362131673651E-4</v>
      </c>
      <c r="AJ22">
        <v>9.5385362131673651E-4</v>
      </c>
      <c r="AK22">
        <v>9.5385362131673651E-4</v>
      </c>
      <c r="AL22">
        <v>9.5385362131673651E-4</v>
      </c>
      <c r="AM22">
        <v>9.5385362131673651E-4</v>
      </c>
      <c r="AN22">
        <v>9.5385362131673651E-4</v>
      </c>
      <c r="AO22">
        <v>9.5385362131673651E-4</v>
      </c>
      <c r="AP22">
        <v>9.5385362131673651E-4</v>
      </c>
      <c r="AQ22">
        <v>9.5385362131673651E-4</v>
      </c>
      <c r="AR22">
        <v>9.5385362131673651E-4</v>
      </c>
      <c r="AS22">
        <v>9.5385362131673651E-4</v>
      </c>
      <c r="AT22">
        <v>9.5385362131673651E-4</v>
      </c>
      <c r="AU22">
        <v>9.5385362131673651E-4</v>
      </c>
      <c r="AV22">
        <v>9.5385362131673651E-4</v>
      </c>
      <c r="AW22">
        <v>9.5385362131673651E-4</v>
      </c>
      <c r="AX22">
        <v>9.5385362131673651E-4</v>
      </c>
      <c r="AY22">
        <v>9.5385362131673651E-4</v>
      </c>
      <c r="AZ22">
        <v>9.5385362131673651E-4</v>
      </c>
      <c r="BA22">
        <v>9.5385362131673651E-4</v>
      </c>
      <c r="BB22">
        <v>9.5385362131673651E-4</v>
      </c>
      <c r="BC22">
        <v>9.5385362131673651E-4</v>
      </c>
      <c r="BD22">
        <v>9.5385362131673651E-4</v>
      </c>
      <c r="BE22">
        <v>9.5385362131673651E-4</v>
      </c>
      <c r="BF22">
        <v>9.5385362131673651E-4</v>
      </c>
      <c r="BG22">
        <v>9.5385362131673651E-4</v>
      </c>
      <c r="BH22">
        <v>9.5385362131673651E-4</v>
      </c>
      <c r="BI22">
        <v>9.5385362131673651E-4</v>
      </c>
      <c r="BJ22">
        <v>9.5385362131673651E-4</v>
      </c>
      <c r="BK22">
        <v>9.5385362131673651E-4</v>
      </c>
      <c r="BL22">
        <v>9.5385362131673651E-4</v>
      </c>
      <c r="BM22">
        <v>9.5385362131673651E-4</v>
      </c>
      <c r="BN22">
        <v>9.5385362131673651E-4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1444</v>
      </c>
      <c r="B23">
        <v>333.08355071779778</v>
      </c>
      <c r="C23">
        <v>9.1760204378645493E-4</v>
      </c>
      <c r="D23">
        <v>0</v>
      </c>
      <c r="E23">
        <v>722</v>
      </c>
      <c r="F23">
        <v>-722</v>
      </c>
      <c r="G23">
        <v>0</v>
      </c>
      <c r="H23">
        <v>0</v>
      </c>
      <c r="I23">
        <v>0</v>
      </c>
      <c r="J23">
        <v>0</v>
      </c>
      <c r="K23">
        <v>0</v>
      </c>
      <c r="L23">
        <v>9.1760204378645493E-4</v>
      </c>
      <c r="M23">
        <v>9.1760204378645493E-4</v>
      </c>
      <c r="N23">
        <v>9.1760204378645493E-4</v>
      </c>
      <c r="O23">
        <v>9.1760204378645493E-4</v>
      </c>
      <c r="P23">
        <v>9.1760204378645493E-4</v>
      </c>
      <c r="Q23">
        <v>9.1760204378645493E-4</v>
      </c>
      <c r="R23">
        <v>9.1760204378645493E-4</v>
      </c>
      <c r="S23">
        <v>9.1760204378645493E-4</v>
      </c>
      <c r="T23">
        <v>9.1760204378645493E-4</v>
      </c>
      <c r="U23">
        <v>9.1760204378645493E-4</v>
      </c>
      <c r="V23">
        <v>9.1760204378645493E-4</v>
      </c>
      <c r="W23">
        <v>9.1760204378645493E-4</v>
      </c>
      <c r="X23">
        <v>9.1760204378645493E-4</v>
      </c>
      <c r="Y23">
        <v>9.1760204378645493E-4</v>
      </c>
      <c r="Z23">
        <v>9.1760204378645493E-4</v>
      </c>
      <c r="AA23">
        <v>9.1760204378645493E-4</v>
      </c>
      <c r="AB23">
        <v>9.1760204378645493E-4</v>
      </c>
      <c r="AC23">
        <v>9.1760204378645493E-4</v>
      </c>
      <c r="AD23">
        <v>9.1760204378645493E-4</v>
      </c>
      <c r="AE23">
        <v>9.1760204378645493E-4</v>
      </c>
      <c r="AF23">
        <v>9.1760204378645493E-4</v>
      </c>
      <c r="AG23">
        <v>9.1760204378645493E-4</v>
      </c>
      <c r="AH23">
        <v>9.1760204378645493E-4</v>
      </c>
      <c r="AI23">
        <v>9.1760204378645493E-4</v>
      </c>
      <c r="AJ23">
        <v>9.1760204378645493E-4</v>
      </c>
      <c r="AK23">
        <v>9.1760204378645493E-4</v>
      </c>
      <c r="AL23">
        <v>9.1760204378645493E-4</v>
      </c>
      <c r="AM23">
        <v>9.1760204378645493E-4</v>
      </c>
      <c r="AN23">
        <v>9.1760204378645493E-4</v>
      </c>
      <c r="AO23">
        <v>9.1760204378645493E-4</v>
      </c>
      <c r="AP23">
        <v>9.1760204378645493E-4</v>
      </c>
      <c r="AQ23">
        <v>9.1760204378645493E-4</v>
      </c>
      <c r="AR23">
        <v>9.1760204378645493E-4</v>
      </c>
      <c r="AS23">
        <v>9.1760204378645493E-4</v>
      </c>
      <c r="AT23">
        <v>9.1760204378645493E-4</v>
      </c>
      <c r="AU23">
        <v>9.1760204378645493E-4</v>
      </c>
      <c r="AV23">
        <v>9.1760204378645493E-4</v>
      </c>
      <c r="AW23">
        <v>9.1760204378645493E-4</v>
      </c>
      <c r="AX23">
        <v>9.1760204378645493E-4</v>
      </c>
      <c r="AY23">
        <v>9.1760204378645493E-4</v>
      </c>
      <c r="AZ23">
        <v>9.1760204378645493E-4</v>
      </c>
      <c r="BA23">
        <v>9.1760204378645493E-4</v>
      </c>
      <c r="BB23">
        <v>9.1760204378645493E-4</v>
      </c>
      <c r="BC23">
        <v>9.1760204378645493E-4</v>
      </c>
      <c r="BD23">
        <v>9.1760204378645493E-4</v>
      </c>
      <c r="BE23">
        <v>9.1760204378645493E-4</v>
      </c>
      <c r="BF23">
        <v>9.1760204378645493E-4</v>
      </c>
      <c r="BG23">
        <v>9.1760204378645493E-4</v>
      </c>
      <c r="BH23">
        <v>9.1760204378645493E-4</v>
      </c>
      <c r="BI23">
        <v>9.1760204378645493E-4</v>
      </c>
      <c r="BJ23">
        <v>9.1760204378645493E-4</v>
      </c>
      <c r="BK23">
        <v>9.1760204378645493E-4</v>
      </c>
      <c r="BL23">
        <v>9.1760204378645493E-4</v>
      </c>
      <c r="BM23">
        <v>9.1760204378645493E-4</v>
      </c>
      <c r="BN23">
        <v>9.1760204378645493E-4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1435</v>
      </c>
      <c r="B24">
        <v>383.08991243285016</v>
      </c>
      <c r="C24">
        <v>1.0553630938688508E-3</v>
      </c>
      <c r="D24">
        <v>-10</v>
      </c>
      <c r="E24">
        <v>707.5</v>
      </c>
      <c r="F24">
        <v>-727.5</v>
      </c>
      <c r="G24">
        <v>0</v>
      </c>
      <c r="H24">
        <v>0</v>
      </c>
      <c r="I24">
        <v>0</v>
      </c>
      <c r="J24">
        <v>0</v>
      </c>
      <c r="K24">
        <v>0</v>
      </c>
      <c r="L24">
        <v>1.0553630938688508E-3</v>
      </c>
      <c r="M24">
        <v>1.0553630938688508E-3</v>
      </c>
      <c r="N24">
        <v>1.0553630938688508E-3</v>
      </c>
      <c r="O24">
        <v>1.0553630938688508E-3</v>
      </c>
      <c r="P24">
        <v>1.0553630938688508E-3</v>
      </c>
      <c r="Q24">
        <v>1.0553630938688508E-3</v>
      </c>
      <c r="R24">
        <v>1.0553630938688508E-3</v>
      </c>
      <c r="S24">
        <v>1.0553630938688508E-3</v>
      </c>
      <c r="T24">
        <v>1.0553630938688508E-3</v>
      </c>
      <c r="U24">
        <v>1.0553630938688508E-3</v>
      </c>
      <c r="V24">
        <v>1.0553630938688508E-3</v>
      </c>
      <c r="W24">
        <v>1.0553630938688508E-3</v>
      </c>
      <c r="X24">
        <v>1.0553630938688508E-3</v>
      </c>
      <c r="Y24">
        <v>1.0553630938688508E-3</v>
      </c>
      <c r="Z24">
        <v>1.0553630938688508E-3</v>
      </c>
      <c r="AA24">
        <v>1.0553630938688508E-3</v>
      </c>
      <c r="AB24">
        <v>1.0553630938688508E-3</v>
      </c>
      <c r="AC24">
        <v>1.0553630938688508E-3</v>
      </c>
      <c r="AD24">
        <v>1.0553630938688508E-3</v>
      </c>
      <c r="AE24">
        <v>1.0553630938688508E-3</v>
      </c>
      <c r="AF24">
        <v>1.0553630938688508E-3</v>
      </c>
      <c r="AG24">
        <v>1.0553630938688508E-3</v>
      </c>
      <c r="AH24">
        <v>1.0553630938688508E-3</v>
      </c>
      <c r="AI24">
        <v>1.0553630938688508E-3</v>
      </c>
      <c r="AJ24">
        <v>1.0553630938688508E-3</v>
      </c>
      <c r="AK24">
        <v>1.0553630938688508E-3</v>
      </c>
      <c r="AL24">
        <v>1.0553630938688508E-3</v>
      </c>
      <c r="AM24">
        <v>1.0553630938688508E-3</v>
      </c>
      <c r="AN24">
        <v>1.0553630938688508E-3</v>
      </c>
      <c r="AO24">
        <v>1.0553630938688508E-3</v>
      </c>
      <c r="AP24">
        <v>1.0553630938688508E-3</v>
      </c>
      <c r="AQ24">
        <v>1.0553630938688508E-3</v>
      </c>
      <c r="AR24">
        <v>1.0553630938688508E-3</v>
      </c>
      <c r="AS24">
        <v>1.0553630938688508E-3</v>
      </c>
      <c r="AT24">
        <v>1.0553630938688508E-3</v>
      </c>
      <c r="AU24">
        <v>1.0553630938688508E-3</v>
      </c>
      <c r="AV24">
        <v>1.0553630938688508E-3</v>
      </c>
      <c r="AW24">
        <v>1.0553630938688508E-3</v>
      </c>
      <c r="AX24">
        <v>1.0553630938688508E-3</v>
      </c>
      <c r="AY24">
        <v>1.0553630938688508E-3</v>
      </c>
      <c r="AZ24">
        <v>1.0553630938688508E-3</v>
      </c>
      <c r="BA24">
        <v>1.0553630938688508E-3</v>
      </c>
      <c r="BB24">
        <v>1.0553630938688508E-3</v>
      </c>
      <c r="BC24">
        <v>1.0553630938688508E-3</v>
      </c>
      <c r="BD24">
        <v>1.0553630938688508E-3</v>
      </c>
      <c r="BE24">
        <v>1.0553630938688508E-3</v>
      </c>
      <c r="BF24">
        <v>1.0553630938688508E-3</v>
      </c>
      <c r="BG24">
        <v>1.0553630938688508E-3</v>
      </c>
      <c r="BH24">
        <v>1.0553630938688508E-3</v>
      </c>
      <c r="BI24">
        <v>1.0553630938688508E-3</v>
      </c>
      <c r="BJ24">
        <v>1.0553630938688508E-3</v>
      </c>
      <c r="BK24">
        <v>1.0553630938688508E-3</v>
      </c>
      <c r="BL24">
        <v>1.0553630938688508E-3</v>
      </c>
      <c r="BM24">
        <v>1.0553630938688508E-3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1431</v>
      </c>
      <c r="B25">
        <v>457.20271544352198</v>
      </c>
      <c r="C25">
        <v>1.2595342676382602E-3</v>
      </c>
      <c r="D25">
        <v>-20</v>
      </c>
      <c r="E25">
        <v>695.5</v>
      </c>
      <c r="F25">
        <v>-735.5</v>
      </c>
      <c r="G25">
        <v>0</v>
      </c>
      <c r="H25">
        <v>0</v>
      </c>
      <c r="I25">
        <v>0</v>
      </c>
      <c r="J25">
        <v>0</v>
      </c>
      <c r="K25">
        <v>0</v>
      </c>
      <c r="L25">
        <v>1.2595342676382602E-3</v>
      </c>
      <c r="M25">
        <v>1.2595342676382602E-3</v>
      </c>
      <c r="N25">
        <v>1.2595342676382602E-3</v>
      </c>
      <c r="O25">
        <v>1.2595342676382602E-3</v>
      </c>
      <c r="P25">
        <v>1.2595342676382602E-3</v>
      </c>
      <c r="Q25">
        <v>1.2595342676382602E-3</v>
      </c>
      <c r="R25">
        <v>1.2595342676382602E-3</v>
      </c>
      <c r="S25">
        <v>1.2595342676382602E-3</v>
      </c>
      <c r="T25">
        <v>1.2595342676382602E-3</v>
      </c>
      <c r="U25">
        <v>1.2595342676382602E-3</v>
      </c>
      <c r="V25">
        <v>1.2595342676382602E-3</v>
      </c>
      <c r="W25">
        <v>1.2595342676382602E-3</v>
      </c>
      <c r="X25">
        <v>1.2595342676382602E-3</v>
      </c>
      <c r="Y25">
        <v>1.2595342676382602E-3</v>
      </c>
      <c r="Z25">
        <v>1.2595342676382602E-3</v>
      </c>
      <c r="AA25">
        <v>1.2595342676382602E-3</v>
      </c>
      <c r="AB25">
        <v>1.2595342676382602E-3</v>
      </c>
      <c r="AC25">
        <v>1.2595342676382602E-3</v>
      </c>
      <c r="AD25">
        <v>1.2595342676382602E-3</v>
      </c>
      <c r="AE25">
        <v>1.2595342676382602E-3</v>
      </c>
      <c r="AF25">
        <v>1.2595342676382602E-3</v>
      </c>
      <c r="AG25">
        <v>1.2595342676382602E-3</v>
      </c>
      <c r="AH25">
        <v>1.2595342676382602E-3</v>
      </c>
      <c r="AI25">
        <v>1.2595342676382602E-3</v>
      </c>
      <c r="AJ25">
        <v>1.2595342676382602E-3</v>
      </c>
      <c r="AK25">
        <v>1.2595342676382602E-3</v>
      </c>
      <c r="AL25">
        <v>1.2595342676382602E-3</v>
      </c>
      <c r="AM25">
        <v>1.2595342676382602E-3</v>
      </c>
      <c r="AN25">
        <v>1.2595342676382602E-3</v>
      </c>
      <c r="AO25">
        <v>1.2595342676382602E-3</v>
      </c>
      <c r="AP25">
        <v>1.2595342676382602E-3</v>
      </c>
      <c r="AQ25">
        <v>1.2595342676382602E-3</v>
      </c>
      <c r="AR25">
        <v>1.2595342676382602E-3</v>
      </c>
      <c r="AS25">
        <v>1.2595342676382602E-3</v>
      </c>
      <c r="AT25">
        <v>1.2595342676382602E-3</v>
      </c>
      <c r="AU25">
        <v>1.2595342676382602E-3</v>
      </c>
      <c r="AV25">
        <v>1.2595342676382602E-3</v>
      </c>
      <c r="AW25">
        <v>1.2595342676382602E-3</v>
      </c>
      <c r="AX25">
        <v>1.2595342676382602E-3</v>
      </c>
      <c r="AY25">
        <v>1.2595342676382602E-3</v>
      </c>
      <c r="AZ25">
        <v>1.2595342676382602E-3</v>
      </c>
      <c r="BA25">
        <v>1.2595342676382602E-3</v>
      </c>
      <c r="BB25">
        <v>1.2595342676382602E-3</v>
      </c>
      <c r="BC25">
        <v>1.2595342676382602E-3</v>
      </c>
      <c r="BD25">
        <v>1.2595342676382602E-3</v>
      </c>
      <c r="BE25">
        <v>1.2595342676382602E-3</v>
      </c>
      <c r="BF25">
        <v>1.2595342676382602E-3</v>
      </c>
      <c r="BG25">
        <v>1.2595342676382602E-3</v>
      </c>
      <c r="BH25">
        <v>1.2595342676382602E-3</v>
      </c>
      <c r="BI25">
        <v>1.2595342676382602E-3</v>
      </c>
      <c r="BJ25">
        <v>1.2595342676382602E-3</v>
      </c>
      <c r="BK25">
        <v>1.2595342676382602E-3</v>
      </c>
      <c r="BL25">
        <v>1.2595342676382602E-3</v>
      </c>
      <c r="BM25">
        <v>1.2595342676382602E-3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1431</v>
      </c>
      <c r="B26">
        <v>407.08191555762409</v>
      </c>
      <c r="C26">
        <v>1.1214579552163439E-3</v>
      </c>
      <c r="D26">
        <v>-30</v>
      </c>
      <c r="E26">
        <v>685.5</v>
      </c>
      <c r="F26">
        <v>-745.5</v>
      </c>
      <c r="G26">
        <v>0</v>
      </c>
      <c r="H26">
        <v>0</v>
      </c>
      <c r="I26">
        <v>0</v>
      </c>
      <c r="J26">
        <v>0</v>
      </c>
      <c r="K26">
        <v>0</v>
      </c>
      <c r="L26">
        <v>1.1214579552163439E-3</v>
      </c>
      <c r="M26">
        <v>1.1214579552163439E-3</v>
      </c>
      <c r="N26">
        <v>1.1214579552163439E-3</v>
      </c>
      <c r="O26">
        <v>1.1214579552163439E-3</v>
      </c>
      <c r="P26">
        <v>1.1214579552163439E-3</v>
      </c>
      <c r="Q26">
        <v>1.1214579552163439E-3</v>
      </c>
      <c r="R26">
        <v>1.1214579552163439E-3</v>
      </c>
      <c r="S26">
        <v>1.1214579552163439E-3</v>
      </c>
      <c r="T26">
        <v>1.1214579552163439E-3</v>
      </c>
      <c r="U26">
        <v>1.1214579552163439E-3</v>
      </c>
      <c r="V26">
        <v>1.1214579552163439E-3</v>
      </c>
      <c r="W26">
        <v>1.1214579552163439E-3</v>
      </c>
      <c r="X26">
        <v>1.1214579552163439E-3</v>
      </c>
      <c r="Y26">
        <v>1.1214579552163439E-3</v>
      </c>
      <c r="Z26">
        <v>1.1214579552163439E-3</v>
      </c>
      <c r="AA26">
        <v>1.1214579552163439E-3</v>
      </c>
      <c r="AB26">
        <v>1.1214579552163439E-3</v>
      </c>
      <c r="AC26">
        <v>1.1214579552163439E-3</v>
      </c>
      <c r="AD26">
        <v>1.1214579552163439E-3</v>
      </c>
      <c r="AE26">
        <v>1.1214579552163439E-3</v>
      </c>
      <c r="AF26">
        <v>1.1214579552163439E-3</v>
      </c>
      <c r="AG26">
        <v>1.1214579552163439E-3</v>
      </c>
      <c r="AH26">
        <v>1.1214579552163439E-3</v>
      </c>
      <c r="AI26">
        <v>1.1214579552163439E-3</v>
      </c>
      <c r="AJ26">
        <v>1.1214579552163439E-3</v>
      </c>
      <c r="AK26">
        <v>1.1214579552163439E-3</v>
      </c>
      <c r="AL26">
        <v>1.1214579552163439E-3</v>
      </c>
      <c r="AM26">
        <v>1.1214579552163439E-3</v>
      </c>
      <c r="AN26">
        <v>1.1214579552163439E-3</v>
      </c>
      <c r="AO26">
        <v>1.1214579552163439E-3</v>
      </c>
      <c r="AP26">
        <v>1.1214579552163439E-3</v>
      </c>
      <c r="AQ26">
        <v>1.1214579552163439E-3</v>
      </c>
      <c r="AR26">
        <v>1.1214579552163439E-3</v>
      </c>
      <c r="AS26">
        <v>1.1214579552163439E-3</v>
      </c>
      <c r="AT26">
        <v>1.1214579552163439E-3</v>
      </c>
      <c r="AU26">
        <v>1.1214579552163439E-3</v>
      </c>
      <c r="AV26">
        <v>1.1214579552163439E-3</v>
      </c>
      <c r="AW26">
        <v>1.1214579552163439E-3</v>
      </c>
      <c r="AX26">
        <v>1.1214579552163439E-3</v>
      </c>
      <c r="AY26">
        <v>1.1214579552163439E-3</v>
      </c>
      <c r="AZ26">
        <v>1.1214579552163439E-3</v>
      </c>
      <c r="BA26">
        <v>1.1214579552163439E-3</v>
      </c>
      <c r="BB26">
        <v>1.1214579552163439E-3</v>
      </c>
      <c r="BC26">
        <v>1.1214579552163439E-3</v>
      </c>
      <c r="BD26">
        <v>1.1214579552163439E-3</v>
      </c>
      <c r="BE26">
        <v>1.1214579552163439E-3</v>
      </c>
      <c r="BF26">
        <v>1.1214579552163439E-3</v>
      </c>
      <c r="BG26">
        <v>1.1214579552163439E-3</v>
      </c>
      <c r="BH26">
        <v>1.1214579552163439E-3</v>
      </c>
      <c r="BI26">
        <v>1.1214579552163439E-3</v>
      </c>
      <c r="BJ26">
        <v>1.1214579552163439E-3</v>
      </c>
      <c r="BK26">
        <v>1.1214579552163439E-3</v>
      </c>
      <c r="BL26">
        <v>1.1214579552163439E-3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1417</v>
      </c>
      <c r="B27">
        <v>407.82021749288646</v>
      </c>
      <c r="C27">
        <v>1.1234918814287563E-3</v>
      </c>
      <c r="D27">
        <v>-40</v>
      </c>
      <c r="E27">
        <v>668.5</v>
      </c>
      <c r="F27">
        <v>-748.5</v>
      </c>
      <c r="G27">
        <v>0</v>
      </c>
      <c r="H27">
        <v>0</v>
      </c>
      <c r="I27">
        <v>0</v>
      </c>
      <c r="J27">
        <v>0</v>
      </c>
      <c r="K27">
        <v>1.1234918814287563E-3</v>
      </c>
      <c r="L27">
        <v>1.1234918814287563E-3</v>
      </c>
      <c r="M27">
        <v>1.1234918814287563E-3</v>
      </c>
      <c r="N27">
        <v>1.1234918814287563E-3</v>
      </c>
      <c r="O27">
        <v>1.1234918814287563E-3</v>
      </c>
      <c r="P27">
        <v>1.1234918814287563E-3</v>
      </c>
      <c r="Q27">
        <v>1.1234918814287563E-3</v>
      </c>
      <c r="R27">
        <v>1.1234918814287563E-3</v>
      </c>
      <c r="S27">
        <v>1.1234918814287563E-3</v>
      </c>
      <c r="T27">
        <v>1.1234918814287563E-3</v>
      </c>
      <c r="U27">
        <v>1.1234918814287563E-3</v>
      </c>
      <c r="V27">
        <v>1.1234918814287563E-3</v>
      </c>
      <c r="W27">
        <v>1.1234918814287563E-3</v>
      </c>
      <c r="X27">
        <v>1.1234918814287563E-3</v>
      </c>
      <c r="Y27">
        <v>1.1234918814287563E-3</v>
      </c>
      <c r="Z27">
        <v>1.1234918814287563E-3</v>
      </c>
      <c r="AA27">
        <v>1.1234918814287563E-3</v>
      </c>
      <c r="AB27">
        <v>1.1234918814287563E-3</v>
      </c>
      <c r="AC27">
        <v>1.1234918814287563E-3</v>
      </c>
      <c r="AD27">
        <v>1.1234918814287563E-3</v>
      </c>
      <c r="AE27">
        <v>1.1234918814287563E-3</v>
      </c>
      <c r="AF27">
        <v>1.1234918814287563E-3</v>
      </c>
      <c r="AG27">
        <v>1.1234918814287563E-3</v>
      </c>
      <c r="AH27">
        <v>1.1234918814287563E-3</v>
      </c>
      <c r="AI27">
        <v>1.1234918814287563E-3</v>
      </c>
      <c r="AJ27">
        <v>1.1234918814287563E-3</v>
      </c>
      <c r="AK27">
        <v>1.1234918814287563E-3</v>
      </c>
      <c r="AL27">
        <v>1.1234918814287563E-3</v>
      </c>
      <c r="AM27">
        <v>1.1234918814287563E-3</v>
      </c>
      <c r="AN27">
        <v>1.1234918814287563E-3</v>
      </c>
      <c r="AO27">
        <v>1.1234918814287563E-3</v>
      </c>
      <c r="AP27">
        <v>1.1234918814287563E-3</v>
      </c>
      <c r="AQ27">
        <v>1.1234918814287563E-3</v>
      </c>
      <c r="AR27">
        <v>1.1234918814287563E-3</v>
      </c>
      <c r="AS27">
        <v>1.1234918814287563E-3</v>
      </c>
      <c r="AT27">
        <v>1.1234918814287563E-3</v>
      </c>
      <c r="AU27">
        <v>1.1234918814287563E-3</v>
      </c>
      <c r="AV27">
        <v>1.1234918814287563E-3</v>
      </c>
      <c r="AW27">
        <v>1.1234918814287563E-3</v>
      </c>
      <c r="AX27">
        <v>1.1234918814287563E-3</v>
      </c>
      <c r="AY27">
        <v>1.1234918814287563E-3</v>
      </c>
      <c r="AZ27">
        <v>1.1234918814287563E-3</v>
      </c>
      <c r="BA27">
        <v>1.1234918814287563E-3</v>
      </c>
      <c r="BB27">
        <v>1.1234918814287563E-3</v>
      </c>
      <c r="BC27">
        <v>1.1234918814287563E-3</v>
      </c>
      <c r="BD27">
        <v>1.1234918814287563E-3</v>
      </c>
      <c r="BE27">
        <v>1.1234918814287563E-3</v>
      </c>
      <c r="BF27">
        <v>1.1234918814287563E-3</v>
      </c>
      <c r="BG27">
        <v>1.1234918814287563E-3</v>
      </c>
      <c r="BH27">
        <v>1.1234918814287563E-3</v>
      </c>
      <c r="BI27">
        <v>1.1234918814287563E-3</v>
      </c>
      <c r="BJ27">
        <v>1.1234918814287563E-3</v>
      </c>
      <c r="BK27">
        <v>1.1234918814287563E-3</v>
      </c>
      <c r="BL27">
        <v>1.1234918814287563E-3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1423</v>
      </c>
      <c r="B28">
        <v>712.2285655899509</v>
      </c>
      <c r="C28">
        <v>1.9620974557886298E-3</v>
      </c>
      <c r="D28">
        <v>-30</v>
      </c>
      <c r="E28">
        <v>681.5</v>
      </c>
      <c r="F28">
        <v>-741.5</v>
      </c>
      <c r="G28">
        <v>0</v>
      </c>
      <c r="H28">
        <v>0</v>
      </c>
      <c r="I28">
        <v>0</v>
      </c>
      <c r="J28">
        <v>0</v>
      </c>
      <c r="K28">
        <v>0</v>
      </c>
      <c r="L28">
        <v>1.9620974557886298E-3</v>
      </c>
      <c r="M28">
        <v>1.9620974557886298E-3</v>
      </c>
      <c r="N28">
        <v>1.9620974557886298E-3</v>
      </c>
      <c r="O28">
        <v>1.9620974557886298E-3</v>
      </c>
      <c r="P28">
        <v>1.9620974557886298E-3</v>
      </c>
      <c r="Q28">
        <v>1.9620974557886298E-3</v>
      </c>
      <c r="R28">
        <v>1.9620974557886298E-3</v>
      </c>
      <c r="S28">
        <v>1.9620974557886298E-3</v>
      </c>
      <c r="T28">
        <v>1.9620974557886298E-3</v>
      </c>
      <c r="U28">
        <v>1.9620974557886298E-3</v>
      </c>
      <c r="V28">
        <v>1.9620974557886298E-3</v>
      </c>
      <c r="W28">
        <v>1.9620974557886298E-3</v>
      </c>
      <c r="X28">
        <v>1.9620974557886298E-3</v>
      </c>
      <c r="Y28">
        <v>1.9620974557886298E-3</v>
      </c>
      <c r="Z28">
        <v>1.9620974557886298E-3</v>
      </c>
      <c r="AA28">
        <v>1.9620974557886298E-3</v>
      </c>
      <c r="AB28">
        <v>1.9620974557886298E-3</v>
      </c>
      <c r="AC28">
        <v>1.9620974557886298E-3</v>
      </c>
      <c r="AD28">
        <v>1.9620974557886298E-3</v>
      </c>
      <c r="AE28">
        <v>1.9620974557886298E-3</v>
      </c>
      <c r="AF28">
        <v>1.9620974557886298E-3</v>
      </c>
      <c r="AG28">
        <v>1.9620974557886298E-3</v>
      </c>
      <c r="AH28">
        <v>1.9620974557886298E-3</v>
      </c>
      <c r="AI28">
        <v>1.9620974557886298E-3</v>
      </c>
      <c r="AJ28">
        <v>1.9620974557886298E-3</v>
      </c>
      <c r="AK28">
        <v>1.9620974557886298E-3</v>
      </c>
      <c r="AL28">
        <v>1.9620974557886298E-3</v>
      </c>
      <c r="AM28">
        <v>1.9620974557886298E-3</v>
      </c>
      <c r="AN28">
        <v>1.9620974557886298E-3</v>
      </c>
      <c r="AO28">
        <v>1.9620974557886298E-3</v>
      </c>
      <c r="AP28">
        <v>1.9620974557886298E-3</v>
      </c>
      <c r="AQ28">
        <v>1.9620974557886298E-3</v>
      </c>
      <c r="AR28">
        <v>1.9620974557886298E-3</v>
      </c>
      <c r="AS28">
        <v>1.9620974557886298E-3</v>
      </c>
      <c r="AT28">
        <v>1.9620974557886298E-3</v>
      </c>
      <c r="AU28">
        <v>1.9620974557886298E-3</v>
      </c>
      <c r="AV28">
        <v>1.9620974557886298E-3</v>
      </c>
      <c r="AW28">
        <v>1.9620974557886298E-3</v>
      </c>
      <c r="AX28">
        <v>1.9620974557886298E-3</v>
      </c>
      <c r="AY28">
        <v>1.9620974557886298E-3</v>
      </c>
      <c r="AZ28">
        <v>1.9620974557886298E-3</v>
      </c>
      <c r="BA28">
        <v>1.9620974557886298E-3</v>
      </c>
      <c r="BB28">
        <v>1.9620974557886298E-3</v>
      </c>
      <c r="BC28">
        <v>1.9620974557886298E-3</v>
      </c>
      <c r="BD28">
        <v>1.9620974557886298E-3</v>
      </c>
      <c r="BE28">
        <v>1.9620974557886298E-3</v>
      </c>
      <c r="BF28">
        <v>1.9620974557886298E-3</v>
      </c>
      <c r="BG28">
        <v>1.9620974557886298E-3</v>
      </c>
      <c r="BH28">
        <v>1.9620974557886298E-3</v>
      </c>
      <c r="BI28">
        <v>1.9620974557886298E-3</v>
      </c>
      <c r="BJ28">
        <v>1.9620974557886298E-3</v>
      </c>
      <c r="BK28">
        <v>1.9620974557886298E-3</v>
      </c>
      <c r="BL28">
        <v>1.9620974557886298E-3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1423</v>
      </c>
      <c r="B29">
        <v>761.60520836645105</v>
      </c>
      <c r="C29">
        <v>2.0981237117517087E-3</v>
      </c>
      <c r="D29">
        <v>-20</v>
      </c>
      <c r="E29">
        <v>691.5</v>
      </c>
      <c r="F29">
        <v>-731.5</v>
      </c>
      <c r="G29">
        <v>0</v>
      </c>
      <c r="H29">
        <v>0</v>
      </c>
      <c r="I29">
        <v>0</v>
      </c>
      <c r="J29">
        <v>0</v>
      </c>
      <c r="K29">
        <v>0</v>
      </c>
      <c r="L29">
        <v>2.0981237117517087E-3</v>
      </c>
      <c r="M29">
        <v>2.0981237117517087E-3</v>
      </c>
      <c r="N29">
        <v>2.0981237117517087E-3</v>
      </c>
      <c r="O29">
        <v>2.0981237117517087E-3</v>
      </c>
      <c r="P29">
        <v>2.0981237117517087E-3</v>
      </c>
      <c r="Q29">
        <v>2.0981237117517087E-3</v>
      </c>
      <c r="R29">
        <v>2.0981237117517087E-3</v>
      </c>
      <c r="S29">
        <v>2.0981237117517087E-3</v>
      </c>
      <c r="T29">
        <v>2.0981237117517087E-3</v>
      </c>
      <c r="U29">
        <v>2.0981237117517087E-3</v>
      </c>
      <c r="V29">
        <v>2.0981237117517087E-3</v>
      </c>
      <c r="W29">
        <v>2.0981237117517087E-3</v>
      </c>
      <c r="X29">
        <v>2.0981237117517087E-3</v>
      </c>
      <c r="Y29">
        <v>2.0981237117517087E-3</v>
      </c>
      <c r="Z29">
        <v>2.0981237117517087E-3</v>
      </c>
      <c r="AA29">
        <v>2.0981237117517087E-3</v>
      </c>
      <c r="AB29">
        <v>2.0981237117517087E-3</v>
      </c>
      <c r="AC29">
        <v>2.0981237117517087E-3</v>
      </c>
      <c r="AD29">
        <v>2.0981237117517087E-3</v>
      </c>
      <c r="AE29">
        <v>2.0981237117517087E-3</v>
      </c>
      <c r="AF29">
        <v>2.0981237117517087E-3</v>
      </c>
      <c r="AG29">
        <v>2.0981237117517087E-3</v>
      </c>
      <c r="AH29">
        <v>2.0981237117517087E-3</v>
      </c>
      <c r="AI29">
        <v>2.0981237117517087E-3</v>
      </c>
      <c r="AJ29">
        <v>2.0981237117517087E-3</v>
      </c>
      <c r="AK29">
        <v>2.0981237117517087E-3</v>
      </c>
      <c r="AL29">
        <v>2.0981237117517087E-3</v>
      </c>
      <c r="AM29">
        <v>2.0981237117517087E-3</v>
      </c>
      <c r="AN29">
        <v>2.0981237117517087E-3</v>
      </c>
      <c r="AO29">
        <v>2.0981237117517087E-3</v>
      </c>
      <c r="AP29">
        <v>2.0981237117517087E-3</v>
      </c>
      <c r="AQ29">
        <v>2.0981237117517087E-3</v>
      </c>
      <c r="AR29">
        <v>2.0981237117517087E-3</v>
      </c>
      <c r="AS29">
        <v>2.0981237117517087E-3</v>
      </c>
      <c r="AT29">
        <v>2.0981237117517087E-3</v>
      </c>
      <c r="AU29">
        <v>2.0981237117517087E-3</v>
      </c>
      <c r="AV29">
        <v>2.0981237117517087E-3</v>
      </c>
      <c r="AW29">
        <v>2.0981237117517087E-3</v>
      </c>
      <c r="AX29">
        <v>2.0981237117517087E-3</v>
      </c>
      <c r="AY29">
        <v>2.0981237117517087E-3</v>
      </c>
      <c r="AZ29">
        <v>2.0981237117517087E-3</v>
      </c>
      <c r="BA29">
        <v>2.0981237117517087E-3</v>
      </c>
      <c r="BB29">
        <v>2.0981237117517087E-3</v>
      </c>
      <c r="BC29">
        <v>2.0981237117517087E-3</v>
      </c>
      <c r="BD29">
        <v>2.0981237117517087E-3</v>
      </c>
      <c r="BE29">
        <v>2.0981237117517087E-3</v>
      </c>
      <c r="BF29">
        <v>2.0981237117517087E-3</v>
      </c>
      <c r="BG29">
        <v>2.0981237117517087E-3</v>
      </c>
      <c r="BH29">
        <v>2.0981237117517087E-3</v>
      </c>
      <c r="BI29">
        <v>2.0981237117517087E-3</v>
      </c>
      <c r="BJ29">
        <v>2.0981237117517087E-3</v>
      </c>
      <c r="BK29">
        <v>2.0981237117517087E-3</v>
      </c>
      <c r="BL29">
        <v>2.0981237117517087E-3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1423</v>
      </c>
      <c r="B30">
        <v>741.96629088359805</v>
      </c>
      <c r="C30">
        <v>2.0440210375692559E-3</v>
      </c>
      <c r="D30">
        <v>-10</v>
      </c>
      <c r="E30">
        <v>701.5</v>
      </c>
      <c r="F30">
        <v>-721.5</v>
      </c>
      <c r="G30">
        <v>0</v>
      </c>
      <c r="H30">
        <v>0</v>
      </c>
      <c r="I30">
        <v>0</v>
      </c>
      <c r="J30">
        <v>0</v>
      </c>
      <c r="K30">
        <v>0</v>
      </c>
      <c r="L30">
        <v>2.0440210375692559E-3</v>
      </c>
      <c r="M30">
        <v>2.0440210375692559E-3</v>
      </c>
      <c r="N30">
        <v>2.0440210375692559E-3</v>
      </c>
      <c r="O30">
        <v>2.0440210375692559E-3</v>
      </c>
      <c r="P30">
        <v>2.0440210375692559E-3</v>
      </c>
      <c r="Q30">
        <v>2.0440210375692559E-3</v>
      </c>
      <c r="R30">
        <v>2.0440210375692559E-3</v>
      </c>
      <c r="S30">
        <v>2.0440210375692559E-3</v>
      </c>
      <c r="T30">
        <v>2.0440210375692559E-3</v>
      </c>
      <c r="U30">
        <v>2.0440210375692559E-3</v>
      </c>
      <c r="V30">
        <v>2.0440210375692559E-3</v>
      </c>
      <c r="W30">
        <v>2.0440210375692559E-3</v>
      </c>
      <c r="X30">
        <v>2.0440210375692559E-3</v>
      </c>
      <c r="Y30">
        <v>2.0440210375692559E-3</v>
      </c>
      <c r="Z30">
        <v>2.0440210375692559E-3</v>
      </c>
      <c r="AA30">
        <v>2.0440210375692559E-3</v>
      </c>
      <c r="AB30">
        <v>2.0440210375692559E-3</v>
      </c>
      <c r="AC30">
        <v>2.0440210375692559E-3</v>
      </c>
      <c r="AD30">
        <v>2.0440210375692559E-3</v>
      </c>
      <c r="AE30">
        <v>2.0440210375692559E-3</v>
      </c>
      <c r="AF30">
        <v>2.0440210375692559E-3</v>
      </c>
      <c r="AG30">
        <v>2.0440210375692559E-3</v>
      </c>
      <c r="AH30">
        <v>2.0440210375692559E-3</v>
      </c>
      <c r="AI30">
        <v>2.0440210375692559E-3</v>
      </c>
      <c r="AJ30">
        <v>2.0440210375692559E-3</v>
      </c>
      <c r="AK30">
        <v>2.0440210375692559E-3</v>
      </c>
      <c r="AL30">
        <v>2.0440210375692559E-3</v>
      </c>
      <c r="AM30">
        <v>2.0440210375692559E-3</v>
      </c>
      <c r="AN30">
        <v>2.0440210375692559E-3</v>
      </c>
      <c r="AO30">
        <v>2.0440210375692559E-3</v>
      </c>
      <c r="AP30">
        <v>2.0440210375692559E-3</v>
      </c>
      <c r="AQ30">
        <v>2.0440210375692559E-3</v>
      </c>
      <c r="AR30">
        <v>2.0440210375692559E-3</v>
      </c>
      <c r="AS30">
        <v>2.0440210375692559E-3</v>
      </c>
      <c r="AT30">
        <v>2.0440210375692559E-3</v>
      </c>
      <c r="AU30">
        <v>2.0440210375692559E-3</v>
      </c>
      <c r="AV30">
        <v>2.0440210375692559E-3</v>
      </c>
      <c r="AW30">
        <v>2.0440210375692559E-3</v>
      </c>
      <c r="AX30">
        <v>2.0440210375692559E-3</v>
      </c>
      <c r="AY30">
        <v>2.0440210375692559E-3</v>
      </c>
      <c r="AZ30">
        <v>2.0440210375692559E-3</v>
      </c>
      <c r="BA30">
        <v>2.0440210375692559E-3</v>
      </c>
      <c r="BB30">
        <v>2.0440210375692559E-3</v>
      </c>
      <c r="BC30">
        <v>2.0440210375692559E-3</v>
      </c>
      <c r="BD30">
        <v>2.0440210375692559E-3</v>
      </c>
      <c r="BE30">
        <v>2.0440210375692559E-3</v>
      </c>
      <c r="BF30">
        <v>2.0440210375692559E-3</v>
      </c>
      <c r="BG30">
        <v>2.0440210375692559E-3</v>
      </c>
      <c r="BH30">
        <v>2.0440210375692559E-3</v>
      </c>
      <c r="BI30">
        <v>2.0440210375692559E-3</v>
      </c>
      <c r="BJ30">
        <v>2.0440210375692559E-3</v>
      </c>
      <c r="BK30">
        <v>2.0440210375692559E-3</v>
      </c>
      <c r="BL30">
        <v>2.0440210375692559E-3</v>
      </c>
      <c r="BM30">
        <v>2.0440210375692559E-3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1423</v>
      </c>
      <c r="B31">
        <v>738.368417768482</v>
      </c>
      <c r="C31">
        <v>2.0341093631061962E-3</v>
      </c>
      <c r="D31">
        <v>0</v>
      </c>
      <c r="E31">
        <v>711.5</v>
      </c>
      <c r="F31">
        <v>-711.5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2.0341093631061962E-3</v>
      </c>
      <c r="N31">
        <v>2.0341093631061962E-3</v>
      </c>
      <c r="O31">
        <v>2.0341093631061962E-3</v>
      </c>
      <c r="P31">
        <v>2.0341093631061962E-3</v>
      </c>
      <c r="Q31">
        <v>2.0341093631061962E-3</v>
      </c>
      <c r="R31">
        <v>2.0341093631061962E-3</v>
      </c>
      <c r="S31">
        <v>2.0341093631061962E-3</v>
      </c>
      <c r="T31">
        <v>2.0341093631061962E-3</v>
      </c>
      <c r="U31">
        <v>2.0341093631061962E-3</v>
      </c>
      <c r="V31">
        <v>2.0341093631061962E-3</v>
      </c>
      <c r="W31">
        <v>2.0341093631061962E-3</v>
      </c>
      <c r="X31">
        <v>2.0341093631061962E-3</v>
      </c>
      <c r="Y31">
        <v>2.0341093631061962E-3</v>
      </c>
      <c r="Z31">
        <v>2.0341093631061962E-3</v>
      </c>
      <c r="AA31">
        <v>2.0341093631061962E-3</v>
      </c>
      <c r="AB31">
        <v>2.0341093631061962E-3</v>
      </c>
      <c r="AC31">
        <v>2.0341093631061962E-3</v>
      </c>
      <c r="AD31">
        <v>2.0341093631061962E-3</v>
      </c>
      <c r="AE31">
        <v>2.0341093631061962E-3</v>
      </c>
      <c r="AF31">
        <v>2.0341093631061962E-3</v>
      </c>
      <c r="AG31">
        <v>2.0341093631061962E-3</v>
      </c>
      <c r="AH31">
        <v>2.0341093631061962E-3</v>
      </c>
      <c r="AI31">
        <v>2.0341093631061962E-3</v>
      </c>
      <c r="AJ31">
        <v>2.0341093631061962E-3</v>
      </c>
      <c r="AK31">
        <v>2.0341093631061962E-3</v>
      </c>
      <c r="AL31">
        <v>2.0341093631061962E-3</v>
      </c>
      <c r="AM31">
        <v>2.0341093631061962E-3</v>
      </c>
      <c r="AN31">
        <v>2.0341093631061962E-3</v>
      </c>
      <c r="AO31">
        <v>2.0341093631061962E-3</v>
      </c>
      <c r="AP31">
        <v>2.0341093631061962E-3</v>
      </c>
      <c r="AQ31">
        <v>2.0341093631061962E-3</v>
      </c>
      <c r="AR31">
        <v>2.0341093631061962E-3</v>
      </c>
      <c r="AS31">
        <v>2.0341093631061962E-3</v>
      </c>
      <c r="AT31">
        <v>2.0341093631061962E-3</v>
      </c>
      <c r="AU31">
        <v>2.0341093631061962E-3</v>
      </c>
      <c r="AV31">
        <v>2.0341093631061962E-3</v>
      </c>
      <c r="AW31">
        <v>2.0341093631061962E-3</v>
      </c>
      <c r="AX31">
        <v>2.0341093631061962E-3</v>
      </c>
      <c r="AY31">
        <v>2.0341093631061962E-3</v>
      </c>
      <c r="AZ31">
        <v>2.0341093631061962E-3</v>
      </c>
      <c r="BA31">
        <v>2.0341093631061962E-3</v>
      </c>
      <c r="BB31">
        <v>2.0341093631061962E-3</v>
      </c>
      <c r="BC31">
        <v>2.0341093631061962E-3</v>
      </c>
      <c r="BD31">
        <v>2.0341093631061962E-3</v>
      </c>
      <c r="BE31">
        <v>2.0341093631061962E-3</v>
      </c>
      <c r="BF31">
        <v>2.0341093631061962E-3</v>
      </c>
      <c r="BG31">
        <v>2.0341093631061962E-3</v>
      </c>
      <c r="BH31">
        <v>2.0341093631061962E-3</v>
      </c>
      <c r="BI31">
        <v>2.0341093631061962E-3</v>
      </c>
      <c r="BJ31">
        <v>2.0341093631061962E-3</v>
      </c>
      <c r="BK31">
        <v>2.0341093631061962E-3</v>
      </c>
      <c r="BL31">
        <v>2.0341093631061962E-3</v>
      </c>
      <c r="BM31">
        <v>2.0341093631061962E-3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1369</v>
      </c>
      <c r="B32">
        <v>586.28361675748715</v>
      </c>
      <c r="C32">
        <v>1.6151354331843894E-3</v>
      </c>
      <c r="D32">
        <v>10</v>
      </c>
      <c r="E32">
        <v>694.5</v>
      </c>
      <c r="F32">
        <v>-674.5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1.6151354331843894E-3</v>
      </c>
      <c r="O32">
        <v>1.6151354331843894E-3</v>
      </c>
      <c r="P32">
        <v>1.6151354331843894E-3</v>
      </c>
      <c r="Q32">
        <v>1.6151354331843894E-3</v>
      </c>
      <c r="R32">
        <v>1.6151354331843894E-3</v>
      </c>
      <c r="S32">
        <v>1.6151354331843894E-3</v>
      </c>
      <c r="T32">
        <v>1.6151354331843894E-3</v>
      </c>
      <c r="U32">
        <v>1.6151354331843894E-3</v>
      </c>
      <c r="V32">
        <v>1.6151354331843894E-3</v>
      </c>
      <c r="W32">
        <v>1.6151354331843894E-3</v>
      </c>
      <c r="X32">
        <v>1.6151354331843894E-3</v>
      </c>
      <c r="Y32">
        <v>1.6151354331843894E-3</v>
      </c>
      <c r="Z32">
        <v>1.6151354331843894E-3</v>
      </c>
      <c r="AA32">
        <v>1.6151354331843894E-3</v>
      </c>
      <c r="AB32">
        <v>1.6151354331843894E-3</v>
      </c>
      <c r="AC32">
        <v>1.6151354331843894E-3</v>
      </c>
      <c r="AD32">
        <v>1.6151354331843894E-3</v>
      </c>
      <c r="AE32">
        <v>1.6151354331843894E-3</v>
      </c>
      <c r="AF32">
        <v>1.6151354331843894E-3</v>
      </c>
      <c r="AG32">
        <v>1.6151354331843894E-3</v>
      </c>
      <c r="AH32">
        <v>1.6151354331843894E-3</v>
      </c>
      <c r="AI32">
        <v>1.6151354331843894E-3</v>
      </c>
      <c r="AJ32">
        <v>1.6151354331843894E-3</v>
      </c>
      <c r="AK32">
        <v>1.6151354331843894E-3</v>
      </c>
      <c r="AL32">
        <v>1.6151354331843894E-3</v>
      </c>
      <c r="AM32">
        <v>1.6151354331843894E-3</v>
      </c>
      <c r="AN32">
        <v>1.6151354331843894E-3</v>
      </c>
      <c r="AO32">
        <v>1.6151354331843894E-3</v>
      </c>
      <c r="AP32">
        <v>1.6151354331843894E-3</v>
      </c>
      <c r="AQ32">
        <v>1.6151354331843894E-3</v>
      </c>
      <c r="AR32">
        <v>1.6151354331843894E-3</v>
      </c>
      <c r="AS32">
        <v>1.6151354331843894E-3</v>
      </c>
      <c r="AT32">
        <v>1.6151354331843894E-3</v>
      </c>
      <c r="AU32">
        <v>1.6151354331843894E-3</v>
      </c>
      <c r="AV32">
        <v>1.6151354331843894E-3</v>
      </c>
      <c r="AW32">
        <v>1.6151354331843894E-3</v>
      </c>
      <c r="AX32">
        <v>1.6151354331843894E-3</v>
      </c>
      <c r="AY32">
        <v>1.6151354331843894E-3</v>
      </c>
      <c r="AZ32">
        <v>1.6151354331843894E-3</v>
      </c>
      <c r="BA32">
        <v>1.6151354331843894E-3</v>
      </c>
      <c r="BB32">
        <v>1.6151354331843894E-3</v>
      </c>
      <c r="BC32">
        <v>1.6151354331843894E-3</v>
      </c>
      <c r="BD32">
        <v>1.6151354331843894E-3</v>
      </c>
      <c r="BE32">
        <v>1.6151354331843894E-3</v>
      </c>
      <c r="BF32">
        <v>1.6151354331843894E-3</v>
      </c>
      <c r="BG32">
        <v>1.6151354331843894E-3</v>
      </c>
      <c r="BH32">
        <v>1.6151354331843894E-3</v>
      </c>
      <c r="BI32">
        <v>1.6151354331843894E-3</v>
      </c>
      <c r="BJ32">
        <v>1.6151354331843894E-3</v>
      </c>
      <c r="BK32">
        <v>1.6151354331843894E-3</v>
      </c>
      <c r="BL32">
        <v>1.6151354331843894E-3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1369</v>
      </c>
      <c r="B33">
        <v>756.2196759646165</v>
      </c>
      <c r="C33">
        <v>2.0832872674777358E-3</v>
      </c>
      <c r="D33">
        <v>20</v>
      </c>
      <c r="E33">
        <v>704.5</v>
      </c>
      <c r="F33">
        <v>-664.5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2.0832872674777358E-3</v>
      </c>
      <c r="P33">
        <v>2.0832872674777358E-3</v>
      </c>
      <c r="Q33">
        <v>2.0832872674777358E-3</v>
      </c>
      <c r="R33">
        <v>2.0832872674777358E-3</v>
      </c>
      <c r="S33">
        <v>2.0832872674777358E-3</v>
      </c>
      <c r="T33">
        <v>2.0832872674777358E-3</v>
      </c>
      <c r="U33">
        <v>2.0832872674777358E-3</v>
      </c>
      <c r="V33">
        <v>2.0832872674777358E-3</v>
      </c>
      <c r="W33">
        <v>2.0832872674777358E-3</v>
      </c>
      <c r="X33">
        <v>2.0832872674777358E-3</v>
      </c>
      <c r="Y33">
        <v>2.0832872674777358E-3</v>
      </c>
      <c r="Z33">
        <v>2.0832872674777358E-3</v>
      </c>
      <c r="AA33">
        <v>2.0832872674777358E-3</v>
      </c>
      <c r="AB33">
        <v>2.0832872674777358E-3</v>
      </c>
      <c r="AC33">
        <v>2.0832872674777358E-3</v>
      </c>
      <c r="AD33">
        <v>2.0832872674777358E-3</v>
      </c>
      <c r="AE33">
        <v>2.0832872674777358E-3</v>
      </c>
      <c r="AF33">
        <v>2.0832872674777358E-3</v>
      </c>
      <c r="AG33">
        <v>2.0832872674777358E-3</v>
      </c>
      <c r="AH33">
        <v>2.0832872674777358E-3</v>
      </c>
      <c r="AI33">
        <v>2.0832872674777358E-3</v>
      </c>
      <c r="AJ33">
        <v>2.0832872674777358E-3</v>
      </c>
      <c r="AK33">
        <v>2.0832872674777358E-3</v>
      </c>
      <c r="AL33">
        <v>2.0832872674777358E-3</v>
      </c>
      <c r="AM33">
        <v>2.0832872674777358E-3</v>
      </c>
      <c r="AN33">
        <v>2.0832872674777358E-3</v>
      </c>
      <c r="AO33">
        <v>2.0832872674777358E-3</v>
      </c>
      <c r="AP33">
        <v>2.0832872674777358E-3</v>
      </c>
      <c r="AQ33">
        <v>2.0832872674777358E-3</v>
      </c>
      <c r="AR33">
        <v>2.0832872674777358E-3</v>
      </c>
      <c r="AS33">
        <v>2.0832872674777358E-3</v>
      </c>
      <c r="AT33">
        <v>2.0832872674777358E-3</v>
      </c>
      <c r="AU33">
        <v>2.0832872674777358E-3</v>
      </c>
      <c r="AV33">
        <v>2.0832872674777358E-3</v>
      </c>
      <c r="AW33">
        <v>2.0832872674777358E-3</v>
      </c>
      <c r="AX33">
        <v>2.0832872674777358E-3</v>
      </c>
      <c r="AY33">
        <v>2.0832872674777358E-3</v>
      </c>
      <c r="AZ33">
        <v>2.0832872674777358E-3</v>
      </c>
      <c r="BA33">
        <v>2.0832872674777358E-3</v>
      </c>
      <c r="BB33">
        <v>2.0832872674777358E-3</v>
      </c>
      <c r="BC33">
        <v>2.0832872674777358E-3</v>
      </c>
      <c r="BD33">
        <v>2.0832872674777358E-3</v>
      </c>
      <c r="BE33">
        <v>2.0832872674777358E-3</v>
      </c>
      <c r="BF33">
        <v>2.0832872674777358E-3</v>
      </c>
      <c r="BG33">
        <v>2.0832872674777358E-3</v>
      </c>
      <c r="BH33">
        <v>2.0832872674777358E-3</v>
      </c>
      <c r="BI33">
        <v>2.0832872674777358E-3</v>
      </c>
      <c r="BJ33">
        <v>2.0832872674777358E-3</v>
      </c>
      <c r="BK33">
        <v>2.0832872674777358E-3</v>
      </c>
      <c r="BL33">
        <v>2.0832872674777358E-3</v>
      </c>
      <c r="BM33">
        <v>2.0832872674777358E-3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1392</v>
      </c>
      <c r="B34">
        <v>387.40308878975571</v>
      </c>
      <c r="C34">
        <v>1.0672453361224203E-3</v>
      </c>
      <c r="D34">
        <v>30</v>
      </c>
      <c r="E34">
        <v>726</v>
      </c>
      <c r="F34">
        <v>-666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1.0672453361224203E-3</v>
      </c>
      <c r="P34">
        <v>1.0672453361224203E-3</v>
      </c>
      <c r="Q34">
        <v>1.0672453361224203E-3</v>
      </c>
      <c r="R34">
        <v>1.0672453361224203E-3</v>
      </c>
      <c r="S34">
        <v>1.0672453361224203E-3</v>
      </c>
      <c r="T34">
        <v>1.0672453361224203E-3</v>
      </c>
      <c r="U34">
        <v>1.0672453361224203E-3</v>
      </c>
      <c r="V34">
        <v>1.0672453361224203E-3</v>
      </c>
      <c r="W34">
        <v>1.0672453361224203E-3</v>
      </c>
      <c r="X34">
        <v>1.0672453361224203E-3</v>
      </c>
      <c r="Y34">
        <v>1.0672453361224203E-3</v>
      </c>
      <c r="Z34">
        <v>1.0672453361224203E-3</v>
      </c>
      <c r="AA34">
        <v>1.0672453361224203E-3</v>
      </c>
      <c r="AB34">
        <v>1.0672453361224203E-3</v>
      </c>
      <c r="AC34">
        <v>1.0672453361224203E-3</v>
      </c>
      <c r="AD34">
        <v>1.0672453361224203E-3</v>
      </c>
      <c r="AE34">
        <v>1.0672453361224203E-3</v>
      </c>
      <c r="AF34">
        <v>1.0672453361224203E-3</v>
      </c>
      <c r="AG34">
        <v>1.0672453361224203E-3</v>
      </c>
      <c r="AH34">
        <v>1.0672453361224203E-3</v>
      </c>
      <c r="AI34">
        <v>1.0672453361224203E-3</v>
      </c>
      <c r="AJ34">
        <v>1.0672453361224203E-3</v>
      </c>
      <c r="AK34">
        <v>1.0672453361224203E-3</v>
      </c>
      <c r="AL34">
        <v>1.0672453361224203E-3</v>
      </c>
      <c r="AM34">
        <v>1.0672453361224203E-3</v>
      </c>
      <c r="AN34">
        <v>1.0672453361224203E-3</v>
      </c>
      <c r="AO34">
        <v>1.0672453361224203E-3</v>
      </c>
      <c r="AP34">
        <v>1.0672453361224203E-3</v>
      </c>
      <c r="AQ34">
        <v>1.0672453361224203E-3</v>
      </c>
      <c r="AR34">
        <v>1.0672453361224203E-3</v>
      </c>
      <c r="AS34">
        <v>1.0672453361224203E-3</v>
      </c>
      <c r="AT34">
        <v>1.0672453361224203E-3</v>
      </c>
      <c r="AU34">
        <v>1.0672453361224203E-3</v>
      </c>
      <c r="AV34">
        <v>1.0672453361224203E-3</v>
      </c>
      <c r="AW34">
        <v>1.0672453361224203E-3</v>
      </c>
      <c r="AX34">
        <v>1.0672453361224203E-3</v>
      </c>
      <c r="AY34">
        <v>1.0672453361224203E-3</v>
      </c>
      <c r="AZ34">
        <v>1.0672453361224203E-3</v>
      </c>
      <c r="BA34">
        <v>1.0672453361224203E-3</v>
      </c>
      <c r="BB34">
        <v>1.0672453361224203E-3</v>
      </c>
      <c r="BC34">
        <v>1.0672453361224203E-3</v>
      </c>
      <c r="BD34">
        <v>1.0672453361224203E-3</v>
      </c>
      <c r="BE34">
        <v>1.0672453361224203E-3</v>
      </c>
      <c r="BF34">
        <v>1.0672453361224203E-3</v>
      </c>
      <c r="BG34">
        <v>1.0672453361224203E-3</v>
      </c>
      <c r="BH34">
        <v>1.0672453361224203E-3</v>
      </c>
      <c r="BI34">
        <v>1.0672453361224203E-3</v>
      </c>
      <c r="BJ34">
        <v>1.0672453361224203E-3</v>
      </c>
      <c r="BK34">
        <v>1.0672453361224203E-3</v>
      </c>
      <c r="BL34">
        <v>1.0672453361224203E-3</v>
      </c>
      <c r="BM34">
        <v>1.0672453361224203E-3</v>
      </c>
      <c r="BN34">
        <v>1.0672453361224203E-3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1367</v>
      </c>
      <c r="B35">
        <v>490.78031255306519</v>
      </c>
      <c r="C35">
        <v>1.3520361989607687E-3</v>
      </c>
      <c r="D35">
        <v>40</v>
      </c>
      <c r="E35">
        <v>723.5</v>
      </c>
      <c r="F35">
        <v>-643.5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1.3520361989607687E-3</v>
      </c>
      <c r="P35">
        <v>1.3520361989607687E-3</v>
      </c>
      <c r="Q35">
        <v>1.3520361989607687E-3</v>
      </c>
      <c r="R35">
        <v>1.3520361989607687E-3</v>
      </c>
      <c r="S35">
        <v>1.3520361989607687E-3</v>
      </c>
      <c r="T35">
        <v>1.3520361989607687E-3</v>
      </c>
      <c r="U35">
        <v>1.3520361989607687E-3</v>
      </c>
      <c r="V35">
        <v>1.3520361989607687E-3</v>
      </c>
      <c r="W35">
        <v>1.3520361989607687E-3</v>
      </c>
      <c r="X35">
        <v>1.3520361989607687E-3</v>
      </c>
      <c r="Y35">
        <v>1.3520361989607687E-3</v>
      </c>
      <c r="Z35">
        <v>1.3520361989607687E-3</v>
      </c>
      <c r="AA35">
        <v>1.3520361989607687E-3</v>
      </c>
      <c r="AB35">
        <v>1.3520361989607687E-3</v>
      </c>
      <c r="AC35">
        <v>1.3520361989607687E-3</v>
      </c>
      <c r="AD35">
        <v>1.3520361989607687E-3</v>
      </c>
      <c r="AE35">
        <v>1.3520361989607687E-3</v>
      </c>
      <c r="AF35">
        <v>1.3520361989607687E-3</v>
      </c>
      <c r="AG35">
        <v>1.3520361989607687E-3</v>
      </c>
      <c r="AH35">
        <v>1.3520361989607687E-3</v>
      </c>
      <c r="AI35">
        <v>1.3520361989607687E-3</v>
      </c>
      <c r="AJ35">
        <v>1.3520361989607687E-3</v>
      </c>
      <c r="AK35">
        <v>1.3520361989607687E-3</v>
      </c>
      <c r="AL35">
        <v>1.3520361989607687E-3</v>
      </c>
      <c r="AM35">
        <v>1.3520361989607687E-3</v>
      </c>
      <c r="AN35">
        <v>1.3520361989607687E-3</v>
      </c>
      <c r="AO35">
        <v>1.3520361989607687E-3</v>
      </c>
      <c r="AP35">
        <v>1.3520361989607687E-3</v>
      </c>
      <c r="AQ35">
        <v>1.3520361989607687E-3</v>
      </c>
      <c r="AR35">
        <v>1.3520361989607687E-3</v>
      </c>
      <c r="AS35">
        <v>1.3520361989607687E-3</v>
      </c>
      <c r="AT35">
        <v>1.3520361989607687E-3</v>
      </c>
      <c r="AU35">
        <v>1.3520361989607687E-3</v>
      </c>
      <c r="AV35">
        <v>1.3520361989607687E-3</v>
      </c>
      <c r="AW35">
        <v>1.3520361989607687E-3</v>
      </c>
      <c r="AX35">
        <v>1.3520361989607687E-3</v>
      </c>
      <c r="AY35">
        <v>1.3520361989607687E-3</v>
      </c>
      <c r="AZ35">
        <v>1.3520361989607687E-3</v>
      </c>
      <c r="BA35">
        <v>1.3520361989607687E-3</v>
      </c>
      <c r="BB35">
        <v>1.3520361989607687E-3</v>
      </c>
      <c r="BC35">
        <v>1.3520361989607687E-3</v>
      </c>
      <c r="BD35">
        <v>1.3520361989607687E-3</v>
      </c>
      <c r="BE35">
        <v>1.3520361989607687E-3</v>
      </c>
      <c r="BF35">
        <v>1.3520361989607687E-3</v>
      </c>
      <c r="BG35">
        <v>1.3520361989607687E-3</v>
      </c>
      <c r="BH35">
        <v>1.3520361989607687E-3</v>
      </c>
      <c r="BI35">
        <v>1.3520361989607687E-3</v>
      </c>
      <c r="BJ35">
        <v>1.3520361989607687E-3</v>
      </c>
      <c r="BK35">
        <v>1.3520361989607687E-3</v>
      </c>
      <c r="BL35">
        <v>1.3520361989607687E-3</v>
      </c>
      <c r="BM35">
        <v>1.3520361989607687E-3</v>
      </c>
      <c r="BN35">
        <v>1.3520361989607687E-3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1391</v>
      </c>
      <c r="B36">
        <v>507.19343486364488</v>
      </c>
      <c r="C36">
        <v>1.3972522252239962E-3</v>
      </c>
      <c r="D36">
        <v>30</v>
      </c>
      <c r="E36">
        <v>725.5</v>
      </c>
      <c r="F36">
        <v>-665.5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1.3972522252239962E-3</v>
      </c>
      <c r="P36">
        <v>1.3972522252239962E-3</v>
      </c>
      <c r="Q36">
        <v>1.3972522252239962E-3</v>
      </c>
      <c r="R36">
        <v>1.3972522252239962E-3</v>
      </c>
      <c r="S36">
        <v>1.3972522252239962E-3</v>
      </c>
      <c r="T36">
        <v>1.3972522252239962E-3</v>
      </c>
      <c r="U36">
        <v>1.3972522252239962E-3</v>
      </c>
      <c r="V36">
        <v>1.3972522252239962E-3</v>
      </c>
      <c r="W36">
        <v>1.3972522252239962E-3</v>
      </c>
      <c r="X36">
        <v>1.3972522252239962E-3</v>
      </c>
      <c r="Y36">
        <v>1.3972522252239962E-3</v>
      </c>
      <c r="Z36">
        <v>1.3972522252239962E-3</v>
      </c>
      <c r="AA36">
        <v>1.3972522252239962E-3</v>
      </c>
      <c r="AB36">
        <v>1.3972522252239962E-3</v>
      </c>
      <c r="AC36">
        <v>1.3972522252239962E-3</v>
      </c>
      <c r="AD36">
        <v>1.3972522252239962E-3</v>
      </c>
      <c r="AE36">
        <v>1.3972522252239962E-3</v>
      </c>
      <c r="AF36">
        <v>1.3972522252239962E-3</v>
      </c>
      <c r="AG36">
        <v>1.3972522252239962E-3</v>
      </c>
      <c r="AH36">
        <v>1.3972522252239962E-3</v>
      </c>
      <c r="AI36">
        <v>1.3972522252239962E-3</v>
      </c>
      <c r="AJ36">
        <v>1.3972522252239962E-3</v>
      </c>
      <c r="AK36">
        <v>1.3972522252239962E-3</v>
      </c>
      <c r="AL36">
        <v>1.3972522252239962E-3</v>
      </c>
      <c r="AM36">
        <v>1.3972522252239962E-3</v>
      </c>
      <c r="AN36">
        <v>1.3972522252239962E-3</v>
      </c>
      <c r="AO36">
        <v>1.3972522252239962E-3</v>
      </c>
      <c r="AP36">
        <v>1.3972522252239962E-3</v>
      </c>
      <c r="AQ36">
        <v>1.3972522252239962E-3</v>
      </c>
      <c r="AR36">
        <v>1.3972522252239962E-3</v>
      </c>
      <c r="AS36">
        <v>1.3972522252239962E-3</v>
      </c>
      <c r="AT36">
        <v>1.3972522252239962E-3</v>
      </c>
      <c r="AU36">
        <v>1.3972522252239962E-3</v>
      </c>
      <c r="AV36">
        <v>1.3972522252239962E-3</v>
      </c>
      <c r="AW36">
        <v>1.3972522252239962E-3</v>
      </c>
      <c r="AX36">
        <v>1.3972522252239962E-3</v>
      </c>
      <c r="AY36">
        <v>1.3972522252239962E-3</v>
      </c>
      <c r="AZ36">
        <v>1.3972522252239962E-3</v>
      </c>
      <c r="BA36">
        <v>1.3972522252239962E-3</v>
      </c>
      <c r="BB36">
        <v>1.3972522252239962E-3</v>
      </c>
      <c r="BC36">
        <v>1.3972522252239962E-3</v>
      </c>
      <c r="BD36">
        <v>1.3972522252239962E-3</v>
      </c>
      <c r="BE36">
        <v>1.3972522252239962E-3</v>
      </c>
      <c r="BF36">
        <v>1.3972522252239962E-3</v>
      </c>
      <c r="BG36">
        <v>1.3972522252239962E-3</v>
      </c>
      <c r="BH36">
        <v>1.3972522252239962E-3</v>
      </c>
      <c r="BI36">
        <v>1.3972522252239962E-3</v>
      </c>
      <c r="BJ36">
        <v>1.3972522252239962E-3</v>
      </c>
      <c r="BK36">
        <v>1.3972522252239962E-3</v>
      </c>
      <c r="BL36">
        <v>1.3972522252239962E-3</v>
      </c>
      <c r="BM36">
        <v>1.3972522252239962E-3</v>
      </c>
      <c r="BN36">
        <v>1.3972522252239962E-3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1367</v>
      </c>
      <c r="B37">
        <v>566.15753012435982</v>
      </c>
      <c r="C37">
        <v>1.5596906710873637E-3</v>
      </c>
      <c r="D37">
        <v>20</v>
      </c>
      <c r="E37">
        <v>703.5</v>
      </c>
      <c r="F37">
        <v>-663.5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1.5596906710873637E-3</v>
      </c>
      <c r="P37">
        <v>1.5596906710873637E-3</v>
      </c>
      <c r="Q37">
        <v>1.5596906710873637E-3</v>
      </c>
      <c r="R37">
        <v>1.5596906710873637E-3</v>
      </c>
      <c r="S37">
        <v>1.5596906710873637E-3</v>
      </c>
      <c r="T37">
        <v>1.5596906710873637E-3</v>
      </c>
      <c r="U37">
        <v>1.5596906710873637E-3</v>
      </c>
      <c r="V37">
        <v>1.5596906710873637E-3</v>
      </c>
      <c r="W37">
        <v>1.5596906710873637E-3</v>
      </c>
      <c r="X37">
        <v>1.5596906710873637E-3</v>
      </c>
      <c r="Y37">
        <v>1.5596906710873637E-3</v>
      </c>
      <c r="Z37">
        <v>1.5596906710873637E-3</v>
      </c>
      <c r="AA37">
        <v>1.5596906710873637E-3</v>
      </c>
      <c r="AB37">
        <v>1.5596906710873637E-3</v>
      </c>
      <c r="AC37">
        <v>1.5596906710873637E-3</v>
      </c>
      <c r="AD37">
        <v>1.5596906710873637E-3</v>
      </c>
      <c r="AE37">
        <v>1.5596906710873637E-3</v>
      </c>
      <c r="AF37">
        <v>1.5596906710873637E-3</v>
      </c>
      <c r="AG37">
        <v>1.5596906710873637E-3</v>
      </c>
      <c r="AH37">
        <v>1.5596906710873637E-3</v>
      </c>
      <c r="AI37">
        <v>1.5596906710873637E-3</v>
      </c>
      <c r="AJ37">
        <v>1.5596906710873637E-3</v>
      </c>
      <c r="AK37">
        <v>1.5596906710873637E-3</v>
      </c>
      <c r="AL37">
        <v>1.5596906710873637E-3</v>
      </c>
      <c r="AM37">
        <v>1.5596906710873637E-3</v>
      </c>
      <c r="AN37">
        <v>1.5596906710873637E-3</v>
      </c>
      <c r="AO37">
        <v>1.5596906710873637E-3</v>
      </c>
      <c r="AP37">
        <v>1.5596906710873637E-3</v>
      </c>
      <c r="AQ37">
        <v>1.5596906710873637E-3</v>
      </c>
      <c r="AR37">
        <v>1.5596906710873637E-3</v>
      </c>
      <c r="AS37">
        <v>1.5596906710873637E-3</v>
      </c>
      <c r="AT37">
        <v>1.5596906710873637E-3</v>
      </c>
      <c r="AU37">
        <v>1.5596906710873637E-3</v>
      </c>
      <c r="AV37">
        <v>1.5596906710873637E-3</v>
      </c>
      <c r="AW37">
        <v>1.5596906710873637E-3</v>
      </c>
      <c r="AX37">
        <v>1.5596906710873637E-3</v>
      </c>
      <c r="AY37">
        <v>1.5596906710873637E-3</v>
      </c>
      <c r="AZ37">
        <v>1.5596906710873637E-3</v>
      </c>
      <c r="BA37">
        <v>1.5596906710873637E-3</v>
      </c>
      <c r="BB37">
        <v>1.5596906710873637E-3</v>
      </c>
      <c r="BC37">
        <v>1.5596906710873637E-3</v>
      </c>
      <c r="BD37">
        <v>1.5596906710873637E-3</v>
      </c>
      <c r="BE37">
        <v>1.5596906710873637E-3</v>
      </c>
      <c r="BF37">
        <v>1.5596906710873637E-3</v>
      </c>
      <c r="BG37">
        <v>1.5596906710873637E-3</v>
      </c>
      <c r="BH37">
        <v>1.5596906710873637E-3</v>
      </c>
      <c r="BI37">
        <v>1.5596906710873637E-3</v>
      </c>
      <c r="BJ37">
        <v>1.5596906710873637E-3</v>
      </c>
      <c r="BK37">
        <v>1.5596906710873637E-3</v>
      </c>
      <c r="BL37">
        <v>1.5596906710873637E-3</v>
      </c>
      <c r="BM37">
        <v>1.5596906710873637E-3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1367</v>
      </c>
      <c r="B38">
        <v>530.14489156547188</v>
      </c>
      <c r="C38">
        <v>1.460480515939907E-3</v>
      </c>
      <c r="D38">
        <v>10</v>
      </c>
      <c r="E38">
        <v>693.5</v>
      </c>
      <c r="F38">
        <v>-673.5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1.460480515939907E-3</v>
      </c>
      <c r="O38">
        <v>1.460480515939907E-3</v>
      </c>
      <c r="P38">
        <v>1.460480515939907E-3</v>
      </c>
      <c r="Q38">
        <v>1.460480515939907E-3</v>
      </c>
      <c r="R38">
        <v>1.460480515939907E-3</v>
      </c>
      <c r="S38">
        <v>1.460480515939907E-3</v>
      </c>
      <c r="T38">
        <v>1.460480515939907E-3</v>
      </c>
      <c r="U38">
        <v>1.460480515939907E-3</v>
      </c>
      <c r="V38">
        <v>1.460480515939907E-3</v>
      </c>
      <c r="W38">
        <v>1.460480515939907E-3</v>
      </c>
      <c r="X38">
        <v>1.460480515939907E-3</v>
      </c>
      <c r="Y38">
        <v>1.460480515939907E-3</v>
      </c>
      <c r="Z38">
        <v>1.460480515939907E-3</v>
      </c>
      <c r="AA38">
        <v>1.460480515939907E-3</v>
      </c>
      <c r="AB38">
        <v>1.460480515939907E-3</v>
      </c>
      <c r="AC38">
        <v>1.460480515939907E-3</v>
      </c>
      <c r="AD38">
        <v>1.460480515939907E-3</v>
      </c>
      <c r="AE38">
        <v>1.460480515939907E-3</v>
      </c>
      <c r="AF38">
        <v>1.460480515939907E-3</v>
      </c>
      <c r="AG38">
        <v>1.460480515939907E-3</v>
      </c>
      <c r="AH38">
        <v>1.460480515939907E-3</v>
      </c>
      <c r="AI38">
        <v>1.460480515939907E-3</v>
      </c>
      <c r="AJ38">
        <v>1.460480515939907E-3</v>
      </c>
      <c r="AK38">
        <v>1.460480515939907E-3</v>
      </c>
      <c r="AL38">
        <v>1.460480515939907E-3</v>
      </c>
      <c r="AM38">
        <v>1.460480515939907E-3</v>
      </c>
      <c r="AN38">
        <v>1.460480515939907E-3</v>
      </c>
      <c r="AO38">
        <v>1.460480515939907E-3</v>
      </c>
      <c r="AP38">
        <v>1.460480515939907E-3</v>
      </c>
      <c r="AQ38">
        <v>1.460480515939907E-3</v>
      </c>
      <c r="AR38">
        <v>1.460480515939907E-3</v>
      </c>
      <c r="AS38">
        <v>1.460480515939907E-3</v>
      </c>
      <c r="AT38">
        <v>1.460480515939907E-3</v>
      </c>
      <c r="AU38">
        <v>1.460480515939907E-3</v>
      </c>
      <c r="AV38">
        <v>1.460480515939907E-3</v>
      </c>
      <c r="AW38">
        <v>1.460480515939907E-3</v>
      </c>
      <c r="AX38">
        <v>1.460480515939907E-3</v>
      </c>
      <c r="AY38">
        <v>1.460480515939907E-3</v>
      </c>
      <c r="AZ38">
        <v>1.460480515939907E-3</v>
      </c>
      <c r="BA38">
        <v>1.460480515939907E-3</v>
      </c>
      <c r="BB38">
        <v>1.460480515939907E-3</v>
      </c>
      <c r="BC38">
        <v>1.460480515939907E-3</v>
      </c>
      <c r="BD38">
        <v>1.460480515939907E-3</v>
      </c>
      <c r="BE38">
        <v>1.460480515939907E-3</v>
      </c>
      <c r="BF38">
        <v>1.460480515939907E-3</v>
      </c>
      <c r="BG38">
        <v>1.460480515939907E-3</v>
      </c>
      <c r="BH38">
        <v>1.460480515939907E-3</v>
      </c>
      <c r="BI38">
        <v>1.460480515939907E-3</v>
      </c>
      <c r="BJ38">
        <v>1.460480515939907E-3</v>
      </c>
      <c r="BK38">
        <v>1.460480515939907E-3</v>
      </c>
      <c r="BL38">
        <v>1.460480515939907E-3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1367</v>
      </c>
      <c r="B39">
        <v>554.17035776515002</v>
      </c>
      <c r="C39">
        <v>1.5266675637248793E-3</v>
      </c>
      <c r="D39">
        <v>0</v>
      </c>
      <c r="E39">
        <v>683.5</v>
      </c>
      <c r="F39">
        <v>-683.5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1.5266675637248793E-3</v>
      </c>
      <c r="O39">
        <v>1.5266675637248793E-3</v>
      </c>
      <c r="P39">
        <v>1.5266675637248793E-3</v>
      </c>
      <c r="Q39">
        <v>1.5266675637248793E-3</v>
      </c>
      <c r="R39">
        <v>1.5266675637248793E-3</v>
      </c>
      <c r="S39">
        <v>1.5266675637248793E-3</v>
      </c>
      <c r="T39">
        <v>1.5266675637248793E-3</v>
      </c>
      <c r="U39">
        <v>1.5266675637248793E-3</v>
      </c>
      <c r="V39">
        <v>1.5266675637248793E-3</v>
      </c>
      <c r="W39">
        <v>1.5266675637248793E-3</v>
      </c>
      <c r="X39">
        <v>1.5266675637248793E-3</v>
      </c>
      <c r="Y39">
        <v>1.5266675637248793E-3</v>
      </c>
      <c r="Z39">
        <v>1.5266675637248793E-3</v>
      </c>
      <c r="AA39">
        <v>1.5266675637248793E-3</v>
      </c>
      <c r="AB39">
        <v>1.5266675637248793E-3</v>
      </c>
      <c r="AC39">
        <v>1.5266675637248793E-3</v>
      </c>
      <c r="AD39">
        <v>1.5266675637248793E-3</v>
      </c>
      <c r="AE39">
        <v>1.5266675637248793E-3</v>
      </c>
      <c r="AF39">
        <v>1.5266675637248793E-3</v>
      </c>
      <c r="AG39">
        <v>1.5266675637248793E-3</v>
      </c>
      <c r="AH39">
        <v>1.5266675637248793E-3</v>
      </c>
      <c r="AI39">
        <v>1.5266675637248793E-3</v>
      </c>
      <c r="AJ39">
        <v>1.5266675637248793E-3</v>
      </c>
      <c r="AK39">
        <v>1.5266675637248793E-3</v>
      </c>
      <c r="AL39">
        <v>1.5266675637248793E-3</v>
      </c>
      <c r="AM39">
        <v>1.5266675637248793E-3</v>
      </c>
      <c r="AN39">
        <v>1.5266675637248793E-3</v>
      </c>
      <c r="AO39">
        <v>1.5266675637248793E-3</v>
      </c>
      <c r="AP39">
        <v>1.5266675637248793E-3</v>
      </c>
      <c r="AQ39">
        <v>1.5266675637248793E-3</v>
      </c>
      <c r="AR39">
        <v>1.5266675637248793E-3</v>
      </c>
      <c r="AS39">
        <v>1.5266675637248793E-3</v>
      </c>
      <c r="AT39">
        <v>1.5266675637248793E-3</v>
      </c>
      <c r="AU39">
        <v>1.5266675637248793E-3</v>
      </c>
      <c r="AV39">
        <v>1.5266675637248793E-3</v>
      </c>
      <c r="AW39">
        <v>1.5266675637248793E-3</v>
      </c>
      <c r="AX39">
        <v>1.5266675637248793E-3</v>
      </c>
      <c r="AY39">
        <v>1.5266675637248793E-3</v>
      </c>
      <c r="AZ39">
        <v>1.5266675637248793E-3</v>
      </c>
      <c r="BA39">
        <v>1.5266675637248793E-3</v>
      </c>
      <c r="BB39">
        <v>1.5266675637248793E-3</v>
      </c>
      <c r="BC39">
        <v>1.5266675637248793E-3</v>
      </c>
      <c r="BD39">
        <v>1.5266675637248793E-3</v>
      </c>
      <c r="BE39">
        <v>1.5266675637248793E-3</v>
      </c>
      <c r="BF39">
        <v>1.5266675637248793E-3</v>
      </c>
      <c r="BG39">
        <v>1.5266675637248793E-3</v>
      </c>
      <c r="BH39">
        <v>1.5266675637248793E-3</v>
      </c>
      <c r="BI39">
        <v>1.5266675637248793E-3</v>
      </c>
      <c r="BJ39">
        <v>1.5266675637248793E-3</v>
      </c>
      <c r="BK39">
        <v>1.5266675637248793E-3</v>
      </c>
      <c r="BL39">
        <v>1.5266675637248793E-3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1344</v>
      </c>
      <c r="B40">
        <v>663.00342777006699</v>
      </c>
      <c r="C40">
        <v>1.8264885763592626E-3</v>
      </c>
      <c r="D40">
        <v>-10</v>
      </c>
      <c r="E40">
        <v>662</v>
      </c>
      <c r="F40">
        <v>-682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1.8264885763592626E-3</v>
      </c>
      <c r="O40">
        <v>1.8264885763592626E-3</v>
      </c>
      <c r="P40">
        <v>1.8264885763592626E-3</v>
      </c>
      <c r="Q40">
        <v>1.8264885763592626E-3</v>
      </c>
      <c r="R40">
        <v>1.8264885763592626E-3</v>
      </c>
      <c r="S40">
        <v>1.8264885763592626E-3</v>
      </c>
      <c r="T40">
        <v>1.8264885763592626E-3</v>
      </c>
      <c r="U40">
        <v>1.8264885763592626E-3</v>
      </c>
      <c r="V40">
        <v>1.8264885763592626E-3</v>
      </c>
      <c r="W40">
        <v>1.8264885763592626E-3</v>
      </c>
      <c r="X40">
        <v>1.8264885763592626E-3</v>
      </c>
      <c r="Y40">
        <v>1.8264885763592626E-3</v>
      </c>
      <c r="Z40">
        <v>1.8264885763592626E-3</v>
      </c>
      <c r="AA40">
        <v>1.8264885763592626E-3</v>
      </c>
      <c r="AB40">
        <v>1.8264885763592626E-3</v>
      </c>
      <c r="AC40">
        <v>1.8264885763592626E-3</v>
      </c>
      <c r="AD40">
        <v>1.8264885763592626E-3</v>
      </c>
      <c r="AE40">
        <v>1.8264885763592626E-3</v>
      </c>
      <c r="AF40">
        <v>1.8264885763592626E-3</v>
      </c>
      <c r="AG40">
        <v>1.8264885763592626E-3</v>
      </c>
      <c r="AH40">
        <v>1.8264885763592626E-3</v>
      </c>
      <c r="AI40">
        <v>1.8264885763592626E-3</v>
      </c>
      <c r="AJ40">
        <v>1.8264885763592626E-3</v>
      </c>
      <c r="AK40">
        <v>1.8264885763592626E-3</v>
      </c>
      <c r="AL40">
        <v>1.8264885763592626E-3</v>
      </c>
      <c r="AM40">
        <v>1.8264885763592626E-3</v>
      </c>
      <c r="AN40">
        <v>1.8264885763592626E-3</v>
      </c>
      <c r="AO40">
        <v>1.8264885763592626E-3</v>
      </c>
      <c r="AP40">
        <v>1.8264885763592626E-3</v>
      </c>
      <c r="AQ40">
        <v>1.8264885763592626E-3</v>
      </c>
      <c r="AR40">
        <v>1.8264885763592626E-3</v>
      </c>
      <c r="AS40">
        <v>1.8264885763592626E-3</v>
      </c>
      <c r="AT40">
        <v>1.8264885763592626E-3</v>
      </c>
      <c r="AU40">
        <v>1.8264885763592626E-3</v>
      </c>
      <c r="AV40">
        <v>1.8264885763592626E-3</v>
      </c>
      <c r="AW40">
        <v>1.8264885763592626E-3</v>
      </c>
      <c r="AX40">
        <v>1.8264885763592626E-3</v>
      </c>
      <c r="AY40">
        <v>1.8264885763592626E-3</v>
      </c>
      <c r="AZ40">
        <v>1.8264885763592626E-3</v>
      </c>
      <c r="BA40">
        <v>1.8264885763592626E-3</v>
      </c>
      <c r="BB40">
        <v>1.8264885763592626E-3</v>
      </c>
      <c r="BC40">
        <v>1.8264885763592626E-3</v>
      </c>
      <c r="BD40">
        <v>1.8264885763592626E-3</v>
      </c>
      <c r="BE40">
        <v>1.8264885763592626E-3</v>
      </c>
      <c r="BF40">
        <v>1.8264885763592626E-3</v>
      </c>
      <c r="BG40">
        <v>1.8264885763592626E-3</v>
      </c>
      <c r="BH40">
        <v>1.8264885763592626E-3</v>
      </c>
      <c r="BI40">
        <v>1.8264885763592626E-3</v>
      </c>
      <c r="BJ40">
        <v>1.8264885763592626E-3</v>
      </c>
      <c r="BK40">
        <v>1.8264885763592626E-3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1329</v>
      </c>
      <c r="B41">
        <v>733.85847202223476</v>
      </c>
      <c r="C41">
        <v>2.021685046669061E-3</v>
      </c>
      <c r="D41">
        <v>-20</v>
      </c>
      <c r="E41">
        <v>644.5</v>
      </c>
      <c r="F41">
        <v>-684.5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2.021685046669061E-3</v>
      </c>
      <c r="O41">
        <v>2.021685046669061E-3</v>
      </c>
      <c r="P41">
        <v>2.021685046669061E-3</v>
      </c>
      <c r="Q41">
        <v>2.021685046669061E-3</v>
      </c>
      <c r="R41">
        <v>2.021685046669061E-3</v>
      </c>
      <c r="S41">
        <v>2.021685046669061E-3</v>
      </c>
      <c r="T41">
        <v>2.021685046669061E-3</v>
      </c>
      <c r="U41">
        <v>2.021685046669061E-3</v>
      </c>
      <c r="V41">
        <v>2.021685046669061E-3</v>
      </c>
      <c r="W41">
        <v>2.021685046669061E-3</v>
      </c>
      <c r="X41">
        <v>2.021685046669061E-3</v>
      </c>
      <c r="Y41">
        <v>2.021685046669061E-3</v>
      </c>
      <c r="Z41">
        <v>2.021685046669061E-3</v>
      </c>
      <c r="AA41">
        <v>2.021685046669061E-3</v>
      </c>
      <c r="AB41">
        <v>2.021685046669061E-3</v>
      </c>
      <c r="AC41">
        <v>2.021685046669061E-3</v>
      </c>
      <c r="AD41">
        <v>2.021685046669061E-3</v>
      </c>
      <c r="AE41">
        <v>2.021685046669061E-3</v>
      </c>
      <c r="AF41">
        <v>2.021685046669061E-3</v>
      </c>
      <c r="AG41">
        <v>2.021685046669061E-3</v>
      </c>
      <c r="AH41">
        <v>2.021685046669061E-3</v>
      </c>
      <c r="AI41">
        <v>2.021685046669061E-3</v>
      </c>
      <c r="AJ41">
        <v>2.021685046669061E-3</v>
      </c>
      <c r="AK41">
        <v>2.021685046669061E-3</v>
      </c>
      <c r="AL41">
        <v>2.021685046669061E-3</v>
      </c>
      <c r="AM41">
        <v>2.021685046669061E-3</v>
      </c>
      <c r="AN41">
        <v>2.021685046669061E-3</v>
      </c>
      <c r="AO41">
        <v>2.021685046669061E-3</v>
      </c>
      <c r="AP41">
        <v>2.021685046669061E-3</v>
      </c>
      <c r="AQ41">
        <v>2.021685046669061E-3</v>
      </c>
      <c r="AR41">
        <v>2.021685046669061E-3</v>
      </c>
      <c r="AS41">
        <v>2.021685046669061E-3</v>
      </c>
      <c r="AT41">
        <v>2.021685046669061E-3</v>
      </c>
      <c r="AU41">
        <v>2.021685046669061E-3</v>
      </c>
      <c r="AV41">
        <v>2.021685046669061E-3</v>
      </c>
      <c r="AW41">
        <v>2.021685046669061E-3</v>
      </c>
      <c r="AX41">
        <v>2.021685046669061E-3</v>
      </c>
      <c r="AY41">
        <v>2.021685046669061E-3</v>
      </c>
      <c r="AZ41">
        <v>2.021685046669061E-3</v>
      </c>
      <c r="BA41">
        <v>2.021685046669061E-3</v>
      </c>
      <c r="BB41">
        <v>2.021685046669061E-3</v>
      </c>
      <c r="BC41">
        <v>2.021685046669061E-3</v>
      </c>
      <c r="BD41">
        <v>2.021685046669061E-3</v>
      </c>
      <c r="BE41">
        <v>2.021685046669061E-3</v>
      </c>
      <c r="BF41">
        <v>2.021685046669061E-3</v>
      </c>
      <c r="BG41">
        <v>2.021685046669061E-3</v>
      </c>
      <c r="BH41">
        <v>2.021685046669061E-3</v>
      </c>
      <c r="BI41">
        <v>2.021685046669061E-3</v>
      </c>
      <c r="BJ41">
        <v>2.021685046669061E-3</v>
      </c>
      <c r="BK41">
        <v>2.021685046669061E-3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1329</v>
      </c>
      <c r="B42">
        <v>734.57218243255818</v>
      </c>
      <c r="C42">
        <v>2.0236512264151731E-3</v>
      </c>
      <c r="D42">
        <v>-30</v>
      </c>
      <c r="E42">
        <v>634.5</v>
      </c>
      <c r="F42">
        <v>-694.5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2.0236512264151731E-3</v>
      </c>
      <c r="O42">
        <v>2.0236512264151731E-3</v>
      </c>
      <c r="P42">
        <v>2.0236512264151731E-3</v>
      </c>
      <c r="Q42">
        <v>2.0236512264151731E-3</v>
      </c>
      <c r="R42">
        <v>2.0236512264151731E-3</v>
      </c>
      <c r="S42">
        <v>2.0236512264151731E-3</v>
      </c>
      <c r="T42">
        <v>2.0236512264151731E-3</v>
      </c>
      <c r="U42">
        <v>2.0236512264151731E-3</v>
      </c>
      <c r="V42">
        <v>2.0236512264151731E-3</v>
      </c>
      <c r="W42">
        <v>2.0236512264151731E-3</v>
      </c>
      <c r="X42">
        <v>2.0236512264151731E-3</v>
      </c>
      <c r="Y42">
        <v>2.0236512264151731E-3</v>
      </c>
      <c r="Z42">
        <v>2.0236512264151731E-3</v>
      </c>
      <c r="AA42">
        <v>2.0236512264151731E-3</v>
      </c>
      <c r="AB42">
        <v>2.0236512264151731E-3</v>
      </c>
      <c r="AC42">
        <v>2.0236512264151731E-3</v>
      </c>
      <c r="AD42">
        <v>2.0236512264151731E-3</v>
      </c>
      <c r="AE42">
        <v>2.0236512264151731E-3</v>
      </c>
      <c r="AF42">
        <v>2.0236512264151731E-3</v>
      </c>
      <c r="AG42">
        <v>2.0236512264151731E-3</v>
      </c>
      <c r="AH42">
        <v>2.0236512264151731E-3</v>
      </c>
      <c r="AI42">
        <v>2.0236512264151731E-3</v>
      </c>
      <c r="AJ42">
        <v>2.0236512264151731E-3</v>
      </c>
      <c r="AK42">
        <v>2.0236512264151731E-3</v>
      </c>
      <c r="AL42">
        <v>2.0236512264151731E-3</v>
      </c>
      <c r="AM42">
        <v>2.0236512264151731E-3</v>
      </c>
      <c r="AN42">
        <v>2.0236512264151731E-3</v>
      </c>
      <c r="AO42">
        <v>2.0236512264151731E-3</v>
      </c>
      <c r="AP42">
        <v>2.0236512264151731E-3</v>
      </c>
      <c r="AQ42">
        <v>2.0236512264151731E-3</v>
      </c>
      <c r="AR42">
        <v>2.0236512264151731E-3</v>
      </c>
      <c r="AS42">
        <v>2.0236512264151731E-3</v>
      </c>
      <c r="AT42">
        <v>2.0236512264151731E-3</v>
      </c>
      <c r="AU42">
        <v>2.0236512264151731E-3</v>
      </c>
      <c r="AV42">
        <v>2.0236512264151731E-3</v>
      </c>
      <c r="AW42">
        <v>2.0236512264151731E-3</v>
      </c>
      <c r="AX42">
        <v>2.0236512264151731E-3</v>
      </c>
      <c r="AY42">
        <v>2.0236512264151731E-3</v>
      </c>
      <c r="AZ42">
        <v>2.0236512264151731E-3</v>
      </c>
      <c r="BA42">
        <v>2.0236512264151731E-3</v>
      </c>
      <c r="BB42">
        <v>2.0236512264151731E-3</v>
      </c>
      <c r="BC42">
        <v>2.0236512264151731E-3</v>
      </c>
      <c r="BD42">
        <v>2.0236512264151731E-3</v>
      </c>
      <c r="BE42">
        <v>2.0236512264151731E-3</v>
      </c>
      <c r="BF42">
        <v>2.0236512264151731E-3</v>
      </c>
      <c r="BG42">
        <v>2.0236512264151731E-3</v>
      </c>
      <c r="BH42">
        <v>2.0236512264151731E-3</v>
      </c>
      <c r="BI42">
        <v>2.0236512264151731E-3</v>
      </c>
      <c r="BJ42">
        <v>2.0236512264151731E-3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1327</v>
      </c>
      <c r="B43">
        <v>533.10382383571971</v>
      </c>
      <c r="C43">
        <v>1.4686319911260998E-3</v>
      </c>
      <c r="D43">
        <v>-40</v>
      </c>
      <c r="E43">
        <v>623.5</v>
      </c>
      <c r="F43">
        <v>-703.5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1.4686319911260998E-3</v>
      </c>
      <c r="N43">
        <v>1.4686319911260998E-3</v>
      </c>
      <c r="O43">
        <v>1.4686319911260998E-3</v>
      </c>
      <c r="P43">
        <v>1.4686319911260998E-3</v>
      </c>
      <c r="Q43">
        <v>1.4686319911260998E-3</v>
      </c>
      <c r="R43">
        <v>1.4686319911260998E-3</v>
      </c>
      <c r="S43">
        <v>1.4686319911260998E-3</v>
      </c>
      <c r="T43">
        <v>1.4686319911260998E-3</v>
      </c>
      <c r="U43">
        <v>1.4686319911260998E-3</v>
      </c>
      <c r="V43">
        <v>1.4686319911260998E-3</v>
      </c>
      <c r="W43">
        <v>1.4686319911260998E-3</v>
      </c>
      <c r="X43">
        <v>1.4686319911260998E-3</v>
      </c>
      <c r="Y43">
        <v>1.4686319911260998E-3</v>
      </c>
      <c r="Z43">
        <v>1.4686319911260998E-3</v>
      </c>
      <c r="AA43">
        <v>1.4686319911260998E-3</v>
      </c>
      <c r="AB43">
        <v>1.4686319911260998E-3</v>
      </c>
      <c r="AC43">
        <v>1.4686319911260998E-3</v>
      </c>
      <c r="AD43">
        <v>1.4686319911260998E-3</v>
      </c>
      <c r="AE43">
        <v>1.4686319911260998E-3</v>
      </c>
      <c r="AF43">
        <v>1.4686319911260998E-3</v>
      </c>
      <c r="AG43">
        <v>1.4686319911260998E-3</v>
      </c>
      <c r="AH43">
        <v>1.4686319911260998E-3</v>
      </c>
      <c r="AI43">
        <v>1.4686319911260998E-3</v>
      </c>
      <c r="AJ43">
        <v>1.4686319911260998E-3</v>
      </c>
      <c r="AK43">
        <v>1.4686319911260998E-3</v>
      </c>
      <c r="AL43">
        <v>1.4686319911260998E-3</v>
      </c>
      <c r="AM43">
        <v>1.4686319911260998E-3</v>
      </c>
      <c r="AN43">
        <v>1.4686319911260998E-3</v>
      </c>
      <c r="AO43">
        <v>1.4686319911260998E-3</v>
      </c>
      <c r="AP43">
        <v>1.4686319911260998E-3</v>
      </c>
      <c r="AQ43">
        <v>1.4686319911260998E-3</v>
      </c>
      <c r="AR43">
        <v>1.4686319911260998E-3</v>
      </c>
      <c r="AS43">
        <v>1.4686319911260998E-3</v>
      </c>
      <c r="AT43">
        <v>1.4686319911260998E-3</v>
      </c>
      <c r="AU43">
        <v>1.4686319911260998E-3</v>
      </c>
      <c r="AV43">
        <v>1.4686319911260998E-3</v>
      </c>
      <c r="AW43">
        <v>1.4686319911260998E-3</v>
      </c>
      <c r="AX43">
        <v>1.4686319911260998E-3</v>
      </c>
      <c r="AY43">
        <v>1.4686319911260998E-3</v>
      </c>
      <c r="AZ43">
        <v>1.4686319911260998E-3</v>
      </c>
      <c r="BA43">
        <v>1.4686319911260998E-3</v>
      </c>
      <c r="BB43">
        <v>1.4686319911260998E-3</v>
      </c>
      <c r="BC43">
        <v>1.4686319911260998E-3</v>
      </c>
      <c r="BD43">
        <v>1.4686319911260998E-3</v>
      </c>
      <c r="BE43">
        <v>1.4686319911260998E-3</v>
      </c>
      <c r="BF43">
        <v>1.4686319911260998E-3</v>
      </c>
      <c r="BG43">
        <v>1.4686319911260998E-3</v>
      </c>
      <c r="BH43">
        <v>1.4686319911260998E-3</v>
      </c>
      <c r="BI43">
        <v>1.4686319911260998E-3</v>
      </c>
      <c r="BJ43">
        <v>1.4686319911260998E-3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1325</v>
      </c>
      <c r="B44">
        <v>572.58066021349441</v>
      </c>
      <c r="C44">
        <v>1.5773855626081093E-3</v>
      </c>
      <c r="D44">
        <v>-30</v>
      </c>
      <c r="E44">
        <v>632.5</v>
      </c>
      <c r="F44">
        <v>-692.5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1.5773855626081093E-3</v>
      </c>
      <c r="O44">
        <v>1.5773855626081093E-3</v>
      </c>
      <c r="P44">
        <v>1.5773855626081093E-3</v>
      </c>
      <c r="Q44">
        <v>1.5773855626081093E-3</v>
      </c>
      <c r="R44">
        <v>1.5773855626081093E-3</v>
      </c>
      <c r="S44">
        <v>1.5773855626081093E-3</v>
      </c>
      <c r="T44">
        <v>1.5773855626081093E-3</v>
      </c>
      <c r="U44">
        <v>1.5773855626081093E-3</v>
      </c>
      <c r="V44">
        <v>1.5773855626081093E-3</v>
      </c>
      <c r="W44">
        <v>1.5773855626081093E-3</v>
      </c>
      <c r="X44">
        <v>1.5773855626081093E-3</v>
      </c>
      <c r="Y44">
        <v>1.5773855626081093E-3</v>
      </c>
      <c r="Z44">
        <v>1.5773855626081093E-3</v>
      </c>
      <c r="AA44">
        <v>1.5773855626081093E-3</v>
      </c>
      <c r="AB44">
        <v>1.5773855626081093E-3</v>
      </c>
      <c r="AC44">
        <v>1.5773855626081093E-3</v>
      </c>
      <c r="AD44">
        <v>1.5773855626081093E-3</v>
      </c>
      <c r="AE44">
        <v>1.5773855626081093E-3</v>
      </c>
      <c r="AF44">
        <v>1.5773855626081093E-3</v>
      </c>
      <c r="AG44">
        <v>1.5773855626081093E-3</v>
      </c>
      <c r="AH44">
        <v>1.5773855626081093E-3</v>
      </c>
      <c r="AI44">
        <v>1.5773855626081093E-3</v>
      </c>
      <c r="AJ44">
        <v>1.5773855626081093E-3</v>
      </c>
      <c r="AK44">
        <v>1.5773855626081093E-3</v>
      </c>
      <c r="AL44">
        <v>1.5773855626081093E-3</v>
      </c>
      <c r="AM44">
        <v>1.5773855626081093E-3</v>
      </c>
      <c r="AN44">
        <v>1.5773855626081093E-3</v>
      </c>
      <c r="AO44">
        <v>1.5773855626081093E-3</v>
      </c>
      <c r="AP44">
        <v>1.5773855626081093E-3</v>
      </c>
      <c r="AQ44">
        <v>1.5773855626081093E-3</v>
      </c>
      <c r="AR44">
        <v>1.5773855626081093E-3</v>
      </c>
      <c r="AS44">
        <v>1.5773855626081093E-3</v>
      </c>
      <c r="AT44">
        <v>1.5773855626081093E-3</v>
      </c>
      <c r="AU44">
        <v>1.5773855626081093E-3</v>
      </c>
      <c r="AV44">
        <v>1.5773855626081093E-3</v>
      </c>
      <c r="AW44">
        <v>1.5773855626081093E-3</v>
      </c>
      <c r="AX44">
        <v>1.5773855626081093E-3</v>
      </c>
      <c r="AY44">
        <v>1.5773855626081093E-3</v>
      </c>
      <c r="AZ44">
        <v>1.5773855626081093E-3</v>
      </c>
      <c r="BA44">
        <v>1.5773855626081093E-3</v>
      </c>
      <c r="BB44">
        <v>1.5773855626081093E-3</v>
      </c>
      <c r="BC44">
        <v>1.5773855626081093E-3</v>
      </c>
      <c r="BD44">
        <v>1.5773855626081093E-3</v>
      </c>
      <c r="BE44">
        <v>1.5773855626081093E-3</v>
      </c>
      <c r="BF44">
        <v>1.5773855626081093E-3</v>
      </c>
      <c r="BG44">
        <v>1.5773855626081093E-3</v>
      </c>
      <c r="BH44">
        <v>1.5773855626081093E-3</v>
      </c>
      <c r="BI44">
        <v>1.5773855626081093E-3</v>
      </c>
      <c r="BJ44">
        <v>1.5773855626081093E-3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1318</v>
      </c>
      <c r="B45">
        <v>495.55646451685885</v>
      </c>
      <c r="C45">
        <v>1.3651938790502454E-3</v>
      </c>
      <c r="D45">
        <v>-20</v>
      </c>
      <c r="E45">
        <v>639</v>
      </c>
      <c r="F45">
        <v>-679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1.3651938790502454E-3</v>
      </c>
      <c r="O45">
        <v>1.3651938790502454E-3</v>
      </c>
      <c r="P45">
        <v>1.3651938790502454E-3</v>
      </c>
      <c r="Q45">
        <v>1.3651938790502454E-3</v>
      </c>
      <c r="R45">
        <v>1.3651938790502454E-3</v>
      </c>
      <c r="S45">
        <v>1.3651938790502454E-3</v>
      </c>
      <c r="T45">
        <v>1.3651938790502454E-3</v>
      </c>
      <c r="U45">
        <v>1.3651938790502454E-3</v>
      </c>
      <c r="V45">
        <v>1.3651938790502454E-3</v>
      </c>
      <c r="W45">
        <v>1.3651938790502454E-3</v>
      </c>
      <c r="X45">
        <v>1.3651938790502454E-3</v>
      </c>
      <c r="Y45">
        <v>1.3651938790502454E-3</v>
      </c>
      <c r="Z45">
        <v>1.3651938790502454E-3</v>
      </c>
      <c r="AA45">
        <v>1.3651938790502454E-3</v>
      </c>
      <c r="AB45">
        <v>1.3651938790502454E-3</v>
      </c>
      <c r="AC45">
        <v>1.3651938790502454E-3</v>
      </c>
      <c r="AD45">
        <v>1.3651938790502454E-3</v>
      </c>
      <c r="AE45">
        <v>1.3651938790502454E-3</v>
      </c>
      <c r="AF45">
        <v>1.3651938790502454E-3</v>
      </c>
      <c r="AG45">
        <v>1.3651938790502454E-3</v>
      </c>
      <c r="AH45">
        <v>1.3651938790502454E-3</v>
      </c>
      <c r="AI45">
        <v>1.3651938790502454E-3</v>
      </c>
      <c r="AJ45">
        <v>1.3651938790502454E-3</v>
      </c>
      <c r="AK45">
        <v>1.3651938790502454E-3</v>
      </c>
      <c r="AL45">
        <v>1.3651938790502454E-3</v>
      </c>
      <c r="AM45">
        <v>1.3651938790502454E-3</v>
      </c>
      <c r="AN45">
        <v>1.3651938790502454E-3</v>
      </c>
      <c r="AO45">
        <v>1.3651938790502454E-3</v>
      </c>
      <c r="AP45">
        <v>1.3651938790502454E-3</v>
      </c>
      <c r="AQ45">
        <v>1.3651938790502454E-3</v>
      </c>
      <c r="AR45">
        <v>1.3651938790502454E-3</v>
      </c>
      <c r="AS45">
        <v>1.3651938790502454E-3</v>
      </c>
      <c r="AT45">
        <v>1.3651938790502454E-3</v>
      </c>
      <c r="AU45">
        <v>1.3651938790502454E-3</v>
      </c>
      <c r="AV45">
        <v>1.3651938790502454E-3</v>
      </c>
      <c r="AW45">
        <v>1.3651938790502454E-3</v>
      </c>
      <c r="AX45">
        <v>1.3651938790502454E-3</v>
      </c>
      <c r="AY45">
        <v>1.3651938790502454E-3</v>
      </c>
      <c r="AZ45">
        <v>1.3651938790502454E-3</v>
      </c>
      <c r="BA45">
        <v>1.3651938790502454E-3</v>
      </c>
      <c r="BB45">
        <v>1.3651938790502454E-3</v>
      </c>
      <c r="BC45">
        <v>1.3651938790502454E-3</v>
      </c>
      <c r="BD45">
        <v>1.3651938790502454E-3</v>
      </c>
      <c r="BE45">
        <v>1.3651938790502454E-3</v>
      </c>
      <c r="BF45">
        <v>1.3651938790502454E-3</v>
      </c>
      <c r="BG45">
        <v>1.3651938790502454E-3</v>
      </c>
      <c r="BH45">
        <v>1.3651938790502454E-3</v>
      </c>
      <c r="BI45">
        <v>1.3651938790502454E-3</v>
      </c>
      <c r="BJ45">
        <v>1.3651938790502454E-3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1318</v>
      </c>
      <c r="B46">
        <v>493.62620149586502</v>
      </c>
      <c r="C46">
        <v>1.3598762544203519E-3</v>
      </c>
      <c r="D46">
        <v>-10</v>
      </c>
      <c r="E46">
        <v>649</v>
      </c>
      <c r="F46">
        <v>-669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1.3598762544203519E-3</v>
      </c>
      <c r="O46">
        <v>1.3598762544203519E-3</v>
      </c>
      <c r="P46">
        <v>1.3598762544203519E-3</v>
      </c>
      <c r="Q46">
        <v>1.3598762544203519E-3</v>
      </c>
      <c r="R46">
        <v>1.3598762544203519E-3</v>
      </c>
      <c r="S46">
        <v>1.3598762544203519E-3</v>
      </c>
      <c r="T46">
        <v>1.3598762544203519E-3</v>
      </c>
      <c r="U46">
        <v>1.3598762544203519E-3</v>
      </c>
      <c r="V46">
        <v>1.3598762544203519E-3</v>
      </c>
      <c r="W46">
        <v>1.3598762544203519E-3</v>
      </c>
      <c r="X46">
        <v>1.3598762544203519E-3</v>
      </c>
      <c r="Y46">
        <v>1.3598762544203519E-3</v>
      </c>
      <c r="Z46">
        <v>1.3598762544203519E-3</v>
      </c>
      <c r="AA46">
        <v>1.3598762544203519E-3</v>
      </c>
      <c r="AB46">
        <v>1.3598762544203519E-3</v>
      </c>
      <c r="AC46">
        <v>1.3598762544203519E-3</v>
      </c>
      <c r="AD46">
        <v>1.3598762544203519E-3</v>
      </c>
      <c r="AE46">
        <v>1.3598762544203519E-3</v>
      </c>
      <c r="AF46">
        <v>1.3598762544203519E-3</v>
      </c>
      <c r="AG46">
        <v>1.3598762544203519E-3</v>
      </c>
      <c r="AH46">
        <v>1.3598762544203519E-3</v>
      </c>
      <c r="AI46">
        <v>1.3598762544203519E-3</v>
      </c>
      <c r="AJ46">
        <v>1.3598762544203519E-3</v>
      </c>
      <c r="AK46">
        <v>1.3598762544203519E-3</v>
      </c>
      <c r="AL46">
        <v>1.3598762544203519E-3</v>
      </c>
      <c r="AM46">
        <v>1.3598762544203519E-3</v>
      </c>
      <c r="AN46">
        <v>1.3598762544203519E-3</v>
      </c>
      <c r="AO46">
        <v>1.3598762544203519E-3</v>
      </c>
      <c r="AP46">
        <v>1.3598762544203519E-3</v>
      </c>
      <c r="AQ46">
        <v>1.3598762544203519E-3</v>
      </c>
      <c r="AR46">
        <v>1.3598762544203519E-3</v>
      </c>
      <c r="AS46">
        <v>1.3598762544203519E-3</v>
      </c>
      <c r="AT46">
        <v>1.3598762544203519E-3</v>
      </c>
      <c r="AU46">
        <v>1.3598762544203519E-3</v>
      </c>
      <c r="AV46">
        <v>1.3598762544203519E-3</v>
      </c>
      <c r="AW46">
        <v>1.3598762544203519E-3</v>
      </c>
      <c r="AX46">
        <v>1.3598762544203519E-3</v>
      </c>
      <c r="AY46">
        <v>1.3598762544203519E-3</v>
      </c>
      <c r="AZ46">
        <v>1.3598762544203519E-3</v>
      </c>
      <c r="BA46">
        <v>1.3598762544203519E-3</v>
      </c>
      <c r="BB46">
        <v>1.3598762544203519E-3</v>
      </c>
      <c r="BC46">
        <v>1.3598762544203519E-3</v>
      </c>
      <c r="BD46">
        <v>1.3598762544203519E-3</v>
      </c>
      <c r="BE46">
        <v>1.3598762544203519E-3</v>
      </c>
      <c r="BF46">
        <v>1.3598762544203519E-3</v>
      </c>
      <c r="BG46">
        <v>1.3598762544203519E-3</v>
      </c>
      <c r="BH46">
        <v>1.3598762544203519E-3</v>
      </c>
      <c r="BI46">
        <v>1.3598762544203519E-3</v>
      </c>
      <c r="BJ46">
        <v>1.3598762544203519E-3</v>
      </c>
      <c r="BK46">
        <v>1.3598762544203519E-3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1318</v>
      </c>
      <c r="B47">
        <v>838.09178735094076</v>
      </c>
      <c r="C47">
        <v>2.3088343308956269E-3</v>
      </c>
      <c r="D47">
        <v>0</v>
      </c>
      <c r="E47">
        <v>659</v>
      </c>
      <c r="F47">
        <v>-659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2.3088343308956269E-3</v>
      </c>
      <c r="P47">
        <v>2.3088343308956269E-3</v>
      </c>
      <c r="Q47">
        <v>2.3088343308956269E-3</v>
      </c>
      <c r="R47">
        <v>2.3088343308956269E-3</v>
      </c>
      <c r="S47">
        <v>2.3088343308956269E-3</v>
      </c>
      <c r="T47">
        <v>2.3088343308956269E-3</v>
      </c>
      <c r="U47">
        <v>2.3088343308956269E-3</v>
      </c>
      <c r="V47">
        <v>2.3088343308956269E-3</v>
      </c>
      <c r="W47">
        <v>2.3088343308956269E-3</v>
      </c>
      <c r="X47">
        <v>2.3088343308956269E-3</v>
      </c>
      <c r="Y47">
        <v>2.3088343308956269E-3</v>
      </c>
      <c r="Z47">
        <v>2.3088343308956269E-3</v>
      </c>
      <c r="AA47">
        <v>2.3088343308956269E-3</v>
      </c>
      <c r="AB47">
        <v>2.3088343308956269E-3</v>
      </c>
      <c r="AC47">
        <v>2.3088343308956269E-3</v>
      </c>
      <c r="AD47">
        <v>2.3088343308956269E-3</v>
      </c>
      <c r="AE47">
        <v>2.3088343308956269E-3</v>
      </c>
      <c r="AF47">
        <v>2.3088343308956269E-3</v>
      </c>
      <c r="AG47">
        <v>2.3088343308956269E-3</v>
      </c>
      <c r="AH47">
        <v>2.3088343308956269E-3</v>
      </c>
      <c r="AI47">
        <v>2.3088343308956269E-3</v>
      </c>
      <c r="AJ47">
        <v>2.3088343308956269E-3</v>
      </c>
      <c r="AK47">
        <v>2.3088343308956269E-3</v>
      </c>
      <c r="AL47">
        <v>2.3088343308956269E-3</v>
      </c>
      <c r="AM47">
        <v>2.3088343308956269E-3</v>
      </c>
      <c r="AN47">
        <v>2.3088343308956269E-3</v>
      </c>
      <c r="AO47">
        <v>2.3088343308956269E-3</v>
      </c>
      <c r="AP47">
        <v>2.3088343308956269E-3</v>
      </c>
      <c r="AQ47">
        <v>2.3088343308956269E-3</v>
      </c>
      <c r="AR47">
        <v>2.3088343308956269E-3</v>
      </c>
      <c r="AS47">
        <v>2.3088343308956269E-3</v>
      </c>
      <c r="AT47">
        <v>2.3088343308956269E-3</v>
      </c>
      <c r="AU47">
        <v>2.3088343308956269E-3</v>
      </c>
      <c r="AV47">
        <v>2.3088343308956269E-3</v>
      </c>
      <c r="AW47">
        <v>2.3088343308956269E-3</v>
      </c>
      <c r="AX47">
        <v>2.3088343308956269E-3</v>
      </c>
      <c r="AY47">
        <v>2.3088343308956269E-3</v>
      </c>
      <c r="AZ47">
        <v>2.3088343308956269E-3</v>
      </c>
      <c r="BA47">
        <v>2.3088343308956269E-3</v>
      </c>
      <c r="BB47">
        <v>2.3088343308956269E-3</v>
      </c>
      <c r="BC47">
        <v>2.3088343308956269E-3</v>
      </c>
      <c r="BD47">
        <v>2.3088343308956269E-3</v>
      </c>
      <c r="BE47">
        <v>2.3088343308956269E-3</v>
      </c>
      <c r="BF47">
        <v>2.3088343308956269E-3</v>
      </c>
      <c r="BG47">
        <v>2.3088343308956269E-3</v>
      </c>
      <c r="BH47">
        <v>2.3088343308956269E-3</v>
      </c>
      <c r="BI47">
        <v>2.3088343308956269E-3</v>
      </c>
      <c r="BJ47">
        <v>2.3088343308956269E-3</v>
      </c>
      <c r="BK47">
        <v>2.3088343308956269E-3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1318</v>
      </c>
      <c r="B48">
        <v>956.28823771361158</v>
      </c>
      <c r="C48">
        <v>2.6344502437420122E-3</v>
      </c>
      <c r="D48">
        <v>10</v>
      </c>
      <c r="E48">
        <v>669</v>
      </c>
      <c r="F48">
        <v>-649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2.6344502437420122E-3</v>
      </c>
      <c r="P48">
        <v>2.6344502437420122E-3</v>
      </c>
      <c r="Q48">
        <v>2.6344502437420122E-3</v>
      </c>
      <c r="R48">
        <v>2.6344502437420122E-3</v>
      </c>
      <c r="S48">
        <v>2.6344502437420122E-3</v>
      </c>
      <c r="T48">
        <v>2.6344502437420122E-3</v>
      </c>
      <c r="U48">
        <v>2.6344502437420122E-3</v>
      </c>
      <c r="V48">
        <v>2.6344502437420122E-3</v>
      </c>
      <c r="W48">
        <v>2.6344502437420122E-3</v>
      </c>
      <c r="X48">
        <v>2.6344502437420122E-3</v>
      </c>
      <c r="Y48">
        <v>2.6344502437420122E-3</v>
      </c>
      <c r="Z48">
        <v>2.6344502437420122E-3</v>
      </c>
      <c r="AA48">
        <v>2.6344502437420122E-3</v>
      </c>
      <c r="AB48">
        <v>2.6344502437420122E-3</v>
      </c>
      <c r="AC48">
        <v>2.6344502437420122E-3</v>
      </c>
      <c r="AD48">
        <v>2.6344502437420122E-3</v>
      </c>
      <c r="AE48">
        <v>2.6344502437420122E-3</v>
      </c>
      <c r="AF48">
        <v>2.6344502437420122E-3</v>
      </c>
      <c r="AG48">
        <v>2.6344502437420122E-3</v>
      </c>
      <c r="AH48">
        <v>2.6344502437420122E-3</v>
      </c>
      <c r="AI48">
        <v>2.6344502437420122E-3</v>
      </c>
      <c r="AJ48">
        <v>2.6344502437420122E-3</v>
      </c>
      <c r="AK48">
        <v>2.6344502437420122E-3</v>
      </c>
      <c r="AL48">
        <v>2.6344502437420122E-3</v>
      </c>
      <c r="AM48">
        <v>2.6344502437420122E-3</v>
      </c>
      <c r="AN48">
        <v>2.6344502437420122E-3</v>
      </c>
      <c r="AO48">
        <v>2.6344502437420122E-3</v>
      </c>
      <c r="AP48">
        <v>2.6344502437420122E-3</v>
      </c>
      <c r="AQ48">
        <v>2.6344502437420122E-3</v>
      </c>
      <c r="AR48">
        <v>2.6344502437420122E-3</v>
      </c>
      <c r="AS48">
        <v>2.6344502437420122E-3</v>
      </c>
      <c r="AT48">
        <v>2.6344502437420122E-3</v>
      </c>
      <c r="AU48">
        <v>2.6344502437420122E-3</v>
      </c>
      <c r="AV48">
        <v>2.6344502437420122E-3</v>
      </c>
      <c r="AW48">
        <v>2.6344502437420122E-3</v>
      </c>
      <c r="AX48">
        <v>2.6344502437420122E-3</v>
      </c>
      <c r="AY48">
        <v>2.6344502437420122E-3</v>
      </c>
      <c r="AZ48">
        <v>2.6344502437420122E-3</v>
      </c>
      <c r="BA48">
        <v>2.6344502437420122E-3</v>
      </c>
      <c r="BB48">
        <v>2.6344502437420122E-3</v>
      </c>
      <c r="BC48">
        <v>2.6344502437420122E-3</v>
      </c>
      <c r="BD48">
        <v>2.6344502437420122E-3</v>
      </c>
      <c r="BE48">
        <v>2.6344502437420122E-3</v>
      </c>
      <c r="BF48">
        <v>2.6344502437420122E-3</v>
      </c>
      <c r="BG48">
        <v>2.6344502437420122E-3</v>
      </c>
      <c r="BH48">
        <v>2.6344502437420122E-3</v>
      </c>
      <c r="BI48">
        <v>2.6344502437420122E-3</v>
      </c>
      <c r="BJ48">
        <v>2.6344502437420122E-3</v>
      </c>
      <c r="BK48">
        <v>2.6344502437420122E-3</v>
      </c>
      <c r="BL48">
        <v>2.6344502437420122E-3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1318</v>
      </c>
      <c r="B49">
        <v>840.63788768731399</v>
      </c>
      <c r="C49">
        <v>2.3158485075708383E-3</v>
      </c>
      <c r="D49">
        <v>20</v>
      </c>
      <c r="E49">
        <v>679</v>
      </c>
      <c r="F49">
        <v>-639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2.3158485075708383E-3</v>
      </c>
      <c r="Q49">
        <v>2.3158485075708383E-3</v>
      </c>
      <c r="R49">
        <v>2.3158485075708383E-3</v>
      </c>
      <c r="S49">
        <v>2.3158485075708383E-3</v>
      </c>
      <c r="T49">
        <v>2.3158485075708383E-3</v>
      </c>
      <c r="U49">
        <v>2.3158485075708383E-3</v>
      </c>
      <c r="V49">
        <v>2.3158485075708383E-3</v>
      </c>
      <c r="W49">
        <v>2.3158485075708383E-3</v>
      </c>
      <c r="X49">
        <v>2.3158485075708383E-3</v>
      </c>
      <c r="Y49">
        <v>2.3158485075708383E-3</v>
      </c>
      <c r="Z49">
        <v>2.3158485075708383E-3</v>
      </c>
      <c r="AA49">
        <v>2.3158485075708383E-3</v>
      </c>
      <c r="AB49">
        <v>2.3158485075708383E-3</v>
      </c>
      <c r="AC49">
        <v>2.3158485075708383E-3</v>
      </c>
      <c r="AD49">
        <v>2.3158485075708383E-3</v>
      </c>
      <c r="AE49">
        <v>2.3158485075708383E-3</v>
      </c>
      <c r="AF49">
        <v>2.3158485075708383E-3</v>
      </c>
      <c r="AG49">
        <v>2.3158485075708383E-3</v>
      </c>
      <c r="AH49">
        <v>2.3158485075708383E-3</v>
      </c>
      <c r="AI49">
        <v>2.3158485075708383E-3</v>
      </c>
      <c r="AJ49">
        <v>2.3158485075708383E-3</v>
      </c>
      <c r="AK49">
        <v>2.3158485075708383E-3</v>
      </c>
      <c r="AL49">
        <v>2.3158485075708383E-3</v>
      </c>
      <c r="AM49">
        <v>2.3158485075708383E-3</v>
      </c>
      <c r="AN49">
        <v>2.3158485075708383E-3</v>
      </c>
      <c r="AO49">
        <v>2.3158485075708383E-3</v>
      </c>
      <c r="AP49">
        <v>2.3158485075708383E-3</v>
      </c>
      <c r="AQ49">
        <v>2.3158485075708383E-3</v>
      </c>
      <c r="AR49">
        <v>2.3158485075708383E-3</v>
      </c>
      <c r="AS49">
        <v>2.3158485075708383E-3</v>
      </c>
      <c r="AT49">
        <v>2.3158485075708383E-3</v>
      </c>
      <c r="AU49">
        <v>2.3158485075708383E-3</v>
      </c>
      <c r="AV49">
        <v>2.3158485075708383E-3</v>
      </c>
      <c r="AW49">
        <v>2.3158485075708383E-3</v>
      </c>
      <c r="AX49">
        <v>2.3158485075708383E-3</v>
      </c>
      <c r="AY49">
        <v>2.3158485075708383E-3</v>
      </c>
      <c r="AZ49">
        <v>2.3158485075708383E-3</v>
      </c>
      <c r="BA49">
        <v>2.3158485075708383E-3</v>
      </c>
      <c r="BB49">
        <v>2.3158485075708383E-3</v>
      </c>
      <c r="BC49">
        <v>2.3158485075708383E-3</v>
      </c>
      <c r="BD49">
        <v>2.3158485075708383E-3</v>
      </c>
      <c r="BE49">
        <v>2.3158485075708383E-3</v>
      </c>
      <c r="BF49">
        <v>2.3158485075708383E-3</v>
      </c>
      <c r="BG49">
        <v>2.3158485075708383E-3</v>
      </c>
      <c r="BH49">
        <v>2.3158485075708383E-3</v>
      </c>
      <c r="BI49">
        <v>2.3158485075708383E-3</v>
      </c>
      <c r="BJ49">
        <v>2.3158485075708383E-3</v>
      </c>
      <c r="BK49">
        <v>2.3158485075708383E-3</v>
      </c>
      <c r="BL49">
        <v>2.3158485075708383E-3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1318</v>
      </c>
      <c r="B50">
        <v>974.14657389080423</v>
      </c>
      <c r="C50">
        <v>2.683647647034681E-3</v>
      </c>
      <c r="D50">
        <v>30</v>
      </c>
      <c r="E50">
        <v>689</v>
      </c>
      <c r="F50">
        <v>-629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2.683647647034681E-3</v>
      </c>
      <c r="Q50">
        <v>2.683647647034681E-3</v>
      </c>
      <c r="R50">
        <v>2.683647647034681E-3</v>
      </c>
      <c r="S50">
        <v>2.683647647034681E-3</v>
      </c>
      <c r="T50">
        <v>2.683647647034681E-3</v>
      </c>
      <c r="U50">
        <v>2.683647647034681E-3</v>
      </c>
      <c r="V50">
        <v>2.683647647034681E-3</v>
      </c>
      <c r="W50">
        <v>2.683647647034681E-3</v>
      </c>
      <c r="X50">
        <v>2.683647647034681E-3</v>
      </c>
      <c r="Y50">
        <v>2.683647647034681E-3</v>
      </c>
      <c r="Z50">
        <v>2.683647647034681E-3</v>
      </c>
      <c r="AA50">
        <v>2.683647647034681E-3</v>
      </c>
      <c r="AB50">
        <v>2.683647647034681E-3</v>
      </c>
      <c r="AC50">
        <v>2.683647647034681E-3</v>
      </c>
      <c r="AD50">
        <v>2.683647647034681E-3</v>
      </c>
      <c r="AE50">
        <v>2.683647647034681E-3</v>
      </c>
      <c r="AF50">
        <v>2.683647647034681E-3</v>
      </c>
      <c r="AG50">
        <v>2.683647647034681E-3</v>
      </c>
      <c r="AH50">
        <v>2.683647647034681E-3</v>
      </c>
      <c r="AI50">
        <v>2.683647647034681E-3</v>
      </c>
      <c r="AJ50">
        <v>2.683647647034681E-3</v>
      </c>
      <c r="AK50">
        <v>2.683647647034681E-3</v>
      </c>
      <c r="AL50">
        <v>2.683647647034681E-3</v>
      </c>
      <c r="AM50">
        <v>2.683647647034681E-3</v>
      </c>
      <c r="AN50">
        <v>2.683647647034681E-3</v>
      </c>
      <c r="AO50">
        <v>2.683647647034681E-3</v>
      </c>
      <c r="AP50">
        <v>2.683647647034681E-3</v>
      </c>
      <c r="AQ50">
        <v>2.683647647034681E-3</v>
      </c>
      <c r="AR50">
        <v>2.683647647034681E-3</v>
      </c>
      <c r="AS50">
        <v>2.683647647034681E-3</v>
      </c>
      <c r="AT50">
        <v>2.683647647034681E-3</v>
      </c>
      <c r="AU50">
        <v>2.683647647034681E-3</v>
      </c>
      <c r="AV50">
        <v>2.683647647034681E-3</v>
      </c>
      <c r="AW50">
        <v>2.683647647034681E-3</v>
      </c>
      <c r="AX50">
        <v>2.683647647034681E-3</v>
      </c>
      <c r="AY50">
        <v>2.683647647034681E-3</v>
      </c>
      <c r="AZ50">
        <v>2.683647647034681E-3</v>
      </c>
      <c r="BA50">
        <v>2.683647647034681E-3</v>
      </c>
      <c r="BB50">
        <v>2.683647647034681E-3</v>
      </c>
      <c r="BC50">
        <v>2.683647647034681E-3</v>
      </c>
      <c r="BD50">
        <v>2.683647647034681E-3</v>
      </c>
      <c r="BE50">
        <v>2.683647647034681E-3</v>
      </c>
      <c r="BF50">
        <v>2.683647647034681E-3</v>
      </c>
      <c r="BG50">
        <v>2.683647647034681E-3</v>
      </c>
      <c r="BH50">
        <v>2.683647647034681E-3</v>
      </c>
      <c r="BI50">
        <v>2.683647647034681E-3</v>
      </c>
      <c r="BJ50">
        <v>2.683647647034681E-3</v>
      </c>
      <c r="BK50">
        <v>2.683647647034681E-3</v>
      </c>
      <c r="BL50">
        <v>2.683647647034681E-3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1306</v>
      </c>
      <c r="B51">
        <v>458.3020465595099</v>
      </c>
      <c r="C51">
        <v>1.2625627824858253E-3</v>
      </c>
      <c r="D51">
        <v>40</v>
      </c>
      <c r="E51">
        <v>693</v>
      </c>
      <c r="F51">
        <v>-613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1.2625627824858253E-3</v>
      </c>
      <c r="R51">
        <v>1.2625627824858253E-3</v>
      </c>
      <c r="S51">
        <v>1.2625627824858253E-3</v>
      </c>
      <c r="T51">
        <v>1.2625627824858253E-3</v>
      </c>
      <c r="U51">
        <v>1.2625627824858253E-3</v>
      </c>
      <c r="V51">
        <v>1.2625627824858253E-3</v>
      </c>
      <c r="W51">
        <v>1.2625627824858253E-3</v>
      </c>
      <c r="X51">
        <v>1.2625627824858253E-3</v>
      </c>
      <c r="Y51">
        <v>1.2625627824858253E-3</v>
      </c>
      <c r="Z51">
        <v>1.2625627824858253E-3</v>
      </c>
      <c r="AA51">
        <v>1.2625627824858253E-3</v>
      </c>
      <c r="AB51">
        <v>1.2625627824858253E-3</v>
      </c>
      <c r="AC51">
        <v>1.2625627824858253E-3</v>
      </c>
      <c r="AD51">
        <v>1.2625627824858253E-3</v>
      </c>
      <c r="AE51">
        <v>1.2625627824858253E-3</v>
      </c>
      <c r="AF51">
        <v>1.2625627824858253E-3</v>
      </c>
      <c r="AG51">
        <v>1.2625627824858253E-3</v>
      </c>
      <c r="AH51">
        <v>1.2625627824858253E-3</v>
      </c>
      <c r="AI51">
        <v>1.2625627824858253E-3</v>
      </c>
      <c r="AJ51">
        <v>1.2625627824858253E-3</v>
      </c>
      <c r="AK51">
        <v>1.2625627824858253E-3</v>
      </c>
      <c r="AL51">
        <v>1.2625627824858253E-3</v>
      </c>
      <c r="AM51">
        <v>1.2625627824858253E-3</v>
      </c>
      <c r="AN51">
        <v>1.2625627824858253E-3</v>
      </c>
      <c r="AO51">
        <v>1.2625627824858253E-3</v>
      </c>
      <c r="AP51">
        <v>1.2625627824858253E-3</v>
      </c>
      <c r="AQ51">
        <v>1.2625627824858253E-3</v>
      </c>
      <c r="AR51">
        <v>1.2625627824858253E-3</v>
      </c>
      <c r="AS51">
        <v>1.2625627824858253E-3</v>
      </c>
      <c r="AT51">
        <v>1.2625627824858253E-3</v>
      </c>
      <c r="AU51">
        <v>1.2625627824858253E-3</v>
      </c>
      <c r="AV51">
        <v>1.2625627824858253E-3</v>
      </c>
      <c r="AW51">
        <v>1.2625627824858253E-3</v>
      </c>
      <c r="AX51">
        <v>1.2625627824858253E-3</v>
      </c>
      <c r="AY51">
        <v>1.2625627824858253E-3</v>
      </c>
      <c r="AZ51">
        <v>1.2625627824858253E-3</v>
      </c>
      <c r="BA51">
        <v>1.2625627824858253E-3</v>
      </c>
      <c r="BB51">
        <v>1.2625627824858253E-3</v>
      </c>
      <c r="BC51">
        <v>1.2625627824858253E-3</v>
      </c>
      <c r="BD51">
        <v>1.2625627824858253E-3</v>
      </c>
      <c r="BE51">
        <v>1.2625627824858253E-3</v>
      </c>
      <c r="BF51">
        <v>1.2625627824858253E-3</v>
      </c>
      <c r="BG51">
        <v>1.2625627824858253E-3</v>
      </c>
      <c r="BH51">
        <v>1.2625627824858253E-3</v>
      </c>
      <c r="BI51">
        <v>1.2625627824858253E-3</v>
      </c>
      <c r="BJ51">
        <v>1.2625627824858253E-3</v>
      </c>
      <c r="BK51">
        <v>1.2625627824858253E-3</v>
      </c>
      <c r="BL51">
        <v>1.2625627824858253E-3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1315</v>
      </c>
      <c r="B52">
        <v>447.08057840236501</v>
      </c>
      <c r="C52">
        <v>1.2316490910318613E-3</v>
      </c>
      <c r="D52">
        <v>30</v>
      </c>
      <c r="E52">
        <v>687.5</v>
      </c>
      <c r="F52">
        <v>-627.5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1.2316490910318613E-3</v>
      </c>
      <c r="Q52">
        <v>1.2316490910318613E-3</v>
      </c>
      <c r="R52">
        <v>1.2316490910318613E-3</v>
      </c>
      <c r="S52">
        <v>1.2316490910318613E-3</v>
      </c>
      <c r="T52">
        <v>1.2316490910318613E-3</v>
      </c>
      <c r="U52">
        <v>1.2316490910318613E-3</v>
      </c>
      <c r="V52">
        <v>1.2316490910318613E-3</v>
      </c>
      <c r="W52">
        <v>1.2316490910318613E-3</v>
      </c>
      <c r="X52">
        <v>1.2316490910318613E-3</v>
      </c>
      <c r="Y52">
        <v>1.2316490910318613E-3</v>
      </c>
      <c r="Z52">
        <v>1.2316490910318613E-3</v>
      </c>
      <c r="AA52">
        <v>1.2316490910318613E-3</v>
      </c>
      <c r="AB52">
        <v>1.2316490910318613E-3</v>
      </c>
      <c r="AC52">
        <v>1.2316490910318613E-3</v>
      </c>
      <c r="AD52">
        <v>1.2316490910318613E-3</v>
      </c>
      <c r="AE52">
        <v>1.2316490910318613E-3</v>
      </c>
      <c r="AF52">
        <v>1.2316490910318613E-3</v>
      </c>
      <c r="AG52">
        <v>1.2316490910318613E-3</v>
      </c>
      <c r="AH52">
        <v>1.2316490910318613E-3</v>
      </c>
      <c r="AI52">
        <v>1.2316490910318613E-3</v>
      </c>
      <c r="AJ52">
        <v>1.2316490910318613E-3</v>
      </c>
      <c r="AK52">
        <v>1.2316490910318613E-3</v>
      </c>
      <c r="AL52">
        <v>1.2316490910318613E-3</v>
      </c>
      <c r="AM52">
        <v>1.2316490910318613E-3</v>
      </c>
      <c r="AN52">
        <v>1.2316490910318613E-3</v>
      </c>
      <c r="AO52">
        <v>1.2316490910318613E-3</v>
      </c>
      <c r="AP52">
        <v>1.2316490910318613E-3</v>
      </c>
      <c r="AQ52">
        <v>1.2316490910318613E-3</v>
      </c>
      <c r="AR52">
        <v>1.2316490910318613E-3</v>
      </c>
      <c r="AS52">
        <v>1.2316490910318613E-3</v>
      </c>
      <c r="AT52">
        <v>1.2316490910318613E-3</v>
      </c>
      <c r="AU52">
        <v>1.2316490910318613E-3</v>
      </c>
      <c r="AV52">
        <v>1.2316490910318613E-3</v>
      </c>
      <c r="AW52">
        <v>1.2316490910318613E-3</v>
      </c>
      <c r="AX52">
        <v>1.2316490910318613E-3</v>
      </c>
      <c r="AY52">
        <v>1.2316490910318613E-3</v>
      </c>
      <c r="AZ52">
        <v>1.2316490910318613E-3</v>
      </c>
      <c r="BA52">
        <v>1.2316490910318613E-3</v>
      </c>
      <c r="BB52">
        <v>1.2316490910318613E-3</v>
      </c>
      <c r="BC52">
        <v>1.2316490910318613E-3</v>
      </c>
      <c r="BD52">
        <v>1.2316490910318613E-3</v>
      </c>
      <c r="BE52">
        <v>1.2316490910318613E-3</v>
      </c>
      <c r="BF52">
        <v>1.2316490910318613E-3</v>
      </c>
      <c r="BG52">
        <v>1.2316490910318613E-3</v>
      </c>
      <c r="BH52">
        <v>1.2316490910318613E-3</v>
      </c>
      <c r="BI52">
        <v>1.2316490910318613E-3</v>
      </c>
      <c r="BJ52">
        <v>1.2316490910318613E-3</v>
      </c>
      <c r="BK52">
        <v>1.2316490910318613E-3</v>
      </c>
      <c r="BL52">
        <v>1.2316490910318613E-3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1315</v>
      </c>
      <c r="B53">
        <v>453.39242477565011</v>
      </c>
      <c r="C53">
        <v>1.2490374103280597E-3</v>
      </c>
      <c r="D53">
        <v>20</v>
      </c>
      <c r="E53">
        <v>677.5</v>
      </c>
      <c r="F53">
        <v>-637.5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1.2490374103280597E-3</v>
      </c>
      <c r="Q53">
        <v>1.2490374103280597E-3</v>
      </c>
      <c r="R53">
        <v>1.2490374103280597E-3</v>
      </c>
      <c r="S53">
        <v>1.2490374103280597E-3</v>
      </c>
      <c r="T53">
        <v>1.2490374103280597E-3</v>
      </c>
      <c r="U53">
        <v>1.2490374103280597E-3</v>
      </c>
      <c r="V53">
        <v>1.2490374103280597E-3</v>
      </c>
      <c r="W53">
        <v>1.2490374103280597E-3</v>
      </c>
      <c r="X53">
        <v>1.2490374103280597E-3</v>
      </c>
      <c r="Y53">
        <v>1.2490374103280597E-3</v>
      </c>
      <c r="Z53">
        <v>1.2490374103280597E-3</v>
      </c>
      <c r="AA53">
        <v>1.2490374103280597E-3</v>
      </c>
      <c r="AB53">
        <v>1.2490374103280597E-3</v>
      </c>
      <c r="AC53">
        <v>1.2490374103280597E-3</v>
      </c>
      <c r="AD53">
        <v>1.2490374103280597E-3</v>
      </c>
      <c r="AE53">
        <v>1.2490374103280597E-3</v>
      </c>
      <c r="AF53">
        <v>1.2490374103280597E-3</v>
      </c>
      <c r="AG53">
        <v>1.2490374103280597E-3</v>
      </c>
      <c r="AH53">
        <v>1.2490374103280597E-3</v>
      </c>
      <c r="AI53">
        <v>1.2490374103280597E-3</v>
      </c>
      <c r="AJ53">
        <v>1.2490374103280597E-3</v>
      </c>
      <c r="AK53">
        <v>1.2490374103280597E-3</v>
      </c>
      <c r="AL53">
        <v>1.2490374103280597E-3</v>
      </c>
      <c r="AM53">
        <v>1.2490374103280597E-3</v>
      </c>
      <c r="AN53">
        <v>1.2490374103280597E-3</v>
      </c>
      <c r="AO53">
        <v>1.2490374103280597E-3</v>
      </c>
      <c r="AP53">
        <v>1.2490374103280597E-3</v>
      </c>
      <c r="AQ53">
        <v>1.2490374103280597E-3</v>
      </c>
      <c r="AR53">
        <v>1.2490374103280597E-3</v>
      </c>
      <c r="AS53">
        <v>1.2490374103280597E-3</v>
      </c>
      <c r="AT53">
        <v>1.2490374103280597E-3</v>
      </c>
      <c r="AU53">
        <v>1.2490374103280597E-3</v>
      </c>
      <c r="AV53">
        <v>1.2490374103280597E-3</v>
      </c>
      <c r="AW53">
        <v>1.2490374103280597E-3</v>
      </c>
      <c r="AX53">
        <v>1.2490374103280597E-3</v>
      </c>
      <c r="AY53">
        <v>1.2490374103280597E-3</v>
      </c>
      <c r="AZ53">
        <v>1.2490374103280597E-3</v>
      </c>
      <c r="BA53">
        <v>1.2490374103280597E-3</v>
      </c>
      <c r="BB53">
        <v>1.2490374103280597E-3</v>
      </c>
      <c r="BC53">
        <v>1.2490374103280597E-3</v>
      </c>
      <c r="BD53">
        <v>1.2490374103280597E-3</v>
      </c>
      <c r="BE53">
        <v>1.2490374103280597E-3</v>
      </c>
      <c r="BF53">
        <v>1.2490374103280597E-3</v>
      </c>
      <c r="BG53">
        <v>1.2490374103280597E-3</v>
      </c>
      <c r="BH53">
        <v>1.2490374103280597E-3</v>
      </c>
      <c r="BI53">
        <v>1.2490374103280597E-3</v>
      </c>
      <c r="BJ53">
        <v>1.2490374103280597E-3</v>
      </c>
      <c r="BK53">
        <v>1.2490374103280597E-3</v>
      </c>
      <c r="BL53">
        <v>1.2490374103280597E-3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1297</v>
      </c>
      <c r="B54">
        <v>459.34973169592132</v>
      </c>
      <c r="C54">
        <v>1.2654490193484507E-3</v>
      </c>
      <c r="D54">
        <v>10</v>
      </c>
      <c r="E54">
        <v>658.5</v>
      </c>
      <c r="F54">
        <v>-638.5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1.2654490193484507E-3</v>
      </c>
      <c r="Q54">
        <v>1.2654490193484507E-3</v>
      </c>
      <c r="R54">
        <v>1.2654490193484507E-3</v>
      </c>
      <c r="S54">
        <v>1.2654490193484507E-3</v>
      </c>
      <c r="T54">
        <v>1.2654490193484507E-3</v>
      </c>
      <c r="U54">
        <v>1.2654490193484507E-3</v>
      </c>
      <c r="V54">
        <v>1.2654490193484507E-3</v>
      </c>
      <c r="W54">
        <v>1.2654490193484507E-3</v>
      </c>
      <c r="X54">
        <v>1.2654490193484507E-3</v>
      </c>
      <c r="Y54">
        <v>1.2654490193484507E-3</v>
      </c>
      <c r="Z54">
        <v>1.2654490193484507E-3</v>
      </c>
      <c r="AA54">
        <v>1.2654490193484507E-3</v>
      </c>
      <c r="AB54">
        <v>1.2654490193484507E-3</v>
      </c>
      <c r="AC54">
        <v>1.2654490193484507E-3</v>
      </c>
      <c r="AD54">
        <v>1.2654490193484507E-3</v>
      </c>
      <c r="AE54">
        <v>1.2654490193484507E-3</v>
      </c>
      <c r="AF54">
        <v>1.2654490193484507E-3</v>
      </c>
      <c r="AG54">
        <v>1.2654490193484507E-3</v>
      </c>
      <c r="AH54">
        <v>1.2654490193484507E-3</v>
      </c>
      <c r="AI54">
        <v>1.2654490193484507E-3</v>
      </c>
      <c r="AJ54">
        <v>1.2654490193484507E-3</v>
      </c>
      <c r="AK54">
        <v>1.2654490193484507E-3</v>
      </c>
      <c r="AL54">
        <v>1.2654490193484507E-3</v>
      </c>
      <c r="AM54">
        <v>1.2654490193484507E-3</v>
      </c>
      <c r="AN54">
        <v>1.2654490193484507E-3</v>
      </c>
      <c r="AO54">
        <v>1.2654490193484507E-3</v>
      </c>
      <c r="AP54">
        <v>1.2654490193484507E-3</v>
      </c>
      <c r="AQ54">
        <v>1.2654490193484507E-3</v>
      </c>
      <c r="AR54">
        <v>1.2654490193484507E-3</v>
      </c>
      <c r="AS54">
        <v>1.2654490193484507E-3</v>
      </c>
      <c r="AT54">
        <v>1.2654490193484507E-3</v>
      </c>
      <c r="AU54">
        <v>1.2654490193484507E-3</v>
      </c>
      <c r="AV54">
        <v>1.2654490193484507E-3</v>
      </c>
      <c r="AW54">
        <v>1.2654490193484507E-3</v>
      </c>
      <c r="AX54">
        <v>1.2654490193484507E-3</v>
      </c>
      <c r="AY54">
        <v>1.2654490193484507E-3</v>
      </c>
      <c r="AZ54">
        <v>1.2654490193484507E-3</v>
      </c>
      <c r="BA54">
        <v>1.2654490193484507E-3</v>
      </c>
      <c r="BB54">
        <v>1.2654490193484507E-3</v>
      </c>
      <c r="BC54">
        <v>1.2654490193484507E-3</v>
      </c>
      <c r="BD54">
        <v>1.2654490193484507E-3</v>
      </c>
      <c r="BE54">
        <v>1.2654490193484507E-3</v>
      </c>
      <c r="BF54">
        <v>1.2654490193484507E-3</v>
      </c>
      <c r="BG54">
        <v>1.2654490193484507E-3</v>
      </c>
      <c r="BH54">
        <v>1.2654490193484507E-3</v>
      </c>
      <c r="BI54">
        <v>1.2654490193484507E-3</v>
      </c>
      <c r="BJ54">
        <v>1.2654490193484507E-3</v>
      </c>
      <c r="BK54">
        <v>1.2654490193484507E-3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1314</v>
      </c>
      <c r="B55">
        <v>529.27910775231351</v>
      </c>
      <c r="C55">
        <v>1.4580953936643719E-3</v>
      </c>
      <c r="D55">
        <v>0</v>
      </c>
      <c r="E55">
        <v>657</v>
      </c>
      <c r="F55">
        <v>-657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1.4580953936643719E-3</v>
      </c>
      <c r="P55">
        <v>1.4580953936643719E-3</v>
      </c>
      <c r="Q55">
        <v>1.4580953936643719E-3</v>
      </c>
      <c r="R55">
        <v>1.4580953936643719E-3</v>
      </c>
      <c r="S55">
        <v>1.4580953936643719E-3</v>
      </c>
      <c r="T55">
        <v>1.4580953936643719E-3</v>
      </c>
      <c r="U55">
        <v>1.4580953936643719E-3</v>
      </c>
      <c r="V55">
        <v>1.4580953936643719E-3</v>
      </c>
      <c r="W55">
        <v>1.4580953936643719E-3</v>
      </c>
      <c r="X55">
        <v>1.4580953936643719E-3</v>
      </c>
      <c r="Y55">
        <v>1.4580953936643719E-3</v>
      </c>
      <c r="Z55">
        <v>1.4580953936643719E-3</v>
      </c>
      <c r="AA55">
        <v>1.4580953936643719E-3</v>
      </c>
      <c r="AB55">
        <v>1.4580953936643719E-3</v>
      </c>
      <c r="AC55">
        <v>1.4580953936643719E-3</v>
      </c>
      <c r="AD55">
        <v>1.4580953936643719E-3</v>
      </c>
      <c r="AE55">
        <v>1.4580953936643719E-3</v>
      </c>
      <c r="AF55">
        <v>1.4580953936643719E-3</v>
      </c>
      <c r="AG55">
        <v>1.4580953936643719E-3</v>
      </c>
      <c r="AH55">
        <v>1.4580953936643719E-3</v>
      </c>
      <c r="AI55">
        <v>1.4580953936643719E-3</v>
      </c>
      <c r="AJ55">
        <v>1.4580953936643719E-3</v>
      </c>
      <c r="AK55">
        <v>1.4580953936643719E-3</v>
      </c>
      <c r="AL55">
        <v>1.4580953936643719E-3</v>
      </c>
      <c r="AM55">
        <v>1.4580953936643719E-3</v>
      </c>
      <c r="AN55">
        <v>1.4580953936643719E-3</v>
      </c>
      <c r="AO55">
        <v>1.4580953936643719E-3</v>
      </c>
      <c r="AP55">
        <v>1.4580953936643719E-3</v>
      </c>
      <c r="AQ55">
        <v>1.4580953936643719E-3</v>
      </c>
      <c r="AR55">
        <v>1.4580953936643719E-3</v>
      </c>
      <c r="AS55">
        <v>1.4580953936643719E-3</v>
      </c>
      <c r="AT55">
        <v>1.4580953936643719E-3</v>
      </c>
      <c r="AU55">
        <v>1.4580953936643719E-3</v>
      </c>
      <c r="AV55">
        <v>1.4580953936643719E-3</v>
      </c>
      <c r="AW55">
        <v>1.4580953936643719E-3</v>
      </c>
      <c r="AX55">
        <v>1.4580953936643719E-3</v>
      </c>
      <c r="AY55">
        <v>1.4580953936643719E-3</v>
      </c>
      <c r="AZ55">
        <v>1.4580953936643719E-3</v>
      </c>
      <c r="BA55">
        <v>1.4580953936643719E-3</v>
      </c>
      <c r="BB55">
        <v>1.4580953936643719E-3</v>
      </c>
      <c r="BC55">
        <v>1.4580953936643719E-3</v>
      </c>
      <c r="BD55">
        <v>1.4580953936643719E-3</v>
      </c>
      <c r="BE55">
        <v>1.4580953936643719E-3</v>
      </c>
      <c r="BF55">
        <v>1.4580953936643719E-3</v>
      </c>
      <c r="BG55">
        <v>1.4580953936643719E-3</v>
      </c>
      <c r="BH55">
        <v>1.4580953936643719E-3</v>
      </c>
      <c r="BI55">
        <v>1.4580953936643719E-3</v>
      </c>
      <c r="BJ55">
        <v>1.4580953936643719E-3</v>
      </c>
      <c r="BK55">
        <v>1.4580953936643719E-3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1303</v>
      </c>
      <c r="B56">
        <v>513.47484362437456</v>
      </c>
      <c r="C56">
        <v>1.4145566928396517E-3</v>
      </c>
      <c r="D56">
        <v>-10</v>
      </c>
      <c r="E56">
        <v>641.5</v>
      </c>
      <c r="F56">
        <v>-661.5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1.4145566928396517E-3</v>
      </c>
      <c r="P56">
        <v>1.4145566928396517E-3</v>
      </c>
      <c r="Q56">
        <v>1.4145566928396517E-3</v>
      </c>
      <c r="R56">
        <v>1.4145566928396517E-3</v>
      </c>
      <c r="S56">
        <v>1.4145566928396517E-3</v>
      </c>
      <c r="T56">
        <v>1.4145566928396517E-3</v>
      </c>
      <c r="U56">
        <v>1.4145566928396517E-3</v>
      </c>
      <c r="V56">
        <v>1.4145566928396517E-3</v>
      </c>
      <c r="W56">
        <v>1.4145566928396517E-3</v>
      </c>
      <c r="X56">
        <v>1.4145566928396517E-3</v>
      </c>
      <c r="Y56">
        <v>1.4145566928396517E-3</v>
      </c>
      <c r="Z56">
        <v>1.4145566928396517E-3</v>
      </c>
      <c r="AA56">
        <v>1.4145566928396517E-3</v>
      </c>
      <c r="AB56">
        <v>1.4145566928396517E-3</v>
      </c>
      <c r="AC56">
        <v>1.4145566928396517E-3</v>
      </c>
      <c r="AD56">
        <v>1.4145566928396517E-3</v>
      </c>
      <c r="AE56">
        <v>1.4145566928396517E-3</v>
      </c>
      <c r="AF56">
        <v>1.4145566928396517E-3</v>
      </c>
      <c r="AG56">
        <v>1.4145566928396517E-3</v>
      </c>
      <c r="AH56">
        <v>1.4145566928396517E-3</v>
      </c>
      <c r="AI56">
        <v>1.4145566928396517E-3</v>
      </c>
      <c r="AJ56">
        <v>1.4145566928396517E-3</v>
      </c>
      <c r="AK56">
        <v>1.4145566928396517E-3</v>
      </c>
      <c r="AL56">
        <v>1.4145566928396517E-3</v>
      </c>
      <c r="AM56">
        <v>1.4145566928396517E-3</v>
      </c>
      <c r="AN56">
        <v>1.4145566928396517E-3</v>
      </c>
      <c r="AO56">
        <v>1.4145566928396517E-3</v>
      </c>
      <c r="AP56">
        <v>1.4145566928396517E-3</v>
      </c>
      <c r="AQ56">
        <v>1.4145566928396517E-3</v>
      </c>
      <c r="AR56">
        <v>1.4145566928396517E-3</v>
      </c>
      <c r="AS56">
        <v>1.4145566928396517E-3</v>
      </c>
      <c r="AT56">
        <v>1.4145566928396517E-3</v>
      </c>
      <c r="AU56">
        <v>1.4145566928396517E-3</v>
      </c>
      <c r="AV56">
        <v>1.4145566928396517E-3</v>
      </c>
      <c r="AW56">
        <v>1.4145566928396517E-3</v>
      </c>
      <c r="AX56">
        <v>1.4145566928396517E-3</v>
      </c>
      <c r="AY56">
        <v>1.4145566928396517E-3</v>
      </c>
      <c r="AZ56">
        <v>1.4145566928396517E-3</v>
      </c>
      <c r="BA56">
        <v>1.4145566928396517E-3</v>
      </c>
      <c r="BB56">
        <v>1.4145566928396517E-3</v>
      </c>
      <c r="BC56">
        <v>1.4145566928396517E-3</v>
      </c>
      <c r="BD56">
        <v>1.4145566928396517E-3</v>
      </c>
      <c r="BE56">
        <v>1.4145566928396517E-3</v>
      </c>
      <c r="BF56">
        <v>1.4145566928396517E-3</v>
      </c>
      <c r="BG56">
        <v>1.4145566928396517E-3</v>
      </c>
      <c r="BH56">
        <v>1.4145566928396517E-3</v>
      </c>
      <c r="BI56">
        <v>1.4145566928396517E-3</v>
      </c>
      <c r="BJ56">
        <v>1.4145566928396517E-3</v>
      </c>
      <c r="BK56">
        <v>1.4145566928396517E-3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1303</v>
      </c>
      <c r="B57">
        <v>503.18875649997699</v>
      </c>
      <c r="C57">
        <v>1.3862198549874894E-3</v>
      </c>
      <c r="D57">
        <v>-20</v>
      </c>
      <c r="E57">
        <v>631.5</v>
      </c>
      <c r="F57">
        <v>-671.5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1.3862198549874894E-3</v>
      </c>
      <c r="O57">
        <v>1.3862198549874894E-3</v>
      </c>
      <c r="P57">
        <v>1.3862198549874894E-3</v>
      </c>
      <c r="Q57">
        <v>1.3862198549874894E-3</v>
      </c>
      <c r="R57">
        <v>1.3862198549874894E-3</v>
      </c>
      <c r="S57">
        <v>1.3862198549874894E-3</v>
      </c>
      <c r="T57">
        <v>1.3862198549874894E-3</v>
      </c>
      <c r="U57">
        <v>1.3862198549874894E-3</v>
      </c>
      <c r="V57">
        <v>1.3862198549874894E-3</v>
      </c>
      <c r="W57">
        <v>1.3862198549874894E-3</v>
      </c>
      <c r="X57">
        <v>1.3862198549874894E-3</v>
      </c>
      <c r="Y57">
        <v>1.3862198549874894E-3</v>
      </c>
      <c r="Z57">
        <v>1.3862198549874894E-3</v>
      </c>
      <c r="AA57">
        <v>1.3862198549874894E-3</v>
      </c>
      <c r="AB57">
        <v>1.3862198549874894E-3</v>
      </c>
      <c r="AC57">
        <v>1.3862198549874894E-3</v>
      </c>
      <c r="AD57">
        <v>1.3862198549874894E-3</v>
      </c>
      <c r="AE57">
        <v>1.3862198549874894E-3</v>
      </c>
      <c r="AF57">
        <v>1.3862198549874894E-3</v>
      </c>
      <c r="AG57">
        <v>1.3862198549874894E-3</v>
      </c>
      <c r="AH57">
        <v>1.3862198549874894E-3</v>
      </c>
      <c r="AI57">
        <v>1.3862198549874894E-3</v>
      </c>
      <c r="AJ57">
        <v>1.3862198549874894E-3</v>
      </c>
      <c r="AK57">
        <v>1.3862198549874894E-3</v>
      </c>
      <c r="AL57">
        <v>1.3862198549874894E-3</v>
      </c>
      <c r="AM57">
        <v>1.3862198549874894E-3</v>
      </c>
      <c r="AN57">
        <v>1.3862198549874894E-3</v>
      </c>
      <c r="AO57">
        <v>1.3862198549874894E-3</v>
      </c>
      <c r="AP57">
        <v>1.3862198549874894E-3</v>
      </c>
      <c r="AQ57">
        <v>1.3862198549874894E-3</v>
      </c>
      <c r="AR57">
        <v>1.3862198549874894E-3</v>
      </c>
      <c r="AS57">
        <v>1.3862198549874894E-3</v>
      </c>
      <c r="AT57">
        <v>1.3862198549874894E-3</v>
      </c>
      <c r="AU57">
        <v>1.3862198549874894E-3</v>
      </c>
      <c r="AV57">
        <v>1.3862198549874894E-3</v>
      </c>
      <c r="AW57">
        <v>1.3862198549874894E-3</v>
      </c>
      <c r="AX57">
        <v>1.3862198549874894E-3</v>
      </c>
      <c r="AY57">
        <v>1.3862198549874894E-3</v>
      </c>
      <c r="AZ57">
        <v>1.3862198549874894E-3</v>
      </c>
      <c r="BA57">
        <v>1.3862198549874894E-3</v>
      </c>
      <c r="BB57">
        <v>1.3862198549874894E-3</v>
      </c>
      <c r="BC57">
        <v>1.3862198549874894E-3</v>
      </c>
      <c r="BD57">
        <v>1.3862198549874894E-3</v>
      </c>
      <c r="BE57">
        <v>1.3862198549874894E-3</v>
      </c>
      <c r="BF57">
        <v>1.3862198549874894E-3</v>
      </c>
      <c r="BG57">
        <v>1.3862198549874894E-3</v>
      </c>
      <c r="BH57">
        <v>1.3862198549874894E-3</v>
      </c>
      <c r="BI57">
        <v>1.3862198549874894E-3</v>
      </c>
      <c r="BJ57">
        <v>1.3862198549874894E-3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1316</v>
      </c>
      <c r="B58">
        <v>356.0498225193009</v>
      </c>
      <c r="C58">
        <v>9.8087114818323491E-4</v>
      </c>
      <c r="D58">
        <v>-30</v>
      </c>
      <c r="E58">
        <v>628</v>
      </c>
      <c r="F58">
        <v>-688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9.8087114818323491E-4</v>
      </c>
      <c r="O58">
        <v>9.8087114818323491E-4</v>
      </c>
      <c r="P58">
        <v>9.8087114818323491E-4</v>
      </c>
      <c r="Q58">
        <v>9.8087114818323491E-4</v>
      </c>
      <c r="R58">
        <v>9.8087114818323491E-4</v>
      </c>
      <c r="S58">
        <v>9.8087114818323491E-4</v>
      </c>
      <c r="T58">
        <v>9.8087114818323491E-4</v>
      </c>
      <c r="U58">
        <v>9.8087114818323491E-4</v>
      </c>
      <c r="V58">
        <v>9.8087114818323491E-4</v>
      </c>
      <c r="W58">
        <v>9.8087114818323491E-4</v>
      </c>
      <c r="X58">
        <v>9.8087114818323491E-4</v>
      </c>
      <c r="Y58">
        <v>9.8087114818323491E-4</v>
      </c>
      <c r="Z58">
        <v>9.8087114818323491E-4</v>
      </c>
      <c r="AA58">
        <v>9.8087114818323491E-4</v>
      </c>
      <c r="AB58">
        <v>9.8087114818323491E-4</v>
      </c>
      <c r="AC58">
        <v>9.8087114818323491E-4</v>
      </c>
      <c r="AD58">
        <v>9.8087114818323491E-4</v>
      </c>
      <c r="AE58">
        <v>9.8087114818323491E-4</v>
      </c>
      <c r="AF58">
        <v>9.8087114818323491E-4</v>
      </c>
      <c r="AG58">
        <v>9.8087114818323491E-4</v>
      </c>
      <c r="AH58">
        <v>9.8087114818323491E-4</v>
      </c>
      <c r="AI58">
        <v>9.8087114818323491E-4</v>
      </c>
      <c r="AJ58">
        <v>9.8087114818323491E-4</v>
      </c>
      <c r="AK58">
        <v>9.8087114818323491E-4</v>
      </c>
      <c r="AL58">
        <v>9.8087114818323491E-4</v>
      </c>
      <c r="AM58">
        <v>9.8087114818323491E-4</v>
      </c>
      <c r="AN58">
        <v>9.8087114818323491E-4</v>
      </c>
      <c r="AO58">
        <v>9.8087114818323491E-4</v>
      </c>
      <c r="AP58">
        <v>9.8087114818323491E-4</v>
      </c>
      <c r="AQ58">
        <v>9.8087114818323491E-4</v>
      </c>
      <c r="AR58">
        <v>9.8087114818323491E-4</v>
      </c>
      <c r="AS58">
        <v>9.8087114818323491E-4</v>
      </c>
      <c r="AT58">
        <v>9.8087114818323491E-4</v>
      </c>
      <c r="AU58">
        <v>9.8087114818323491E-4</v>
      </c>
      <c r="AV58">
        <v>9.8087114818323491E-4</v>
      </c>
      <c r="AW58">
        <v>9.8087114818323491E-4</v>
      </c>
      <c r="AX58">
        <v>9.8087114818323491E-4</v>
      </c>
      <c r="AY58">
        <v>9.8087114818323491E-4</v>
      </c>
      <c r="AZ58">
        <v>9.8087114818323491E-4</v>
      </c>
      <c r="BA58">
        <v>9.8087114818323491E-4</v>
      </c>
      <c r="BB58">
        <v>9.8087114818323491E-4</v>
      </c>
      <c r="BC58">
        <v>9.8087114818323491E-4</v>
      </c>
      <c r="BD58">
        <v>9.8087114818323491E-4</v>
      </c>
      <c r="BE58">
        <v>9.8087114818323491E-4</v>
      </c>
      <c r="BF58">
        <v>9.8087114818323491E-4</v>
      </c>
      <c r="BG58">
        <v>9.8087114818323491E-4</v>
      </c>
      <c r="BH58">
        <v>9.8087114818323491E-4</v>
      </c>
      <c r="BI58">
        <v>9.8087114818323491E-4</v>
      </c>
      <c r="BJ58">
        <v>9.8087114818323491E-4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1303</v>
      </c>
      <c r="B59">
        <v>509.15811678501916</v>
      </c>
      <c r="C59">
        <v>1.4026646694667644E-3</v>
      </c>
      <c r="D59">
        <v>-40</v>
      </c>
      <c r="E59">
        <v>611.5</v>
      </c>
      <c r="F59">
        <v>-691.5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1.4026646694667644E-3</v>
      </c>
      <c r="O59">
        <v>1.4026646694667644E-3</v>
      </c>
      <c r="P59">
        <v>1.4026646694667644E-3</v>
      </c>
      <c r="Q59">
        <v>1.4026646694667644E-3</v>
      </c>
      <c r="R59">
        <v>1.4026646694667644E-3</v>
      </c>
      <c r="S59">
        <v>1.4026646694667644E-3</v>
      </c>
      <c r="T59">
        <v>1.4026646694667644E-3</v>
      </c>
      <c r="U59">
        <v>1.4026646694667644E-3</v>
      </c>
      <c r="V59">
        <v>1.4026646694667644E-3</v>
      </c>
      <c r="W59">
        <v>1.4026646694667644E-3</v>
      </c>
      <c r="X59">
        <v>1.4026646694667644E-3</v>
      </c>
      <c r="Y59">
        <v>1.4026646694667644E-3</v>
      </c>
      <c r="Z59">
        <v>1.4026646694667644E-3</v>
      </c>
      <c r="AA59">
        <v>1.4026646694667644E-3</v>
      </c>
      <c r="AB59">
        <v>1.4026646694667644E-3</v>
      </c>
      <c r="AC59">
        <v>1.4026646694667644E-3</v>
      </c>
      <c r="AD59">
        <v>1.4026646694667644E-3</v>
      </c>
      <c r="AE59">
        <v>1.4026646694667644E-3</v>
      </c>
      <c r="AF59">
        <v>1.4026646694667644E-3</v>
      </c>
      <c r="AG59">
        <v>1.4026646694667644E-3</v>
      </c>
      <c r="AH59">
        <v>1.4026646694667644E-3</v>
      </c>
      <c r="AI59">
        <v>1.4026646694667644E-3</v>
      </c>
      <c r="AJ59">
        <v>1.4026646694667644E-3</v>
      </c>
      <c r="AK59">
        <v>1.4026646694667644E-3</v>
      </c>
      <c r="AL59">
        <v>1.4026646694667644E-3</v>
      </c>
      <c r="AM59">
        <v>1.4026646694667644E-3</v>
      </c>
      <c r="AN59">
        <v>1.4026646694667644E-3</v>
      </c>
      <c r="AO59">
        <v>1.4026646694667644E-3</v>
      </c>
      <c r="AP59">
        <v>1.4026646694667644E-3</v>
      </c>
      <c r="AQ59">
        <v>1.4026646694667644E-3</v>
      </c>
      <c r="AR59">
        <v>1.4026646694667644E-3</v>
      </c>
      <c r="AS59">
        <v>1.4026646694667644E-3</v>
      </c>
      <c r="AT59">
        <v>1.4026646694667644E-3</v>
      </c>
      <c r="AU59">
        <v>1.4026646694667644E-3</v>
      </c>
      <c r="AV59">
        <v>1.4026646694667644E-3</v>
      </c>
      <c r="AW59">
        <v>1.4026646694667644E-3</v>
      </c>
      <c r="AX59">
        <v>1.4026646694667644E-3</v>
      </c>
      <c r="AY59">
        <v>1.4026646694667644E-3</v>
      </c>
      <c r="AZ59">
        <v>1.4026646694667644E-3</v>
      </c>
      <c r="BA59">
        <v>1.4026646694667644E-3</v>
      </c>
      <c r="BB59">
        <v>1.4026646694667644E-3</v>
      </c>
      <c r="BC59">
        <v>1.4026646694667644E-3</v>
      </c>
      <c r="BD59">
        <v>1.4026646694667644E-3</v>
      </c>
      <c r="BE59">
        <v>1.4026646694667644E-3</v>
      </c>
      <c r="BF59">
        <v>1.4026646694667644E-3</v>
      </c>
      <c r="BG59">
        <v>1.4026646694667644E-3</v>
      </c>
      <c r="BH59">
        <v>1.4026646694667644E-3</v>
      </c>
      <c r="BI59">
        <v>1.4026646694667644E-3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1292</v>
      </c>
      <c r="B60">
        <v>542.42687202080504</v>
      </c>
      <c r="C60">
        <v>1.4943157814259155E-3</v>
      </c>
      <c r="D60">
        <v>-30</v>
      </c>
      <c r="E60">
        <v>616</v>
      </c>
      <c r="F60">
        <v>-676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1.4943157814259155E-3</v>
      </c>
      <c r="O60">
        <v>1.4943157814259155E-3</v>
      </c>
      <c r="P60">
        <v>1.4943157814259155E-3</v>
      </c>
      <c r="Q60">
        <v>1.4943157814259155E-3</v>
      </c>
      <c r="R60">
        <v>1.4943157814259155E-3</v>
      </c>
      <c r="S60">
        <v>1.4943157814259155E-3</v>
      </c>
      <c r="T60">
        <v>1.4943157814259155E-3</v>
      </c>
      <c r="U60">
        <v>1.4943157814259155E-3</v>
      </c>
      <c r="V60">
        <v>1.4943157814259155E-3</v>
      </c>
      <c r="W60">
        <v>1.4943157814259155E-3</v>
      </c>
      <c r="X60">
        <v>1.4943157814259155E-3</v>
      </c>
      <c r="Y60">
        <v>1.4943157814259155E-3</v>
      </c>
      <c r="Z60">
        <v>1.4943157814259155E-3</v>
      </c>
      <c r="AA60">
        <v>1.4943157814259155E-3</v>
      </c>
      <c r="AB60">
        <v>1.4943157814259155E-3</v>
      </c>
      <c r="AC60">
        <v>1.4943157814259155E-3</v>
      </c>
      <c r="AD60">
        <v>1.4943157814259155E-3</v>
      </c>
      <c r="AE60">
        <v>1.4943157814259155E-3</v>
      </c>
      <c r="AF60">
        <v>1.4943157814259155E-3</v>
      </c>
      <c r="AG60">
        <v>1.4943157814259155E-3</v>
      </c>
      <c r="AH60">
        <v>1.4943157814259155E-3</v>
      </c>
      <c r="AI60">
        <v>1.4943157814259155E-3</v>
      </c>
      <c r="AJ60">
        <v>1.4943157814259155E-3</v>
      </c>
      <c r="AK60">
        <v>1.4943157814259155E-3</v>
      </c>
      <c r="AL60">
        <v>1.4943157814259155E-3</v>
      </c>
      <c r="AM60">
        <v>1.4943157814259155E-3</v>
      </c>
      <c r="AN60">
        <v>1.4943157814259155E-3</v>
      </c>
      <c r="AO60">
        <v>1.4943157814259155E-3</v>
      </c>
      <c r="AP60">
        <v>1.4943157814259155E-3</v>
      </c>
      <c r="AQ60">
        <v>1.4943157814259155E-3</v>
      </c>
      <c r="AR60">
        <v>1.4943157814259155E-3</v>
      </c>
      <c r="AS60">
        <v>1.4943157814259155E-3</v>
      </c>
      <c r="AT60">
        <v>1.4943157814259155E-3</v>
      </c>
      <c r="AU60">
        <v>1.4943157814259155E-3</v>
      </c>
      <c r="AV60">
        <v>1.4943157814259155E-3</v>
      </c>
      <c r="AW60">
        <v>1.4943157814259155E-3</v>
      </c>
      <c r="AX60">
        <v>1.4943157814259155E-3</v>
      </c>
      <c r="AY60">
        <v>1.4943157814259155E-3</v>
      </c>
      <c r="AZ60">
        <v>1.4943157814259155E-3</v>
      </c>
      <c r="BA60">
        <v>1.4943157814259155E-3</v>
      </c>
      <c r="BB60">
        <v>1.4943157814259155E-3</v>
      </c>
      <c r="BC60">
        <v>1.4943157814259155E-3</v>
      </c>
      <c r="BD60">
        <v>1.4943157814259155E-3</v>
      </c>
      <c r="BE60">
        <v>1.4943157814259155E-3</v>
      </c>
      <c r="BF60">
        <v>1.4943157814259155E-3</v>
      </c>
      <c r="BG60">
        <v>1.4943157814259155E-3</v>
      </c>
      <c r="BH60">
        <v>1.4943157814259155E-3</v>
      </c>
      <c r="BI60">
        <v>1.4943157814259155E-3</v>
      </c>
      <c r="BJ60">
        <v>1.4943157814259155E-3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1292</v>
      </c>
      <c r="B61">
        <v>615.94134660429563</v>
      </c>
      <c r="C61">
        <v>1.6968386378693752E-3</v>
      </c>
      <c r="D61">
        <v>-20</v>
      </c>
      <c r="E61">
        <v>626</v>
      </c>
      <c r="F61">
        <v>-666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1.6968386378693752E-3</v>
      </c>
      <c r="P61">
        <v>1.6968386378693752E-3</v>
      </c>
      <c r="Q61">
        <v>1.6968386378693752E-3</v>
      </c>
      <c r="R61">
        <v>1.6968386378693752E-3</v>
      </c>
      <c r="S61">
        <v>1.6968386378693752E-3</v>
      </c>
      <c r="T61">
        <v>1.6968386378693752E-3</v>
      </c>
      <c r="U61">
        <v>1.6968386378693752E-3</v>
      </c>
      <c r="V61">
        <v>1.6968386378693752E-3</v>
      </c>
      <c r="W61">
        <v>1.6968386378693752E-3</v>
      </c>
      <c r="X61">
        <v>1.6968386378693752E-3</v>
      </c>
      <c r="Y61">
        <v>1.6968386378693752E-3</v>
      </c>
      <c r="Z61">
        <v>1.6968386378693752E-3</v>
      </c>
      <c r="AA61">
        <v>1.6968386378693752E-3</v>
      </c>
      <c r="AB61">
        <v>1.6968386378693752E-3</v>
      </c>
      <c r="AC61">
        <v>1.6968386378693752E-3</v>
      </c>
      <c r="AD61">
        <v>1.6968386378693752E-3</v>
      </c>
      <c r="AE61">
        <v>1.6968386378693752E-3</v>
      </c>
      <c r="AF61">
        <v>1.6968386378693752E-3</v>
      </c>
      <c r="AG61">
        <v>1.6968386378693752E-3</v>
      </c>
      <c r="AH61">
        <v>1.6968386378693752E-3</v>
      </c>
      <c r="AI61">
        <v>1.6968386378693752E-3</v>
      </c>
      <c r="AJ61">
        <v>1.6968386378693752E-3</v>
      </c>
      <c r="AK61">
        <v>1.6968386378693752E-3</v>
      </c>
      <c r="AL61">
        <v>1.6968386378693752E-3</v>
      </c>
      <c r="AM61">
        <v>1.6968386378693752E-3</v>
      </c>
      <c r="AN61">
        <v>1.6968386378693752E-3</v>
      </c>
      <c r="AO61">
        <v>1.6968386378693752E-3</v>
      </c>
      <c r="AP61">
        <v>1.6968386378693752E-3</v>
      </c>
      <c r="AQ61">
        <v>1.6968386378693752E-3</v>
      </c>
      <c r="AR61">
        <v>1.6968386378693752E-3</v>
      </c>
      <c r="AS61">
        <v>1.6968386378693752E-3</v>
      </c>
      <c r="AT61">
        <v>1.6968386378693752E-3</v>
      </c>
      <c r="AU61">
        <v>1.6968386378693752E-3</v>
      </c>
      <c r="AV61">
        <v>1.6968386378693752E-3</v>
      </c>
      <c r="AW61">
        <v>1.6968386378693752E-3</v>
      </c>
      <c r="AX61">
        <v>1.6968386378693752E-3</v>
      </c>
      <c r="AY61">
        <v>1.6968386378693752E-3</v>
      </c>
      <c r="AZ61">
        <v>1.6968386378693752E-3</v>
      </c>
      <c r="BA61">
        <v>1.6968386378693752E-3</v>
      </c>
      <c r="BB61">
        <v>1.6968386378693752E-3</v>
      </c>
      <c r="BC61">
        <v>1.6968386378693752E-3</v>
      </c>
      <c r="BD61">
        <v>1.6968386378693752E-3</v>
      </c>
      <c r="BE61">
        <v>1.6968386378693752E-3</v>
      </c>
      <c r="BF61">
        <v>1.6968386378693752E-3</v>
      </c>
      <c r="BG61">
        <v>1.6968386378693752E-3</v>
      </c>
      <c r="BH61">
        <v>1.6968386378693752E-3</v>
      </c>
      <c r="BI61">
        <v>1.6968386378693752E-3</v>
      </c>
      <c r="BJ61">
        <v>1.6968386378693752E-3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1264</v>
      </c>
      <c r="B62">
        <v>518.95226748974687</v>
      </c>
      <c r="C62">
        <v>1.4296462861945894E-3</v>
      </c>
      <c r="D62">
        <v>-10</v>
      </c>
      <c r="E62">
        <v>622</v>
      </c>
      <c r="F62">
        <v>-642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1.4296462861945894E-3</v>
      </c>
      <c r="P62">
        <v>1.4296462861945894E-3</v>
      </c>
      <c r="Q62">
        <v>1.4296462861945894E-3</v>
      </c>
      <c r="R62">
        <v>1.4296462861945894E-3</v>
      </c>
      <c r="S62">
        <v>1.4296462861945894E-3</v>
      </c>
      <c r="T62">
        <v>1.4296462861945894E-3</v>
      </c>
      <c r="U62">
        <v>1.4296462861945894E-3</v>
      </c>
      <c r="V62">
        <v>1.4296462861945894E-3</v>
      </c>
      <c r="W62">
        <v>1.4296462861945894E-3</v>
      </c>
      <c r="X62">
        <v>1.4296462861945894E-3</v>
      </c>
      <c r="Y62">
        <v>1.4296462861945894E-3</v>
      </c>
      <c r="Z62">
        <v>1.4296462861945894E-3</v>
      </c>
      <c r="AA62">
        <v>1.4296462861945894E-3</v>
      </c>
      <c r="AB62">
        <v>1.4296462861945894E-3</v>
      </c>
      <c r="AC62">
        <v>1.4296462861945894E-3</v>
      </c>
      <c r="AD62">
        <v>1.4296462861945894E-3</v>
      </c>
      <c r="AE62">
        <v>1.4296462861945894E-3</v>
      </c>
      <c r="AF62">
        <v>1.4296462861945894E-3</v>
      </c>
      <c r="AG62">
        <v>1.4296462861945894E-3</v>
      </c>
      <c r="AH62">
        <v>1.4296462861945894E-3</v>
      </c>
      <c r="AI62">
        <v>1.4296462861945894E-3</v>
      </c>
      <c r="AJ62">
        <v>1.4296462861945894E-3</v>
      </c>
      <c r="AK62">
        <v>1.4296462861945894E-3</v>
      </c>
      <c r="AL62">
        <v>1.4296462861945894E-3</v>
      </c>
      <c r="AM62">
        <v>1.4296462861945894E-3</v>
      </c>
      <c r="AN62">
        <v>1.4296462861945894E-3</v>
      </c>
      <c r="AO62">
        <v>1.4296462861945894E-3</v>
      </c>
      <c r="AP62">
        <v>1.4296462861945894E-3</v>
      </c>
      <c r="AQ62">
        <v>1.4296462861945894E-3</v>
      </c>
      <c r="AR62">
        <v>1.4296462861945894E-3</v>
      </c>
      <c r="AS62">
        <v>1.4296462861945894E-3</v>
      </c>
      <c r="AT62">
        <v>1.4296462861945894E-3</v>
      </c>
      <c r="AU62">
        <v>1.4296462861945894E-3</v>
      </c>
      <c r="AV62">
        <v>1.4296462861945894E-3</v>
      </c>
      <c r="AW62">
        <v>1.4296462861945894E-3</v>
      </c>
      <c r="AX62">
        <v>1.4296462861945894E-3</v>
      </c>
      <c r="AY62">
        <v>1.4296462861945894E-3</v>
      </c>
      <c r="AZ62">
        <v>1.4296462861945894E-3</v>
      </c>
      <c r="BA62">
        <v>1.4296462861945894E-3</v>
      </c>
      <c r="BB62">
        <v>1.4296462861945894E-3</v>
      </c>
      <c r="BC62">
        <v>1.4296462861945894E-3</v>
      </c>
      <c r="BD62">
        <v>1.4296462861945894E-3</v>
      </c>
      <c r="BE62">
        <v>1.4296462861945894E-3</v>
      </c>
      <c r="BF62">
        <v>1.4296462861945894E-3</v>
      </c>
      <c r="BG62">
        <v>1.4296462861945894E-3</v>
      </c>
      <c r="BH62">
        <v>1.4296462861945894E-3</v>
      </c>
      <c r="BI62">
        <v>1.4296462861945894E-3</v>
      </c>
      <c r="BJ62">
        <v>1.4296462861945894E-3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1264</v>
      </c>
      <c r="B63">
        <v>549.95413234589398</v>
      </c>
      <c r="C63">
        <v>1.5150524087481881E-3</v>
      </c>
      <c r="D63">
        <v>0</v>
      </c>
      <c r="E63">
        <v>632</v>
      </c>
      <c r="F63">
        <v>-632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1.5150524087481881E-3</v>
      </c>
      <c r="Q63">
        <v>1.5150524087481881E-3</v>
      </c>
      <c r="R63">
        <v>1.5150524087481881E-3</v>
      </c>
      <c r="S63">
        <v>1.5150524087481881E-3</v>
      </c>
      <c r="T63">
        <v>1.5150524087481881E-3</v>
      </c>
      <c r="U63">
        <v>1.5150524087481881E-3</v>
      </c>
      <c r="V63">
        <v>1.5150524087481881E-3</v>
      </c>
      <c r="W63">
        <v>1.5150524087481881E-3</v>
      </c>
      <c r="X63">
        <v>1.5150524087481881E-3</v>
      </c>
      <c r="Y63">
        <v>1.5150524087481881E-3</v>
      </c>
      <c r="Z63">
        <v>1.5150524087481881E-3</v>
      </c>
      <c r="AA63">
        <v>1.5150524087481881E-3</v>
      </c>
      <c r="AB63">
        <v>1.5150524087481881E-3</v>
      </c>
      <c r="AC63">
        <v>1.5150524087481881E-3</v>
      </c>
      <c r="AD63">
        <v>1.5150524087481881E-3</v>
      </c>
      <c r="AE63">
        <v>1.5150524087481881E-3</v>
      </c>
      <c r="AF63">
        <v>1.5150524087481881E-3</v>
      </c>
      <c r="AG63">
        <v>1.5150524087481881E-3</v>
      </c>
      <c r="AH63">
        <v>1.5150524087481881E-3</v>
      </c>
      <c r="AI63">
        <v>1.5150524087481881E-3</v>
      </c>
      <c r="AJ63">
        <v>1.5150524087481881E-3</v>
      </c>
      <c r="AK63">
        <v>1.5150524087481881E-3</v>
      </c>
      <c r="AL63">
        <v>1.5150524087481881E-3</v>
      </c>
      <c r="AM63">
        <v>1.5150524087481881E-3</v>
      </c>
      <c r="AN63">
        <v>1.5150524087481881E-3</v>
      </c>
      <c r="AO63">
        <v>1.5150524087481881E-3</v>
      </c>
      <c r="AP63">
        <v>1.5150524087481881E-3</v>
      </c>
      <c r="AQ63">
        <v>1.5150524087481881E-3</v>
      </c>
      <c r="AR63">
        <v>1.5150524087481881E-3</v>
      </c>
      <c r="AS63">
        <v>1.5150524087481881E-3</v>
      </c>
      <c r="AT63">
        <v>1.5150524087481881E-3</v>
      </c>
      <c r="AU63">
        <v>1.5150524087481881E-3</v>
      </c>
      <c r="AV63">
        <v>1.5150524087481881E-3</v>
      </c>
      <c r="AW63">
        <v>1.5150524087481881E-3</v>
      </c>
      <c r="AX63">
        <v>1.5150524087481881E-3</v>
      </c>
      <c r="AY63">
        <v>1.5150524087481881E-3</v>
      </c>
      <c r="AZ63">
        <v>1.5150524087481881E-3</v>
      </c>
      <c r="BA63">
        <v>1.5150524087481881E-3</v>
      </c>
      <c r="BB63">
        <v>1.5150524087481881E-3</v>
      </c>
      <c r="BC63">
        <v>1.5150524087481881E-3</v>
      </c>
      <c r="BD63">
        <v>1.5150524087481881E-3</v>
      </c>
      <c r="BE63">
        <v>1.5150524087481881E-3</v>
      </c>
      <c r="BF63">
        <v>1.5150524087481881E-3</v>
      </c>
      <c r="BG63">
        <v>1.5150524087481881E-3</v>
      </c>
      <c r="BH63">
        <v>1.5150524087481881E-3</v>
      </c>
      <c r="BI63">
        <v>1.5150524087481881E-3</v>
      </c>
      <c r="BJ63">
        <v>1.5150524087481881E-3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1286</v>
      </c>
      <c r="B64">
        <v>489.36488645023326</v>
      </c>
      <c r="C64">
        <v>1.3481368833626601E-3</v>
      </c>
      <c r="D64">
        <v>10</v>
      </c>
      <c r="E64">
        <v>653</v>
      </c>
      <c r="F64">
        <v>-633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1.3481368833626601E-3</v>
      </c>
      <c r="Q64">
        <v>1.3481368833626601E-3</v>
      </c>
      <c r="R64">
        <v>1.3481368833626601E-3</v>
      </c>
      <c r="S64">
        <v>1.3481368833626601E-3</v>
      </c>
      <c r="T64">
        <v>1.3481368833626601E-3</v>
      </c>
      <c r="U64">
        <v>1.3481368833626601E-3</v>
      </c>
      <c r="V64">
        <v>1.3481368833626601E-3</v>
      </c>
      <c r="W64">
        <v>1.3481368833626601E-3</v>
      </c>
      <c r="X64">
        <v>1.3481368833626601E-3</v>
      </c>
      <c r="Y64">
        <v>1.3481368833626601E-3</v>
      </c>
      <c r="Z64">
        <v>1.3481368833626601E-3</v>
      </c>
      <c r="AA64">
        <v>1.3481368833626601E-3</v>
      </c>
      <c r="AB64">
        <v>1.3481368833626601E-3</v>
      </c>
      <c r="AC64">
        <v>1.3481368833626601E-3</v>
      </c>
      <c r="AD64">
        <v>1.3481368833626601E-3</v>
      </c>
      <c r="AE64">
        <v>1.3481368833626601E-3</v>
      </c>
      <c r="AF64">
        <v>1.3481368833626601E-3</v>
      </c>
      <c r="AG64">
        <v>1.3481368833626601E-3</v>
      </c>
      <c r="AH64">
        <v>1.3481368833626601E-3</v>
      </c>
      <c r="AI64">
        <v>1.3481368833626601E-3</v>
      </c>
      <c r="AJ64">
        <v>1.3481368833626601E-3</v>
      </c>
      <c r="AK64">
        <v>1.3481368833626601E-3</v>
      </c>
      <c r="AL64">
        <v>1.3481368833626601E-3</v>
      </c>
      <c r="AM64">
        <v>1.3481368833626601E-3</v>
      </c>
      <c r="AN64">
        <v>1.3481368833626601E-3</v>
      </c>
      <c r="AO64">
        <v>1.3481368833626601E-3</v>
      </c>
      <c r="AP64">
        <v>1.3481368833626601E-3</v>
      </c>
      <c r="AQ64">
        <v>1.3481368833626601E-3</v>
      </c>
      <c r="AR64">
        <v>1.3481368833626601E-3</v>
      </c>
      <c r="AS64">
        <v>1.3481368833626601E-3</v>
      </c>
      <c r="AT64">
        <v>1.3481368833626601E-3</v>
      </c>
      <c r="AU64">
        <v>1.3481368833626601E-3</v>
      </c>
      <c r="AV64">
        <v>1.3481368833626601E-3</v>
      </c>
      <c r="AW64">
        <v>1.3481368833626601E-3</v>
      </c>
      <c r="AX64">
        <v>1.3481368833626601E-3</v>
      </c>
      <c r="AY64">
        <v>1.3481368833626601E-3</v>
      </c>
      <c r="AZ64">
        <v>1.3481368833626601E-3</v>
      </c>
      <c r="BA64">
        <v>1.3481368833626601E-3</v>
      </c>
      <c r="BB64">
        <v>1.3481368833626601E-3</v>
      </c>
      <c r="BC64">
        <v>1.3481368833626601E-3</v>
      </c>
      <c r="BD64">
        <v>1.3481368833626601E-3</v>
      </c>
      <c r="BE64">
        <v>1.3481368833626601E-3</v>
      </c>
      <c r="BF64">
        <v>1.3481368833626601E-3</v>
      </c>
      <c r="BG64">
        <v>1.3481368833626601E-3</v>
      </c>
      <c r="BH64">
        <v>1.3481368833626601E-3</v>
      </c>
      <c r="BI64">
        <v>1.3481368833626601E-3</v>
      </c>
      <c r="BJ64">
        <v>1.3481368833626601E-3</v>
      </c>
      <c r="BK64">
        <v>1.3481368833626601E-3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1286</v>
      </c>
      <c r="B65">
        <v>835.3415383131337</v>
      </c>
      <c r="C65">
        <v>2.3012577509877478E-3</v>
      </c>
      <c r="D65">
        <v>20</v>
      </c>
      <c r="E65">
        <v>663</v>
      </c>
      <c r="F65">
        <v>-623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2.3012577509877478E-3</v>
      </c>
      <c r="Q65">
        <v>2.3012577509877478E-3</v>
      </c>
      <c r="R65">
        <v>2.3012577509877478E-3</v>
      </c>
      <c r="S65">
        <v>2.3012577509877478E-3</v>
      </c>
      <c r="T65">
        <v>2.3012577509877478E-3</v>
      </c>
      <c r="U65">
        <v>2.3012577509877478E-3</v>
      </c>
      <c r="V65">
        <v>2.3012577509877478E-3</v>
      </c>
      <c r="W65">
        <v>2.3012577509877478E-3</v>
      </c>
      <c r="X65">
        <v>2.3012577509877478E-3</v>
      </c>
      <c r="Y65">
        <v>2.3012577509877478E-3</v>
      </c>
      <c r="Z65">
        <v>2.3012577509877478E-3</v>
      </c>
      <c r="AA65">
        <v>2.3012577509877478E-3</v>
      </c>
      <c r="AB65">
        <v>2.3012577509877478E-3</v>
      </c>
      <c r="AC65">
        <v>2.3012577509877478E-3</v>
      </c>
      <c r="AD65">
        <v>2.3012577509877478E-3</v>
      </c>
      <c r="AE65">
        <v>2.3012577509877478E-3</v>
      </c>
      <c r="AF65">
        <v>2.3012577509877478E-3</v>
      </c>
      <c r="AG65">
        <v>2.3012577509877478E-3</v>
      </c>
      <c r="AH65">
        <v>2.3012577509877478E-3</v>
      </c>
      <c r="AI65">
        <v>2.3012577509877478E-3</v>
      </c>
      <c r="AJ65">
        <v>2.3012577509877478E-3</v>
      </c>
      <c r="AK65">
        <v>2.3012577509877478E-3</v>
      </c>
      <c r="AL65">
        <v>2.3012577509877478E-3</v>
      </c>
      <c r="AM65">
        <v>2.3012577509877478E-3</v>
      </c>
      <c r="AN65">
        <v>2.3012577509877478E-3</v>
      </c>
      <c r="AO65">
        <v>2.3012577509877478E-3</v>
      </c>
      <c r="AP65">
        <v>2.3012577509877478E-3</v>
      </c>
      <c r="AQ65">
        <v>2.3012577509877478E-3</v>
      </c>
      <c r="AR65">
        <v>2.3012577509877478E-3</v>
      </c>
      <c r="AS65">
        <v>2.3012577509877478E-3</v>
      </c>
      <c r="AT65">
        <v>2.3012577509877478E-3</v>
      </c>
      <c r="AU65">
        <v>2.3012577509877478E-3</v>
      </c>
      <c r="AV65">
        <v>2.3012577509877478E-3</v>
      </c>
      <c r="AW65">
        <v>2.3012577509877478E-3</v>
      </c>
      <c r="AX65">
        <v>2.3012577509877478E-3</v>
      </c>
      <c r="AY65">
        <v>2.3012577509877478E-3</v>
      </c>
      <c r="AZ65">
        <v>2.3012577509877478E-3</v>
      </c>
      <c r="BA65">
        <v>2.3012577509877478E-3</v>
      </c>
      <c r="BB65">
        <v>2.3012577509877478E-3</v>
      </c>
      <c r="BC65">
        <v>2.3012577509877478E-3</v>
      </c>
      <c r="BD65">
        <v>2.3012577509877478E-3</v>
      </c>
      <c r="BE65">
        <v>2.3012577509877478E-3</v>
      </c>
      <c r="BF65">
        <v>2.3012577509877478E-3</v>
      </c>
      <c r="BG65">
        <v>2.3012577509877478E-3</v>
      </c>
      <c r="BH65">
        <v>2.3012577509877478E-3</v>
      </c>
      <c r="BI65">
        <v>2.3012577509877478E-3</v>
      </c>
      <c r="BJ65">
        <v>2.3012577509877478E-3</v>
      </c>
      <c r="BK65">
        <v>2.3012577509877478E-3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1286</v>
      </c>
      <c r="B66">
        <v>810.29715578468131</v>
      </c>
      <c r="C66">
        <v>2.232263720679274E-3</v>
      </c>
      <c r="D66">
        <v>30</v>
      </c>
      <c r="E66">
        <v>673</v>
      </c>
      <c r="F66">
        <v>-613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2.232263720679274E-3</v>
      </c>
      <c r="R66">
        <v>2.232263720679274E-3</v>
      </c>
      <c r="S66">
        <v>2.232263720679274E-3</v>
      </c>
      <c r="T66">
        <v>2.232263720679274E-3</v>
      </c>
      <c r="U66">
        <v>2.232263720679274E-3</v>
      </c>
      <c r="V66">
        <v>2.232263720679274E-3</v>
      </c>
      <c r="W66">
        <v>2.232263720679274E-3</v>
      </c>
      <c r="X66">
        <v>2.232263720679274E-3</v>
      </c>
      <c r="Y66">
        <v>2.232263720679274E-3</v>
      </c>
      <c r="Z66">
        <v>2.232263720679274E-3</v>
      </c>
      <c r="AA66">
        <v>2.232263720679274E-3</v>
      </c>
      <c r="AB66">
        <v>2.232263720679274E-3</v>
      </c>
      <c r="AC66">
        <v>2.232263720679274E-3</v>
      </c>
      <c r="AD66">
        <v>2.232263720679274E-3</v>
      </c>
      <c r="AE66">
        <v>2.232263720679274E-3</v>
      </c>
      <c r="AF66">
        <v>2.232263720679274E-3</v>
      </c>
      <c r="AG66">
        <v>2.232263720679274E-3</v>
      </c>
      <c r="AH66">
        <v>2.232263720679274E-3</v>
      </c>
      <c r="AI66">
        <v>2.232263720679274E-3</v>
      </c>
      <c r="AJ66">
        <v>2.232263720679274E-3</v>
      </c>
      <c r="AK66">
        <v>2.232263720679274E-3</v>
      </c>
      <c r="AL66">
        <v>2.232263720679274E-3</v>
      </c>
      <c r="AM66">
        <v>2.232263720679274E-3</v>
      </c>
      <c r="AN66">
        <v>2.232263720679274E-3</v>
      </c>
      <c r="AO66">
        <v>2.232263720679274E-3</v>
      </c>
      <c r="AP66">
        <v>2.232263720679274E-3</v>
      </c>
      <c r="AQ66">
        <v>2.232263720679274E-3</v>
      </c>
      <c r="AR66">
        <v>2.232263720679274E-3</v>
      </c>
      <c r="AS66">
        <v>2.232263720679274E-3</v>
      </c>
      <c r="AT66">
        <v>2.232263720679274E-3</v>
      </c>
      <c r="AU66">
        <v>2.232263720679274E-3</v>
      </c>
      <c r="AV66">
        <v>2.232263720679274E-3</v>
      </c>
      <c r="AW66">
        <v>2.232263720679274E-3</v>
      </c>
      <c r="AX66">
        <v>2.232263720679274E-3</v>
      </c>
      <c r="AY66">
        <v>2.232263720679274E-3</v>
      </c>
      <c r="AZ66">
        <v>2.232263720679274E-3</v>
      </c>
      <c r="BA66">
        <v>2.232263720679274E-3</v>
      </c>
      <c r="BB66">
        <v>2.232263720679274E-3</v>
      </c>
      <c r="BC66">
        <v>2.232263720679274E-3</v>
      </c>
      <c r="BD66">
        <v>2.232263720679274E-3</v>
      </c>
      <c r="BE66">
        <v>2.232263720679274E-3</v>
      </c>
      <c r="BF66">
        <v>2.232263720679274E-3</v>
      </c>
      <c r="BG66">
        <v>2.232263720679274E-3</v>
      </c>
      <c r="BH66">
        <v>2.232263720679274E-3</v>
      </c>
      <c r="BI66">
        <v>2.232263720679274E-3</v>
      </c>
      <c r="BJ66">
        <v>2.232263720679274E-3</v>
      </c>
      <c r="BK66">
        <v>2.232263720679274E-3</v>
      </c>
      <c r="BL66">
        <v>2.232263720679274E-3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1286</v>
      </c>
      <c r="B67">
        <v>507.32616145679634</v>
      </c>
      <c r="C67">
        <v>1.3976178697983925E-3</v>
      </c>
      <c r="D67">
        <v>40</v>
      </c>
      <c r="E67">
        <v>683</v>
      </c>
      <c r="F67">
        <v>-603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1.3976178697983925E-3</v>
      </c>
      <c r="R67">
        <v>1.3976178697983925E-3</v>
      </c>
      <c r="S67">
        <v>1.3976178697983925E-3</v>
      </c>
      <c r="T67">
        <v>1.3976178697983925E-3</v>
      </c>
      <c r="U67">
        <v>1.3976178697983925E-3</v>
      </c>
      <c r="V67">
        <v>1.3976178697983925E-3</v>
      </c>
      <c r="W67">
        <v>1.3976178697983925E-3</v>
      </c>
      <c r="X67">
        <v>1.3976178697983925E-3</v>
      </c>
      <c r="Y67">
        <v>1.3976178697983925E-3</v>
      </c>
      <c r="Z67">
        <v>1.3976178697983925E-3</v>
      </c>
      <c r="AA67">
        <v>1.3976178697983925E-3</v>
      </c>
      <c r="AB67">
        <v>1.3976178697983925E-3</v>
      </c>
      <c r="AC67">
        <v>1.3976178697983925E-3</v>
      </c>
      <c r="AD67">
        <v>1.3976178697983925E-3</v>
      </c>
      <c r="AE67">
        <v>1.3976178697983925E-3</v>
      </c>
      <c r="AF67">
        <v>1.3976178697983925E-3</v>
      </c>
      <c r="AG67">
        <v>1.3976178697983925E-3</v>
      </c>
      <c r="AH67">
        <v>1.3976178697983925E-3</v>
      </c>
      <c r="AI67">
        <v>1.3976178697983925E-3</v>
      </c>
      <c r="AJ67">
        <v>1.3976178697983925E-3</v>
      </c>
      <c r="AK67">
        <v>1.3976178697983925E-3</v>
      </c>
      <c r="AL67">
        <v>1.3976178697983925E-3</v>
      </c>
      <c r="AM67">
        <v>1.3976178697983925E-3</v>
      </c>
      <c r="AN67">
        <v>1.3976178697983925E-3</v>
      </c>
      <c r="AO67">
        <v>1.3976178697983925E-3</v>
      </c>
      <c r="AP67">
        <v>1.3976178697983925E-3</v>
      </c>
      <c r="AQ67">
        <v>1.3976178697983925E-3</v>
      </c>
      <c r="AR67">
        <v>1.3976178697983925E-3</v>
      </c>
      <c r="AS67">
        <v>1.3976178697983925E-3</v>
      </c>
      <c r="AT67">
        <v>1.3976178697983925E-3</v>
      </c>
      <c r="AU67">
        <v>1.3976178697983925E-3</v>
      </c>
      <c r="AV67">
        <v>1.3976178697983925E-3</v>
      </c>
      <c r="AW67">
        <v>1.3976178697983925E-3</v>
      </c>
      <c r="AX67">
        <v>1.3976178697983925E-3</v>
      </c>
      <c r="AY67">
        <v>1.3976178697983925E-3</v>
      </c>
      <c r="AZ67">
        <v>1.3976178697983925E-3</v>
      </c>
      <c r="BA67">
        <v>1.3976178697983925E-3</v>
      </c>
      <c r="BB67">
        <v>1.3976178697983925E-3</v>
      </c>
      <c r="BC67">
        <v>1.3976178697983925E-3</v>
      </c>
      <c r="BD67">
        <v>1.3976178697983925E-3</v>
      </c>
      <c r="BE67">
        <v>1.3976178697983925E-3</v>
      </c>
      <c r="BF67">
        <v>1.3976178697983925E-3</v>
      </c>
      <c r="BG67">
        <v>1.3976178697983925E-3</v>
      </c>
      <c r="BH67">
        <v>1.3976178697983925E-3</v>
      </c>
      <c r="BI67">
        <v>1.3976178697983925E-3</v>
      </c>
      <c r="BJ67">
        <v>1.3976178697983925E-3</v>
      </c>
      <c r="BK67">
        <v>1.3976178697983925E-3</v>
      </c>
      <c r="BL67">
        <v>1.3976178697983925E-3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1262</v>
      </c>
      <c r="B68">
        <v>748.40486454370841</v>
      </c>
      <c r="C68">
        <v>2.0617584741279061E-3</v>
      </c>
      <c r="D68">
        <v>30</v>
      </c>
      <c r="E68">
        <v>661</v>
      </c>
      <c r="F68">
        <v>-601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2.0617584741279061E-3</v>
      </c>
      <c r="R68">
        <v>2.0617584741279061E-3</v>
      </c>
      <c r="S68">
        <v>2.0617584741279061E-3</v>
      </c>
      <c r="T68">
        <v>2.0617584741279061E-3</v>
      </c>
      <c r="U68">
        <v>2.0617584741279061E-3</v>
      </c>
      <c r="V68">
        <v>2.0617584741279061E-3</v>
      </c>
      <c r="W68">
        <v>2.0617584741279061E-3</v>
      </c>
      <c r="X68">
        <v>2.0617584741279061E-3</v>
      </c>
      <c r="Y68">
        <v>2.0617584741279061E-3</v>
      </c>
      <c r="Z68">
        <v>2.0617584741279061E-3</v>
      </c>
      <c r="AA68">
        <v>2.0617584741279061E-3</v>
      </c>
      <c r="AB68">
        <v>2.0617584741279061E-3</v>
      </c>
      <c r="AC68">
        <v>2.0617584741279061E-3</v>
      </c>
      <c r="AD68">
        <v>2.0617584741279061E-3</v>
      </c>
      <c r="AE68">
        <v>2.0617584741279061E-3</v>
      </c>
      <c r="AF68">
        <v>2.0617584741279061E-3</v>
      </c>
      <c r="AG68">
        <v>2.0617584741279061E-3</v>
      </c>
      <c r="AH68">
        <v>2.0617584741279061E-3</v>
      </c>
      <c r="AI68">
        <v>2.0617584741279061E-3</v>
      </c>
      <c r="AJ68">
        <v>2.0617584741279061E-3</v>
      </c>
      <c r="AK68">
        <v>2.0617584741279061E-3</v>
      </c>
      <c r="AL68">
        <v>2.0617584741279061E-3</v>
      </c>
      <c r="AM68">
        <v>2.0617584741279061E-3</v>
      </c>
      <c r="AN68">
        <v>2.0617584741279061E-3</v>
      </c>
      <c r="AO68">
        <v>2.0617584741279061E-3</v>
      </c>
      <c r="AP68">
        <v>2.0617584741279061E-3</v>
      </c>
      <c r="AQ68">
        <v>2.0617584741279061E-3</v>
      </c>
      <c r="AR68">
        <v>2.0617584741279061E-3</v>
      </c>
      <c r="AS68">
        <v>2.0617584741279061E-3</v>
      </c>
      <c r="AT68">
        <v>2.0617584741279061E-3</v>
      </c>
      <c r="AU68">
        <v>2.0617584741279061E-3</v>
      </c>
      <c r="AV68">
        <v>2.0617584741279061E-3</v>
      </c>
      <c r="AW68">
        <v>2.0617584741279061E-3</v>
      </c>
      <c r="AX68">
        <v>2.0617584741279061E-3</v>
      </c>
      <c r="AY68">
        <v>2.0617584741279061E-3</v>
      </c>
      <c r="AZ68">
        <v>2.0617584741279061E-3</v>
      </c>
      <c r="BA68">
        <v>2.0617584741279061E-3</v>
      </c>
      <c r="BB68">
        <v>2.0617584741279061E-3</v>
      </c>
      <c r="BC68">
        <v>2.0617584741279061E-3</v>
      </c>
      <c r="BD68">
        <v>2.0617584741279061E-3</v>
      </c>
      <c r="BE68">
        <v>2.0617584741279061E-3</v>
      </c>
      <c r="BF68">
        <v>2.0617584741279061E-3</v>
      </c>
      <c r="BG68">
        <v>2.0617584741279061E-3</v>
      </c>
      <c r="BH68">
        <v>2.0617584741279061E-3</v>
      </c>
      <c r="BI68">
        <v>2.0617584741279061E-3</v>
      </c>
      <c r="BJ68">
        <v>2.0617584741279061E-3</v>
      </c>
      <c r="BK68">
        <v>2.0617584741279061E-3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1262</v>
      </c>
      <c r="B69">
        <v>750.06412955629162</v>
      </c>
      <c r="C69">
        <v>2.0663295343422237E-3</v>
      </c>
      <c r="D69">
        <v>20</v>
      </c>
      <c r="E69">
        <v>651</v>
      </c>
      <c r="F69">
        <v>-611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2.0663295343422237E-3</v>
      </c>
      <c r="R69">
        <v>2.0663295343422237E-3</v>
      </c>
      <c r="S69">
        <v>2.0663295343422237E-3</v>
      </c>
      <c r="T69">
        <v>2.0663295343422237E-3</v>
      </c>
      <c r="U69">
        <v>2.0663295343422237E-3</v>
      </c>
      <c r="V69">
        <v>2.0663295343422237E-3</v>
      </c>
      <c r="W69">
        <v>2.0663295343422237E-3</v>
      </c>
      <c r="X69">
        <v>2.0663295343422237E-3</v>
      </c>
      <c r="Y69">
        <v>2.0663295343422237E-3</v>
      </c>
      <c r="Z69">
        <v>2.0663295343422237E-3</v>
      </c>
      <c r="AA69">
        <v>2.0663295343422237E-3</v>
      </c>
      <c r="AB69">
        <v>2.0663295343422237E-3</v>
      </c>
      <c r="AC69">
        <v>2.0663295343422237E-3</v>
      </c>
      <c r="AD69">
        <v>2.0663295343422237E-3</v>
      </c>
      <c r="AE69">
        <v>2.0663295343422237E-3</v>
      </c>
      <c r="AF69">
        <v>2.0663295343422237E-3</v>
      </c>
      <c r="AG69">
        <v>2.0663295343422237E-3</v>
      </c>
      <c r="AH69">
        <v>2.0663295343422237E-3</v>
      </c>
      <c r="AI69">
        <v>2.0663295343422237E-3</v>
      </c>
      <c r="AJ69">
        <v>2.0663295343422237E-3</v>
      </c>
      <c r="AK69">
        <v>2.0663295343422237E-3</v>
      </c>
      <c r="AL69">
        <v>2.0663295343422237E-3</v>
      </c>
      <c r="AM69">
        <v>2.0663295343422237E-3</v>
      </c>
      <c r="AN69">
        <v>2.0663295343422237E-3</v>
      </c>
      <c r="AO69">
        <v>2.0663295343422237E-3</v>
      </c>
      <c r="AP69">
        <v>2.0663295343422237E-3</v>
      </c>
      <c r="AQ69">
        <v>2.0663295343422237E-3</v>
      </c>
      <c r="AR69">
        <v>2.0663295343422237E-3</v>
      </c>
      <c r="AS69">
        <v>2.0663295343422237E-3</v>
      </c>
      <c r="AT69">
        <v>2.0663295343422237E-3</v>
      </c>
      <c r="AU69">
        <v>2.0663295343422237E-3</v>
      </c>
      <c r="AV69">
        <v>2.0663295343422237E-3</v>
      </c>
      <c r="AW69">
        <v>2.0663295343422237E-3</v>
      </c>
      <c r="AX69">
        <v>2.0663295343422237E-3</v>
      </c>
      <c r="AY69">
        <v>2.0663295343422237E-3</v>
      </c>
      <c r="AZ69">
        <v>2.0663295343422237E-3</v>
      </c>
      <c r="BA69">
        <v>2.0663295343422237E-3</v>
      </c>
      <c r="BB69">
        <v>2.0663295343422237E-3</v>
      </c>
      <c r="BC69">
        <v>2.0663295343422237E-3</v>
      </c>
      <c r="BD69">
        <v>2.0663295343422237E-3</v>
      </c>
      <c r="BE69">
        <v>2.0663295343422237E-3</v>
      </c>
      <c r="BF69">
        <v>2.0663295343422237E-3</v>
      </c>
      <c r="BG69">
        <v>2.0663295343422237E-3</v>
      </c>
      <c r="BH69">
        <v>2.0663295343422237E-3</v>
      </c>
      <c r="BI69">
        <v>2.0663295343422237E-3</v>
      </c>
      <c r="BJ69">
        <v>2.0663295343422237E-3</v>
      </c>
      <c r="BK69">
        <v>2.0663295343422237E-3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1262</v>
      </c>
      <c r="B70">
        <v>743.67898694385894</v>
      </c>
      <c r="C70">
        <v>2.0487392933999436E-3</v>
      </c>
      <c r="D70">
        <v>10</v>
      </c>
      <c r="E70">
        <v>641</v>
      </c>
      <c r="F70">
        <v>-621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2.0487392933999436E-3</v>
      </c>
      <c r="Q70">
        <v>2.0487392933999436E-3</v>
      </c>
      <c r="R70">
        <v>2.0487392933999436E-3</v>
      </c>
      <c r="S70">
        <v>2.0487392933999436E-3</v>
      </c>
      <c r="T70">
        <v>2.0487392933999436E-3</v>
      </c>
      <c r="U70">
        <v>2.0487392933999436E-3</v>
      </c>
      <c r="V70">
        <v>2.0487392933999436E-3</v>
      </c>
      <c r="W70">
        <v>2.0487392933999436E-3</v>
      </c>
      <c r="X70">
        <v>2.0487392933999436E-3</v>
      </c>
      <c r="Y70">
        <v>2.0487392933999436E-3</v>
      </c>
      <c r="Z70">
        <v>2.0487392933999436E-3</v>
      </c>
      <c r="AA70">
        <v>2.0487392933999436E-3</v>
      </c>
      <c r="AB70">
        <v>2.0487392933999436E-3</v>
      </c>
      <c r="AC70">
        <v>2.0487392933999436E-3</v>
      </c>
      <c r="AD70">
        <v>2.0487392933999436E-3</v>
      </c>
      <c r="AE70">
        <v>2.0487392933999436E-3</v>
      </c>
      <c r="AF70">
        <v>2.0487392933999436E-3</v>
      </c>
      <c r="AG70">
        <v>2.0487392933999436E-3</v>
      </c>
      <c r="AH70">
        <v>2.0487392933999436E-3</v>
      </c>
      <c r="AI70">
        <v>2.0487392933999436E-3</v>
      </c>
      <c r="AJ70">
        <v>2.0487392933999436E-3</v>
      </c>
      <c r="AK70">
        <v>2.0487392933999436E-3</v>
      </c>
      <c r="AL70">
        <v>2.0487392933999436E-3</v>
      </c>
      <c r="AM70">
        <v>2.0487392933999436E-3</v>
      </c>
      <c r="AN70">
        <v>2.0487392933999436E-3</v>
      </c>
      <c r="AO70">
        <v>2.0487392933999436E-3</v>
      </c>
      <c r="AP70">
        <v>2.0487392933999436E-3</v>
      </c>
      <c r="AQ70">
        <v>2.0487392933999436E-3</v>
      </c>
      <c r="AR70">
        <v>2.0487392933999436E-3</v>
      </c>
      <c r="AS70">
        <v>2.0487392933999436E-3</v>
      </c>
      <c r="AT70">
        <v>2.0487392933999436E-3</v>
      </c>
      <c r="AU70">
        <v>2.0487392933999436E-3</v>
      </c>
      <c r="AV70">
        <v>2.0487392933999436E-3</v>
      </c>
      <c r="AW70">
        <v>2.0487392933999436E-3</v>
      </c>
      <c r="AX70">
        <v>2.0487392933999436E-3</v>
      </c>
      <c r="AY70">
        <v>2.0487392933999436E-3</v>
      </c>
      <c r="AZ70">
        <v>2.0487392933999436E-3</v>
      </c>
      <c r="BA70">
        <v>2.0487392933999436E-3</v>
      </c>
      <c r="BB70">
        <v>2.0487392933999436E-3</v>
      </c>
      <c r="BC70">
        <v>2.0487392933999436E-3</v>
      </c>
      <c r="BD70">
        <v>2.0487392933999436E-3</v>
      </c>
      <c r="BE70">
        <v>2.0487392933999436E-3</v>
      </c>
      <c r="BF70">
        <v>2.0487392933999436E-3</v>
      </c>
      <c r="BG70">
        <v>2.0487392933999436E-3</v>
      </c>
      <c r="BH70">
        <v>2.0487392933999436E-3</v>
      </c>
      <c r="BI70">
        <v>2.0487392933999436E-3</v>
      </c>
      <c r="BJ70">
        <v>2.0487392933999436E-3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1262</v>
      </c>
      <c r="B71">
        <v>757.50045951090328</v>
      </c>
      <c r="C71">
        <v>2.0868156602704396E-3</v>
      </c>
      <c r="D71">
        <v>0</v>
      </c>
      <c r="E71">
        <v>631</v>
      </c>
      <c r="F71">
        <v>-631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2.0868156602704396E-3</v>
      </c>
      <c r="Q71">
        <v>2.0868156602704396E-3</v>
      </c>
      <c r="R71">
        <v>2.0868156602704396E-3</v>
      </c>
      <c r="S71">
        <v>2.0868156602704396E-3</v>
      </c>
      <c r="T71">
        <v>2.0868156602704396E-3</v>
      </c>
      <c r="U71">
        <v>2.0868156602704396E-3</v>
      </c>
      <c r="V71">
        <v>2.0868156602704396E-3</v>
      </c>
      <c r="W71">
        <v>2.0868156602704396E-3</v>
      </c>
      <c r="X71">
        <v>2.0868156602704396E-3</v>
      </c>
      <c r="Y71">
        <v>2.0868156602704396E-3</v>
      </c>
      <c r="Z71">
        <v>2.0868156602704396E-3</v>
      </c>
      <c r="AA71">
        <v>2.0868156602704396E-3</v>
      </c>
      <c r="AB71">
        <v>2.0868156602704396E-3</v>
      </c>
      <c r="AC71">
        <v>2.0868156602704396E-3</v>
      </c>
      <c r="AD71">
        <v>2.0868156602704396E-3</v>
      </c>
      <c r="AE71">
        <v>2.0868156602704396E-3</v>
      </c>
      <c r="AF71">
        <v>2.0868156602704396E-3</v>
      </c>
      <c r="AG71">
        <v>2.0868156602704396E-3</v>
      </c>
      <c r="AH71">
        <v>2.0868156602704396E-3</v>
      </c>
      <c r="AI71">
        <v>2.0868156602704396E-3</v>
      </c>
      <c r="AJ71">
        <v>2.0868156602704396E-3</v>
      </c>
      <c r="AK71">
        <v>2.0868156602704396E-3</v>
      </c>
      <c r="AL71">
        <v>2.0868156602704396E-3</v>
      </c>
      <c r="AM71">
        <v>2.0868156602704396E-3</v>
      </c>
      <c r="AN71">
        <v>2.0868156602704396E-3</v>
      </c>
      <c r="AO71">
        <v>2.0868156602704396E-3</v>
      </c>
      <c r="AP71">
        <v>2.0868156602704396E-3</v>
      </c>
      <c r="AQ71">
        <v>2.0868156602704396E-3</v>
      </c>
      <c r="AR71">
        <v>2.0868156602704396E-3</v>
      </c>
      <c r="AS71">
        <v>2.0868156602704396E-3</v>
      </c>
      <c r="AT71">
        <v>2.0868156602704396E-3</v>
      </c>
      <c r="AU71">
        <v>2.0868156602704396E-3</v>
      </c>
      <c r="AV71">
        <v>2.0868156602704396E-3</v>
      </c>
      <c r="AW71">
        <v>2.0868156602704396E-3</v>
      </c>
      <c r="AX71">
        <v>2.0868156602704396E-3</v>
      </c>
      <c r="AY71">
        <v>2.0868156602704396E-3</v>
      </c>
      <c r="AZ71">
        <v>2.0868156602704396E-3</v>
      </c>
      <c r="BA71">
        <v>2.0868156602704396E-3</v>
      </c>
      <c r="BB71">
        <v>2.0868156602704396E-3</v>
      </c>
      <c r="BC71">
        <v>2.0868156602704396E-3</v>
      </c>
      <c r="BD71">
        <v>2.0868156602704396E-3</v>
      </c>
      <c r="BE71">
        <v>2.0868156602704396E-3</v>
      </c>
      <c r="BF71">
        <v>2.0868156602704396E-3</v>
      </c>
      <c r="BG71">
        <v>2.0868156602704396E-3</v>
      </c>
      <c r="BH71">
        <v>2.0868156602704396E-3</v>
      </c>
      <c r="BI71">
        <v>2.0868156602704396E-3</v>
      </c>
      <c r="BJ71">
        <v>2.0868156602704396E-3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1262</v>
      </c>
      <c r="B72">
        <v>780.30125624576067</v>
      </c>
      <c r="C72">
        <v>2.149628902289679E-3</v>
      </c>
      <c r="D72">
        <v>-10</v>
      </c>
      <c r="E72">
        <v>621</v>
      </c>
      <c r="F72">
        <v>-641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2.149628902289679E-3</v>
      </c>
      <c r="Q72">
        <v>2.149628902289679E-3</v>
      </c>
      <c r="R72">
        <v>2.149628902289679E-3</v>
      </c>
      <c r="S72">
        <v>2.149628902289679E-3</v>
      </c>
      <c r="T72">
        <v>2.149628902289679E-3</v>
      </c>
      <c r="U72">
        <v>2.149628902289679E-3</v>
      </c>
      <c r="V72">
        <v>2.149628902289679E-3</v>
      </c>
      <c r="W72">
        <v>2.149628902289679E-3</v>
      </c>
      <c r="X72">
        <v>2.149628902289679E-3</v>
      </c>
      <c r="Y72">
        <v>2.149628902289679E-3</v>
      </c>
      <c r="Z72">
        <v>2.149628902289679E-3</v>
      </c>
      <c r="AA72">
        <v>2.149628902289679E-3</v>
      </c>
      <c r="AB72">
        <v>2.149628902289679E-3</v>
      </c>
      <c r="AC72">
        <v>2.149628902289679E-3</v>
      </c>
      <c r="AD72">
        <v>2.149628902289679E-3</v>
      </c>
      <c r="AE72">
        <v>2.149628902289679E-3</v>
      </c>
      <c r="AF72">
        <v>2.149628902289679E-3</v>
      </c>
      <c r="AG72">
        <v>2.149628902289679E-3</v>
      </c>
      <c r="AH72">
        <v>2.149628902289679E-3</v>
      </c>
      <c r="AI72">
        <v>2.149628902289679E-3</v>
      </c>
      <c r="AJ72">
        <v>2.149628902289679E-3</v>
      </c>
      <c r="AK72">
        <v>2.149628902289679E-3</v>
      </c>
      <c r="AL72">
        <v>2.149628902289679E-3</v>
      </c>
      <c r="AM72">
        <v>2.149628902289679E-3</v>
      </c>
      <c r="AN72">
        <v>2.149628902289679E-3</v>
      </c>
      <c r="AO72">
        <v>2.149628902289679E-3</v>
      </c>
      <c r="AP72">
        <v>2.149628902289679E-3</v>
      </c>
      <c r="AQ72">
        <v>2.149628902289679E-3</v>
      </c>
      <c r="AR72">
        <v>2.149628902289679E-3</v>
      </c>
      <c r="AS72">
        <v>2.149628902289679E-3</v>
      </c>
      <c r="AT72">
        <v>2.149628902289679E-3</v>
      </c>
      <c r="AU72">
        <v>2.149628902289679E-3</v>
      </c>
      <c r="AV72">
        <v>2.149628902289679E-3</v>
      </c>
      <c r="AW72">
        <v>2.149628902289679E-3</v>
      </c>
      <c r="AX72">
        <v>2.149628902289679E-3</v>
      </c>
      <c r="AY72">
        <v>2.149628902289679E-3</v>
      </c>
      <c r="AZ72">
        <v>2.149628902289679E-3</v>
      </c>
      <c r="BA72">
        <v>2.149628902289679E-3</v>
      </c>
      <c r="BB72">
        <v>2.149628902289679E-3</v>
      </c>
      <c r="BC72">
        <v>2.149628902289679E-3</v>
      </c>
      <c r="BD72">
        <v>2.149628902289679E-3</v>
      </c>
      <c r="BE72">
        <v>2.149628902289679E-3</v>
      </c>
      <c r="BF72">
        <v>2.149628902289679E-3</v>
      </c>
      <c r="BG72">
        <v>2.149628902289679E-3</v>
      </c>
      <c r="BH72">
        <v>2.149628902289679E-3</v>
      </c>
      <c r="BI72">
        <v>2.149628902289679E-3</v>
      </c>
      <c r="BJ72">
        <v>2.149628902289679E-3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1262</v>
      </c>
      <c r="B73">
        <v>716.29948612928683</v>
      </c>
      <c r="C73">
        <v>1.973312314639921E-3</v>
      </c>
      <c r="D73">
        <v>-20</v>
      </c>
      <c r="E73">
        <v>611</v>
      </c>
      <c r="F73">
        <v>-651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1.973312314639921E-3</v>
      </c>
      <c r="P73">
        <v>1.973312314639921E-3</v>
      </c>
      <c r="Q73">
        <v>1.973312314639921E-3</v>
      </c>
      <c r="R73">
        <v>1.973312314639921E-3</v>
      </c>
      <c r="S73">
        <v>1.973312314639921E-3</v>
      </c>
      <c r="T73">
        <v>1.973312314639921E-3</v>
      </c>
      <c r="U73">
        <v>1.973312314639921E-3</v>
      </c>
      <c r="V73">
        <v>1.973312314639921E-3</v>
      </c>
      <c r="W73">
        <v>1.973312314639921E-3</v>
      </c>
      <c r="X73">
        <v>1.973312314639921E-3</v>
      </c>
      <c r="Y73">
        <v>1.973312314639921E-3</v>
      </c>
      <c r="Z73">
        <v>1.973312314639921E-3</v>
      </c>
      <c r="AA73">
        <v>1.973312314639921E-3</v>
      </c>
      <c r="AB73">
        <v>1.973312314639921E-3</v>
      </c>
      <c r="AC73">
        <v>1.973312314639921E-3</v>
      </c>
      <c r="AD73">
        <v>1.973312314639921E-3</v>
      </c>
      <c r="AE73">
        <v>1.973312314639921E-3</v>
      </c>
      <c r="AF73">
        <v>1.973312314639921E-3</v>
      </c>
      <c r="AG73">
        <v>1.973312314639921E-3</v>
      </c>
      <c r="AH73">
        <v>1.973312314639921E-3</v>
      </c>
      <c r="AI73">
        <v>1.973312314639921E-3</v>
      </c>
      <c r="AJ73">
        <v>1.973312314639921E-3</v>
      </c>
      <c r="AK73">
        <v>1.973312314639921E-3</v>
      </c>
      <c r="AL73">
        <v>1.973312314639921E-3</v>
      </c>
      <c r="AM73">
        <v>1.973312314639921E-3</v>
      </c>
      <c r="AN73">
        <v>1.973312314639921E-3</v>
      </c>
      <c r="AO73">
        <v>1.973312314639921E-3</v>
      </c>
      <c r="AP73">
        <v>1.973312314639921E-3</v>
      </c>
      <c r="AQ73">
        <v>1.973312314639921E-3</v>
      </c>
      <c r="AR73">
        <v>1.973312314639921E-3</v>
      </c>
      <c r="AS73">
        <v>1.973312314639921E-3</v>
      </c>
      <c r="AT73">
        <v>1.973312314639921E-3</v>
      </c>
      <c r="AU73">
        <v>1.973312314639921E-3</v>
      </c>
      <c r="AV73">
        <v>1.973312314639921E-3</v>
      </c>
      <c r="AW73">
        <v>1.973312314639921E-3</v>
      </c>
      <c r="AX73">
        <v>1.973312314639921E-3</v>
      </c>
      <c r="AY73">
        <v>1.973312314639921E-3</v>
      </c>
      <c r="AZ73">
        <v>1.973312314639921E-3</v>
      </c>
      <c r="BA73">
        <v>1.973312314639921E-3</v>
      </c>
      <c r="BB73">
        <v>1.973312314639921E-3</v>
      </c>
      <c r="BC73">
        <v>1.973312314639921E-3</v>
      </c>
      <c r="BD73">
        <v>1.973312314639921E-3</v>
      </c>
      <c r="BE73">
        <v>1.973312314639921E-3</v>
      </c>
      <c r="BF73">
        <v>1.973312314639921E-3</v>
      </c>
      <c r="BG73">
        <v>1.973312314639921E-3</v>
      </c>
      <c r="BH73">
        <v>1.973312314639921E-3</v>
      </c>
      <c r="BI73">
        <v>1.973312314639921E-3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1262</v>
      </c>
      <c r="B74">
        <v>772.82514111052308</v>
      </c>
      <c r="C74">
        <v>2.1290331733415119E-3</v>
      </c>
      <c r="D74">
        <v>-30</v>
      </c>
      <c r="E74">
        <v>601</v>
      </c>
      <c r="F74">
        <v>-661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2.1290331733415119E-3</v>
      </c>
      <c r="P74">
        <v>2.1290331733415119E-3</v>
      </c>
      <c r="Q74">
        <v>2.1290331733415119E-3</v>
      </c>
      <c r="R74">
        <v>2.1290331733415119E-3</v>
      </c>
      <c r="S74">
        <v>2.1290331733415119E-3</v>
      </c>
      <c r="T74">
        <v>2.1290331733415119E-3</v>
      </c>
      <c r="U74">
        <v>2.1290331733415119E-3</v>
      </c>
      <c r="V74">
        <v>2.1290331733415119E-3</v>
      </c>
      <c r="W74">
        <v>2.1290331733415119E-3</v>
      </c>
      <c r="X74">
        <v>2.1290331733415119E-3</v>
      </c>
      <c r="Y74">
        <v>2.1290331733415119E-3</v>
      </c>
      <c r="Z74">
        <v>2.1290331733415119E-3</v>
      </c>
      <c r="AA74">
        <v>2.1290331733415119E-3</v>
      </c>
      <c r="AB74">
        <v>2.1290331733415119E-3</v>
      </c>
      <c r="AC74">
        <v>2.1290331733415119E-3</v>
      </c>
      <c r="AD74">
        <v>2.1290331733415119E-3</v>
      </c>
      <c r="AE74">
        <v>2.1290331733415119E-3</v>
      </c>
      <c r="AF74">
        <v>2.1290331733415119E-3</v>
      </c>
      <c r="AG74">
        <v>2.1290331733415119E-3</v>
      </c>
      <c r="AH74">
        <v>2.1290331733415119E-3</v>
      </c>
      <c r="AI74">
        <v>2.1290331733415119E-3</v>
      </c>
      <c r="AJ74">
        <v>2.1290331733415119E-3</v>
      </c>
      <c r="AK74">
        <v>2.1290331733415119E-3</v>
      </c>
      <c r="AL74">
        <v>2.1290331733415119E-3</v>
      </c>
      <c r="AM74">
        <v>2.1290331733415119E-3</v>
      </c>
      <c r="AN74">
        <v>2.1290331733415119E-3</v>
      </c>
      <c r="AO74">
        <v>2.1290331733415119E-3</v>
      </c>
      <c r="AP74">
        <v>2.1290331733415119E-3</v>
      </c>
      <c r="AQ74">
        <v>2.1290331733415119E-3</v>
      </c>
      <c r="AR74">
        <v>2.1290331733415119E-3</v>
      </c>
      <c r="AS74">
        <v>2.1290331733415119E-3</v>
      </c>
      <c r="AT74">
        <v>2.1290331733415119E-3</v>
      </c>
      <c r="AU74">
        <v>2.1290331733415119E-3</v>
      </c>
      <c r="AV74">
        <v>2.1290331733415119E-3</v>
      </c>
      <c r="AW74">
        <v>2.1290331733415119E-3</v>
      </c>
      <c r="AX74">
        <v>2.1290331733415119E-3</v>
      </c>
      <c r="AY74">
        <v>2.1290331733415119E-3</v>
      </c>
      <c r="AZ74">
        <v>2.1290331733415119E-3</v>
      </c>
      <c r="BA74">
        <v>2.1290331733415119E-3</v>
      </c>
      <c r="BB74">
        <v>2.1290331733415119E-3</v>
      </c>
      <c r="BC74">
        <v>2.1290331733415119E-3</v>
      </c>
      <c r="BD74">
        <v>2.1290331733415119E-3</v>
      </c>
      <c r="BE74">
        <v>2.1290331733415119E-3</v>
      </c>
      <c r="BF74">
        <v>2.1290331733415119E-3</v>
      </c>
      <c r="BG74">
        <v>2.1290331733415119E-3</v>
      </c>
      <c r="BH74">
        <v>2.1290331733415119E-3</v>
      </c>
      <c r="BI74">
        <v>2.1290331733415119E-3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1262</v>
      </c>
      <c r="B75">
        <v>739.07882665543593</v>
      </c>
      <c r="C75">
        <v>2.0360664475830136E-3</v>
      </c>
      <c r="D75">
        <v>-40</v>
      </c>
      <c r="E75">
        <v>591</v>
      </c>
      <c r="F75">
        <v>-671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2.0360664475830136E-3</v>
      </c>
      <c r="O75">
        <v>2.0360664475830136E-3</v>
      </c>
      <c r="P75">
        <v>2.0360664475830136E-3</v>
      </c>
      <c r="Q75">
        <v>2.0360664475830136E-3</v>
      </c>
      <c r="R75">
        <v>2.0360664475830136E-3</v>
      </c>
      <c r="S75">
        <v>2.0360664475830136E-3</v>
      </c>
      <c r="T75">
        <v>2.0360664475830136E-3</v>
      </c>
      <c r="U75">
        <v>2.0360664475830136E-3</v>
      </c>
      <c r="V75">
        <v>2.0360664475830136E-3</v>
      </c>
      <c r="W75">
        <v>2.0360664475830136E-3</v>
      </c>
      <c r="X75">
        <v>2.0360664475830136E-3</v>
      </c>
      <c r="Y75">
        <v>2.0360664475830136E-3</v>
      </c>
      <c r="Z75">
        <v>2.0360664475830136E-3</v>
      </c>
      <c r="AA75">
        <v>2.0360664475830136E-3</v>
      </c>
      <c r="AB75">
        <v>2.0360664475830136E-3</v>
      </c>
      <c r="AC75">
        <v>2.0360664475830136E-3</v>
      </c>
      <c r="AD75">
        <v>2.0360664475830136E-3</v>
      </c>
      <c r="AE75">
        <v>2.0360664475830136E-3</v>
      </c>
      <c r="AF75">
        <v>2.0360664475830136E-3</v>
      </c>
      <c r="AG75">
        <v>2.0360664475830136E-3</v>
      </c>
      <c r="AH75">
        <v>2.0360664475830136E-3</v>
      </c>
      <c r="AI75">
        <v>2.0360664475830136E-3</v>
      </c>
      <c r="AJ75">
        <v>2.0360664475830136E-3</v>
      </c>
      <c r="AK75">
        <v>2.0360664475830136E-3</v>
      </c>
      <c r="AL75">
        <v>2.0360664475830136E-3</v>
      </c>
      <c r="AM75">
        <v>2.0360664475830136E-3</v>
      </c>
      <c r="AN75">
        <v>2.0360664475830136E-3</v>
      </c>
      <c r="AO75">
        <v>2.0360664475830136E-3</v>
      </c>
      <c r="AP75">
        <v>2.0360664475830136E-3</v>
      </c>
      <c r="AQ75">
        <v>2.0360664475830136E-3</v>
      </c>
      <c r="AR75">
        <v>2.0360664475830136E-3</v>
      </c>
      <c r="AS75">
        <v>2.0360664475830136E-3</v>
      </c>
      <c r="AT75">
        <v>2.0360664475830136E-3</v>
      </c>
      <c r="AU75">
        <v>2.0360664475830136E-3</v>
      </c>
      <c r="AV75">
        <v>2.0360664475830136E-3</v>
      </c>
      <c r="AW75">
        <v>2.0360664475830136E-3</v>
      </c>
      <c r="AX75">
        <v>2.0360664475830136E-3</v>
      </c>
      <c r="AY75">
        <v>2.0360664475830136E-3</v>
      </c>
      <c r="AZ75">
        <v>2.0360664475830136E-3</v>
      </c>
      <c r="BA75">
        <v>2.0360664475830136E-3</v>
      </c>
      <c r="BB75">
        <v>2.0360664475830136E-3</v>
      </c>
      <c r="BC75">
        <v>2.0360664475830136E-3</v>
      </c>
      <c r="BD75">
        <v>2.0360664475830136E-3</v>
      </c>
      <c r="BE75">
        <v>2.0360664475830136E-3</v>
      </c>
      <c r="BF75">
        <v>2.0360664475830136E-3</v>
      </c>
      <c r="BG75">
        <v>2.0360664475830136E-3</v>
      </c>
      <c r="BH75">
        <v>2.0360664475830136E-3</v>
      </c>
      <c r="BI75">
        <v>2.0360664475830136E-3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1262</v>
      </c>
      <c r="B76">
        <v>722.19144725163233</v>
      </c>
      <c r="C76">
        <v>1.9895439044501158E-3</v>
      </c>
      <c r="D76">
        <v>-30</v>
      </c>
      <c r="E76">
        <v>601</v>
      </c>
      <c r="F76">
        <v>-661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1.9895439044501158E-3</v>
      </c>
      <c r="P76">
        <v>1.9895439044501158E-3</v>
      </c>
      <c r="Q76">
        <v>1.9895439044501158E-3</v>
      </c>
      <c r="R76">
        <v>1.9895439044501158E-3</v>
      </c>
      <c r="S76">
        <v>1.9895439044501158E-3</v>
      </c>
      <c r="T76">
        <v>1.9895439044501158E-3</v>
      </c>
      <c r="U76">
        <v>1.9895439044501158E-3</v>
      </c>
      <c r="V76">
        <v>1.9895439044501158E-3</v>
      </c>
      <c r="W76">
        <v>1.9895439044501158E-3</v>
      </c>
      <c r="X76">
        <v>1.9895439044501158E-3</v>
      </c>
      <c r="Y76">
        <v>1.9895439044501158E-3</v>
      </c>
      <c r="Z76">
        <v>1.9895439044501158E-3</v>
      </c>
      <c r="AA76">
        <v>1.9895439044501158E-3</v>
      </c>
      <c r="AB76">
        <v>1.9895439044501158E-3</v>
      </c>
      <c r="AC76">
        <v>1.9895439044501158E-3</v>
      </c>
      <c r="AD76">
        <v>1.9895439044501158E-3</v>
      </c>
      <c r="AE76">
        <v>1.9895439044501158E-3</v>
      </c>
      <c r="AF76">
        <v>1.9895439044501158E-3</v>
      </c>
      <c r="AG76">
        <v>1.9895439044501158E-3</v>
      </c>
      <c r="AH76">
        <v>1.9895439044501158E-3</v>
      </c>
      <c r="AI76">
        <v>1.9895439044501158E-3</v>
      </c>
      <c r="AJ76">
        <v>1.9895439044501158E-3</v>
      </c>
      <c r="AK76">
        <v>1.9895439044501158E-3</v>
      </c>
      <c r="AL76">
        <v>1.9895439044501158E-3</v>
      </c>
      <c r="AM76">
        <v>1.9895439044501158E-3</v>
      </c>
      <c r="AN76">
        <v>1.9895439044501158E-3</v>
      </c>
      <c r="AO76">
        <v>1.9895439044501158E-3</v>
      </c>
      <c r="AP76">
        <v>1.9895439044501158E-3</v>
      </c>
      <c r="AQ76">
        <v>1.9895439044501158E-3</v>
      </c>
      <c r="AR76">
        <v>1.9895439044501158E-3</v>
      </c>
      <c r="AS76">
        <v>1.9895439044501158E-3</v>
      </c>
      <c r="AT76">
        <v>1.9895439044501158E-3</v>
      </c>
      <c r="AU76">
        <v>1.9895439044501158E-3</v>
      </c>
      <c r="AV76">
        <v>1.9895439044501158E-3</v>
      </c>
      <c r="AW76">
        <v>1.9895439044501158E-3</v>
      </c>
      <c r="AX76">
        <v>1.9895439044501158E-3</v>
      </c>
      <c r="AY76">
        <v>1.9895439044501158E-3</v>
      </c>
      <c r="AZ76">
        <v>1.9895439044501158E-3</v>
      </c>
      <c r="BA76">
        <v>1.9895439044501158E-3</v>
      </c>
      <c r="BB76">
        <v>1.9895439044501158E-3</v>
      </c>
      <c r="BC76">
        <v>1.9895439044501158E-3</v>
      </c>
      <c r="BD76">
        <v>1.9895439044501158E-3</v>
      </c>
      <c r="BE76">
        <v>1.9895439044501158E-3</v>
      </c>
      <c r="BF76">
        <v>1.9895439044501158E-3</v>
      </c>
      <c r="BG76">
        <v>1.9895439044501158E-3</v>
      </c>
      <c r="BH76">
        <v>1.9895439044501158E-3</v>
      </c>
      <c r="BI76">
        <v>1.9895439044501158E-3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1255</v>
      </c>
      <c r="B77">
        <v>467.27114680277293</v>
      </c>
      <c r="C77">
        <v>1.2872714920465584E-3</v>
      </c>
      <c r="D77">
        <v>-20</v>
      </c>
      <c r="E77">
        <v>607.5</v>
      </c>
      <c r="F77">
        <v>-647.5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1.2872714920465584E-3</v>
      </c>
      <c r="P77">
        <v>1.2872714920465584E-3</v>
      </c>
      <c r="Q77">
        <v>1.2872714920465584E-3</v>
      </c>
      <c r="R77">
        <v>1.2872714920465584E-3</v>
      </c>
      <c r="S77">
        <v>1.2872714920465584E-3</v>
      </c>
      <c r="T77">
        <v>1.2872714920465584E-3</v>
      </c>
      <c r="U77">
        <v>1.2872714920465584E-3</v>
      </c>
      <c r="V77">
        <v>1.2872714920465584E-3</v>
      </c>
      <c r="W77">
        <v>1.2872714920465584E-3</v>
      </c>
      <c r="X77">
        <v>1.2872714920465584E-3</v>
      </c>
      <c r="Y77">
        <v>1.2872714920465584E-3</v>
      </c>
      <c r="Z77">
        <v>1.2872714920465584E-3</v>
      </c>
      <c r="AA77">
        <v>1.2872714920465584E-3</v>
      </c>
      <c r="AB77">
        <v>1.2872714920465584E-3</v>
      </c>
      <c r="AC77">
        <v>1.2872714920465584E-3</v>
      </c>
      <c r="AD77">
        <v>1.2872714920465584E-3</v>
      </c>
      <c r="AE77">
        <v>1.2872714920465584E-3</v>
      </c>
      <c r="AF77">
        <v>1.2872714920465584E-3</v>
      </c>
      <c r="AG77">
        <v>1.2872714920465584E-3</v>
      </c>
      <c r="AH77">
        <v>1.2872714920465584E-3</v>
      </c>
      <c r="AI77">
        <v>1.2872714920465584E-3</v>
      </c>
      <c r="AJ77">
        <v>1.2872714920465584E-3</v>
      </c>
      <c r="AK77">
        <v>1.2872714920465584E-3</v>
      </c>
      <c r="AL77">
        <v>1.2872714920465584E-3</v>
      </c>
      <c r="AM77">
        <v>1.2872714920465584E-3</v>
      </c>
      <c r="AN77">
        <v>1.2872714920465584E-3</v>
      </c>
      <c r="AO77">
        <v>1.2872714920465584E-3</v>
      </c>
      <c r="AP77">
        <v>1.2872714920465584E-3</v>
      </c>
      <c r="AQ77">
        <v>1.2872714920465584E-3</v>
      </c>
      <c r="AR77">
        <v>1.2872714920465584E-3</v>
      </c>
      <c r="AS77">
        <v>1.2872714920465584E-3</v>
      </c>
      <c r="AT77">
        <v>1.2872714920465584E-3</v>
      </c>
      <c r="AU77">
        <v>1.2872714920465584E-3</v>
      </c>
      <c r="AV77">
        <v>1.2872714920465584E-3</v>
      </c>
      <c r="AW77">
        <v>1.2872714920465584E-3</v>
      </c>
      <c r="AX77">
        <v>1.2872714920465584E-3</v>
      </c>
      <c r="AY77">
        <v>1.2872714920465584E-3</v>
      </c>
      <c r="AZ77">
        <v>1.2872714920465584E-3</v>
      </c>
      <c r="BA77">
        <v>1.2872714920465584E-3</v>
      </c>
      <c r="BB77">
        <v>1.2872714920465584E-3</v>
      </c>
      <c r="BC77">
        <v>1.2872714920465584E-3</v>
      </c>
      <c r="BD77">
        <v>1.2872714920465584E-3</v>
      </c>
      <c r="BE77">
        <v>1.2872714920465584E-3</v>
      </c>
      <c r="BF77">
        <v>1.2872714920465584E-3</v>
      </c>
      <c r="BG77">
        <v>1.2872714920465584E-3</v>
      </c>
      <c r="BH77">
        <v>1.2872714920465584E-3</v>
      </c>
      <c r="BI77">
        <v>1.2872714920465584E-3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1259</v>
      </c>
      <c r="B78">
        <v>459.44154383750595</v>
      </c>
      <c r="C78">
        <v>1.265701949907708E-3</v>
      </c>
      <c r="D78">
        <v>-10</v>
      </c>
      <c r="E78">
        <v>619.5</v>
      </c>
      <c r="F78">
        <v>-639.5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1.265701949907708E-3</v>
      </c>
      <c r="Q78">
        <v>1.265701949907708E-3</v>
      </c>
      <c r="R78">
        <v>1.265701949907708E-3</v>
      </c>
      <c r="S78">
        <v>1.265701949907708E-3</v>
      </c>
      <c r="T78">
        <v>1.265701949907708E-3</v>
      </c>
      <c r="U78">
        <v>1.265701949907708E-3</v>
      </c>
      <c r="V78">
        <v>1.265701949907708E-3</v>
      </c>
      <c r="W78">
        <v>1.265701949907708E-3</v>
      </c>
      <c r="X78">
        <v>1.265701949907708E-3</v>
      </c>
      <c r="Y78">
        <v>1.265701949907708E-3</v>
      </c>
      <c r="Z78">
        <v>1.265701949907708E-3</v>
      </c>
      <c r="AA78">
        <v>1.265701949907708E-3</v>
      </c>
      <c r="AB78">
        <v>1.265701949907708E-3</v>
      </c>
      <c r="AC78">
        <v>1.265701949907708E-3</v>
      </c>
      <c r="AD78">
        <v>1.265701949907708E-3</v>
      </c>
      <c r="AE78">
        <v>1.265701949907708E-3</v>
      </c>
      <c r="AF78">
        <v>1.265701949907708E-3</v>
      </c>
      <c r="AG78">
        <v>1.265701949907708E-3</v>
      </c>
      <c r="AH78">
        <v>1.265701949907708E-3</v>
      </c>
      <c r="AI78">
        <v>1.265701949907708E-3</v>
      </c>
      <c r="AJ78">
        <v>1.265701949907708E-3</v>
      </c>
      <c r="AK78">
        <v>1.265701949907708E-3</v>
      </c>
      <c r="AL78">
        <v>1.265701949907708E-3</v>
      </c>
      <c r="AM78">
        <v>1.265701949907708E-3</v>
      </c>
      <c r="AN78">
        <v>1.265701949907708E-3</v>
      </c>
      <c r="AO78">
        <v>1.265701949907708E-3</v>
      </c>
      <c r="AP78">
        <v>1.265701949907708E-3</v>
      </c>
      <c r="AQ78">
        <v>1.265701949907708E-3</v>
      </c>
      <c r="AR78">
        <v>1.265701949907708E-3</v>
      </c>
      <c r="AS78">
        <v>1.265701949907708E-3</v>
      </c>
      <c r="AT78">
        <v>1.265701949907708E-3</v>
      </c>
      <c r="AU78">
        <v>1.265701949907708E-3</v>
      </c>
      <c r="AV78">
        <v>1.265701949907708E-3</v>
      </c>
      <c r="AW78">
        <v>1.265701949907708E-3</v>
      </c>
      <c r="AX78">
        <v>1.265701949907708E-3</v>
      </c>
      <c r="AY78">
        <v>1.265701949907708E-3</v>
      </c>
      <c r="AZ78">
        <v>1.265701949907708E-3</v>
      </c>
      <c r="BA78">
        <v>1.265701949907708E-3</v>
      </c>
      <c r="BB78">
        <v>1.265701949907708E-3</v>
      </c>
      <c r="BC78">
        <v>1.265701949907708E-3</v>
      </c>
      <c r="BD78">
        <v>1.265701949907708E-3</v>
      </c>
      <c r="BE78">
        <v>1.265701949907708E-3</v>
      </c>
      <c r="BF78">
        <v>1.265701949907708E-3</v>
      </c>
      <c r="BG78">
        <v>1.265701949907708E-3</v>
      </c>
      <c r="BH78">
        <v>1.265701949907708E-3</v>
      </c>
      <c r="BI78">
        <v>1.265701949907708E-3</v>
      </c>
      <c r="BJ78">
        <v>1.265701949907708E-3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1249</v>
      </c>
      <c r="B79">
        <v>843.45189862738187</v>
      </c>
      <c r="C79">
        <v>2.3236007432614909E-3</v>
      </c>
      <c r="D79">
        <v>0</v>
      </c>
      <c r="E79">
        <v>624.5</v>
      </c>
      <c r="F79">
        <v>-624.5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2.3236007432614909E-3</v>
      </c>
      <c r="Q79">
        <v>2.3236007432614909E-3</v>
      </c>
      <c r="R79">
        <v>2.3236007432614909E-3</v>
      </c>
      <c r="S79">
        <v>2.3236007432614909E-3</v>
      </c>
      <c r="T79">
        <v>2.3236007432614909E-3</v>
      </c>
      <c r="U79">
        <v>2.3236007432614909E-3</v>
      </c>
      <c r="V79">
        <v>2.3236007432614909E-3</v>
      </c>
      <c r="W79">
        <v>2.3236007432614909E-3</v>
      </c>
      <c r="X79">
        <v>2.3236007432614909E-3</v>
      </c>
      <c r="Y79">
        <v>2.3236007432614909E-3</v>
      </c>
      <c r="Z79">
        <v>2.3236007432614909E-3</v>
      </c>
      <c r="AA79">
        <v>2.3236007432614909E-3</v>
      </c>
      <c r="AB79">
        <v>2.3236007432614909E-3</v>
      </c>
      <c r="AC79">
        <v>2.3236007432614909E-3</v>
      </c>
      <c r="AD79">
        <v>2.3236007432614909E-3</v>
      </c>
      <c r="AE79">
        <v>2.3236007432614909E-3</v>
      </c>
      <c r="AF79">
        <v>2.3236007432614909E-3</v>
      </c>
      <c r="AG79">
        <v>2.3236007432614909E-3</v>
      </c>
      <c r="AH79">
        <v>2.3236007432614909E-3</v>
      </c>
      <c r="AI79">
        <v>2.3236007432614909E-3</v>
      </c>
      <c r="AJ79">
        <v>2.3236007432614909E-3</v>
      </c>
      <c r="AK79">
        <v>2.3236007432614909E-3</v>
      </c>
      <c r="AL79">
        <v>2.3236007432614909E-3</v>
      </c>
      <c r="AM79">
        <v>2.3236007432614909E-3</v>
      </c>
      <c r="AN79">
        <v>2.3236007432614909E-3</v>
      </c>
      <c r="AO79">
        <v>2.3236007432614909E-3</v>
      </c>
      <c r="AP79">
        <v>2.3236007432614909E-3</v>
      </c>
      <c r="AQ79">
        <v>2.3236007432614909E-3</v>
      </c>
      <c r="AR79">
        <v>2.3236007432614909E-3</v>
      </c>
      <c r="AS79">
        <v>2.3236007432614909E-3</v>
      </c>
      <c r="AT79">
        <v>2.3236007432614909E-3</v>
      </c>
      <c r="AU79">
        <v>2.3236007432614909E-3</v>
      </c>
      <c r="AV79">
        <v>2.3236007432614909E-3</v>
      </c>
      <c r="AW79">
        <v>2.3236007432614909E-3</v>
      </c>
      <c r="AX79">
        <v>2.3236007432614909E-3</v>
      </c>
      <c r="AY79">
        <v>2.3236007432614909E-3</v>
      </c>
      <c r="AZ79">
        <v>2.3236007432614909E-3</v>
      </c>
      <c r="BA79">
        <v>2.3236007432614909E-3</v>
      </c>
      <c r="BB79">
        <v>2.3236007432614909E-3</v>
      </c>
      <c r="BC79">
        <v>2.3236007432614909E-3</v>
      </c>
      <c r="BD79">
        <v>2.3236007432614909E-3</v>
      </c>
      <c r="BE79">
        <v>2.3236007432614909E-3</v>
      </c>
      <c r="BF79">
        <v>2.3236007432614909E-3</v>
      </c>
      <c r="BG79">
        <v>2.3236007432614909E-3</v>
      </c>
      <c r="BH79">
        <v>2.3236007432614909E-3</v>
      </c>
      <c r="BI79">
        <v>2.3236007432614909E-3</v>
      </c>
      <c r="BJ79">
        <v>2.3236007432614909E-3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1249</v>
      </c>
      <c r="B80">
        <v>999.02256409219376</v>
      </c>
      <c r="C80">
        <v>2.7521777782909861E-3</v>
      </c>
      <c r="D80">
        <v>10</v>
      </c>
      <c r="E80">
        <v>634.5</v>
      </c>
      <c r="F80">
        <v>-614.5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2.7521777782909861E-3</v>
      </c>
      <c r="R80">
        <v>2.7521777782909861E-3</v>
      </c>
      <c r="S80">
        <v>2.7521777782909861E-3</v>
      </c>
      <c r="T80">
        <v>2.7521777782909861E-3</v>
      </c>
      <c r="U80">
        <v>2.7521777782909861E-3</v>
      </c>
      <c r="V80">
        <v>2.7521777782909861E-3</v>
      </c>
      <c r="W80">
        <v>2.7521777782909861E-3</v>
      </c>
      <c r="X80">
        <v>2.7521777782909861E-3</v>
      </c>
      <c r="Y80">
        <v>2.7521777782909861E-3</v>
      </c>
      <c r="Z80">
        <v>2.7521777782909861E-3</v>
      </c>
      <c r="AA80">
        <v>2.7521777782909861E-3</v>
      </c>
      <c r="AB80">
        <v>2.7521777782909861E-3</v>
      </c>
      <c r="AC80">
        <v>2.7521777782909861E-3</v>
      </c>
      <c r="AD80">
        <v>2.7521777782909861E-3</v>
      </c>
      <c r="AE80">
        <v>2.7521777782909861E-3</v>
      </c>
      <c r="AF80">
        <v>2.7521777782909861E-3</v>
      </c>
      <c r="AG80">
        <v>2.7521777782909861E-3</v>
      </c>
      <c r="AH80">
        <v>2.7521777782909861E-3</v>
      </c>
      <c r="AI80">
        <v>2.7521777782909861E-3</v>
      </c>
      <c r="AJ80">
        <v>2.7521777782909861E-3</v>
      </c>
      <c r="AK80">
        <v>2.7521777782909861E-3</v>
      </c>
      <c r="AL80">
        <v>2.7521777782909861E-3</v>
      </c>
      <c r="AM80">
        <v>2.7521777782909861E-3</v>
      </c>
      <c r="AN80">
        <v>2.7521777782909861E-3</v>
      </c>
      <c r="AO80">
        <v>2.7521777782909861E-3</v>
      </c>
      <c r="AP80">
        <v>2.7521777782909861E-3</v>
      </c>
      <c r="AQ80">
        <v>2.7521777782909861E-3</v>
      </c>
      <c r="AR80">
        <v>2.7521777782909861E-3</v>
      </c>
      <c r="AS80">
        <v>2.7521777782909861E-3</v>
      </c>
      <c r="AT80">
        <v>2.7521777782909861E-3</v>
      </c>
      <c r="AU80">
        <v>2.7521777782909861E-3</v>
      </c>
      <c r="AV80">
        <v>2.7521777782909861E-3</v>
      </c>
      <c r="AW80">
        <v>2.7521777782909861E-3</v>
      </c>
      <c r="AX80">
        <v>2.7521777782909861E-3</v>
      </c>
      <c r="AY80">
        <v>2.7521777782909861E-3</v>
      </c>
      <c r="AZ80">
        <v>2.7521777782909861E-3</v>
      </c>
      <c r="BA80">
        <v>2.7521777782909861E-3</v>
      </c>
      <c r="BB80">
        <v>2.7521777782909861E-3</v>
      </c>
      <c r="BC80">
        <v>2.7521777782909861E-3</v>
      </c>
      <c r="BD80">
        <v>2.7521777782909861E-3</v>
      </c>
      <c r="BE80">
        <v>2.7521777782909861E-3</v>
      </c>
      <c r="BF80">
        <v>2.7521777782909861E-3</v>
      </c>
      <c r="BG80">
        <v>2.7521777782909861E-3</v>
      </c>
      <c r="BH80">
        <v>2.7521777782909861E-3</v>
      </c>
      <c r="BI80">
        <v>2.7521777782909861E-3</v>
      </c>
      <c r="BJ80">
        <v>2.7521777782909861E-3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1249</v>
      </c>
      <c r="B81">
        <v>817.7177550816092</v>
      </c>
      <c r="C81">
        <v>2.2527065106828863E-3</v>
      </c>
      <c r="D81">
        <v>20</v>
      </c>
      <c r="E81">
        <v>644.5</v>
      </c>
      <c r="F81">
        <v>-604.5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2.2527065106828863E-3</v>
      </c>
      <c r="R81">
        <v>2.2527065106828863E-3</v>
      </c>
      <c r="S81">
        <v>2.2527065106828863E-3</v>
      </c>
      <c r="T81">
        <v>2.2527065106828863E-3</v>
      </c>
      <c r="U81">
        <v>2.2527065106828863E-3</v>
      </c>
      <c r="V81">
        <v>2.2527065106828863E-3</v>
      </c>
      <c r="W81">
        <v>2.2527065106828863E-3</v>
      </c>
      <c r="X81">
        <v>2.2527065106828863E-3</v>
      </c>
      <c r="Y81">
        <v>2.2527065106828863E-3</v>
      </c>
      <c r="Z81">
        <v>2.2527065106828863E-3</v>
      </c>
      <c r="AA81">
        <v>2.2527065106828863E-3</v>
      </c>
      <c r="AB81">
        <v>2.2527065106828863E-3</v>
      </c>
      <c r="AC81">
        <v>2.2527065106828863E-3</v>
      </c>
      <c r="AD81">
        <v>2.2527065106828863E-3</v>
      </c>
      <c r="AE81">
        <v>2.2527065106828863E-3</v>
      </c>
      <c r="AF81">
        <v>2.2527065106828863E-3</v>
      </c>
      <c r="AG81">
        <v>2.2527065106828863E-3</v>
      </c>
      <c r="AH81">
        <v>2.2527065106828863E-3</v>
      </c>
      <c r="AI81">
        <v>2.2527065106828863E-3</v>
      </c>
      <c r="AJ81">
        <v>2.2527065106828863E-3</v>
      </c>
      <c r="AK81">
        <v>2.2527065106828863E-3</v>
      </c>
      <c r="AL81">
        <v>2.2527065106828863E-3</v>
      </c>
      <c r="AM81">
        <v>2.2527065106828863E-3</v>
      </c>
      <c r="AN81">
        <v>2.2527065106828863E-3</v>
      </c>
      <c r="AO81">
        <v>2.2527065106828863E-3</v>
      </c>
      <c r="AP81">
        <v>2.2527065106828863E-3</v>
      </c>
      <c r="AQ81">
        <v>2.2527065106828863E-3</v>
      </c>
      <c r="AR81">
        <v>2.2527065106828863E-3</v>
      </c>
      <c r="AS81">
        <v>2.2527065106828863E-3</v>
      </c>
      <c r="AT81">
        <v>2.2527065106828863E-3</v>
      </c>
      <c r="AU81">
        <v>2.2527065106828863E-3</v>
      </c>
      <c r="AV81">
        <v>2.2527065106828863E-3</v>
      </c>
      <c r="AW81">
        <v>2.2527065106828863E-3</v>
      </c>
      <c r="AX81">
        <v>2.2527065106828863E-3</v>
      </c>
      <c r="AY81">
        <v>2.2527065106828863E-3</v>
      </c>
      <c r="AZ81">
        <v>2.2527065106828863E-3</v>
      </c>
      <c r="BA81">
        <v>2.2527065106828863E-3</v>
      </c>
      <c r="BB81">
        <v>2.2527065106828863E-3</v>
      </c>
      <c r="BC81">
        <v>2.2527065106828863E-3</v>
      </c>
      <c r="BD81">
        <v>2.2527065106828863E-3</v>
      </c>
      <c r="BE81">
        <v>2.2527065106828863E-3</v>
      </c>
      <c r="BF81">
        <v>2.2527065106828863E-3</v>
      </c>
      <c r="BG81">
        <v>2.2527065106828863E-3</v>
      </c>
      <c r="BH81">
        <v>2.2527065106828863E-3</v>
      </c>
      <c r="BI81">
        <v>2.2527065106828863E-3</v>
      </c>
      <c r="BJ81">
        <v>2.2527065106828863E-3</v>
      </c>
      <c r="BK81">
        <v>2.2527065106828863E-3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1249</v>
      </c>
      <c r="B82">
        <v>1036.5038663591274</v>
      </c>
      <c r="C82">
        <v>2.8554339117439864E-3</v>
      </c>
      <c r="D82">
        <v>30</v>
      </c>
      <c r="E82">
        <v>654.5</v>
      </c>
      <c r="F82">
        <v>-594.5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2.8554339117439864E-3</v>
      </c>
      <c r="R82">
        <v>2.8554339117439864E-3</v>
      </c>
      <c r="S82">
        <v>2.8554339117439864E-3</v>
      </c>
      <c r="T82">
        <v>2.8554339117439864E-3</v>
      </c>
      <c r="U82">
        <v>2.8554339117439864E-3</v>
      </c>
      <c r="V82">
        <v>2.8554339117439864E-3</v>
      </c>
      <c r="W82">
        <v>2.8554339117439864E-3</v>
      </c>
      <c r="X82">
        <v>2.8554339117439864E-3</v>
      </c>
      <c r="Y82">
        <v>2.8554339117439864E-3</v>
      </c>
      <c r="Z82">
        <v>2.8554339117439864E-3</v>
      </c>
      <c r="AA82">
        <v>2.8554339117439864E-3</v>
      </c>
      <c r="AB82">
        <v>2.8554339117439864E-3</v>
      </c>
      <c r="AC82">
        <v>2.8554339117439864E-3</v>
      </c>
      <c r="AD82">
        <v>2.8554339117439864E-3</v>
      </c>
      <c r="AE82">
        <v>2.8554339117439864E-3</v>
      </c>
      <c r="AF82">
        <v>2.8554339117439864E-3</v>
      </c>
      <c r="AG82">
        <v>2.8554339117439864E-3</v>
      </c>
      <c r="AH82">
        <v>2.8554339117439864E-3</v>
      </c>
      <c r="AI82">
        <v>2.8554339117439864E-3</v>
      </c>
      <c r="AJ82">
        <v>2.8554339117439864E-3</v>
      </c>
      <c r="AK82">
        <v>2.8554339117439864E-3</v>
      </c>
      <c r="AL82">
        <v>2.8554339117439864E-3</v>
      </c>
      <c r="AM82">
        <v>2.8554339117439864E-3</v>
      </c>
      <c r="AN82">
        <v>2.8554339117439864E-3</v>
      </c>
      <c r="AO82">
        <v>2.8554339117439864E-3</v>
      </c>
      <c r="AP82">
        <v>2.8554339117439864E-3</v>
      </c>
      <c r="AQ82">
        <v>2.8554339117439864E-3</v>
      </c>
      <c r="AR82">
        <v>2.8554339117439864E-3</v>
      </c>
      <c r="AS82">
        <v>2.8554339117439864E-3</v>
      </c>
      <c r="AT82">
        <v>2.8554339117439864E-3</v>
      </c>
      <c r="AU82">
        <v>2.8554339117439864E-3</v>
      </c>
      <c r="AV82">
        <v>2.8554339117439864E-3</v>
      </c>
      <c r="AW82">
        <v>2.8554339117439864E-3</v>
      </c>
      <c r="AX82">
        <v>2.8554339117439864E-3</v>
      </c>
      <c r="AY82">
        <v>2.8554339117439864E-3</v>
      </c>
      <c r="AZ82">
        <v>2.8554339117439864E-3</v>
      </c>
      <c r="BA82">
        <v>2.8554339117439864E-3</v>
      </c>
      <c r="BB82">
        <v>2.8554339117439864E-3</v>
      </c>
      <c r="BC82">
        <v>2.8554339117439864E-3</v>
      </c>
      <c r="BD82">
        <v>2.8554339117439864E-3</v>
      </c>
      <c r="BE82">
        <v>2.8554339117439864E-3</v>
      </c>
      <c r="BF82">
        <v>2.8554339117439864E-3</v>
      </c>
      <c r="BG82">
        <v>2.8554339117439864E-3</v>
      </c>
      <c r="BH82">
        <v>2.8554339117439864E-3</v>
      </c>
      <c r="BI82">
        <v>2.8554339117439864E-3</v>
      </c>
      <c r="BJ82">
        <v>2.8554339117439864E-3</v>
      </c>
      <c r="BK82">
        <v>2.8554339117439864E-3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1249</v>
      </c>
      <c r="B83">
        <v>843.32194289690949</v>
      </c>
      <c r="C83">
        <v>2.3232427320549146E-3</v>
      </c>
      <c r="D83">
        <v>40</v>
      </c>
      <c r="E83">
        <v>664.5</v>
      </c>
      <c r="F83">
        <v>-584.5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2.3232427320549146E-3</v>
      </c>
      <c r="S83">
        <v>2.3232427320549146E-3</v>
      </c>
      <c r="T83">
        <v>2.3232427320549146E-3</v>
      </c>
      <c r="U83">
        <v>2.3232427320549146E-3</v>
      </c>
      <c r="V83">
        <v>2.3232427320549146E-3</v>
      </c>
      <c r="W83">
        <v>2.3232427320549146E-3</v>
      </c>
      <c r="X83">
        <v>2.3232427320549146E-3</v>
      </c>
      <c r="Y83">
        <v>2.3232427320549146E-3</v>
      </c>
      <c r="Z83">
        <v>2.3232427320549146E-3</v>
      </c>
      <c r="AA83">
        <v>2.3232427320549146E-3</v>
      </c>
      <c r="AB83">
        <v>2.3232427320549146E-3</v>
      </c>
      <c r="AC83">
        <v>2.3232427320549146E-3</v>
      </c>
      <c r="AD83">
        <v>2.3232427320549146E-3</v>
      </c>
      <c r="AE83">
        <v>2.3232427320549146E-3</v>
      </c>
      <c r="AF83">
        <v>2.3232427320549146E-3</v>
      </c>
      <c r="AG83">
        <v>2.3232427320549146E-3</v>
      </c>
      <c r="AH83">
        <v>2.3232427320549146E-3</v>
      </c>
      <c r="AI83">
        <v>2.3232427320549146E-3</v>
      </c>
      <c r="AJ83">
        <v>2.3232427320549146E-3</v>
      </c>
      <c r="AK83">
        <v>2.3232427320549146E-3</v>
      </c>
      <c r="AL83">
        <v>2.3232427320549146E-3</v>
      </c>
      <c r="AM83">
        <v>2.3232427320549146E-3</v>
      </c>
      <c r="AN83">
        <v>2.3232427320549146E-3</v>
      </c>
      <c r="AO83">
        <v>2.3232427320549146E-3</v>
      </c>
      <c r="AP83">
        <v>2.3232427320549146E-3</v>
      </c>
      <c r="AQ83">
        <v>2.3232427320549146E-3</v>
      </c>
      <c r="AR83">
        <v>2.3232427320549146E-3</v>
      </c>
      <c r="AS83">
        <v>2.3232427320549146E-3</v>
      </c>
      <c r="AT83">
        <v>2.3232427320549146E-3</v>
      </c>
      <c r="AU83">
        <v>2.3232427320549146E-3</v>
      </c>
      <c r="AV83">
        <v>2.3232427320549146E-3</v>
      </c>
      <c r="AW83">
        <v>2.3232427320549146E-3</v>
      </c>
      <c r="AX83">
        <v>2.3232427320549146E-3</v>
      </c>
      <c r="AY83">
        <v>2.3232427320549146E-3</v>
      </c>
      <c r="AZ83">
        <v>2.3232427320549146E-3</v>
      </c>
      <c r="BA83">
        <v>2.3232427320549146E-3</v>
      </c>
      <c r="BB83">
        <v>2.3232427320549146E-3</v>
      </c>
      <c r="BC83">
        <v>2.3232427320549146E-3</v>
      </c>
      <c r="BD83">
        <v>2.3232427320549146E-3</v>
      </c>
      <c r="BE83">
        <v>2.3232427320549146E-3</v>
      </c>
      <c r="BF83">
        <v>2.3232427320549146E-3</v>
      </c>
      <c r="BG83">
        <v>2.3232427320549146E-3</v>
      </c>
      <c r="BH83">
        <v>2.3232427320549146E-3</v>
      </c>
      <c r="BI83">
        <v>2.3232427320549146E-3</v>
      </c>
      <c r="BJ83">
        <v>2.3232427320549146E-3</v>
      </c>
      <c r="BK83">
        <v>2.3232427320549146E-3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1249</v>
      </c>
      <c r="B84">
        <v>930.38466816653317</v>
      </c>
      <c r="C84">
        <v>2.5630892644725738E-3</v>
      </c>
      <c r="D84">
        <v>30</v>
      </c>
      <c r="E84">
        <v>654.5</v>
      </c>
      <c r="F84">
        <v>-594.5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2.5630892644725738E-3</v>
      </c>
      <c r="R84">
        <v>2.5630892644725738E-3</v>
      </c>
      <c r="S84">
        <v>2.5630892644725738E-3</v>
      </c>
      <c r="T84">
        <v>2.5630892644725738E-3</v>
      </c>
      <c r="U84">
        <v>2.5630892644725738E-3</v>
      </c>
      <c r="V84">
        <v>2.5630892644725738E-3</v>
      </c>
      <c r="W84">
        <v>2.5630892644725738E-3</v>
      </c>
      <c r="X84">
        <v>2.5630892644725738E-3</v>
      </c>
      <c r="Y84">
        <v>2.5630892644725738E-3</v>
      </c>
      <c r="Z84">
        <v>2.5630892644725738E-3</v>
      </c>
      <c r="AA84">
        <v>2.5630892644725738E-3</v>
      </c>
      <c r="AB84">
        <v>2.5630892644725738E-3</v>
      </c>
      <c r="AC84">
        <v>2.5630892644725738E-3</v>
      </c>
      <c r="AD84">
        <v>2.5630892644725738E-3</v>
      </c>
      <c r="AE84">
        <v>2.5630892644725738E-3</v>
      </c>
      <c r="AF84">
        <v>2.5630892644725738E-3</v>
      </c>
      <c r="AG84">
        <v>2.5630892644725738E-3</v>
      </c>
      <c r="AH84">
        <v>2.5630892644725738E-3</v>
      </c>
      <c r="AI84">
        <v>2.5630892644725738E-3</v>
      </c>
      <c r="AJ84">
        <v>2.5630892644725738E-3</v>
      </c>
      <c r="AK84">
        <v>2.5630892644725738E-3</v>
      </c>
      <c r="AL84">
        <v>2.5630892644725738E-3</v>
      </c>
      <c r="AM84">
        <v>2.5630892644725738E-3</v>
      </c>
      <c r="AN84">
        <v>2.5630892644725738E-3</v>
      </c>
      <c r="AO84">
        <v>2.5630892644725738E-3</v>
      </c>
      <c r="AP84">
        <v>2.5630892644725738E-3</v>
      </c>
      <c r="AQ84">
        <v>2.5630892644725738E-3</v>
      </c>
      <c r="AR84">
        <v>2.5630892644725738E-3</v>
      </c>
      <c r="AS84">
        <v>2.5630892644725738E-3</v>
      </c>
      <c r="AT84">
        <v>2.5630892644725738E-3</v>
      </c>
      <c r="AU84">
        <v>2.5630892644725738E-3</v>
      </c>
      <c r="AV84">
        <v>2.5630892644725738E-3</v>
      </c>
      <c r="AW84">
        <v>2.5630892644725738E-3</v>
      </c>
      <c r="AX84">
        <v>2.5630892644725738E-3</v>
      </c>
      <c r="AY84">
        <v>2.5630892644725738E-3</v>
      </c>
      <c r="AZ84">
        <v>2.5630892644725738E-3</v>
      </c>
      <c r="BA84">
        <v>2.5630892644725738E-3</v>
      </c>
      <c r="BB84">
        <v>2.5630892644725738E-3</v>
      </c>
      <c r="BC84">
        <v>2.5630892644725738E-3</v>
      </c>
      <c r="BD84">
        <v>2.5630892644725738E-3</v>
      </c>
      <c r="BE84">
        <v>2.5630892644725738E-3</v>
      </c>
      <c r="BF84">
        <v>2.5630892644725738E-3</v>
      </c>
      <c r="BG84">
        <v>2.5630892644725738E-3</v>
      </c>
      <c r="BH84">
        <v>2.5630892644725738E-3</v>
      </c>
      <c r="BI84">
        <v>2.5630892644725738E-3</v>
      </c>
      <c r="BJ84">
        <v>2.5630892644725738E-3</v>
      </c>
      <c r="BK84">
        <v>2.5630892644725738E-3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1249</v>
      </c>
      <c r="B85">
        <v>880.13670026113687</v>
      </c>
      <c r="C85">
        <v>2.4246626206267715E-3</v>
      </c>
      <c r="D85">
        <v>20</v>
      </c>
      <c r="E85">
        <v>644.5</v>
      </c>
      <c r="F85">
        <v>-604.5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2.4246626206267715E-3</v>
      </c>
      <c r="R85">
        <v>2.4246626206267715E-3</v>
      </c>
      <c r="S85">
        <v>2.4246626206267715E-3</v>
      </c>
      <c r="T85">
        <v>2.4246626206267715E-3</v>
      </c>
      <c r="U85">
        <v>2.4246626206267715E-3</v>
      </c>
      <c r="V85">
        <v>2.4246626206267715E-3</v>
      </c>
      <c r="W85">
        <v>2.4246626206267715E-3</v>
      </c>
      <c r="X85">
        <v>2.4246626206267715E-3</v>
      </c>
      <c r="Y85">
        <v>2.4246626206267715E-3</v>
      </c>
      <c r="Z85">
        <v>2.4246626206267715E-3</v>
      </c>
      <c r="AA85">
        <v>2.4246626206267715E-3</v>
      </c>
      <c r="AB85">
        <v>2.4246626206267715E-3</v>
      </c>
      <c r="AC85">
        <v>2.4246626206267715E-3</v>
      </c>
      <c r="AD85">
        <v>2.4246626206267715E-3</v>
      </c>
      <c r="AE85">
        <v>2.4246626206267715E-3</v>
      </c>
      <c r="AF85">
        <v>2.4246626206267715E-3</v>
      </c>
      <c r="AG85">
        <v>2.4246626206267715E-3</v>
      </c>
      <c r="AH85">
        <v>2.4246626206267715E-3</v>
      </c>
      <c r="AI85">
        <v>2.4246626206267715E-3</v>
      </c>
      <c r="AJ85">
        <v>2.4246626206267715E-3</v>
      </c>
      <c r="AK85">
        <v>2.4246626206267715E-3</v>
      </c>
      <c r="AL85">
        <v>2.4246626206267715E-3</v>
      </c>
      <c r="AM85">
        <v>2.4246626206267715E-3</v>
      </c>
      <c r="AN85">
        <v>2.4246626206267715E-3</v>
      </c>
      <c r="AO85">
        <v>2.4246626206267715E-3</v>
      </c>
      <c r="AP85">
        <v>2.4246626206267715E-3</v>
      </c>
      <c r="AQ85">
        <v>2.4246626206267715E-3</v>
      </c>
      <c r="AR85">
        <v>2.4246626206267715E-3</v>
      </c>
      <c r="AS85">
        <v>2.4246626206267715E-3</v>
      </c>
      <c r="AT85">
        <v>2.4246626206267715E-3</v>
      </c>
      <c r="AU85">
        <v>2.4246626206267715E-3</v>
      </c>
      <c r="AV85">
        <v>2.4246626206267715E-3</v>
      </c>
      <c r="AW85">
        <v>2.4246626206267715E-3</v>
      </c>
      <c r="AX85">
        <v>2.4246626206267715E-3</v>
      </c>
      <c r="AY85">
        <v>2.4246626206267715E-3</v>
      </c>
      <c r="AZ85">
        <v>2.4246626206267715E-3</v>
      </c>
      <c r="BA85">
        <v>2.4246626206267715E-3</v>
      </c>
      <c r="BB85">
        <v>2.4246626206267715E-3</v>
      </c>
      <c r="BC85">
        <v>2.4246626206267715E-3</v>
      </c>
      <c r="BD85">
        <v>2.4246626206267715E-3</v>
      </c>
      <c r="BE85">
        <v>2.4246626206267715E-3</v>
      </c>
      <c r="BF85">
        <v>2.4246626206267715E-3</v>
      </c>
      <c r="BG85">
        <v>2.4246626206267715E-3</v>
      </c>
      <c r="BH85">
        <v>2.4246626206267715E-3</v>
      </c>
      <c r="BI85">
        <v>2.4246626206267715E-3</v>
      </c>
      <c r="BJ85">
        <v>2.4246626206267715E-3</v>
      </c>
      <c r="BK85">
        <v>2.4246626206267715E-3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1249</v>
      </c>
      <c r="B86">
        <v>900.11144939951953</v>
      </c>
      <c r="C86">
        <v>2.4796904675258536E-3</v>
      </c>
      <c r="D86">
        <v>10</v>
      </c>
      <c r="E86">
        <v>634.5</v>
      </c>
      <c r="F86">
        <v>-614.5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2.4796904675258536E-3</v>
      </c>
      <c r="R86">
        <v>2.4796904675258536E-3</v>
      </c>
      <c r="S86">
        <v>2.4796904675258536E-3</v>
      </c>
      <c r="T86">
        <v>2.4796904675258536E-3</v>
      </c>
      <c r="U86">
        <v>2.4796904675258536E-3</v>
      </c>
      <c r="V86">
        <v>2.4796904675258536E-3</v>
      </c>
      <c r="W86">
        <v>2.4796904675258536E-3</v>
      </c>
      <c r="X86">
        <v>2.4796904675258536E-3</v>
      </c>
      <c r="Y86">
        <v>2.4796904675258536E-3</v>
      </c>
      <c r="Z86">
        <v>2.4796904675258536E-3</v>
      </c>
      <c r="AA86">
        <v>2.4796904675258536E-3</v>
      </c>
      <c r="AB86">
        <v>2.4796904675258536E-3</v>
      </c>
      <c r="AC86">
        <v>2.4796904675258536E-3</v>
      </c>
      <c r="AD86">
        <v>2.4796904675258536E-3</v>
      </c>
      <c r="AE86">
        <v>2.4796904675258536E-3</v>
      </c>
      <c r="AF86">
        <v>2.4796904675258536E-3</v>
      </c>
      <c r="AG86">
        <v>2.4796904675258536E-3</v>
      </c>
      <c r="AH86">
        <v>2.4796904675258536E-3</v>
      </c>
      <c r="AI86">
        <v>2.4796904675258536E-3</v>
      </c>
      <c r="AJ86">
        <v>2.4796904675258536E-3</v>
      </c>
      <c r="AK86">
        <v>2.4796904675258536E-3</v>
      </c>
      <c r="AL86">
        <v>2.4796904675258536E-3</v>
      </c>
      <c r="AM86">
        <v>2.4796904675258536E-3</v>
      </c>
      <c r="AN86">
        <v>2.4796904675258536E-3</v>
      </c>
      <c r="AO86">
        <v>2.4796904675258536E-3</v>
      </c>
      <c r="AP86">
        <v>2.4796904675258536E-3</v>
      </c>
      <c r="AQ86">
        <v>2.4796904675258536E-3</v>
      </c>
      <c r="AR86">
        <v>2.4796904675258536E-3</v>
      </c>
      <c r="AS86">
        <v>2.4796904675258536E-3</v>
      </c>
      <c r="AT86">
        <v>2.4796904675258536E-3</v>
      </c>
      <c r="AU86">
        <v>2.4796904675258536E-3</v>
      </c>
      <c r="AV86">
        <v>2.4796904675258536E-3</v>
      </c>
      <c r="AW86">
        <v>2.4796904675258536E-3</v>
      </c>
      <c r="AX86">
        <v>2.4796904675258536E-3</v>
      </c>
      <c r="AY86">
        <v>2.4796904675258536E-3</v>
      </c>
      <c r="AZ86">
        <v>2.4796904675258536E-3</v>
      </c>
      <c r="BA86">
        <v>2.4796904675258536E-3</v>
      </c>
      <c r="BB86">
        <v>2.4796904675258536E-3</v>
      </c>
      <c r="BC86">
        <v>2.4796904675258536E-3</v>
      </c>
      <c r="BD86">
        <v>2.4796904675258536E-3</v>
      </c>
      <c r="BE86">
        <v>2.4796904675258536E-3</v>
      </c>
      <c r="BF86">
        <v>2.4796904675258536E-3</v>
      </c>
      <c r="BG86">
        <v>2.4796904675258536E-3</v>
      </c>
      <c r="BH86">
        <v>2.4796904675258536E-3</v>
      </c>
      <c r="BI86">
        <v>2.4796904675258536E-3</v>
      </c>
      <c r="BJ86">
        <v>2.4796904675258536E-3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1249</v>
      </c>
      <c r="B87">
        <v>924.8386831118014</v>
      </c>
      <c r="C87">
        <v>2.5478107939204729E-3</v>
      </c>
      <c r="D87">
        <v>-10</v>
      </c>
      <c r="E87">
        <v>614.5</v>
      </c>
      <c r="F87">
        <v>-634.5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2.5478107939204729E-3</v>
      </c>
      <c r="Q87">
        <v>2.5478107939204729E-3</v>
      </c>
      <c r="R87">
        <v>2.5478107939204729E-3</v>
      </c>
      <c r="S87">
        <v>2.5478107939204729E-3</v>
      </c>
      <c r="T87">
        <v>2.5478107939204729E-3</v>
      </c>
      <c r="U87">
        <v>2.5478107939204729E-3</v>
      </c>
      <c r="V87">
        <v>2.5478107939204729E-3</v>
      </c>
      <c r="W87">
        <v>2.5478107939204729E-3</v>
      </c>
      <c r="X87">
        <v>2.5478107939204729E-3</v>
      </c>
      <c r="Y87">
        <v>2.5478107939204729E-3</v>
      </c>
      <c r="Z87">
        <v>2.5478107939204729E-3</v>
      </c>
      <c r="AA87">
        <v>2.5478107939204729E-3</v>
      </c>
      <c r="AB87">
        <v>2.5478107939204729E-3</v>
      </c>
      <c r="AC87">
        <v>2.5478107939204729E-3</v>
      </c>
      <c r="AD87">
        <v>2.5478107939204729E-3</v>
      </c>
      <c r="AE87">
        <v>2.5478107939204729E-3</v>
      </c>
      <c r="AF87">
        <v>2.5478107939204729E-3</v>
      </c>
      <c r="AG87">
        <v>2.5478107939204729E-3</v>
      </c>
      <c r="AH87">
        <v>2.5478107939204729E-3</v>
      </c>
      <c r="AI87">
        <v>2.5478107939204729E-3</v>
      </c>
      <c r="AJ87">
        <v>2.5478107939204729E-3</v>
      </c>
      <c r="AK87">
        <v>2.5478107939204729E-3</v>
      </c>
      <c r="AL87">
        <v>2.5478107939204729E-3</v>
      </c>
      <c r="AM87">
        <v>2.5478107939204729E-3</v>
      </c>
      <c r="AN87">
        <v>2.5478107939204729E-3</v>
      </c>
      <c r="AO87">
        <v>2.5478107939204729E-3</v>
      </c>
      <c r="AP87">
        <v>2.5478107939204729E-3</v>
      </c>
      <c r="AQ87">
        <v>2.5478107939204729E-3</v>
      </c>
      <c r="AR87">
        <v>2.5478107939204729E-3</v>
      </c>
      <c r="AS87">
        <v>2.5478107939204729E-3</v>
      </c>
      <c r="AT87">
        <v>2.5478107939204729E-3</v>
      </c>
      <c r="AU87">
        <v>2.5478107939204729E-3</v>
      </c>
      <c r="AV87">
        <v>2.5478107939204729E-3</v>
      </c>
      <c r="AW87">
        <v>2.5478107939204729E-3</v>
      </c>
      <c r="AX87">
        <v>2.5478107939204729E-3</v>
      </c>
      <c r="AY87">
        <v>2.5478107939204729E-3</v>
      </c>
      <c r="AZ87">
        <v>2.5478107939204729E-3</v>
      </c>
      <c r="BA87">
        <v>2.5478107939204729E-3</v>
      </c>
      <c r="BB87">
        <v>2.5478107939204729E-3</v>
      </c>
      <c r="BC87">
        <v>2.5478107939204729E-3</v>
      </c>
      <c r="BD87">
        <v>2.5478107939204729E-3</v>
      </c>
      <c r="BE87">
        <v>2.5478107939204729E-3</v>
      </c>
      <c r="BF87">
        <v>2.5478107939204729E-3</v>
      </c>
      <c r="BG87">
        <v>2.5478107939204729E-3</v>
      </c>
      <c r="BH87">
        <v>2.5478107939204729E-3</v>
      </c>
      <c r="BI87">
        <v>2.5478107939204729E-3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1249</v>
      </c>
      <c r="B88">
        <v>878.7721507507207</v>
      </c>
      <c r="C88">
        <v>2.4209034634516198E-3</v>
      </c>
      <c r="D88">
        <v>-20</v>
      </c>
      <c r="E88">
        <v>604.5</v>
      </c>
      <c r="F88">
        <v>-644.5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2.4209034634516198E-3</v>
      </c>
      <c r="P88">
        <v>2.4209034634516198E-3</v>
      </c>
      <c r="Q88">
        <v>2.4209034634516198E-3</v>
      </c>
      <c r="R88">
        <v>2.4209034634516198E-3</v>
      </c>
      <c r="S88">
        <v>2.4209034634516198E-3</v>
      </c>
      <c r="T88">
        <v>2.4209034634516198E-3</v>
      </c>
      <c r="U88">
        <v>2.4209034634516198E-3</v>
      </c>
      <c r="V88">
        <v>2.4209034634516198E-3</v>
      </c>
      <c r="W88">
        <v>2.4209034634516198E-3</v>
      </c>
      <c r="X88">
        <v>2.4209034634516198E-3</v>
      </c>
      <c r="Y88">
        <v>2.4209034634516198E-3</v>
      </c>
      <c r="Z88">
        <v>2.4209034634516198E-3</v>
      </c>
      <c r="AA88">
        <v>2.4209034634516198E-3</v>
      </c>
      <c r="AB88">
        <v>2.4209034634516198E-3</v>
      </c>
      <c r="AC88">
        <v>2.4209034634516198E-3</v>
      </c>
      <c r="AD88">
        <v>2.4209034634516198E-3</v>
      </c>
      <c r="AE88">
        <v>2.4209034634516198E-3</v>
      </c>
      <c r="AF88">
        <v>2.4209034634516198E-3</v>
      </c>
      <c r="AG88">
        <v>2.4209034634516198E-3</v>
      </c>
      <c r="AH88">
        <v>2.4209034634516198E-3</v>
      </c>
      <c r="AI88">
        <v>2.4209034634516198E-3</v>
      </c>
      <c r="AJ88">
        <v>2.4209034634516198E-3</v>
      </c>
      <c r="AK88">
        <v>2.4209034634516198E-3</v>
      </c>
      <c r="AL88">
        <v>2.4209034634516198E-3</v>
      </c>
      <c r="AM88">
        <v>2.4209034634516198E-3</v>
      </c>
      <c r="AN88">
        <v>2.4209034634516198E-3</v>
      </c>
      <c r="AO88">
        <v>2.4209034634516198E-3</v>
      </c>
      <c r="AP88">
        <v>2.4209034634516198E-3</v>
      </c>
      <c r="AQ88">
        <v>2.4209034634516198E-3</v>
      </c>
      <c r="AR88">
        <v>2.4209034634516198E-3</v>
      </c>
      <c r="AS88">
        <v>2.4209034634516198E-3</v>
      </c>
      <c r="AT88">
        <v>2.4209034634516198E-3</v>
      </c>
      <c r="AU88">
        <v>2.4209034634516198E-3</v>
      </c>
      <c r="AV88">
        <v>2.4209034634516198E-3</v>
      </c>
      <c r="AW88">
        <v>2.4209034634516198E-3</v>
      </c>
      <c r="AX88">
        <v>2.4209034634516198E-3</v>
      </c>
      <c r="AY88">
        <v>2.4209034634516198E-3</v>
      </c>
      <c r="AZ88">
        <v>2.4209034634516198E-3</v>
      </c>
      <c r="BA88">
        <v>2.4209034634516198E-3</v>
      </c>
      <c r="BB88">
        <v>2.4209034634516198E-3</v>
      </c>
      <c r="BC88">
        <v>2.4209034634516198E-3</v>
      </c>
      <c r="BD88">
        <v>2.4209034634516198E-3</v>
      </c>
      <c r="BE88">
        <v>2.4209034634516198E-3</v>
      </c>
      <c r="BF88">
        <v>2.4209034634516198E-3</v>
      </c>
      <c r="BG88">
        <v>2.4209034634516198E-3</v>
      </c>
      <c r="BH88">
        <v>2.4209034634516198E-3</v>
      </c>
      <c r="BI88">
        <v>2.4209034634516198E-3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1249</v>
      </c>
      <c r="B89">
        <v>912.15145584338666</v>
      </c>
      <c r="C89">
        <v>2.5128591259489011E-3</v>
      </c>
      <c r="D89">
        <v>-30</v>
      </c>
      <c r="E89">
        <v>594.5</v>
      </c>
      <c r="F89">
        <v>-654.5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2.5128591259489011E-3</v>
      </c>
      <c r="P89">
        <v>2.5128591259489011E-3</v>
      </c>
      <c r="Q89">
        <v>2.5128591259489011E-3</v>
      </c>
      <c r="R89">
        <v>2.5128591259489011E-3</v>
      </c>
      <c r="S89">
        <v>2.5128591259489011E-3</v>
      </c>
      <c r="T89">
        <v>2.5128591259489011E-3</v>
      </c>
      <c r="U89">
        <v>2.5128591259489011E-3</v>
      </c>
      <c r="V89">
        <v>2.5128591259489011E-3</v>
      </c>
      <c r="W89">
        <v>2.5128591259489011E-3</v>
      </c>
      <c r="X89">
        <v>2.5128591259489011E-3</v>
      </c>
      <c r="Y89">
        <v>2.5128591259489011E-3</v>
      </c>
      <c r="Z89">
        <v>2.5128591259489011E-3</v>
      </c>
      <c r="AA89">
        <v>2.5128591259489011E-3</v>
      </c>
      <c r="AB89">
        <v>2.5128591259489011E-3</v>
      </c>
      <c r="AC89">
        <v>2.5128591259489011E-3</v>
      </c>
      <c r="AD89">
        <v>2.5128591259489011E-3</v>
      </c>
      <c r="AE89">
        <v>2.5128591259489011E-3</v>
      </c>
      <c r="AF89">
        <v>2.5128591259489011E-3</v>
      </c>
      <c r="AG89">
        <v>2.5128591259489011E-3</v>
      </c>
      <c r="AH89">
        <v>2.5128591259489011E-3</v>
      </c>
      <c r="AI89">
        <v>2.5128591259489011E-3</v>
      </c>
      <c r="AJ89">
        <v>2.5128591259489011E-3</v>
      </c>
      <c r="AK89">
        <v>2.5128591259489011E-3</v>
      </c>
      <c r="AL89">
        <v>2.5128591259489011E-3</v>
      </c>
      <c r="AM89">
        <v>2.5128591259489011E-3</v>
      </c>
      <c r="AN89">
        <v>2.5128591259489011E-3</v>
      </c>
      <c r="AO89">
        <v>2.5128591259489011E-3</v>
      </c>
      <c r="AP89">
        <v>2.5128591259489011E-3</v>
      </c>
      <c r="AQ89">
        <v>2.5128591259489011E-3</v>
      </c>
      <c r="AR89">
        <v>2.5128591259489011E-3</v>
      </c>
      <c r="AS89">
        <v>2.5128591259489011E-3</v>
      </c>
      <c r="AT89">
        <v>2.5128591259489011E-3</v>
      </c>
      <c r="AU89">
        <v>2.5128591259489011E-3</v>
      </c>
      <c r="AV89">
        <v>2.5128591259489011E-3</v>
      </c>
      <c r="AW89">
        <v>2.5128591259489011E-3</v>
      </c>
      <c r="AX89">
        <v>2.5128591259489011E-3</v>
      </c>
      <c r="AY89">
        <v>2.5128591259489011E-3</v>
      </c>
      <c r="AZ89">
        <v>2.5128591259489011E-3</v>
      </c>
      <c r="BA89">
        <v>2.5128591259489011E-3</v>
      </c>
      <c r="BB89">
        <v>2.5128591259489011E-3</v>
      </c>
      <c r="BC89">
        <v>2.5128591259489011E-3</v>
      </c>
      <c r="BD89">
        <v>2.5128591259489011E-3</v>
      </c>
      <c r="BE89">
        <v>2.5128591259489011E-3</v>
      </c>
      <c r="BF89">
        <v>2.5128591259489011E-3</v>
      </c>
      <c r="BG89">
        <v>2.5128591259489011E-3</v>
      </c>
      <c r="BH89">
        <v>2.5128591259489011E-3</v>
      </c>
      <c r="BI89">
        <v>2.5128591259489011E-3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1249</v>
      </c>
      <c r="B90">
        <v>848.31213627170541</v>
      </c>
      <c r="C90">
        <v>2.3369900685106912E-3</v>
      </c>
      <c r="D90">
        <v>-40</v>
      </c>
      <c r="E90">
        <v>584.5</v>
      </c>
      <c r="F90">
        <v>-664.5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2.3369900685106912E-3</v>
      </c>
      <c r="P90">
        <v>2.3369900685106912E-3</v>
      </c>
      <c r="Q90">
        <v>2.3369900685106912E-3</v>
      </c>
      <c r="R90">
        <v>2.3369900685106912E-3</v>
      </c>
      <c r="S90">
        <v>2.3369900685106912E-3</v>
      </c>
      <c r="T90">
        <v>2.3369900685106912E-3</v>
      </c>
      <c r="U90">
        <v>2.3369900685106912E-3</v>
      </c>
      <c r="V90">
        <v>2.3369900685106912E-3</v>
      </c>
      <c r="W90">
        <v>2.3369900685106912E-3</v>
      </c>
      <c r="X90">
        <v>2.3369900685106912E-3</v>
      </c>
      <c r="Y90">
        <v>2.3369900685106912E-3</v>
      </c>
      <c r="Z90">
        <v>2.3369900685106912E-3</v>
      </c>
      <c r="AA90">
        <v>2.3369900685106912E-3</v>
      </c>
      <c r="AB90">
        <v>2.3369900685106912E-3</v>
      </c>
      <c r="AC90">
        <v>2.3369900685106912E-3</v>
      </c>
      <c r="AD90">
        <v>2.3369900685106912E-3</v>
      </c>
      <c r="AE90">
        <v>2.3369900685106912E-3</v>
      </c>
      <c r="AF90">
        <v>2.3369900685106912E-3</v>
      </c>
      <c r="AG90">
        <v>2.3369900685106912E-3</v>
      </c>
      <c r="AH90">
        <v>2.3369900685106912E-3</v>
      </c>
      <c r="AI90">
        <v>2.3369900685106912E-3</v>
      </c>
      <c r="AJ90">
        <v>2.3369900685106912E-3</v>
      </c>
      <c r="AK90">
        <v>2.3369900685106912E-3</v>
      </c>
      <c r="AL90">
        <v>2.3369900685106912E-3</v>
      </c>
      <c r="AM90">
        <v>2.3369900685106912E-3</v>
      </c>
      <c r="AN90">
        <v>2.3369900685106912E-3</v>
      </c>
      <c r="AO90">
        <v>2.3369900685106912E-3</v>
      </c>
      <c r="AP90">
        <v>2.3369900685106912E-3</v>
      </c>
      <c r="AQ90">
        <v>2.3369900685106912E-3</v>
      </c>
      <c r="AR90">
        <v>2.3369900685106912E-3</v>
      </c>
      <c r="AS90">
        <v>2.3369900685106912E-3</v>
      </c>
      <c r="AT90">
        <v>2.3369900685106912E-3</v>
      </c>
      <c r="AU90">
        <v>2.3369900685106912E-3</v>
      </c>
      <c r="AV90">
        <v>2.3369900685106912E-3</v>
      </c>
      <c r="AW90">
        <v>2.3369900685106912E-3</v>
      </c>
      <c r="AX90">
        <v>2.3369900685106912E-3</v>
      </c>
      <c r="AY90">
        <v>2.3369900685106912E-3</v>
      </c>
      <c r="AZ90">
        <v>2.3369900685106912E-3</v>
      </c>
      <c r="BA90">
        <v>2.3369900685106912E-3</v>
      </c>
      <c r="BB90">
        <v>2.3369900685106912E-3</v>
      </c>
      <c r="BC90">
        <v>2.3369900685106912E-3</v>
      </c>
      <c r="BD90">
        <v>2.3369900685106912E-3</v>
      </c>
      <c r="BE90">
        <v>2.3369900685106912E-3</v>
      </c>
      <c r="BF90">
        <v>2.3369900685106912E-3</v>
      </c>
      <c r="BG90">
        <v>2.3369900685106912E-3</v>
      </c>
      <c r="BH90">
        <v>2.3369900685106912E-3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1249</v>
      </c>
      <c r="B91">
        <v>943.49039587858294</v>
      </c>
      <c r="C91">
        <v>2.5991938469653742E-3</v>
      </c>
      <c r="D91">
        <v>-30</v>
      </c>
      <c r="E91">
        <v>594.5</v>
      </c>
      <c r="F91">
        <v>-654.5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2.5991938469653742E-3</v>
      </c>
      <c r="P91">
        <v>2.5991938469653742E-3</v>
      </c>
      <c r="Q91">
        <v>2.5991938469653742E-3</v>
      </c>
      <c r="R91">
        <v>2.5991938469653742E-3</v>
      </c>
      <c r="S91">
        <v>2.5991938469653742E-3</v>
      </c>
      <c r="T91">
        <v>2.5991938469653742E-3</v>
      </c>
      <c r="U91">
        <v>2.5991938469653742E-3</v>
      </c>
      <c r="V91">
        <v>2.5991938469653742E-3</v>
      </c>
      <c r="W91">
        <v>2.5991938469653742E-3</v>
      </c>
      <c r="X91">
        <v>2.5991938469653742E-3</v>
      </c>
      <c r="Y91">
        <v>2.5991938469653742E-3</v>
      </c>
      <c r="Z91">
        <v>2.5991938469653742E-3</v>
      </c>
      <c r="AA91">
        <v>2.5991938469653742E-3</v>
      </c>
      <c r="AB91">
        <v>2.5991938469653742E-3</v>
      </c>
      <c r="AC91">
        <v>2.5991938469653742E-3</v>
      </c>
      <c r="AD91">
        <v>2.5991938469653742E-3</v>
      </c>
      <c r="AE91">
        <v>2.5991938469653742E-3</v>
      </c>
      <c r="AF91">
        <v>2.5991938469653742E-3</v>
      </c>
      <c r="AG91">
        <v>2.5991938469653742E-3</v>
      </c>
      <c r="AH91">
        <v>2.5991938469653742E-3</v>
      </c>
      <c r="AI91">
        <v>2.5991938469653742E-3</v>
      </c>
      <c r="AJ91">
        <v>2.5991938469653742E-3</v>
      </c>
      <c r="AK91">
        <v>2.5991938469653742E-3</v>
      </c>
      <c r="AL91">
        <v>2.5991938469653742E-3</v>
      </c>
      <c r="AM91">
        <v>2.5991938469653742E-3</v>
      </c>
      <c r="AN91">
        <v>2.5991938469653742E-3</v>
      </c>
      <c r="AO91">
        <v>2.5991938469653742E-3</v>
      </c>
      <c r="AP91">
        <v>2.5991938469653742E-3</v>
      </c>
      <c r="AQ91">
        <v>2.5991938469653742E-3</v>
      </c>
      <c r="AR91">
        <v>2.5991938469653742E-3</v>
      </c>
      <c r="AS91">
        <v>2.5991938469653742E-3</v>
      </c>
      <c r="AT91">
        <v>2.5991938469653742E-3</v>
      </c>
      <c r="AU91">
        <v>2.5991938469653742E-3</v>
      </c>
      <c r="AV91">
        <v>2.5991938469653742E-3</v>
      </c>
      <c r="AW91">
        <v>2.5991938469653742E-3</v>
      </c>
      <c r="AX91">
        <v>2.5991938469653742E-3</v>
      </c>
      <c r="AY91">
        <v>2.5991938469653742E-3</v>
      </c>
      <c r="AZ91">
        <v>2.5991938469653742E-3</v>
      </c>
      <c r="BA91">
        <v>2.5991938469653742E-3</v>
      </c>
      <c r="BB91">
        <v>2.5991938469653742E-3</v>
      </c>
      <c r="BC91">
        <v>2.5991938469653742E-3</v>
      </c>
      <c r="BD91">
        <v>2.5991938469653742E-3</v>
      </c>
      <c r="BE91">
        <v>2.5991938469653742E-3</v>
      </c>
      <c r="BF91">
        <v>2.5991938469653742E-3</v>
      </c>
      <c r="BG91">
        <v>2.5991938469653742E-3</v>
      </c>
      <c r="BH91">
        <v>2.5991938469653742E-3</v>
      </c>
      <c r="BI91">
        <v>2.5991938469653742E-3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1239</v>
      </c>
      <c r="B92">
        <v>585.362856440565</v>
      </c>
      <c r="C92">
        <v>1.6125988577611226E-3</v>
      </c>
      <c r="D92">
        <v>-20</v>
      </c>
      <c r="E92">
        <v>599.5</v>
      </c>
      <c r="F92">
        <v>-639.5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1.6125988577611226E-3</v>
      </c>
      <c r="Q92">
        <v>1.6125988577611226E-3</v>
      </c>
      <c r="R92">
        <v>1.6125988577611226E-3</v>
      </c>
      <c r="S92">
        <v>1.6125988577611226E-3</v>
      </c>
      <c r="T92">
        <v>1.6125988577611226E-3</v>
      </c>
      <c r="U92">
        <v>1.6125988577611226E-3</v>
      </c>
      <c r="V92">
        <v>1.6125988577611226E-3</v>
      </c>
      <c r="W92">
        <v>1.6125988577611226E-3</v>
      </c>
      <c r="X92">
        <v>1.6125988577611226E-3</v>
      </c>
      <c r="Y92">
        <v>1.6125988577611226E-3</v>
      </c>
      <c r="Z92">
        <v>1.6125988577611226E-3</v>
      </c>
      <c r="AA92">
        <v>1.6125988577611226E-3</v>
      </c>
      <c r="AB92">
        <v>1.6125988577611226E-3</v>
      </c>
      <c r="AC92">
        <v>1.6125988577611226E-3</v>
      </c>
      <c r="AD92">
        <v>1.6125988577611226E-3</v>
      </c>
      <c r="AE92">
        <v>1.6125988577611226E-3</v>
      </c>
      <c r="AF92">
        <v>1.6125988577611226E-3</v>
      </c>
      <c r="AG92">
        <v>1.6125988577611226E-3</v>
      </c>
      <c r="AH92">
        <v>1.6125988577611226E-3</v>
      </c>
      <c r="AI92">
        <v>1.6125988577611226E-3</v>
      </c>
      <c r="AJ92">
        <v>1.6125988577611226E-3</v>
      </c>
      <c r="AK92">
        <v>1.6125988577611226E-3</v>
      </c>
      <c r="AL92">
        <v>1.6125988577611226E-3</v>
      </c>
      <c r="AM92">
        <v>1.6125988577611226E-3</v>
      </c>
      <c r="AN92">
        <v>1.6125988577611226E-3</v>
      </c>
      <c r="AO92">
        <v>1.6125988577611226E-3</v>
      </c>
      <c r="AP92">
        <v>1.6125988577611226E-3</v>
      </c>
      <c r="AQ92">
        <v>1.6125988577611226E-3</v>
      </c>
      <c r="AR92">
        <v>1.6125988577611226E-3</v>
      </c>
      <c r="AS92">
        <v>1.6125988577611226E-3</v>
      </c>
      <c r="AT92">
        <v>1.6125988577611226E-3</v>
      </c>
      <c r="AU92">
        <v>1.6125988577611226E-3</v>
      </c>
      <c r="AV92">
        <v>1.6125988577611226E-3</v>
      </c>
      <c r="AW92">
        <v>1.6125988577611226E-3</v>
      </c>
      <c r="AX92">
        <v>1.6125988577611226E-3</v>
      </c>
      <c r="AY92">
        <v>1.6125988577611226E-3</v>
      </c>
      <c r="AZ92">
        <v>1.6125988577611226E-3</v>
      </c>
      <c r="BA92">
        <v>1.6125988577611226E-3</v>
      </c>
      <c r="BB92">
        <v>1.6125988577611226E-3</v>
      </c>
      <c r="BC92">
        <v>1.6125988577611226E-3</v>
      </c>
      <c r="BD92">
        <v>1.6125988577611226E-3</v>
      </c>
      <c r="BE92">
        <v>1.6125988577611226E-3</v>
      </c>
      <c r="BF92">
        <v>1.6125988577611226E-3</v>
      </c>
      <c r="BG92">
        <v>1.6125988577611226E-3</v>
      </c>
      <c r="BH92">
        <v>1.6125988577611226E-3</v>
      </c>
      <c r="BI92">
        <v>1.6125988577611226E-3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1227</v>
      </c>
      <c r="B93">
        <v>422.09157860112464</v>
      </c>
      <c r="C93">
        <v>1.1628076329641085E-3</v>
      </c>
      <c r="D93">
        <v>-10</v>
      </c>
      <c r="E93">
        <v>603.5</v>
      </c>
      <c r="F93">
        <v>-623.5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1.1628076329641085E-3</v>
      </c>
      <c r="Q93">
        <v>1.1628076329641085E-3</v>
      </c>
      <c r="R93">
        <v>1.1628076329641085E-3</v>
      </c>
      <c r="S93">
        <v>1.1628076329641085E-3</v>
      </c>
      <c r="T93">
        <v>1.1628076329641085E-3</v>
      </c>
      <c r="U93">
        <v>1.1628076329641085E-3</v>
      </c>
      <c r="V93">
        <v>1.1628076329641085E-3</v>
      </c>
      <c r="W93">
        <v>1.1628076329641085E-3</v>
      </c>
      <c r="X93">
        <v>1.1628076329641085E-3</v>
      </c>
      <c r="Y93">
        <v>1.1628076329641085E-3</v>
      </c>
      <c r="Z93">
        <v>1.1628076329641085E-3</v>
      </c>
      <c r="AA93">
        <v>1.1628076329641085E-3</v>
      </c>
      <c r="AB93">
        <v>1.1628076329641085E-3</v>
      </c>
      <c r="AC93">
        <v>1.1628076329641085E-3</v>
      </c>
      <c r="AD93">
        <v>1.1628076329641085E-3</v>
      </c>
      <c r="AE93">
        <v>1.1628076329641085E-3</v>
      </c>
      <c r="AF93">
        <v>1.1628076329641085E-3</v>
      </c>
      <c r="AG93">
        <v>1.1628076329641085E-3</v>
      </c>
      <c r="AH93">
        <v>1.1628076329641085E-3</v>
      </c>
      <c r="AI93">
        <v>1.1628076329641085E-3</v>
      </c>
      <c r="AJ93">
        <v>1.1628076329641085E-3</v>
      </c>
      <c r="AK93">
        <v>1.1628076329641085E-3</v>
      </c>
      <c r="AL93">
        <v>1.1628076329641085E-3</v>
      </c>
      <c r="AM93">
        <v>1.1628076329641085E-3</v>
      </c>
      <c r="AN93">
        <v>1.1628076329641085E-3</v>
      </c>
      <c r="AO93">
        <v>1.1628076329641085E-3</v>
      </c>
      <c r="AP93">
        <v>1.1628076329641085E-3</v>
      </c>
      <c r="AQ93">
        <v>1.1628076329641085E-3</v>
      </c>
      <c r="AR93">
        <v>1.1628076329641085E-3</v>
      </c>
      <c r="AS93">
        <v>1.1628076329641085E-3</v>
      </c>
      <c r="AT93">
        <v>1.1628076329641085E-3</v>
      </c>
      <c r="AU93">
        <v>1.1628076329641085E-3</v>
      </c>
      <c r="AV93">
        <v>1.1628076329641085E-3</v>
      </c>
      <c r="AW93">
        <v>1.1628076329641085E-3</v>
      </c>
      <c r="AX93">
        <v>1.1628076329641085E-3</v>
      </c>
      <c r="AY93">
        <v>1.1628076329641085E-3</v>
      </c>
      <c r="AZ93">
        <v>1.1628076329641085E-3</v>
      </c>
      <c r="BA93">
        <v>1.1628076329641085E-3</v>
      </c>
      <c r="BB93">
        <v>1.1628076329641085E-3</v>
      </c>
      <c r="BC93">
        <v>1.1628076329641085E-3</v>
      </c>
      <c r="BD93">
        <v>1.1628076329641085E-3</v>
      </c>
      <c r="BE93">
        <v>1.1628076329641085E-3</v>
      </c>
      <c r="BF93">
        <v>1.1628076329641085E-3</v>
      </c>
      <c r="BG93">
        <v>1.1628076329641085E-3</v>
      </c>
      <c r="BH93">
        <v>1.1628076329641085E-3</v>
      </c>
      <c r="BI93">
        <v>1.1628076329641085E-3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1223</v>
      </c>
      <c r="B94">
        <v>426.22955205233029</v>
      </c>
      <c r="C94">
        <v>1.1742072139034189E-3</v>
      </c>
      <c r="D94">
        <v>0</v>
      </c>
      <c r="E94">
        <v>611.5</v>
      </c>
      <c r="F94">
        <v>-611.5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1.1742072139034189E-3</v>
      </c>
      <c r="R94">
        <v>1.1742072139034189E-3</v>
      </c>
      <c r="S94">
        <v>1.1742072139034189E-3</v>
      </c>
      <c r="T94">
        <v>1.1742072139034189E-3</v>
      </c>
      <c r="U94">
        <v>1.1742072139034189E-3</v>
      </c>
      <c r="V94">
        <v>1.1742072139034189E-3</v>
      </c>
      <c r="W94">
        <v>1.1742072139034189E-3</v>
      </c>
      <c r="X94">
        <v>1.1742072139034189E-3</v>
      </c>
      <c r="Y94">
        <v>1.1742072139034189E-3</v>
      </c>
      <c r="Z94">
        <v>1.1742072139034189E-3</v>
      </c>
      <c r="AA94">
        <v>1.1742072139034189E-3</v>
      </c>
      <c r="AB94">
        <v>1.1742072139034189E-3</v>
      </c>
      <c r="AC94">
        <v>1.1742072139034189E-3</v>
      </c>
      <c r="AD94">
        <v>1.1742072139034189E-3</v>
      </c>
      <c r="AE94">
        <v>1.1742072139034189E-3</v>
      </c>
      <c r="AF94">
        <v>1.1742072139034189E-3</v>
      </c>
      <c r="AG94">
        <v>1.1742072139034189E-3</v>
      </c>
      <c r="AH94">
        <v>1.1742072139034189E-3</v>
      </c>
      <c r="AI94">
        <v>1.1742072139034189E-3</v>
      </c>
      <c r="AJ94">
        <v>1.1742072139034189E-3</v>
      </c>
      <c r="AK94">
        <v>1.1742072139034189E-3</v>
      </c>
      <c r="AL94">
        <v>1.1742072139034189E-3</v>
      </c>
      <c r="AM94">
        <v>1.1742072139034189E-3</v>
      </c>
      <c r="AN94">
        <v>1.1742072139034189E-3</v>
      </c>
      <c r="AO94">
        <v>1.1742072139034189E-3</v>
      </c>
      <c r="AP94">
        <v>1.1742072139034189E-3</v>
      </c>
      <c r="AQ94">
        <v>1.1742072139034189E-3</v>
      </c>
      <c r="AR94">
        <v>1.1742072139034189E-3</v>
      </c>
      <c r="AS94">
        <v>1.1742072139034189E-3</v>
      </c>
      <c r="AT94">
        <v>1.1742072139034189E-3</v>
      </c>
      <c r="AU94">
        <v>1.1742072139034189E-3</v>
      </c>
      <c r="AV94">
        <v>1.1742072139034189E-3</v>
      </c>
      <c r="AW94">
        <v>1.1742072139034189E-3</v>
      </c>
      <c r="AX94">
        <v>1.1742072139034189E-3</v>
      </c>
      <c r="AY94">
        <v>1.1742072139034189E-3</v>
      </c>
      <c r="AZ94">
        <v>1.1742072139034189E-3</v>
      </c>
      <c r="BA94">
        <v>1.1742072139034189E-3</v>
      </c>
      <c r="BB94">
        <v>1.1742072139034189E-3</v>
      </c>
      <c r="BC94">
        <v>1.1742072139034189E-3</v>
      </c>
      <c r="BD94">
        <v>1.1742072139034189E-3</v>
      </c>
      <c r="BE94">
        <v>1.1742072139034189E-3</v>
      </c>
      <c r="BF94">
        <v>1.1742072139034189E-3</v>
      </c>
      <c r="BG94">
        <v>1.1742072139034189E-3</v>
      </c>
      <c r="BH94">
        <v>1.1742072139034189E-3</v>
      </c>
      <c r="BI94">
        <v>1.1742072139034189E-3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1223</v>
      </c>
      <c r="B95">
        <v>406.29532180125921</v>
      </c>
      <c r="C95">
        <v>1.1192909912911828E-3</v>
      </c>
      <c r="D95">
        <v>10</v>
      </c>
      <c r="E95">
        <v>621.5</v>
      </c>
      <c r="F95">
        <v>-601.5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1.1192909912911828E-3</v>
      </c>
      <c r="R95">
        <v>1.1192909912911828E-3</v>
      </c>
      <c r="S95">
        <v>1.1192909912911828E-3</v>
      </c>
      <c r="T95">
        <v>1.1192909912911828E-3</v>
      </c>
      <c r="U95">
        <v>1.1192909912911828E-3</v>
      </c>
      <c r="V95">
        <v>1.1192909912911828E-3</v>
      </c>
      <c r="W95">
        <v>1.1192909912911828E-3</v>
      </c>
      <c r="X95">
        <v>1.1192909912911828E-3</v>
      </c>
      <c r="Y95">
        <v>1.1192909912911828E-3</v>
      </c>
      <c r="Z95">
        <v>1.1192909912911828E-3</v>
      </c>
      <c r="AA95">
        <v>1.1192909912911828E-3</v>
      </c>
      <c r="AB95">
        <v>1.1192909912911828E-3</v>
      </c>
      <c r="AC95">
        <v>1.1192909912911828E-3</v>
      </c>
      <c r="AD95">
        <v>1.1192909912911828E-3</v>
      </c>
      <c r="AE95">
        <v>1.1192909912911828E-3</v>
      </c>
      <c r="AF95">
        <v>1.1192909912911828E-3</v>
      </c>
      <c r="AG95">
        <v>1.1192909912911828E-3</v>
      </c>
      <c r="AH95">
        <v>1.1192909912911828E-3</v>
      </c>
      <c r="AI95">
        <v>1.1192909912911828E-3</v>
      </c>
      <c r="AJ95">
        <v>1.1192909912911828E-3</v>
      </c>
      <c r="AK95">
        <v>1.1192909912911828E-3</v>
      </c>
      <c r="AL95">
        <v>1.1192909912911828E-3</v>
      </c>
      <c r="AM95">
        <v>1.1192909912911828E-3</v>
      </c>
      <c r="AN95">
        <v>1.1192909912911828E-3</v>
      </c>
      <c r="AO95">
        <v>1.1192909912911828E-3</v>
      </c>
      <c r="AP95">
        <v>1.1192909912911828E-3</v>
      </c>
      <c r="AQ95">
        <v>1.1192909912911828E-3</v>
      </c>
      <c r="AR95">
        <v>1.1192909912911828E-3</v>
      </c>
      <c r="AS95">
        <v>1.1192909912911828E-3</v>
      </c>
      <c r="AT95">
        <v>1.1192909912911828E-3</v>
      </c>
      <c r="AU95">
        <v>1.1192909912911828E-3</v>
      </c>
      <c r="AV95">
        <v>1.1192909912911828E-3</v>
      </c>
      <c r="AW95">
        <v>1.1192909912911828E-3</v>
      </c>
      <c r="AX95">
        <v>1.1192909912911828E-3</v>
      </c>
      <c r="AY95">
        <v>1.1192909912911828E-3</v>
      </c>
      <c r="AZ95">
        <v>1.1192909912911828E-3</v>
      </c>
      <c r="BA95">
        <v>1.1192909912911828E-3</v>
      </c>
      <c r="BB95">
        <v>1.1192909912911828E-3</v>
      </c>
      <c r="BC95">
        <v>1.1192909912911828E-3</v>
      </c>
      <c r="BD95">
        <v>1.1192909912911828E-3</v>
      </c>
      <c r="BE95">
        <v>1.1192909912911828E-3</v>
      </c>
      <c r="BF95">
        <v>1.1192909912911828E-3</v>
      </c>
      <c r="BG95">
        <v>1.1192909912911828E-3</v>
      </c>
      <c r="BH95">
        <v>1.1192909912911828E-3</v>
      </c>
      <c r="BI95">
        <v>1.1192909912911828E-3</v>
      </c>
      <c r="BJ95">
        <v>1.1192909912911828E-3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1204</v>
      </c>
      <c r="B96">
        <v>476.20768655857137</v>
      </c>
      <c r="C96">
        <v>1.3118905016813124E-3</v>
      </c>
      <c r="D96">
        <v>20</v>
      </c>
      <c r="E96">
        <v>622</v>
      </c>
      <c r="F96">
        <v>-582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1.3118905016813124E-3</v>
      </c>
      <c r="S96">
        <v>1.3118905016813124E-3</v>
      </c>
      <c r="T96">
        <v>1.3118905016813124E-3</v>
      </c>
      <c r="U96">
        <v>1.3118905016813124E-3</v>
      </c>
      <c r="V96">
        <v>1.3118905016813124E-3</v>
      </c>
      <c r="W96">
        <v>1.3118905016813124E-3</v>
      </c>
      <c r="X96">
        <v>1.3118905016813124E-3</v>
      </c>
      <c r="Y96">
        <v>1.3118905016813124E-3</v>
      </c>
      <c r="Z96">
        <v>1.3118905016813124E-3</v>
      </c>
      <c r="AA96">
        <v>1.3118905016813124E-3</v>
      </c>
      <c r="AB96">
        <v>1.3118905016813124E-3</v>
      </c>
      <c r="AC96">
        <v>1.3118905016813124E-3</v>
      </c>
      <c r="AD96">
        <v>1.3118905016813124E-3</v>
      </c>
      <c r="AE96">
        <v>1.3118905016813124E-3</v>
      </c>
      <c r="AF96">
        <v>1.3118905016813124E-3</v>
      </c>
      <c r="AG96">
        <v>1.3118905016813124E-3</v>
      </c>
      <c r="AH96">
        <v>1.3118905016813124E-3</v>
      </c>
      <c r="AI96">
        <v>1.3118905016813124E-3</v>
      </c>
      <c r="AJ96">
        <v>1.3118905016813124E-3</v>
      </c>
      <c r="AK96">
        <v>1.3118905016813124E-3</v>
      </c>
      <c r="AL96">
        <v>1.3118905016813124E-3</v>
      </c>
      <c r="AM96">
        <v>1.3118905016813124E-3</v>
      </c>
      <c r="AN96">
        <v>1.3118905016813124E-3</v>
      </c>
      <c r="AO96">
        <v>1.3118905016813124E-3</v>
      </c>
      <c r="AP96">
        <v>1.3118905016813124E-3</v>
      </c>
      <c r="AQ96">
        <v>1.3118905016813124E-3</v>
      </c>
      <c r="AR96">
        <v>1.3118905016813124E-3</v>
      </c>
      <c r="AS96">
        <v>1.3118905016813124E-3</v>
      </c>
      <c r="AT96">
        <v>1.3118905016813124E-3</v>
      </c>
      <c r="AU96">
        <v>1.3118905016813124E-3</v>
      </c>
      <c r="AV96">
        <v>1.3118905016813124E-3</v>
      </c>
      <c r="AW96">
        <v>1.3118905016813124E-3</v>
      </c>
      <c r="AX96">
        <v>1.3118905016813124E-3</v>
      </c>
      <c r="AY96">
        <v>1.3118905016813124E-3</v>
      </c>
      <c r="AZ96">
        <v>1.3118905016813124E-3</v>
      </c>
      <c r="BA96">
        <v>1.3118905016813124E-3</v>
      </c>
      <c r="BB96">
        <v>1.3118905016813124E-3</v>
      </c>
      <c r="BC96">
        <v>1.3118905016813124E-3</v>
      </c>
      <c r="BD96">
        <v>1.3118905016813124E-3</v>
      </c>
      <c r="BE96">
        <v>1.3118905016813124E-3</v>
      </c>
      <c r="BF96">
        <v>1.3118905016813124E-3</v>
      </c>
      <c r="BG96">
        <v>1.3118905016813124E-3</v>
      </c>
      <c r="BH96">
        <v>1.3118905016813124E-3</v>
      </c>
      <c r="BI96">
        <v>1.3118905016813124E-3</v>
      </c>
      <c r="BJ96">
        <v>1.3118905016813124E-3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1204</v>
      </c>
      <c r="B97">
        <v>418.29166264564782</v>
      </c>
      <c r="C97">
        <v>1.1523393566429028E-3</v>
      </c>
      <c r="D97">
        <v>30</v>
      </c>
      <c r="E97">
        <v>632</v>
      </c>
      <c r="F97">
        <v>-572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1.1523393566429028E-3</v>
      </c>
      <c r="S97">
        <v>1.1523393566429028E-3</v>
      </c>
      <c r="T97">
        <v>1.1523393566429028E-3</v>
      </c>
      <c r="U97">
        <v>1.1523393566429028E-3</v>
      </c>
      <c r="V97">
        <v>1.1523393566429028E-3</v>
      </c>
      <c r="W97">
        <v>1.1523393566429028E-3</v>
      </c>
      <c r="X97">
        <v>1.1523393566429028E-3</v>
      </c>
      <c r="Y97">
        <v>1.1523393566429028E-3</v>
      </c>
      <c r="Z97">
        <v>1.1523393566429028E-3</v>
      </c>
      <c r="AA97">
        <v>1.1523393566429028E-3</v>
      </c>
      <c r="AB97">
        <v>1.1523393566429028E-3</v>
      </c>
      <c r="AC97">
        <v>1.1523393566429028E-3</v>
      </c>
      <c r="AD97">
        <v>1.1523393566429028E-3</v>
      </c>
      <c r="AE97">
        <v>1.1523393566429028E-3</v>
      </c>
      <c r="AF97">
        <v>1.1523393566429028E-3</v>
      </c>
      <c r="AG97">
        <v>1.1523393566429028E-3</v>
      </c>
      <c r="AH97">
        <v>1.1523393566429028E-3</v>
      </c>
      <c r="AI97">
        <v>1.1523393566429028E-3</v>
      </c>
      <c r="AJ97">
        <v>1.1523393566429028E-3</v>
      </c>
      <c r="AK97">
        <v>1.1523393566429028E-3</v>
      </c>
      <c r="AL97">
        <v>1.1523393566429028E-3</v>
      </c>
      <c r="AM97">
        <v>1.1523393566429028E-3</v>
      </c>
      <c r="AN97">
        <v>1.1523393566429028E-3</v>
      </c>
      <c r="AO97">
        <v>1.1523393566429028E-3</v>
      </c>
      <c r="AP97">
        <v>1.1523393566429028E-3</v>
      </c>
      <c r="AQ97">
        <v>1.1523393566429028E-3</v>
      </c>
      <c r="AR97">
        <v>1.1523393566429028E-3</v>
      </c>
      <c r="AS97">
        <v>1.1523393566429028E-3</v>
      </c>
      <c r="AT97">
        <v>1.1523393566429028E-3</v>
      </c>
      <c r="AU97">
        <v>1.1523393566429028E-3</v>
      </c>
      <c r="AV97">
        <v>1.1523393566429028E-3</v>
      </c>
      <c r="AW97">
        <v>1.1523393566429028E-3</v>
      </c>
      <c r="AX97">
        <v>1.1523393566429028E-3</v>
      </c>
      <c r="AY97">
        <v>1.1523393566429028E-3</v>
      </c>
      <c r="AZ97">
        <v>1.1523393566429028E-3</v>
      </c>
      <c r="BA97">
        <v>1.1523393566429028E-3</v>
      </c>
      <c r="BB97">
        <v>1.1523393566429028E-3</v>
      </c>
      <c r="BC97">
        <v>1.1523393566429028E-3</v>
      </c>
      <c r="BD97">
        <v>1.1523393566429028E-3</v>
      </c>
      <c r="BE97">
        <v>1.1523393566429028E-3</v>
      </c>
      <c r="BF97">
        <v>1.1523393566429028E-3</v>
      </c>
      <c r="BG97">
        <v>1.1523393566429028E-3</v>
      </c>
      <c r="BH97">
        <v>1.1523393566429028E-3</v>
      </c>
      <c r="BI97">
        <v>1.1523393566429028E-3</v>
      </c>
      <c r="BJ97">
        <v>1.1523393566429028E-3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1195</v>
      </c>
      <c r="B98">
        <v>550.6643029391297</v>
      </c>
      <c r="C98">
        <v>1.5170088367566737E-3</v>
      </c>
      <c r="D98">
        <v>40</v>
      </c>
      <c r="E98">
        <v>637.5</v>
      </c>
      <c r="F98">
        <v>-557.5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1.5170088367566737E-3</v>
      </c>
      <c r="T98">
        <v>1.5170088367566737E-3</v>
      </c>
      <c r="U98">
        <v>1.5170088367566737E-3</v>
      </c>
      <c r="V98">
        <v>1.5170088367566737E-3</v>
      </c>
      <c r="W98">
        <v>1.5170088367566737E-3</v>
      </c>
      <c r="X98">
        <v>1.5170088367566737E-3</v>
      </c>
      <c r="Y98">
        <v>1.5170088367566737E-3</v>
      </c>
      <c r="Z98">
        <v>1.5170088367566737E-3</v>
      </c>
      <c r="AA98">
        <v>1.5170088367566737E-3</v>
      </c>
      <c r="AB98">
        <v>1.5170088367566737E-3</v>
      </c>
      <c r="AC98">
        <v>1.5170088367566737E-3</v>
      </c>
      <c r="AD98">
        <v>1.5170088367566737E-3</v>
      </c>
      <c r="AE98">
        <v>1.5170088367566737E-3</v>
      </c>
      <c r="AF98">
        <v>1.5170088367566737E-3</v>
      </c>
      <c r="AG98">
        <v>1.5170088367566737E-3</v>
      </c>
      <c r="AH98">
        <v>1.5170088367566737E-3</v>
      </c>
      <c r="AI98">
        <v>1.5170088367566737E-3</v>
      </c>
      <c r="AJ98">
        <v>1.5170088367566737E-3</v>
      </c>
      <c r="AK98">
        <v>1.5170088367566737E-3</v>
      </c>
      <c r="AL98">
        <v>1.5170088367566737E-3</v>
      </c>
      <c r="AM98">
        <v>1.5170088367566737E-3</v>
      </c>
      <c r="AN98">
        <v>1.5170088367566737E-3</v>
      </c>
      <c r="AO98">
        <v>1.5170088367566737E-3</v>
      </c>
      <c r="AP98">
        <v>1.5170088367566737E-3</v>
      </c>
      <c r="AQ98">
        <v>1.5170088367566737E-3</v>
      </c>
      <c r="AR98">
        <v>1.5170088367566737E-3</v>
      </c>
      <c r="AS98">
        <v>1.5170088367566737E-3</v>
      </c>
      <c r="AT98">
        <v>1.5170088367566737E-3</v>
      </c>
      <c r="AU98">
        <v>1.5170088367566737E-3</v>
      </c>
      <c r="AV98">
        <v>1.5170088367566737E-3</v>
      </c>
      <c r="AW98">
        <v>1.5170088367566737E-3</v>
      </c>
      <c r="AX98">
        <v>1.5170088367566737E-3</v>
      </c>
      <c r="AY98">
        <v>1.5170088367566737E-3</v>
      </c>
      <c r="AZ98">
        <v>1.5170088367566737E-3</v>
      </c>
      <c r="BA98">
        <v>1.5170088367566737E-3</v>
      </c>
      <c r="BB98">
        <v>1.5170088367566737E-3</v>
      </c>
      <c r="BC98">
        <v>1.5170088367566737E-3</v>
      </c>
      <c r="BD98">
        <v>1.5170088367566737E-3</v>
      </c>
      <c r="BE98">
        <v>1.5170088367566737E-3</v>
      </c>
      <c r="BF98">
        <v>1.5170088367566737E-3</v>
      </c>
      <c r="BG98">
        <v>1.5170088367566737E-3</v>
      </c>
      <c r="BH98">
        <v>1.5170088367566737E-3</v>
      </c>
      <c r="BI98">
        <v>1.5170088367566737E-3</v>
      </c>
      <c r="BJ98">
        <v>1.5170088367566737E-3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1195</v>
      </c>
      <c r="B99">
        <v>518.347474417841</v>
      </c>
      <c r="C99">
        <v>1.4279801596096748E-3</v>
      </c>
      <c r="D99">
        <v>30</v>
      </c>
      <c r="E99">
        <v>627.5</v>
      </c>
      <c r="F99">
        <v>-567.5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1.4279801596096748E-3</v>
      </c>
      <c r="S99">
        <v>1.4279801596096748E-3</v>
      </c>
      <c r="T99">
        <v>1.4279801596096748E-3</v>
      </c>
      <c r="U99">
        <v>1.4279801596096748E-3</v>
      </c>
      <c r="V99">
        <v>1.4279801596096748E-3</v>
      </c>
      <c r="W99">
        <v>1.4279801596096748E-3</v>
      </c>
      <c r="X99">
        <v>1.4279801596096748E-3</v>
      </c>
      <c r="Y99">
        <v>1.4279801596096748E-3</v>
      </c>
      <c r="Z99">
        <v>1.4279801596096748E-3</v>
      </c>
      <c r="AA99">
        <v>1.4279801596096748E-3</v>
      </c>
      <c r="AB99">
        <v>1.4279801596096748E-3</v>
      </c>
      <c r="AC99">
        <v>1.4279801596096748E-3</v>
      </c>
      <c r="AD99">
        <v>1.4279801596096748E-3</v>
      </c>
      <c r="AE99">
        <v>1.4279801596096748E-3</v>
      </c>
      <c r="AF99">
        <v>1.4279801596096748E-3</v>
      </c>
      <c r="AG99">
        <v>1.4279801596096748E-3</v>
      </c>
      <c r="AH99">
        <v>1.4279801596096748E-3</v>
      </c>
      <c r="AI99">
        <v>1.4279801596096748E-3</v>
      </c>
      <c r="AJ99">
        <v>1.4279801596096748E-3</v>
      </c>
      <c r="AK99">
        <v>1.4279801596096748E-3</v>
      </c>
      <c r="AL99">
        <v>1.4279801596096748E-3</v>
      </c>
      <c r="AM99">
        <v>1.4279801596096748E-3</v>
      </c>
      <c r="AN99">
        <v>1.4279801596096748E-3</v>
      </c>
      <c r="AO99">
        <v>1.4279801596096748E-3</v>
      </c>
      <c r="AP99">
        <v>1.4279801596096748E-3</v>
      </c>
      <c r="AQ99">
        <v>1.4279801596096748E-3</v>
      </c>
      <c r="AR99">
        <v>1.4279801596096748E-3</v>
      </c>
      <c r="AS99">
        <v>1.4279801596096748E-3</v>
      </c>
      <c r="AT99">
        <v>1.4279801596096748E-3</v>
      </c>
      <c r="AU99">
        <v>1.4279801596096748E-3</v>
      </c>
      <c r="AV99">
        <v>1.4279801596096748E-3</v>
      </c>
      <c r="AW99">
        <v>1.4279801596096748E-3</v>
      </c>
      <c r="AX99">
        <v>1.4279801596096748E-3</v>
      </c>
      <c r="AY99">
        <v>1.4279801596096748E-3</v>
      </c>
      <c r="AZ99">
        <v>1.4279801596096748E-3</v>
      </c>
      <c r="BA99">
        <v>1.4279801596096748E-3</v>
      </c>
      <c r="BB99">
        <v>1.4279801596096748E-3</v>
      </c>
      <c r="BC99">
        <v>1.4279801596096748E-3</v>
      </c>
      <c r="BD99">
        <v>1.4279801596096748E-3</v>
      </c>
      <c r="BE99">
        <v>1.4279801596096748E-3</v>
      </c>
      <c r="BF99">
        <v>1.4279801596096748E-3</v>
      </c>
      <c r="BG99">
        <v>1.4279801596096748E-3</v>
      </c>
      <c r="BH99">
        <v>1.4279801596096748E-3</v>
      </c>
      <c r="BI99">
        <v>1.4279801596096748E-3</v>
      </c>
      <c r="BJ99">
        <v>1.4279801596096748E-3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1195</v>
      </c>
      <c r="B100">
        <v>529.29346047544766</v>
      </c>
      <c r="C100">
        <v>1.4581349335577513E-3</v>
      </c>
      <c r="D100">
        <v>20</v>
      </c>
      <c r="E100">
        <v>617.5</v>
      </c>
      <c r="F100">
        <v>-577.5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1.4581349335577513E-3</v>
      </c>
      <c r="S100">
        <v>1.4581349335577513E-3</v>
      </c>
      <c r="T100">
        <v>1.4581349335577513E-3</v>
      </c>
      <c r="U100">
        <v>1.4581349335577513E-3</v>
      </c>
      <c r="V100">
        <v>1.4581349335577513E-3</v>
      </c>
      <c r="W100">
        <v>1.4581349335577513E-3</v>
      </c>
      <c r="X100">
        <v>1.4581349335577513E-3</v>
      </c>
      <c r="Y100">
        <v>1.4581349335577513E-3</v>
      </c>
      <c r="Z100">
        <v>1.4581349335577513E-3</v>
      </c>
      <c r="AA100">
        <v>1.4581349335577513E-3</v>
      </c>
      <c r="AB100">
        <v>1.4581349335577513E-3</v>
      </c>
      <c r="AC100">
        <v>1.4581349335577513E-3</v>
      </c>
      <c r="AD100">
        <v>1.4581349335577513E-3</v>
      </c>
      <c r="AE100">
        <v>1.4581349335577513E-3</v>
      </c>
      <c r="AF100">
        <v>1.4581349335577513E-3</v>
      </c>
      <c r="AG100">
        <v>1.4581349335577513E-3</v>
      </c>
      <c r="AH100">
        <v>1.4581349335577513E-3</v>
      </c>
      <c r="AI100">
        <v>1.4581349335577513E-3</v>
      </c>
      <c r="AJ100">
        <v>1.4581349335577513E-3</v>
      </c>
      <c r="AK100">
        <v>1.4581349335577513E-3</v>
      </c>
      <c r="AL100">
        <v>1.4581349335577513E-3</v>
      </c>
      <c r="AM100">
        <v>1.4581349335577513E-3</v>
      </c>
      <c r="AN100">
        <v>1.4581349335577513E-3</v>
      </c>
      <c r="AO100">
        <v>1.4581349335577513E-3</v>
      </c>
      <c r="AP100">
        <v>1.4581349335577513E-3</v>
      </c>
      <c r="AQ100">
        <v>1.4581349335577513E-3</v>
      </c>
      <c r="AR100">
        <v>1.4581349335577513E-3</v>
      </c>
      <c r="AS100">
        <v>1.4581349335577513E-3</v>
      </c>
      <c r="AT100">
        <v>1.4581349335577513E-3</v>
      </c>
      <c r="AU100">
        <v>1.4581349335577513E-3</v>
      </c>
      <c r="AV100">
        <v>1.4581349335577513E-3</v>
      </c>
      <c r="AW100">
        <v>1.4581349335577513E-3</v>
      </c>
      <c r="AX100">
        <v>1.4581349335577513E-3</v>
      </c>
      <c r="AY100">
        <v>1.4581349335577513E-3</v>
      </c>
      <c r="AZ100">
        <v>1.4581349335577513E-3</v>
      </c>
      <c r="BA100">
        <v>1.4581349335577513E-3</v>
      </c>
      <c r="BB100">
        <v>1.4581349335577513E-3</v>
      </c>
      <c r="BC100">
        <v>1.4581349335577513E-3</v>
      </c>
      <c r="BD100">
        <v>1.4581349335577513E-3</v>
      </c>
      <c r="BE100">
        <v>1.4581349335577513E-3</v>
      </c>
      <c r="BF100">
        <v>1.4581349335577513E-3</v>
      </c>
      <c r="BG100">
        <v>1.4581349335577513E-3</v>
      </c>
      <c r="BH100">
        <v>1.4581349335577513E-3</v>
      </c>
      <c r="BI100">
        <v>1.4581349335577513E-3</v>
      </c>
      <c r="BJ100">
        <v>1.4581349335577513E-3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1194</v>
      </c>
      <c r="B101">
        <v>461.55747600381909</v>
      </c>
      <c r="C101">
        <v>1.2715310689865044E-3</v>
      </c>
      <c r="D101">
        <v>10</v>
      </c>
      <c r="E101">
        <v>607</v>
      </c>
      <c r="F101">
        <v>-587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1.2715310689865044E-3</v>
      </c>
      <c r="S101">
        <v>1.2715310689865044E-3</v>
      </c>
      <c r="T101">
        <v>1.2715310689865044E-3</v>
      </c>
      <c r="U101">
        <v>1.2715310689865044E-3</v>
      </c>
      <c r="V101">
        <v>1.2715310689865044E-3</v>
      </c>
      <c r="W101">
        <v>1.2715310689865044E-3</v>
      </c>
      <c r="X101">
        <v>1.2715310689865044E-3</v>
      </c>
      <c r="Y101">
        <v>1.2715310689865044E-3</v>
      </c>
      <c r="Z101">
        <v>1.2715310689865044E-3</v>
      </c>
      <c r="AA101">
        <v>1.2715310689865044E-3</v>
      </c>
      <c r="AB101">
        <v>1.2715310689865044E-3</v>
      </c>
      <c r="AC101">
        <v>1.2715310689865044E-3</v>
      </c>
      <c r="AD101">
        <v>1.2715310689865044E-3</v>
      </c>
      <c r="AE101">
        <v>1.2715310689865044E-3</v>
      </c>
      <c r="AF101">
        <v>1.2715310689865044E-3</v>
      </c>
      <c r="AG101">
        <v>1.2715310689865044E-3</v>
      </c>
      <c r="AH101">
        <v>1.2715310689865044E-3</v>
      </c>
      <c r="AI101">
        <v>1.2715310689865044E-3</v>
      </c>
      <c r="AJ101">
        <v>1.2715310689865044E-3</v>
      </c>
      <c r="AK101">
        <v>1.2715310689865044E-3</v>
      </c>
      <c r="AL101">
        <v>1.2715310689865044E-3</v>
      </c>
      <c r="AM101">
        <v>1.2715310689865044E-3</v>
      </c>
      <c r="AN101">
        <v>1.2715310689865044E-3</v>
      </c>
      <c r="AO101">
        <v>1.2715310689865044E-3</v>
      </c>
      <c r="AP101">
        <v>1.2715310689865044E-3</v>
      </c>
      <c r="AQ101">
        <v>1.2715310689865044E-3</v>
      </c>
      <c r="AR101">
        <v>1.2715310689865044E-3</v>
      </c>
      <c r="AS101">
        <v>1.2715310689865044E-3</v>
      </c>
      <c r="AT101">
        <v>1.2715310689865044E-3</v>
      </c>
      <c r="AU101">
        <v>1.2715310689865044E-3</v>
      </c>
      <c r="AV101">
        <v>1.2715310689865044E-3</v>
      </c>
      <c r="AW101">
        <v>1.2715310689865044E-3</v>
      </c>
      <c r="AX101">
        <v>1.2715310689865044E-3</v>
      </c>
      <c r="AY101">
        <v>1.2715310689865044E-3</v>
      </c>
      <c r="AZ101">
        <v>1.2715310689865044E-3</v>
      </c>
      <c r="BA101">
        <v>1.2715310689865044E-3</v>
      </c>
      <c r="BB101">
        <v>1.2715310689865044E-3</v>
      </c>
      <c r="BC101">
        <v>1.2715310689865044E-3</v>
      </c>
      <c r="BD101">
        <v>1.2715310689865044E-3</v>
      </c>
      <c r="BE101">
        <v>1.2715310689865044E-3</v>
      </c>
      <c r="BF101">
        <v>1.2715310689865044E-3</v>
      </c>
      <c r="BG101">
        <v>1.2715310689865044E-3</v>
      </c>
      <c r="BH101">
        <v>1.2715310689865044E-3</v>
      </c>
      <c r="BI101">
        <v>1.2715310689865044E-3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1178</v>
      </c>
      <c r="B102">
        <v>394.10810813731752</v>
      </c>
      <c r="C102">
        <v>1.085716796041986E-3</v>
      </c>
      <c r="D102">
        <v>0</v>
      </c>
      <c r="E102">
        <v>589</v>
      </c>
      <c r="F102">
        <v>-589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1.085716796041986E-3</v>
      </c>
      <c r="R102">
        <v>1.085716796041986E-3</v>
      </c>
      <c r="S102">
        <v>1.085716796041986E-3</v>
      </c>
      <c r="T102">
        <v>1.085716796041986E-3</v>
      </c>
      <c r="U102">
        <v>1.085716796041986E-3</v>
      </c>
      <c r="V102">
        <v>1.085716796041986E-3</v>
      </c>
      <c r="W102">
        <v>1.085716796041986E-3</v>
      </c>
      <c r="X102">
        <v>1.085716796041986E-3</v>
      </c>
      <c r="Y102">
        <v>1.085716796041986E-3</v>
      </c>
      <c r="Z102">
        <v>1.085716796041986E-3</v>
      </c>
      <c r="AA102">
        <v>1.085716796041986E-3</v>
      </c>
      <c r="AB102">
        <v>1.085716796041986E-3</v>
      </c>
      <c r="AC102">
        <v>1.085716796041986E-3</v>
      </c>
      <c r="AD102">
        <v>1.085716796041986E-3</v>
      </c>
      <c r="AE102">
        <v>1.085716796041986E-3</v>
      </c>
      <c r="AF102">
        <v>1.085716796041986E-3</v>
      </c>
      <c r="AG102">
        <v>1.085716796041986E-3</v>
      </c>
      <c r="AH102">
        <v>1.085716796041986E-3</v>
      </c>
      <c r="AI102">
        <v>1.085716796041986E-3</v>
      </c>
      <c r="AJ102">
        <v>1.085716796041986E-3</v>
      </c>
      <c r="AK102">
        <v>1.085716796041986E-3</v>
      </c>
      <c r="AL102">
        <v>1.085716796041986E-3</v>
      </c>
      <c r="AM102">
        <v>1.085716796041986E-3</v>
      </c>
      <c r="AN102">
        <v>1.085716796041986E-3</v>
      </c>
      <c r="AO102">
        <v>1.085716796041986E-3</v>
      </c>
      <c r="AP102">
        <v>1.085716796041986E-3</v>
      </c>
      <c r="AQ102">
        <v>1.085716796041986E-3</v>
      </c>
      <c r="AR102">
        <v>1.085716796041986E-3</v>
      </c>
      <c r="AS102">
        <v>1.085716796041986E-3</v>
      </c>
      <c r="AT102">
        <v>1.085716796041986E-3</v>
      </c>
      <c r="AU102">
        <v>1.085716796041986E-3</v>
      </c>
      <c r="AV102">
        <v>1.085716796041986E-3</v>
      </c>
      <c r="AW102">
        <v>1.085716796041986E-3</v>
      </c>
      <c r="AX102">
        <v>1.085716796041986E-3</v>
      </c>
      <c r="AY102">
        <v>1.085716796041986E-3</v>
      </c>
      <c r="AZ102">
        <v>1.085716796041986E-3</v>
      </c>
      <c r="BA102">
        <v>1.085716796041986E-3</v>
      </c>
      <c r="BB102">
        <v>1.085716796041986E-3</v>
      </c>
      <c r="BC102">
        <v>1.085716796041986E-3</v>
      </c>
      <c r="BD102">
        <v>1.085716796041986E-3</v>
      </c>
      <c r="BE102">
        <v>1.085716796041986E-3</v>
      </c>
      <c r="BF102">
        <v>1.085716796041986E-3</v>
      </c>
      <c r="BG102">
        <v>1.085716796041986E-3</v>
      </c>
      <c r="BH102">
        <v>1.085716796041986E-3</v>
      </c>
      <c r="BI102">
        <v>1.085716796041986E-3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1178</v>
      </c>
      <c r="B103">
        <v>385.40076826675721</v>
      </c>
      <c r="C103">
        <v>1.0617292024068419E-3</v>
      </c>
      <c r="D103">
        <v>-10</v>
      </c>
      <c r="E103">
        <v>579</v>
      </c>
      <c r="F103">
        <v>-599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1.0617292024068419E-3</v>
      </c>
      <c r="R103">
        <v>1.0617292024068419E-3</v>
      </c>
      <c r="S103">
        <v>1.0617292024068419E-3</v>
      </c>
      <c r="T103">
        <v>1.0617292024068419E-3</v>
      </c>
      <c r="U103">
        <v>1.0617292024068419E-3</v>
      </c>
      <c r="V103">
        <v>1.0617292024068419E-3</v>
      </c>
      <c r="W103">
        <v>1.0617292024068419E-3</v>
      </c>
      <c r="X103">
        <v>1.0617292024068419E-3</v>
      </c>
      <c r="Y103">
        <v>1.0617292024068419E-3</v>
      </c>
      <c r="Z103">
        <v>1.0617292024068419E-3</v>
      </c>
      <c r="AA103">
        <v>1.0617292024068419E-3</v>
      </c>
      <c r="AB103">
        <v>1.0617292024068419E-3</v>
      </c>
      <c r="AC103">
        <v>1.0617292024068419E-3</v>
      </c>
      <c r="AD103">
        <v>1.0617292024068419E-3</v>
      </c>
      <c r="AE103">
        <v>1.0617292024068419E-3</v>
      </c>
      <c r="AF103">
        <v>1.0617292024068419E-3</v>
      </c>
      <c r="AG103">
        <v>1.0617292024068419E-3</v>
      </c>
      <c r="AH103">
        <v>1.0617292024068419E-3</v>
      </c>
      <c r="AI103">
        <v>1.0617292024068419E-3</v>
      </c>
      <c r="AJ103">
        <v>1.0617292024068419E-3</v>
      </c>
      <c r="AK103">
        <v>1.0617292024068419E-3</v>
      </c>
      <c r="AL103">
        <v>1.0617292024068419E-3</v>
      </c>
      <c r="AM103">
        <v>1.0617292024068419E-3</v>
      </c>
      <c r="AN103">
        <v>1.0617292024068419E-3</v>
      </c>
      <c r="AO103">
        <v>1.0617292024068419E-3</v>
      </c>
      <c r="AP103">
        <v>1.0617292024068419E-3</v>
      </c>
      <c r="AQ103">
        <v>1.0617292024068419E-3</v>
      </c>
      <c r="AR103">
        <v>1.0617292024068419E-3</v>
      </c>
      <c r="AS103">
        <v>1.0617292024068419E-3</v>
      </c>
      <c r="AT103">
        <v>1.0617292024068419E-3</v>
      </c>
      <c r="AU103">
        <v>1.0617292024068419E-3</v>
      </c>
      <c r="AV103">
        <v>1.0617292024068419E-3</v>
      </c>
      <c r="AW103">
        <v>1.0617292024068419E-3</v>
      </c>
      <c r="AX103">
        <v>1.0617292024068419E-3</v>
      </c>
      <c r="AY103">
        <v>1.0617292024068419E-3</v>
      </c>
      <c r="AZ103">
        <v>1.0617292024068419E-3</v>
      </c>
      <c r="BA103">
        <v>1.0617292024068419E-3</v>
      </c>
      <c r="BB103">
        <v>1.0617292024068419E-3</v>
      </c>
      <c r="BC103">
        <v>1.0617292024068419E-3</v>
      </c>
      <c r="BD103">
        <v>1.0617292024068419E-3</v>
      </c>
      <c r="BE103">
        <v>1.0617292024068419E-3</v>
      </c>
      <c r="BF103">
        <v>1.0617292024068419E-3</v>
      </c>
      <c r="BG103">
        <v>1.0617292024068419E-3</v>
      </c>
      <c r="BH103">
        <v>1.0617292024068419E-3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1143</v>
      </c>
      <c r="B104">
        <v>261.71496838020994</v>
      </c>
      <c r="C104">
        <v>7.2099084256086029E-4</v>
      </c>
      <c r="D104">
        <v>-20</v>
      </c>
      <c r="E104">
        <v>551.5</v>
      </c>
      <c r="F104">
        <v>-591.5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7.2099084256086029E-4</v>
      </c>
      <c r="R104">
        <v>7.2099084256086029E-4</v>
      </c>
      <c r="S104">
        <v>7.2099084256086029E-4</v>
      </c>
      <c r="T104">
        <v>7.2099084256086029E-4</v>
      </c>
      <c r="U104">
        <v>7.2099084256086029E-4</v>
      </c>
      <c r="V104">
        <v>7.2099084256086029E-4</v>
      </c>
      <c r="W104">
        <v>7.2099084256086029E-4</v>
      </c>
      <c r="X104">
        <v>7.2099084256086029E-4</v>
      </c>
      <c r="Y104">
        <v>7.2099084256086029E-4</v>
      </c>
      <c r="Z104">
        <v>7.2099084256086029E-4</v>
      </c>
      <c r="AA104">
        <v>7.2099084256086029E-4</v>
      </c>
      <c r="AB104">
        <v>7.2099084256086029E-4</v>
      </c>
      <c r="AC104">
        <v>7.2099084256086029E-4</v>
      </c>
      <c r="AD104">
        <v>7.2099084256086029E-4</v>
      </c>
      <c r="AE104">
        <v>7.2099084256086029E-4</v>
      </c>
      <c r="AF104">
        <v>7.2099084256086029E-4</v>
      </c>
      <c r="AG104">
        <v>7.2099084256086029E-4</v>
      </c>
      <c r="AH104">
        <v>7.2099084256086029E-4</v>
      </c>
      <c r="AI104">
        <v>7.2099084256086029E-4</v>
      </c>
      <c r="AJ104">
        <v>7.2099084256086029E-4</v>
      </c>
      <c r="AK104">
        <v>7.2099084256086029E-4</v>
      </c>
      <c r="AL104">
        <v>7.2099084256086029E-4</v>
      </c>
      <c r="AM104">
        <v>7.2099084256086029E-4</v>
      </c>
      <c r="AN104">
        <v>7.2099084256086029E-4</v>
      </c>
      <c r="AO104">
        <v>7.2099084256086029E-4</v>
      </c>
      <c r="AP104">
        <v>7.2099084256086029E-4</v>
      </c>
      <c r="AQ104">
        <v>7.2099084256086029E-4</v>
      </c>
      <c r="AR104">
        <v>7.2099084256086029E-4</v>
      </c>
      <c r="AS104">
        <v>7.2099084256086029E-4</v>
      </c>
      <c r="AT104">
        <v>7.2099084256086029E-4</v>
      </c>
      <c r="AU104">
        <v>7.2099084256086029E-4</v>
      </c>
      <c r="AV104">
        <v>7.2099084256086029E-4</v>
      </c>
      <c r="AW104">
        <v>7.2099084256086029E-4</v>
      </c>
      <c r="AX104">
        <v>7.2099084256086029E-4</v>
      </c>
      <c r="AY104">
        <v>7.2099084256086029E-4</v>
      </c>
      <c r="AZ104">
        <v>7.2099084256086029E-4</v>
      </c>
      <c r="BA104">
        <v>7.2099084256086029E-4</v>
      </c>
      <c r="BB104">
        <v>7.2099084256086029E-4</v>
      </c>
      <c r="BC104">
        <v>7.2099084256086029E-4</v>
      </c>
      <c r="BD104">
        <v>7.2099084256086029E-4</v>
      </c>
      <c r="BE104">
        <v>7.2099084256086029E-4</v>
      </c>
      <c r="BF104">
        <v>7.2099084256086029E-4</v>
      </c>
      <c r="BG104">
        <v>7.2099084256086029E-4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1143</v>
      </c>
      <c r="B105">
        <v>278.36406789151357</v>
      </c>
      <c r="C105">
        <v>7.6685695545011486E-4</v>
      </c>
      <c r="D105">
        <v>-30</v>
      </c>
      <c r="E105">
        <v>541.5</v>
      </c>
      <c r="F105">
        <v>-601.5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7.6685695545011486E-4</v>
      </c>
      <c r="R105">
        <v>7.6685695545011486E-4</v>
      </c>
      <c r="S105">
        <v>7.6685695545011486E-4</v>
      </c>
      <c r="T105">
        <v>7.6685695545011486E-4</v>
      </c>
      <c r="U105">
        <v>7.6685695545011486E-4</v>
      </c>
      <c r="V105">
        <v>7.6685695545011486E-4</v>
      </c>
      <c r="W105">
        <v>7.6685695545011486E-4</v>
      </c>
      <c r="X105">
        <v>7.6685695545011486E-4</v>
      </c>
      <c r="Y105">
        <v>7.6685695545011486E-4</v>
      </c>
      <c r="Z105">
        <v>7.6685695545011486E-4</v>
      </c>
      <c r="AA105">
        <v>7.6685695545011486E-4</v>
      </c>
      <c r="AB105">
        <v>7.6685695545011486E-4</v>
      </c>
      <c r="AC105">
        <v>7.6685695545011486E-4</v>
      </c>
      <c r="AD105">
        <v>7.6685695545011486E-4</v>
      </c>
      <c r="AE105">
        <v>7.6685695545011486E-4</v>
      </c>
      <c r="AF105">
        <v>7.6685695545011486E-4</v>
      </c>
      <c r="AG105">
        <v>7.6685695545011486E-4</v>
      </c>
      <c r="AH105">
        <v>7.6685695545011486E-4</v>
      </c>
      <c r="AI105">
        <v>7.6685695545011486E-4</v>
      </c>
      <c r="AJ105">
        <v>7.6685695545011486E-4</v>
      </c>
      <c r="AK105">
        <v>7.6685695545011486E-4</v>
      </c>
      <c r="AL105">
        <v>7.6685695545011486E-4</v>
      </c>
      <c r="AM105">
        <v>7.6685695545011486E-4</v>
      </c>
      <c r="AN105">
        <v>7.6685695545011486E-4</v>
      </c>
      <c r="AO105">
        <v>7.6685695545011486E-4</v>
      </c>
      <c r="AP105">
        <v>7.6685695545011486E-4</v>
      </c>
      <c r="AQ105">
        <v>7.6685695545011486E-4</v>
      </c>
      <c r="AR105">
        <v>7.6685695545011486E-4</v>
      </c>
      <c r="AS105">
        <v>7.6685695545011486E-4</v>
      </c>
      <c r="AT105">
        <v>7.6685695545011486E-4</v>
      </c>
      <c r="AU105">
        <v>7.6685695545011486E-4</v>
      </c>
      <c r="AV105">
        <v>7.6685695545011486E-4</v>
      </c>
      <c r="AW105">
        <v>7.6685695545011486E-4</v>
      </c>
      <c r="AX105">
        <v>7.6685695545011486E-4</v>
      </c>
      <c r="AY105">
        <v>7.6685695545011486E-4</v>
      </c>
      <c r="AZ105">
        <v>7.6685695545011486E-4</v>
      </c>
      <c r="BA105">
        <v>7.6685695545011486E-4</v>
      </c>
      <c r="BB105">
        <v>7.6685695545011486E-4</v>
      </c>
      <c r="BC105">
        <v>7.6685695545011486E-4</v>
      </c>
      <c r="BD105">
        <v>7.6685695545011486E-4</v>
      </c>
      <c r="BE105">
        <v>7.6685695545011486E-4</v>
      </c>
      <c r="BF105">
        <v>7.6685695545011486E-4</v>
      </c>
      <c r="BG105">
        <v>7.6685695545011486E-4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1108</v>
      </c>
      <c r="B106">
        <v>383.66600134962994</v>
      </c>
      <c r="C106">
        <v>1.0569501442239365E-3</v>
      </c>
      <c r="D106">
        <v>-40</v>
      </c>
      <c r="E106">
        <v>514</v>
      </c>
      <c r="F106">
        <v>-594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1.0569501442239365E-3</v>
      </c>
      <c r="R106">
        <v>1.0569501442239365E-3</v>
      </c>
      <c r="S106">
        <v>1.0569501442239365E-3</v>
      </c>
      <c r="T106">
        <v>1.0569501442239365E-3</v>
      </c>
      <c r="U106">
        <v>1.0569501442239365E-3</v>
      </c>
      <c r="V106">
        <v>1.0569501442239365E-3</v>
      </c>
      <c r="W106">
        <v>1.0569501442239365E-3</v>
      </c>
      <c r="X106">
        <v>1.0569501442239365E-3</v>
      </c>
      <c r="Y106">
        <v>1.0569501442239365E-3</v>
      </c>
      <c r="Z106">
        <v>1.0569501442239365E-3</v>
      </c>
      <c r="AA106">
        <v>1.0569501442239365E-3</v>
      </c>
      <c r="AB106">
        <v>1.0569501442239365E-3</v>
      </c>
      <c r="AC106">
        <v>1.0569501442239365E-3</v>
      </c>
      <c r="AD106">
        <v>1.0569501442239365E-3</v>
      </c>
      <c r="AE106">
        <v>1.0569501442239365E-3</v>
      </c>
      <c r="AF106">
        <v>1.0569501442239365E-3</v>
      </c>
      <c r="AG106">
        <v>1.0569501442239365E-3</v>
      </c>
      <c r="AH106">
        <v>1.0569501442239365E-3</v>
      </c>
      <c r="AI106">
        <v>1.0569501442239365E-3</v>
      </c>
      <c r="AJ106">
        <v>1.0569501442239365E-3</v>
      </c>
      <c r="AK106">
        <v>1.0569501442239365E-3</v>
      </c>
      <c r="AL106">
        <v>1.0569501442239365E-3</v>
      </c>
      <c r="AM106">
        <v>1.0569501442239365E-3</v>
      </c>
      <c r="AN106">
        <v>1.0569501442239365E-3</v>
      </c>
      <c r="AO106">
        <v>1.0569501442239365E-3</v>
      </c>
      <c r="AP106">
        <v>1.0569501442239365E-3</v>
      </c>
      <c r="AQ106">
        <v>1.0569501442239365E-3</v>
      </c>
      <c r="AR106">
        <v>1.0569501442239365E-3</v>
      </c>
      <c r="AS106">
        <v>1.0569501442239365E-3</v>
      </c>
      <c r="AT106">
        <v>1.0569501442239365E-3</v>
      </c>
      <c r="AU106">
        <v>1.0569501442239365E-3</v>
      </c>
      <c r="AV106">
        <v>1.0569501442239365E-3</v>
      </c>
      <c r="AW106">
        <v>1.0569501442239365E-3</v>
      </c>
      <c r="AX106">
        <v>1.0569501442239365E-3</v>
      </c>
      <c r="AY106">
        <v>1.0569501442239365E-3</v>
      </c>
      <c r="AZ106">
        <v>1.0569501442239365E-3</v>
      </c>
      <c r="BA106">
        <v>1.0569501442239365E-3</v>
      </c>
      <c r="BB106">
        <v>1.0569501442239365E-3</v>
      </c>
      <c r="BC106">
        <v>1.0569501442239365E-3</v>
      </c>
      <c r="BD106">
        <v>1.0569501442239365E-3</v>
      </c>
      <c r="BE106">
        <v>1.0569501442239365E-3</v>
      </c>
      <c r="BF106">
        <v>1.0569501442239365E-3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1140</v>
      </c>
      <c r="B107">
        <v>436.59062728665788</v>
      </c>
      <c r="C107">
        <v>1.2027506342865504E-3</v>
      </c>
      <c r="D107">
        <v>-30</v>
      </c>
      <c r="E107">
        <v>540</v>
      </c>
      <c r="F107">
        <v>-600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1.2027506342865504E-3</v>
      </c>
      <c r="R107">
        <v>1.2027506342865504E-3</v>
      </c>
      <c r="S107">
        <v>1.2027506342865504E-3</v>
      </c>
      <c r="T107">
        <v>1.2027506342865504E-3</v>
      </c>
      <c r="U107">
        <v>1.2027506342865504E-3</v>
      </c>
      <c r="V107">
        <v>1.2027506342865504E-3</v>
      </c>
      <c r="W107">
        <v>1.2027506342865504E-3</v>
      </c>
      <c r="X107">
        <v>1.2027506342865504E-3</v>
      </c>
      <c r="Y107">
        <v>1.2027506342865504E-3</v>
      </c>
      <c r="Z107">
        <v>1.2027506342865504E-3</v>
      </c>
      <c r="AA107">
        <v>1.2027506342865504E-3</v>
      </c>
      <c r="AB107">
        <v>1.2027506342865504E-3</v>
      </c>
      <c r="AC107">
        <v>1.2027506342865504E-3</v>
      </c>
      <c r="AD107">
        <v>1.2027506342865504E-3</v>
      </c>
      <c r="AE107">
        <v>1.2027506342865504E-3</v>
      </c>
      <c r="AF107">
        <v>1.2027506342865504E-3</v>
      </c>
      <c r="AG107">
        <v>1.2027506342865504E-3</v>
      </c>
      <c r="AH107">
        <v>1.2027506342865504E-3</v>
      </c>
      <c r="AI107">
        <v>1.2027506342865504E-3</v>
      </c>
      <c r="AJ107">
        <v>1.2027506342865504E-3</v>
      </c>
      <c r="AK107">
        <v>1.2027506342865504E-3</v>
      </c>
      <c r="AL107">
        <v>1.2027506342865504E-3</v>
      </c>
      <c r="AM107">
        <v>1.2027506342865504E-3</v>
      </c>
      <c r="AN107">
        <v>1.2027506342865504E-3</v>
      </c>
      <c r="AO107">
        <v>1.2027506342865504E-3</v>
      </c>
      <c r="AP107">
        <v>1.2027506342865504E-3</v>
      </c>
      <c r="AQ107">
        <v>1.2027506342865504E-3</v>
      </c>
      <c r="AR107">
        <v>1.2027506342865504E-3</v>
      </c>
      <c r="AS107">
        <v>1.2027506342865504E-3</v>
      </c>
      <c r="AT107">
        <v>1.2027506342865504E-3</v>
      </c>
      <c r="AU107">
        <v>1.2027506342865504E-3</v>
      </c>
      <c r="AV107">
        <v>1.2027506342865504E-3</v>
      </c>
      <c r="AW107">
        <v>1.2027506342865504E-3</v>
      </c>
      <c r="AX107">
        <v>1.2027506342865504E-3</v>
      </c>
      <c r="AY107">
        <v>1.2027506342865504E-3</v>
      </c>
      <c r="AZ107">
        <v>1.2027506342865504E-3</v>
      </c>
      <c r="BA107">
        <v>1.2027506342865504E-3</v>
      </c>
      <c r="BB107">
        <v>1.2027506342865504E-3</v>
      </c>
      <c r="BC107">
        <v>1.2027506342865504E-3</v>
      </c>
      <c r="BD107">
        <v>1.2027506342865504E-3</v>
      </c>
      <c r="BE107">
        <v>1.2027506342865504E-3</v>
      </c>
      <c r="BF107">
        <v>1.2027506342865504E-3</v>
      </c>
      <c r="BG107">
        <v>1.2027506342865504E-3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1124</v>
      </c>
      <c r="B108">
        <v>460.00275094306056</v>
      </c>
      <c r="C108">
        <v>1.2672480028002469E-3</v>
      </c>
      <c r="D108">
        <v>-20</v>
      </c>
      <c r="E108">
        <v>542</v>
      </c>
      <c r="F108">
        <v>-582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1.2672480028002469E-3</v>
      </c>
      <c r="S108">
        <v>1.2672480028002469E-3</v>
      </c>
      <c r="T108">
        <v>1.2672480028002469E-3</v>
      </c>
      <c r="U108">
        <v>1.2672480028002469E-3</v>
      </c>
      <c r="V108">
        <v>1.2672480028002469E-3</v>
      </c>
      <c r="W108">
        <v>1.2672480028002469E-3</v>
      </c>
      <c r="X108">
        <v>1.2672480028002469E-3</v>
      </c>
      <c r="Y108">
        <v>1.2672480028002469E-3</v>
      </c>
      <c r="Z108">
        <v>1.2672480028002469E-3</v>
      </c>
      <c r="AA108">
        <v>1.2672480028002469E-3</v>
      </c>
      <c r="AB108">
        <v>1.2672480028002469E-3</v>
      </c>
      <c r="AC108">
        <v>1.2672480028002469E-3</v>
      </c>
      <c r="AD108">
        <v>1.2672480028002469E-3</v>
      </c>
      <c r="AE108">
        <v>1.2672480028002469E-3</v>
      </c>
      <c r="AF108">
        <v>1.2672480028002469E-3</v>
      </c>
      <c r="AG108">
        <v>1.2672480028002469E-3</v>
      </c>
      <c r="AH108">
        <v>1.2672480028002469E-3</v>
      </c>
      <c r="AI108">
        <v>1.2672480028002469E-3</v>
      </c>
      <c r="AJ108">
        <v>1.2672480028002469E-3</v>
      </c>
      <c r="AK108">
        <v>1.2672480028002469E-3</v>
      </c>
      <c r="AL108">
        <v>1.2672480028002469E-3</v>
      </c>
      <c r="AM108">
        <v>1.2672480028002469E-3</v>
      </c>
      <c r="AN108">
        <v>1.2672480028002469E-3</v>
      </c>
      <c r="AO108">
        <v>1.2672480028002469E-3</v>
      </c>
      <c r="AP108">
        <v>1.2672480028002469E-3</v>
      </c>
      <c r="AQ108">
        <v>1.2672480028002469E-3</v>
      </c>
      <c r="AR108">
        <v>1.2672480028002469E-3</v>
      </c>
      <c r="AS108">
        <v>1.2672480028002469E-3</v>
      </c>
      <c r="AT108">
        <v>1.2672480028002469E-3</v>
      </c>
      <c r="AU108">
        <v>1.2672480028002469E-3</v>
      </c>
      <c r="AV108">
        <v>1.2672480028002469E-3</v>
      </c>
      <c r="AW108">
        <v>1.2672480028002469E-3</v>
      </c>
      <c r="AX108">
        <v>1.2672480028002469E-3</v>
      </c>
      <c r="AY108">
        <v>1.2672480028002469E-3</v>
      </c>
      <c r="AZ108">
        <v>1.2672480028002469E-3</v>
      </c>
      <c r="BA108">
        <v>1.2672480028002469E-3</v>
      </c>
      <c r="BB108">
        <v>1.2672480028002469E-3</v>
      </c>
      <c r="BC108">
        <v>1.2672480028002469E-3</v>
      </c>
      <c r="BD108">
        <v>1.2672480028002469E-3</v>
      </c>
      <c r="BE108">
        <v>1.2672480028002469E-3</v>
      </c>
      <c r="BF108">
        <v>1.2672480028002469E-3</v>
      </c>
      <c r="BG108">
        <v>1.2672480028002469E-3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1127</v>
      </c>
      <c r="B109">
        <v>515.30152541092286</v>
      </c>
      <c r="C109">
        <v>1.4195889645836994E-3</v>
      </c>
      <c r="D109">
        <v>-10</v>
      </c>
      <c r="E109">
        <v>553.5</v>
      </c>
      <c r="F109">
        <v>-573.5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1.4195889645836994E-3</v>
      </c>
      <c r="S109">
        <v>1.4195889645836994E-3</v>
      </c>
      <c r="T109">
        <v>1.4195889645836994E-3</v>
      </c>
      <c r="U109">
        <v>1.4195889645836994E-3</v>
      </c>
      <c r="V109">
        <v>1.4195889645836994E-3</v>
      </c>
      <c r="W109">
        <v>1.4195889645836994E-3</v>
      </c>
      <c r="X109">
        <v>1.4195889645836994E-3</v>
      </c>
      <c r="Y109">
        <v>1.4195889645836994E-3</v>
      </c>
      <c r="Z109">
        <v>1.4195889645836994E-3</v>
      </c>
      <c r="AA109">
        <v>1.4195889645836994E-3</v>
      </c>
      <c r="AB109">
        <v>1.4195889645836994E-3</v>
      </c>
      <c r="AC109">
        <v>1.4195889645836994E-3</v>
      </c>
      <c r="AD109">
        <v>1.4195889645836994E-3</v>
      </c>
      <c r="AE109">
        <v>1.4195889645836994E-3</v>
      </c>
      <c r="AF109">
        <v>1.4195889645836994E-3</v>
      </c>
      <c r="AG109">
        <v>1.4195889645836994E-3</v>
      </c>
      <c r="AH109">
        <v>1.4195889645836994E-3</v>
      </c>
      <c r="AI109">
        <v>1.4195889645836994E-3</v>
      </c>
      <c r="AJ109">
        <v>1.4195889645836994E-3</v>
      </c>
      <c r="AK109">
        <v>1.4195889645836994E-3</v>
      </c>
      <c r="AL109">
        <v>1.4195889645836994E-3</v>
      </c>
      <c r="AM109">
        <v>1.4195889645836994E-3</v>
      </c>
      <c r="AN109">
        <v>1.4195889645836994E-3</v>
      </c>
      <c r="AO109">
        <v>1.4195889645836994E-3</v>
      </c>
      <c r="AP109">
        <v>1.4195889645836994E-3</v>
      </c>
      <c r="AQ109">
        <v>1.4195889645836994E-3</v>
      </c>
      <c r="AR109">
        <v>1.4195889645836994E-3</v>
      </c>
      <c r="AS109">
        <v>1.4195889645836994E-3</v>
      </c>
      <c r="AT109">
        <v>1.4195889645836994E-3</v>
      </c>
      <c r="AU109">
        <v>1.4195889645836994E-3</v>
      </c>
      <c r="AV109">
        <v>1.4195889645836994E-3</v>
      </c>
      <c r="AW109">
        <v>1.4195889645836994E-3</v>
      </c>
      <c r="AX109">
        <v>1.4195889645836994E-3</v>
      </c>
      <c r="AY109">
        <v>1.4195889645836994E-3</v>
      </c>
      <c r="AZ109">
        <v>1.4195889645836994E-3</v>
      </c>
      <c r="BA109">
        <v>1.4195889645836994E-3</v>
      </c>
      <c r="BB109">
        <v>1.4195889645836994E-3</v>
      </c>
      <c r="BC109">
        <v>1.4195889645836994E-3</v>
      </c>
      <c r="BD109">
        <v>1.4195889645836994E-3</v>
      </c>
      <c r="BE109">
        <v>1.4195889645836994E-3</v>
      </c>
      <c r="BF109">
        <v>1.4195889645836994E-3</v>
      </c>
      <c r="BG109">
        <v>1.4195889645836994E-3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1108</v>
      </c>
      <c r="B110">
        <v>636.02841072311367</v>
      </c>
      <c r="C110">
        <v>1.7521758979933771E-3</v>
      </c>
      <c r="D110">
        <v>0</v>
      </c>
      <c r="E110">
        <v>554</v>
      </c>
      <c r="F110">
        <v>-554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1.7521758979933771E-3</v>
      </c>
      <c r="T110">
        <v>1.7521758979933771E-3</v>
      </c>
      <c r="U110">
        <v>1.7521758979933771E-3</v>
      </c>
      <c r="V110">
        <v>1.7521758979933771E-3</v>
      </c>
      <c r="W110">
        <v>1.7521758979933771E-3</v>
      </c>
      <c r="X110">
        <v>1.7521758979933771E-3</v>
      </c>
      <c r="Y110">
        <v>1.7521758979933771E-3</v>
      </c>
      <c r="Z110">
        <v>1.7521758979933771E-3</v>
      </c>
      <c r="AA110">
        <v>1.7521758979933771E-3</v>
      </c>
      <c r="AB110">
        <v>1.7521758979933771E-3</v>
      </c>
      <c r="AC110">
        <v>1.7521758979933771E-3</v>
      </c>
      <c r="AD110">
        <v>1.7521758979933771E-3</v>
      </c>
      <c r="AE110">
        <v>1.7521758979933771E-3</v>
      </c>
      <c r="AF110">
        <v>1.7521758979933771E-3</v>
      </c>
      <c r="AG110">
        <v>1.7521758979933771E-3</v>
      </c>
      <c r="AH110">
        <v>1.7521758979933771E-3</v>
      </c>
      <c r="AI110">
        <v>1.7521758979933771E-3</v>
      </c>
      <c r="AJ110">
        <v>1.7521758979933771E-3</v>
      </c>
      <c r="AK110">
        <v>1.7521758979933771E-3</v>
      </c>
      <c r="AL110">
        <v>1.7521758979933771E-3</v>
      </c>
      <c r="AM110">
        <v>1.7521758979933771E-3</v>
      </c>
      <c r="AN110">
        <v>1.7521758979933771E-3</v>
      </c>
      <c r="AO110">
        <v>1.7521758979933771E-3</v>
      </c>
      <c r="AP110">
        <v>1.7521758979933771E-3</v>
      </c>
      <c r="AQ110">
        <v>1.7521758979933771E-3</v>
      </c>
      <c r="AR110">
        <v>1.7521758979933771E-3</v>
      </c>
      <c r="AS110">
        <v>1.7521758979933771E-3</v>
      </c>
      <c r="AT110">
        <v>1.7521758979933771E-3</v>
      </c>
      <c r="AU110">
        <v>1.7521758979933771E-3</v>
      </c>
      <c r="AV110">
        <v>1.7521758979933771E-3</v>
      </c>
      <c r="AW110">
        <v>1.7521758979933771E-3</v>
      </c>
      <c r="AX110">
        <v>1.7521758979933771E-3</v>
      </c>
      <c r="AY110">
        <v>1.7521758979933771E-3</v>
      </c>
      <c r="AZ110">
        <v>1.7521758979933771E-3</v>
      </c>
      <c r="BA110">
        <v>1.7521758979933771E-3</v>
      </c>
      <c r="BB110">
        <v>1.7521758979933771E-3</v>
      </c>
      <c r="BC110">
        <v>1.7521758979933771E-3</v>
      </c>
      <c r="BD110">
        <v>1.7521758979933771E-3</v>
      </c>
      <c r="BE110">
        <v>1.7521758979933771E-3</v>
      </c>
      <c r="BF110">
        <v>1.7521758979933771E-3</v>
      </c>
      <c r="BG110">
        <v>1.7521758979933771E-3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1108</v>
      </c>
      <c r="B111">
        <v>689.31091055770753</v>
      </c>
      <c r="C111">
        <v>1.8989622842946875E-3</v>
      </c>
      <c r="D111">
        <v>10</v>
      </c>
      <c r="E111">
        <v>564</v>
      </c>
      <c r="F111">
        <v>-544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1.8989622842946875E-3</v>
      </c>
      <c r="T111">
        <v>1.8989622842946875E-3</v>
      </c>
      <c r="U111">
        <v>1.8989622842946875E-3</v>
      </c>
      <c r="V111">
        <v>1.8989622842946875E-3</v>
      </c>
      <c r="W111">
        <v>1.8989622842946875E-3</v>
      </c>
      <c r="X111">
        <v>1.8989622842946875E-3</v>
      </c>
      <c r="Y111">
        <v>1.8989622842946875E-3</v>
      </c>
      <c r="Z111">
        <v>1.8989622842946875E-3</v>
      </c>
      <c r="AA111">
        <v>1.8989622842946875E-3</v>
      </c>
      <c r="AB111">
        <v>1.8989622842946875E-3</v>
      </c>
      <c r="AC111">
        <v>1.8989622842946875E-3</v>
      </c>
      <c r="AD111">
        <v>1.8989622842946875E-3</v>
      </c>
      <c r="AE111">
        <v>1.8989622842946875E-3</v>
      </c>
      <c r="AF111">
        <v>1.8989622842946875E-3</v>
      </c>
      <c r="AG111">
        <v>1.8989622842946875E-3</v>
      </c>
      <c r="AH111">
        <v>1.8989622842946875E-3</v>
      </c>
      <c r="AI111">
        <v>1.8989622842946875E-3</v>
      </c>
      <c r="AJ111">
        <v>1.8989622842946875E-3</v>
      </c>
      <c r="AK111">
        <v>1.8989622842946875E-3</v>
      </c>
      <c r="AL111">
        <v>1.8989622842946875E-3</v>
      </c>
      <c r="AM111">
        <v>1.8989622842946875E-3</v>
      </c>
      <c r="AN111">
        <v>1.8989622842946875E-3</v>
      </c>
      <c r="AO111">
        <v>1.8989622842946875E-3</v>
      </c>
      <c r="AP111">
        <v>1.8989622842946875E-3</v>
      </c>
      <c r="AQ111">
        <v>1.8989622842946875E-3</v>
      </c>
      <c r="AR111">
        <v>1.8989622842946875E-3</v>
      </c>
      <c r="AS111">
        <v>1.8989622842946875E-3</v>
      </c>
      <c r="AT111">
        <v>1.8989622842946875E-3</v>
      </c>
      <c r="AU111">
        <v>1.8989622842946875E-3</v>
      </c>
      <c r="AV111">
        <v>1.8989622842946875E-3</v>
      </c>
      <c r="AW111">
        <v>1.8989622842946875E-3</v>
      </c>
      <c r="AX111">
        <v>1.8989622842946875E-3</v>
      </c>
      <c r="AY111">
        <v>1.8989622842946875E-3</v>
      </c>
      <c r="AZ111">
        <v>1.8989622842946875E-3</v>
      </c>
      <c r="BA111">
        <v>1.8989622842946875E-3</v>
      </c>
      <c r="BB111">
        <v>1.8989622842946875E-3</v>
      </c>
      <c r="BC111">
        <v>1.8989622842946875E-3</v>
      </c>
      <c r="BD111">
        <v>1.8989622842946875E-3</v>
      </c>
      <c r="BE111">
        <v>1.8989622842946875E-3</v>
      </c>
      <c r="BF111">
        <v>1.8989622842946875E-3</v>
      </c>
      <c r="BG111">
        <v>1.8989622842946875E-3</v>
      </c>
      <c r="BH111">
        <v>1.8989622842946875E-3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1098</v>
      </c>
      <c r="B112">
        <v>457.83084067395265</v>
      </c>
      <c r="C112">
        <v>1.2612646712981076E-3</v>
      </c>
      <c r="D112">
        <v>20</v>
      </c>
      <c r="E112">
        <v>569</v>
      </c>
      <c r="F112">
        <v>-529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1.2612646712981076E-3</v>
      </c>
      <c r="U112">
        <v>1.2612646712981076E-3</v>
      </c>
      <c r="V112">
        <v>1.2612646712981076E-3</v>
      </c>
      <c r="W112">
        <v>1.2612646712981076E-3</v>
      </c>
      <c r="X112">
        <v>1.2612646712981076E-3</v>
      </c>
      <c r="Y112">
        <v>1.2612646712981076E-3</v>
      </c>
      <c r="Z112">
        <v>1.2612646712981076E-3</v>
      </c>
      <c r="AA112">
        <v>1.2612646712981076E-3</v>
      </c>
      <c r="AB112">
        <v>1.2612646712981076E-3</v>
      </c>
      <c r="AC112">
        <v>1.2612646712981076E-3</v>
      </c>
      <c r="AD112">
        <v>1.2612646712981076E-3</v>
      </c>
      <c r="AE112">
        <v>1.2612646712981076E-3</v>
      </c>
      <c r="AF112">
        <v>1.2612646712981076E-3</v>
      </c>
      <c r="AG112">
        <v>1.2612646712981076E-3</v>
      </c>
      <c r="AH112">
        <v>1.2612646712981076E-3</v>
      </c>
      <c r="AI112">
        <v>1.2612646712981076E-3</v>
      </c>
      <c r="AJ112">
        <v>1.2612646712981076E-3</v>
      </c>
      <c r="AK112">
        <v>1.2612646712981076E-3</v>
      </c>
      <c r="AL112">
        <v>1.2612646712981076E-3</v>
      </c>
      <c r="AM112">
        <v>1.2612646712981076E-3</v>
      </c>
      <c r="AN112">
        <v>1.2612646712981076E-3</v>
      </c>
      <c r="AO112">
        <v>1.2612646712981076E-3</v>
      </c>
      <c r="AP112">
        <v>1.2612646712981076E-3</v>
      </c>
      <c r="AQ112">
        <v>1.2612646712981076E-3</v>
      </c>
      <c r="AR112">
        <v>1.2612646712981076E-3</v>
      </c>
      <c r="AS112">
        <v>1.2612646712981076E-3</v>
      </c>
      <c r="AT112">
        <v>1.2612646712981076E-3</v>
      </c>
      <c r="AU112">
        <v>1.2612646712981076E-3</v>
      </c>
      <c r="AV112">
        <v>1.2612646712981076E-3</v>
      </c>
      <c r="AW112">
        <v>1.2612646712981076E-3</v>
      </c>
      <c r="AX112">
        <v>1.2612646712981076E-3</v>
      </c>
      <c r="AY112">
        <v>1.2612646712981076E-3</v>
      </c>
      <c r="AZ112">
        <v>1.2612646712981076E-3</v>
      </c>
      <c r="BA112">
        <v>1.2612646712981076E-3</v>
      </c>
      <c r="BB112">
        <v>1.2612646712981076E-3</v>
      </c>
      <c r="BC112">
        <v>1.2612646712981076E-3</v>
      </c>
      <c r="BD112">
        <v>1.2612646712981076E-3</v>
      </c>
      <c r="BE112">
        <v>1.2612646712981076E-3</v>
      </c>
      <c r="BF112">
        <v>1.2612646712981076E-3</v>
      </c>
      <c r="BG112">
        <v>1.2612646712981076E-3</v>
      </c>
      <c r="BH112">
        <v>1.2612646712981076E-3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1070</v>
      </c>
      <c r="B113">
        <v>279.27321276923368</v>
      </c>
      <c r="C113">
        <v>7.6936153184272327E-4</v>
      </c>
      <c r="D113">
        <v>30</v>
      </c>
      <c r="E113">
        <v>565</v>
      </c>
      <c r="F113">
        <v>-505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7.6936153184272327E-4</v>
      </c>
      <c r="V113">
        <v>7.6936153184272327E-4</v>
      </c>
      <c r="W113">
        <v>7.6936153184272327E-4</v>
      </c>
      <c r="X113">
        <v>7.6936153184272327E-4</v>
      </c>
      <c r="Y113">
        <v>7.6936153184272327E-4</v>
      </c>
      <c r="Z113">
        <v>7.6936153184272327E-4</v>
      </c>
      <c r="AA113">
        <v>7.6936153184272327E-4</v>
      </c>
      <c r="AB113">
        <v>7.6936153184272327E-4</v>
      </c>
      <c r="AC113">
        <v>7.6936153184272327E-4</v>
      </c>
      <c r="AD113">
        <v>7.6936153184272327E-4</v>
      </c>
      <c r="AE113">
        <v>7.6936153184272327E-4</v>
      </c>
      <c r="AF113">
        <v>7.6936153184272327E-4</v>
      </c>
      <c r="AG113">
        <v>7.6936153184272327E-4</v>
      </c>
      <c r="AH113">
        <v>7.6936153184272327E-4</v>
      </c>
      <c r="AI113">
        <v>7.6936153184272327E-4</v>
      </c>
      <c r="AJ113">
        <v>7.6936153184272327E-4</v>
      </c>
      <c r="AK113">
        <v>7.6936153184272327E-4</v>
      </c>
      <c r="AL113">
        <v>7.6936153184272327E-4</v>
      </c>
      <c r="AM113">
        <v>7.6936153184272327E-4</v>
      </c>
      <c r="AN113">
        <v>7.6936153184272327E-4</v>
      </c>
      <c r="AO113">
        <v>7.6936153184272327E-4</v>
      </c>
      <c r="AP113">
        <v>7.6936153184272327E-4</v>
      </c>
      <c r="AQ113">
        <v>7.6936153184272327E-4</v>
      </c>
      <c r="AR113">
        <v>7.6936153184272327E-4</v>
      </c>
      <c r="AS113">
        <v>7.6936153184272327E-4</v>
      </c>
      <c r="AT113">
        <v>7.6936153184272327E-4</v>
      </c>
      <c r="AU113">
        <v>7.6936153184272327E-4</v>
      </c>
      <c r="AV113">
        <v>7.6936153184272327E-4</v>
      </c>
      <c r="AW113">
        <v>7.6936153184272327E-4</v>
      </c>
      <c r="AX113">
        <v>7.6936153184272327E-4</v>
      </c>
      <c r="AY113">
        <v>7.6936153184272327E-4</v>
      </c>
      <c r="AZ113">
        <v>7.6936153184272327E-4</v>
      </c>
      <c r="BA113">
        <v>7.6936153184272327E-4</v>
      </c>
      <c r="BB113">
        <v>7.6936153184272327E-4</v>
      </c>
      <c r="BC113">
        <v>7.6936153184272327E-4</v>
      </c>
      <c r="BD113">
        <v>7.6936153184272327E-4</v>
      </c>
      <c r="BE113">
        <v>7.6936153184272327E-4</v>
      </c>
      <c r="BF113">
        <v>7.6936153184272327E-4</v>
      </c>
      <c r="BG113">
        <v>7.6936153184272327E-4</v>
      </c>
      <c r="BH113">
        <v>7.6936153184272327E-4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1058</v>
      </c>
      <c r="B114">
        <v>367.90907345903588</v>
      </c>
      <c r="C114">
        <v>1.013541848602473E-3</v>
      </c>
      <c r="D114">
        <v>40</v>
      </c>
      <c r="E114">
        <v>569</v>
      </c>
      <c r="F114">
        <v>-489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1.013541848602473E-3</v>
      </c>
      <c r="V114">
        <v>1.013541848602473E-3</v>
      </c>
      <c r="W114">
        <v>1.013541848602473E-3</v>
      </c>
      <c r="X114">
        <v>1.013541848602473E-3</v>
      </c>
      <c r="Y114">
        <v>1.013541848602473E-3</v>
      </c>
      <c r="Z114">
        <v>1.013541848602473E-3</v>
      </c>
      <c r="AA114">
        <v>1.013541848602473E-3</v>
      </c>
      <c r="AB114">
        <v>1.013541848602473E-3</v>
      </c>
      <c r="AC114">
        <v>1.013541848602473E-3</v>
      </c>
      <c r="AD114">
        <v>1.013541848602473E-3</v>
      </c>
      <c r="AE114">
        <v>1.013541848602473E-3</v>
      </c>
      <c r="AF114">
        <v>1.013541848602473E-3</v>
      </c>
      <c r="AG114">
        <v>1.013541848602473E-3</v>
      </c>
      <c r="AH114">
        <v>1.013541848602473E-3</v>
      </c>
      <c r="AI114">
        <v>1.013541848602473E-3</v>
      </c>
      <c r="AJ114">
        <v>1.013541848602473E-3</v>
      </c>
      <c r="AK114">
        <v>1.013541848602473E-3</v>
      </c>
      <c r="AL114">
        <v>1.013541848602473E-3</v>
      </c>
      <c r="AM114">
        <v>1.013541848602473E-3</v>
      </c>
      <c r="AN114">
        <v>1.013541848602473E-3</v>
      </c>
      <c r="AO114">
        <v>1.013541848602473E-3</v>
      </c>
      <c r="AP114">
        <v>1.013541848602473E-3</v>
      </c>
      <c r="AQ114">
        <v>1.013541848602473E-3</v>
      </c>
      <c r="AR114">
        <v>1.013541848602473E-3</v>
      </c>
      <c r="AS114">
        <v>1.013541848602473E-3</v>
      </c>
      <c r="AT114">
        <v>1.013541848602473E-3</v>
      </c>
      <c r="AU114">
        <v>1.013541848602473E-3</v>
      </c>
      <c r="AV114">
        <v>1.013541848602473E-3</v>
      </c>
      <c r="AW114">
        <v>1.013541848602473E-3</v>
      </c>
      <c r="AX114">
        <v>1.013541848602473E-3</v>
      </c>
      <c r="AY114">
        <v>1.013541848602473E-3</v>
      </c>
      <c r="AZ114">
        <v>1.013541848602473E-3</v>
      </c>
      <c r="BA114">
        <v>1.013541848602473E-3</v>
      </c>
      <c r="BB114">
        <v>1.013541848602473E-3</v>
      </c>
      <c r="BC114">
        <v>1.013541848602473E-3</v>
      </c>
      <c r="BD114">
        <v>1.013541848602473E-3</v>
      </c>
      <c r="BE114">
        <v>1.013541848602473E-3</v>
      </c>
      <c r="BF114">
        <v>1.013541848602473E-3</v>
      </c>
      <c r="BG114">
        <v>1.013541848602473E-3</v>
      </c>
      <c r="BH114">
        <v>1.013541848602473E-3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1058</v>
      </c>
      <c r="B115">
        <v>369.73461810643664</v>
      </c>
      <c r="C115">
        <v>1.0185709876754426E-3</v>
      </c>
      <c r="D115">
        <v>30</v>
      </c>
      <c r="E115">
        <v>559</v>
      </c>
      <c r="F115">
        <v>-499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1.0185709876754426E-3</v>
      </c>
      <c r="V115">
        <v>1.0185709876754426E-3</v>
      </c>
      <c r="W115">
        <v>1.0185709876754426E-3</v>
      </c>
      <c r="X115">
        <v>1.0185709876754426E-3</v>
      </c>
      <c r="Y115">
        <v>1.0185709876754426E-3</v>
      </c>
      <c r="Z115">
        <v>1.0185709876754426E-3</v>
      </c>
      <c r="AA115">
        <v>1.0185709876754426E-3</v>
      </c>
      <c r="AB115">
        <v>1.0185709876754426E-3</v>
      </c>
      <c r="AC115">
        <v>1.0185709876754426E-3</v>
      </c>
      <c r="AD115">
        <v>1.0185709876754426E-3</v>
      </c>
      <c r="AE115">
        <v>1.0185709876754426E-3</v>
      </c>
      <c r="AF115">
        <v>1.0185709876754426E-3</v>
      </c>
      <c r="AG115">
        <v>1.0185709876754426E-3</v>
      </c>
      <c r="AH115">
        <v>1.0185709876754426E-3</v>
      </c>
      <c r="AI115">
        <v>1.0185709876754426E-3</v>
      </c>
      <c r="AJ115">
        <v>1.0185709876754426E-3</v>
      </c>
      <c r="AK115">
        <v>1.0185709876754426E-3</v>
      </c>
      <c r="AL115">
        <v>1.0185709876754426E-3</v>
      </c>
      <c r="AM115">
        <v>1.0185709876754426E-3</v>
      </c>
      <c r="AN115">
        <v>1.0185709876754426E-3</v>
      </c>
      <c r="AO115">
        <v>1.0185709876754426E-3</v>
      </c>
      <c r="AP115">
        <v>1.0185709876754426E-3</v>
      </c>
      <c r="AQ115">
        <v>1.0185709876754426E-3</v>
      </c>
      <c r="AR115">
        <v>1.0185709876754426E-3</v>
      </c>
      <c r="AS115">
        <v>1.0185709876754426E-3</v>
      </c>
      <c r="AT115">
        <v>1.0185709876754426E-3</v>
      </c>
      <c r="AU115">
        <v>1.0185709876754426E-3</v>
      </c>
      <c r="AV115">
        <v>1.0185709876754426E-3</v>
      </c>
      <c r="AW115">
        <v>1.0185709876754426E-3</v>
      </c>
      <c r="AX115">
        <v>1.0185709876754426E-3</v>
      </c>
      <c r="AY115">
        <v>1.0185709876754426E-3</v>
      </c>
      <c r="AZ115">
        <v>1.0185709876754426E-3</v>
      </c>
      <c r="BA115">
        <v>1.0185709876754426E-3</v>
      </c>
      <c r="BB115">
        <v>1.0185709876754426E-3</v>
      </c>
      <c r="BC115">
        <v>1.0185709876754426E-3</v>
      </c>
      <c r="BD115">
        <v>1.0185709876754426E-3</v>
      </c>
      <c r="BE115">
        <v>1.0185709876754426E-3</v>
      </c>
      <c r="BF115">
        <v>1.0185709876754426E-3</v>
      </c>
      <c r="BG115">
        <v>1.0185709876754426E-3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1058</v>
      </c>
      <c r="B116">
        <v>361.97432532646508</v>
      </c>
      <c r="C116">
        <v>9.9719238612055441E-4</v>
      </c>
      <c r="D116">
        <v>20</v>
      </c>
      <c r="E116">
        <v>549</v>
      </c>
      <c r="F116">
        <v>-509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9.9719238612055441E-4</v>
      </c>
      <c r="U116">
        <v>9.9719238612055441E-4</v>
      </c>
      <c r="V116">
        <v>9.9719238612055441E-4</v>
      </c>
      <c r="W116">
        <v>9.9719238612055441E-4</v>
      </c>
      <c r="X116">
        <v>9.9719238612055441E-4</v>
      </c>
      <c r="Y116">
        <v>9.9719238612055441E-4</v>
      </c>
      <c r="Z116">
        <v>9.9719238612055441E-4</v>
      </c>
      <c r="AA116">
        <v>9.9719238612055441E-4</v>
      </c>
      <c r="AB116">
        <v>9.9719238612055441E-4</v>
      </c>
      <c r="AC116">
        <v>9.9719238612055441E-4</v>
      </c>
      <c r="AD116">
        <v>9.9719238612055441E-4</v>
      </c>
      <c r="AE116">
        <v>9.9719238612055441E-4</v>
      </c>
      <c r="AF116">
        <v>9.9719238612055441E-4</v>
      </c>
      <c r="AG116">
        <v>9.9719238612055441E-4</v>
      </c>
      <c r="AH116">
        <v>9.9719238612055441E-4</v>
      </c>
      <c r="AI116">
        <v>9.9719238612055441E-4</v>
      </c>
      <c r="AJ116">
        <v>9.9719238612055441E-4</v>
      </c>
      <c r="AK116">
        <v>9.9719238612055441E-4</v>
      </c>
      <c r="AL116">
        <v>9.9719238612055441E-4</v>
      </c>
      <c r="AM116">
        <v>9.9719238612055441E-4</v>
      </c>
      <c r="AN116">
        <v>9.9719238612055441E-4</v>
      </c>
      <c r="AO116">
        <v>9.9719238612055441E-4</v>
      </c>
      <c r="AP116">
        <v>9.9719238612055441E-4</v>
      </c>
      <c r="AQ116">
        <v>9.9719238612055441E-4</v>
      </c>
      <c r="AR116">
        <v>9.9719238612055441E-4</v>
      </c>
      <c r="AS116">
        <v>9.9719238612055441E-4</v>
      </c>
      <c r="AT116">
        <v>9.9719238612055441E-4</v>
      </c>
      <c r="AU116">
        <v>9.9719238612055441E-4</v>
      </c>
      <c r="AV116">
        <v>9.9719238612055441E-4</v>
      </c>
      <c r="AW116">
        <v>9.9719238612055441E-4</v>
      </c>
      <c r="AX116">
        <v>9.9719238612055441E-4</v>
      </c>
      <c r="AY116">
        <v>9.9719238612055441E-4</v>
      </c>
      <c r="AZ116">
        <v>9.9719238612055441E-4</v>
      </c>
      <c r="BA116">
        <v>9.9719238612055441E-4</v>
      </c>
      <c r="BB116">
        <v>9.9719238612055441E-4</v>
      </c>
      <c r="BC116">
        <v>9.9719238612055441E-4</v>
      </c>
      <c r="BD116">
        <v>9.9719238612055441E-4</v>
      </c>
      <c r="BE116">
        <v>9.9719238612055441E-4</v>
      </c>
      <c r="BF116">
        <v>9.9719238612055441E-4</v>
      </c>
      <c r="BG116">
        <v>9.9719238612055441E-4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1054</v>
      </c>
      <c r="B117">
        <v>521.54090019685009</v>
      </c>
      <c r="C117">
        <v>1.436777634042694E-3</v>
      </c>
      <c r="D117">
        <v>10</v>
      </c>
      <c r="E117">
        <v>537</v>
      </c>
      <c r="F117">
        <v>-517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1.436777634042694E-3</v>
      </c>
      <c r="U117">
        <v>1.436777634042694E-3</v>
      </c>
      <c r="V117">
        <v>1.436777634042694E-3</v>
      </c>
      <c r="W117">
        <v>1.436777634042694E-3</v>
      </c>
      <c r="X117">
        <v>1.436777634042694E-3</v>
      </c>
      <c r="Y117">
        <v>1.436777634042694E-3</v>
      </c>
      <c r="Z117">
        <v>1.436777634042694E-3</v>
      </c>
      <c r="AA117">
        <v>1.436777634042694E-3</v>
      </c>
      <c r="AB117">
        <v>1.436777634042694E-3</v>
      </c>
      <c r="AC117">
        <v>1.436777634042694E-3</v>
      </c>
      <c r="AD117">
        <v>1.436777634042694E-3</v>
      </c>
      <c r="AE117">
        <v>1.436777634042694E-3</v>
      </c>
      <c r="AF117">
        <v>1.436777634042694E-3</v>
      </c>
      <c r="AG117">
        <v>1.436777634042694E-3</v>
      </c>
      <c r="AH117">
        <v>1.436777634042694E-3</v>
      </c>
      <c r="AI117">
        <v>1.436777634042694E-3</v>
      </c>
      <c r="AJ117">
        <v>1.436777634042694E-3</v>
      </c>
      <c r="AK117">
        <v>1.436777634042694E-3</v>
      </c>
      <c r="AL117">
        <v>1.436777634042694E-3</v>
      </c>
      <c r="AM117">
        <v>1.436777634042694E-3</v>
      </c>
      <c r="AN117">
        <v>1.436777634042694E-3</v>
      </c>
      <c r="AO117">
        <v>1.436777634042694E-3</v>
      </c>
      <c r="AP117">
        <v>1.436777634042694E-3</v>
      </c>
      <c r="AQ117">
        <v>1.436777634042694E-3</v>
      </c>
      <c r="AR117">
        <v>1.436777634042694E-3</v>
      </c>
      <c r="AS117">
        <v>1.436777634042694E-3</v>
      </c>
      <c r="AT117">
        <v>1.436777634042694E-3</v>
      </c>
      <c r="AU117">
        <v>1.436777634042694E-3</v>
      </c>
      <c r="AV117">
        <v>1.436777634042694E-3</v>
      </c>
      <c r="AW117">
        <v>1.436777634042694E-3</v>
      </c>
      <c r="AX117">
        <v>1.436777634042694E-3</v>
      </c>
      <c r="AY117">
        <v>1.436777634042694E-3</v>
      </c>
      <c r="AZ117">
        <v>1.436777634042694E-3</v>
      </c>
      <c r="BA117">
        <v>1.436777634042694E-3</v>
      </c>
      <c r="BB117">
        <v>1.436777634042694E-3</v>
      </c>
      <c r="BC117">
        <v>1.436777634042694E-3</v>
      </c>
      <c r="BD117">
        <v>1.436777634042694E-3</v>
      </c>
      <c r="BE117">
        <v>1.436777634042694E-3</v>
      </c>
      <c r="BF117">
        <v>1.436777634042694E-3</v>
      </c>
      <c r="BG117">
        <v>1.436777634042694E-3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1044</v>
      </c>
      <c r="B118">
        <v>490.22816456883146</v>
      </c>
      <c r="C118">
        <v>1.3505151027742007E-3</v>
      </c>
      <c r="D118">
        <v>0</v>
      </c>
      <c r="E118">
        <v>522</v>
      </c>
      <c r="F118">
        <v>-522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1.3505151027742007E-3</v>
      </c>
      <c r="U118">
        <v>1.3505151027742007E-3</v>
      </c>
      <c r="V118">
        <v>1.3505151027742007E-3</v>
      </c>
      <c r="W118">
        <v>1.3505151027742007E-3</v>
      </c>
      <c r="X118">
        <v>1.3505151027742007E-3</v>
      </c>
      <c r="Y118">
        <v>1.3505151027742007E-3</v>
      </c>
      <c r="Z118">
        <v>1.3505151027742007E-3</v>
      </c>
      <c r="AA118">
        <v>1.3505151027742007E-3</v>
      </c>
      <c r="AB118">
        <v>1.3505151027742007E-3</v>
      </c>
      <c r="AC118">
        <v>1.3505151027742007E-3</v>
      </c>
      <c r="AD118">
        <v>1.3505151027742007E-3</v>
      </c>
      <c r="AE118">
        <v>1.3505151027742007E-3</v>
      </c>
      <c r="AF118">
        <v>1.3505151027742007E-3</v>
      </c>
      <c r="AG118">
        <v>1.3505151027742007E-3</v>
      </c>
      <c r="AH118">
        <v>1.3505151027742007E-3</v>
      </c>
      <c r="AI118">
        <v>1.3505151027742007E-3</v>
      </c>
      <c r="AJ118">
        <v>1.3505151027742007E-3</v>
      </c>
      <c r="AK118">
        <v>1.3505151027742007E-3</v>
      </c>
      <c r="AL118">
        <v>1.3505151027742007E-3</v>
      </c>
      <c r="AM118">
        <v>1.3505151027742007E-3</v>
      </c>
      <c r="AN118">
        <v>1.3505151027742007E-3</v>
      </c>
      <c r="AO118">
        <v>1.3505151027742007E-3</v>
      </c>
      <c r="AP118">
        <v>1.3505151027742007E-3</v>
      </c>
      <c r="AQ118">
        <v>1.3505151027742007E-3</v>
      </c>
      <c r="AR118">
        <v>1.3505151027742007E-3</v>
      </c>
      <c r="AS118">
        <v>1.3505151027742007E-3</v>
      </c>
      <c r="AT118">
        <v>1.3505151027742007E-3</v>
      </c>
      <c r="AU118">
        <v>1.3505151027742007E-3</v>
      </c>
      <c r="AV118">
        <v>1.3505151027742007E-3</v>
      </c>
      <c r="AW118">
        <v>1.3505151027742007E-3</v>
      </c>
      <c r="AX118">
        <v>1.3505151027742007E-3</v>
      </c>
      <c r="AY118">
        <v>1.3505151027742007E-3</v>
      </c>
      <c r="AZ118">
        <v>1.3505151027742007E-3</v>
      </c>
      <c r="BA118">
        <v>1.3505151027742007E-3</v>
      </c>
      <c r="BB118">
        <v>1.3505151027742007E-3</v>
      </c>
      <c r="BC118">
        <v>1.3505151027742007E-3</v>
      </c>
      <c r="BD118">
        <v>1.3505151027742007E-3</v>
      </c>
      <c r="BE118">
        <v>1.3505151027742007E-3</v>
      </c>
      <c r="BF118">
        <v>1.3505151027742007E-3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1033</v>
      </c>
      <c r="B119">
        <v>440.32559217110355</v>
      </c>
      <c r="C119">
        <v>1.2130399788190327E-3</v>
      </c>
      <c r="D119">
        <v>-10</v>
      </c>
      <c r="E119">
        <v>506.5</v>
      </c>
      <c r="F119">
        <v>-526.5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1.2130399788190327E-3</v>
      </c>
      <c r="U119">
        <v>1.2130399788190327E-3</v>
      </c>
      <c r="V119">
        <v>1.2130399788190327E-3</v>
      </c>
      <c r="W119">
        <v>1.2130399788190327E-3</v>
      </c>
      <c r="X119">
        <v>1.2130399788190327E-3</v>
      </c>
      <c r="Y119">
        <v>1.2130399788190327E-3</v>
      </c>
      <c r="Z119">
        <v>1.2130399788190327E-3</v>
      </c>
      <c r="AA119">
        <v>1.2130399788190327E-3</v>
      </c>
      <c r="AB119">
        <v>1.2130399788190327E-3</v>
      </c>
      <c r="AC119">
        <v>1.2130399788190327E-3</v>
      </c>
      <c r="AD119">
        <v>1.2130399788190327E-3</v>
      </c>
      <c r="AE119">
        <v>1.2130399788190327E-3</v>
      </c>
      <c r="AF119">
        <v>1.2130399788190327E-3</v>
      </c>
      <c r="AG119">
        <v>1.2130399788190327E-3</v>
      </c>
      <c r="AH119">
        <v>1.2130399788190327E-3</v>
      </c>
      <c r="AI119">
        <v>1.2130399788190327E-3</v>
      </c>
      <c r="AJ119">
        <v>1.2130399788190327E-3</v>
      </c>
      <c r="AK119">
        <v>1.2130399788190327E-3</v>
      </c>
      <c r="AL119">
        <v>1.2130399788190327E-3</v>
      </c>
      <c r="AM119">
        <v>1.2130399788190327E-3</v>
      </c>
      <c r="AN119">
        <v>1.2130399788190327E-3</v>
      </c>
      <c r="AO119">
        <v>1.2130399788190327E-3</v>
      </c>
      <c r="AP119">
        <v>1.2130399788190327E-3</v>
      </c>
      <c r="AQ119">
        <v>1.2130399788190327E-3</v>
      </c>
      <c r="AR119">
        <v>1.2130399788190327E-3</v>
      </c>
      <c r="AS119">
        <v>1.2130399788190327E-3</v>
      </c>
      <c r="AT119">
        <v>1.2130399788190327E-3</v>
      </c>
      <c r="AU119">
        <v>1.2130399788190327E-3</v>
      </c>
      <c r="AV119">
        <v>1.2130399788190327E-3</v>
      </c>
      <c r="AW119">
        <v>1.2130399788190327E-3</v>
      </c>
      <c r="AX119">
        <v>1.2130399788190327E-3</v>
      </c>
      <c r="AY119">
        <v>1.2130399788190327E-3</v>
      </c>
      <c r="AZ119">
        <v>1.2130399788190327E-3</v>
      </c>
      <c r="BA119">
        <v>1.2130399788190327E-3</v>
      </c>
      <c r="BB119">
        <v>1.2130399788190327E-3</v>
      </c>
      <c r="BC119">
        <v>1.2130399788190327E-3</v>
      </c>
      <c r="BD119">
        <v>1.2130399788190327E-3</v>
      </c>
      <c r="BE119">
        <v>1.2130399788190327E-3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1033</v>
      </c>
      <c r="B120">
        <v>430.49542421265244</v>
      </c>
      <c r="C120">
        <v>1.1859591392218798E-3</v>
      </c>
      <c r="D120">
        <v>-20</v>
      </c>
      <c r="E120">
        <v>496.5</v>
      </c>
      <c r="F120">
        <v>-536.5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1.1859591392218798E-3</v>
      </c>
      <c r="T120">
        <v>1.1859591392218798E-3</v>
      </c>
      <c r="U120">
        <v>1.1859591392218798E-3</v>
      </c>
      <c r="V120">
        <v>1.1859591392218798E-3</v>
      </c>
      <c r="W120">
        <v>1.1859591392218798E-3</v>
      </c>
      <c r="X120">
        <v>1.1859591392218798E-3</v>
      </c>
      <c r="Y120">
        <v>1.1859591392218798E-3</v>
      </c>
      <c r="Z120">
        <v>1.1859591392218798E-3</v>
      </c>
      <c r="AA120">
        <v>1.1859591392218798E-3</v>
      </c>
      <c r="AB120">
        <v>1.1859591392218798E-3</v>
      </c>
      <c r="AC120">
        <v>1.1859591392218798E-3</v>
      </c>
      <c r="AD120">
        <v>1.1859591392218798E-3</v>
      </c>
      <c r="AE120">
        <v>1.1859591392218798E-3</v>
      </c>
      <c r="AF120">
        <v>1.1859591392218798E-3</v>
      </c>
      <c r="AG120">
        <v>1.1859591392218798E-3</v>
      </c>
      <c r="AH120">
        <v>1.1859591392218798E-3</v>
      </c>
      <c r="AI120">
        <v>1.1859591392218798E-3</v>
      </c>
      <c r="AJ120">
        <v>1.1859591392218798E-3</v>
      </c>
      <c r="AK120">
        <v>1.1859591392218798E-3</v>
      </c>
      <c r="AL120">
        <v>1.1859591392218798E-3</v>
      </c>
      <c r="AM120">
        <v>1.1859591392218798E-3</v>
      </c>
      <c r="AN120">
        <v>1.1859591392218798E-3</v>
      </c>
      <c r="AO120">
        <v>1.1859591392218798E-3</v>
      </c>
      <c r="AP120">
        <v>1.1859591392218798E-3</v>
      </c>
      <c r="AQ120">
        <v>1.1859591392218798E-3</v>
      </c>
      <c r="AR120">
        <v>1.1859591392218798E-3</v>
      </c>
      <c r="AS120">
        <v>1.1859591392218798E-3</v>
      </c>
      <c r="AT120">
        <v>1.1859591392218798E-3</v>
      </c>
      <c r="AU120">
        <v>1.1859591392218798E-3</v>
      </c>
      <c r="AV120">
        <v>1.1859591392218798E-3</v>
      </c>
      <c r="AW120">
        <v>1.1859591392218798E-3</v>
      </c>
      <c r="AX120">
        <v>1.1859591392218798E-3</v>
      </c>
      <c r="AY120">
        <v>1.1859591392218798E-3</v>
      </c>
      <c r="AZ120">
        <v>1.1859591392218798E-3</v>
      </c>
      <c r="BA120">
        <v>1.1859591392218798E-3</v>
      </c>
      <c r="BB120">
        <v>1.1859591392218798E-3</v>
      </c>
      <c r="BC120">
        <v>1.1859591392218798E-3</v>
      </c>
      <c r="BD120">
        <v>1.1859591392218798E-3</v>
      </c>
      <c r="BE120">
        <v>1.1859591392218798E-3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1033</v>
      </c>
      <c r="B121">
        <v>436.4708297022168</v>
      </c>
      <c r="C121">
        <v>1.2024206074566846E-3</v>
      </c>
      <c r="D121">
        <v>-30</v>
      </c>
      <c r="E121">
        <v>486.5</v>
      </c>
      <c r="F121">
        <v>-546.5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1.2024206074566846E-3</v>
      </c>
      <c r="T121">
        <v>1.2024206074566846E-3</v>
      </c>
      <c r="U121">
        <v>1.2024206074566846E-3</v>
      </c>
      <c r="V121">
        <v>1.2024206074566846E-3</v>
      </c>
      <c r="W121">
        <v>1.2024206074566846E-3</v>
      </c>
      <c r="X121">
        <v>1.2024206074566846E-3</v>
      </c>
      <c r="Y121">
        <v>1.2024206074566846E-3</v>
      </c>
      <c r="Z121">
        <v>1.2024206074566846E-3</v>
      </c>
      <c r="AA121">
        <v>1.2024206074566846E-3</v>
      </c>
      <c r="AB121">
        <v>1.2024206074566846E-3</v>
      </c>
      <c r="AC121">
        <v>1.2024206074566846E-3</v>
      </c>
      <c r="AD121">
        <v>1.2024206074566846E-3</v>
      </c>
      <c r="AE121">
        <v>1.2024206074566846E-3</v>
      </c>
      <c r="AF121">
        <v>1.2024206074566846E-3</v>
      </c>
      <c r="AG121">
        <v>1.2024206074566846E-3</v>
      </c>
      <c r="AH121">
        <v>1.2024206074566846E-3</v>
      </c>
      <c r="AI121">
        <v>1.2024206074566846E-3</v>
      </c>
      <c r="AJ121">
        <v>1.2024206074566846E-3</v>
      </c>
      <c r="AK121">
        <v>1.2024206074566846E-3</v>
      </c>
      <c r="AL121">
        <v>1.2024206074566846E-3</v>
      </c>
      <c r="AM121">
        <v>1.2024206074566846E-3</v>
      </c>
      <c r="AN121">
        <v>1.2024206074566846E-3</v>
      </c>
      <c r="AO121">
        <v>1.2024206074566846E-3</v>
      </c>
      <c r="AP121">
        <v>1.2024206074566846E-3</v>
      </c>
      <c r="AQ121">
        <v>1.2024206074566846E-3</v>
      </c>
      <c r="AR121">
        <v>1.2024206074566846E-3</v>
      </c>
      <c r="AS121">
        <v>1.2024206074566846E-3</v>
      </c>
      <c r="AT121">
        <v>1.2024206074566846E-3</v>
      </c>
      <c r="AU121">
        <v>1.2024206074566846E-3</v>
      </c>
      <c r="AV121">
        <v>1.2024206074566846E-3</v>
      </c>
      <c r="AW121">
        <v>1.2024206074566846E-3</v>
      </c>
      <c r="AX121">
        <v>1.2024206074566846E-3</v>
      </c>
      <c r="AY121">
        <v>1.2024206074566846E-3</v>
      </c>
      <c r="AZ121">
        <v>1.2024206074566846E-3</v>
      </c>
      <c r="BA121">
        <v>1.2024206074566846E-3</v>
      </c>
      <c r="BB121">
        <v>1.2024206074566846E-3</v>
      </c>
      <c r="BC121">
        <v>1.2024206074566846E-3</v>
      </c>
      <c r="BD121">
        <v>1.2024206074566846E-3</v>
      </c>
      <c r="BE121">
        <v>1.2024206074566846E-3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1033</v>
      </c>
      <c r="B122">
        <v>449.2936667645983</v>
      </c>
      <c r="C122">
        <v>1.2377458628474885E-3</v>
      </c>
      <c r="D122">
        <v>-40</v>
      </c>
      <c r="E122">
        <v>476.5</v>
      </c>
      <c r="F122">
        <v>-556.5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1.2377458628474885E-3</v>
      </c>
      <c r="T122">
        <v>1.2377458628474885E-3</v>
      </c>
      <c r="U122">
        <v>1.2377458628474885E-3</v>
      </c>
      <c r="V122">
        <v>1.2377458628474885E-3</v>
      </c>
      <c r="W122">
        <v>1.2377458628474885E-3</v>
      </c>
      <c r="X122">
        <v>1.2377458628474885E-3</v>
      </c>
      <c r="Y122">
        <v>1.2377458628474885E-3</v>
      </c>
      <c r="Z122">
        <v>1.2377458628474885E-3</v>
      </c>
      <c r="AA122">
        <v>1.2377458628474885E-3</v>
      </c>
      <c r="AB122">
        <v>1.2377458628474885E-3</v>
      </c>
      <c r="AC122">
        <v>1.2377458628474885E-3</v>
      </c>
      <c r="AD122">
        <v>1.2377458628474885E-3</v>
      </c>
      <c r="AE122">
        <v>1.2377458628474885E-3</v>
      </c>
      <c r="AF122">
        <v>1.2377458628474885E-3</v>
      </c>
      <c r="AG122">
        <v>1.2377458628474885E-3</v>
      </c>
      <c r="AH122">
        <v>1.2377458628474885E-3</v>
      </c>
      <c r="AI122">
        <v>1.2377458628474885E-3</v>
      </c>
      <c r="AJ122">
        <v>1.2377458628474885E-3</v>
      </c>
      <c r="AK122">
        <v>1.2377458628474885E-3</v>
      </c>
      <c r="AL122">
        <v>1.2377458628474885E-3</v>
      </c>
      <c r="AM122">
        <v>1.2377458628474885E-3</v>
      </c>
      <c r="AN122">
        <v>1.2377458628474885E-3</v>
      </c>
      <c r="AO122">
        <v>1.2377458628474885E-3</v>
      </c>
      <c r="AP122">
        <v>1.2377458628474885E-3</v>
      </c>
      <c r="AQ122">
        <v>1.2377458628474885E-3</v>
      </c>
      <c r="AR122">
        <v>1.2377458628474885E-3</v>
      </c>
      <c r="AS122">
        <v>1.2377458628474885E-3</v>
      </c>
      <c r="AT122">
        <v>1.2377458628474885E-3</v>
      </c>
      <c r="AU122">
        <v>1.2377458628474885E-3</v>
      </c>
      <c r="AV122">
        <v>1.2377458628474885E-3</v>
      </c>
      <c r="AW122">
        <v>1.2377458628474885E-3</v>
      </c>
      <c r="AX122">
        <v>1.2377458628474885E-3</v>
      </c>
      <c r="AY122">
        <v>1.2377458628474885E-3</v>
      </c>
      <c r="AZ122">
        <v>1.2377458628474885E-3</v>
      </c>
      <c r="BA122">
        <v>1.2377458628474885E-3</v>
      </c>
      <c r="BB122">
        <v>1.2377458628474885E-3</v>
      </c>
      <c r="BC122">
        <v>1.2377458628474885E-3</v>
      </c>
      <c r="BD122">
        <v>1.2377458628474885E-3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1033</v>
      </c>
      <c r="B123">
        <v>401.74746842207162</v>
      </c>
      <c r="C123">
        <v>1.1067622442348045E-3</v>
      </c>
      <c r="D123">
        <v>-30</v>
      </c>
      <c r="E123">
        <v>486.5</v>
      </c>
      <c r="F123">
        <v>-546.5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1.1067622442348045E-3</v>
      </c>
      <c r="T123">
        <v>1.1067622442348045E-3</v>
      </c>
      <c r="U123">
        <v>1.1067622442348045E-3</v>
      </c>
      <c r="V123">
        <v>1.1067622442348045E-3</v>
      </c>
      <c r="W123">
        <v>1.1067622442348045E-3</v>
      </c>
      <c r="X123">
        <v>1.1067622442348045E-3</v>
      </c>
      <c r="Y123">
        <v>1.1067622442348045E-3</v>
      </c>
      <c r="Z123">
        <v>1.1067622442348045E-3</v>
      </c>
      <c r="AA123">
        <v>1.1067622442348045E-3</v>
      </c>
      <c r="AB123">
        <v>1.1067622442348045E-3</v>
      </c>
      <c r="AC123">
        <v>1.1067622442348045E-3</v>
      </c>
      <c r="AD123">
        <v>1.1067622442348045E-3</v>
      </c>
      <c r="AE123">
        <v>1.1067622442348045E-3</v>
      </c>
      <c r="AF123">
        <v>1.1067622442348045E-3</v>
      </c>
      <c r="AG123">
        <v>1.1067622442348045E-3</v>
      </c>
      <c r="AH123">
        <v>1.1067622442348045E-3</v>
      </c>
      <c r="AI123">
        <v>1.1067622442348045E-3</v>
      </c>
      <c r="AJ123">
        <v>1.1067622442348045E-3</v>
      </c>
      <c r="AK123">
        <v>1.1067622442348045E-3</v>
      </c>
      <c r="AL123">
        <v>1.1067622442348045E-3</v>
      </c>
      <c r="AM123">
        <v>1.1067622442348045E-3</v>
      </c>
      <c r="AN123">
        <v>1.1067622442348045E-3</v>
      </c>
      <c r="AO123">
        <v>1.1067622442348045E-3</v>
      </c>
      <c r="AP123">
        <v>1.1067622442348045E-3</v>
      </c>
      <c r="AQ123">
        <v>1.1067622442348045E-3</v>
      </c>
      <c r="AR123">
        <v>1.1067622442348045E-3</v>
      </c>
      <c r="AS123">
        <v>1.1067622442348045E-3</v>
      </c>
      <c r="AT123">
        <v>1.1067622442348045E-3</v>
      </c>
      <c r="AU123">
        <v>1.1067622442348045E-3</v>
      </c>
      <c r="AV123">
        <v>1.1067622442348045E-3</v>
      </c>
      <c r="AW123">
        <v>1.1067622442348045E-3</v>
      </c>
      <c r="AX123">
        <v>1.1067622442348045E-3</v>
      </c>
      <c r="AY123">
        <v>1.1067622442348045E-3</v>
      </c>
      <c r="AZ123">
        <v>1.1067622442348045E-3</v>
      </c>
      <c r="BA123">
        <v>1.1067622442348045E-3</v>
      </c>
      <c r="BB123">
        <v>1.1067622442348045E-3</v>
      </c>
      <c r="BC123">
        <v>1.1067622442348045E-3</v>
      </c>
      <c r="BD123">
        <v>1.1067622442348045E-3</v>
      </c>
      <c r="BE123">
        <v>1.1067622442348045E-3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1027</v>
      </c>
      <c r="B124">
        <v>455.14380544678676</v>
      </c>
      <c r="C124">
        <v>1.2538622372515742E-3</v>
      </c>
      <c r="D124">
        <v>-20</v>
      </c>
      <c r="E124">
        <v>493.5</v>
      </c>
      <c r="F124">
        <v>-533.5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1.2538622372515742E-3</v>
      </c>
      <c r="U124">
        <v>1.2538622372515742E-3</v>
      </c>
      <c r="V124">
        <v>1.2538622372515742E-3</v>
      </c>
      <c r="W124">
        <v>1.2538622372515742E-3</v>
      </c>
      <c r="X124">
        <v>1.2538622372515742E-3</v>
      </c>
      <c r="Y124">
        <v>1.2538622372515742E-3</v>
      </c>
      <c r="Z124">
        <v>1.2538622372515742E-3</v>
      </c>
      <c r="AA124">
        <v>1.2538622372515742E-3</v>
      </c>
      <c r="AB124">
        <v>1.2538622372515742E-3</v>
      </c>
      <c r="AC124">
        <v>1.2538622372515742E-3</v>
      </c>
      <c r="AD124">
        <v>1.2538622372515742E-3</v>
      </c>
      <c r="AE124">
        <v>1.2538622372515742E-3</v>
      </c>
      <c r="AF124">
        <v>1.2538622372515742E-3</v>
      </c>
      <c r="AG124">
        <v>1.2538622372515742E-3</v>
      </c>
      <c r="AH124">
        <v>1.2538622372515742E-3</v>
      </c>
      <c r="AI124">
        <v>1.2538622372515742E-3</v>
      </c>
      <c r="AJ124">
        <v>1.2538622372515742E-3</v>
      </c>
      <c r="AK124">
        <v>1.2538622372515742E-3</v>
      </c>
      <c r="AL124">
        <v>1.2538622372515742E-3</v>
      </c>
      <c r="AM124">
        <v>1.2538622372515742E-3</v>
      </c>
      <c r="AN124">
        <v>1.2538622372515742E-3</v>
      </c>
      <c r="AO124">
        <v>1.2538622372515742E-3</v>
      </c>
      <c r="AP124">
        <v>1.2538622372515742E-3</v>
      </c>
      <c r="AQ124">
        <v>1.2538622372515742E-3</v>
      </c>
      <c r="AR124">
        <v>1.2538622372515742E-3</v>
      </c>
      <c r="AS124">
        <v>1.2538622372515742E-3</v>
      </c>
      <c r="AT124">
        <v>1.2538622372515742E-3</v>
      </c>
      <c r="AU124">
        <v>1.2538622372515742E-3</v>
      </c>
      <c r="AV124">
        <v>1.2538622372515742E-3</v>
      </c>
      <c r="AW124">
        <v>1.2538622372515742E-3</v>
      </c>
      <c r="AX124">
        <v>1.2538622372515742E-3</v>
      </c>
      <c r="AY124">
        <v>1.2538622372515742E-3</v>
      </c>
      <c r="AZ124">
        <v>1.2538622372515742E-3</v>
      </c>
      <c r="BA124">
        <v>1.2538622372515742E-3</v>
      </c>
      <c r="BB124">
        <v>1.2538622372515742E-3</v>
      </c>
      <c r="BC124">
        <v>1.2538622372515742E-3</v>
      </c>
      <c r="BD124">
        <v>1.2538622372515742E-3</v>
      </c>
      <c r="BE124">
        <v>1.2538622372515742E-3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1033</v>
      </c>
      <c r="B125">
        <v>442.56503428162631</v>
      </c>
      <c r="C125">
        <v>1.2192093517980609E-3</v>
      </c>
      <c r="D125">
        <v>-10</v>
      </c>
      <c r="E125">
        <v>506.5</v>
      </c>
      <c r="F125">
        <v>-526.5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1.2192093517980609E-3</v>
      </c>
      <c r="U125">
        <v>1.2192093517980609E-3</v>
      </c>
      <c r="V125">
        <v>1.2192093517980609E-3</v>
      </c>
      <c r="W125">
        <v>1.2192093517980609E-3</v>
      </c>
      <c r="X125">
        <v>1.2192093517980609E-3</v>
      </c>
      <c r="Y125">
        <v>1.2192093517980609E-3</v>
      </c>
      <c r="Z125">
        <v>1.2192093517980609E-3</v>
      </c>
      <c r="AA125">
        <v>1.2192093517980609E-3</v>
      </c>
      <c r="AB125">
        <v>1.2192093517980609E-3</v>
      </c>
      <c r="AC125">
        <v>1.2192093517980609E-3</v>
      </c>
      <c r="AD125">
        <v>1.2192093517980609E-3</v>
      </c>
      <c r="AE125">
        <v>1.2192093517980609E-3</v>
      </c>
      <c r="AF125">
        <v>1.2192093517980609E-3</v>
      </c>
      <c r="AG125">
        <v>1.2192093517980609E-3</v>
      </c>
      <c r="AH125">
        <v>1.2192093517980609E-3</v>
      </c>
      <c r="AI125">
        <v>1.2192093517980609E-3</v>
      </c>
      <c r="AJ125">
        <v>1.2192093517980609E-3</v>
      </c>
      <c r="AK125">
        <v>1.2192093517980609E-3</v>
      </c>
      <c r="AL125">
        <v>1.2192093517980609E-3</v>
      </c>
      <c r="AM125">
        <v>1.2192093517980609E-3</v>
      </c>
      <c r="AN125">
        <v>1.2192093517980609E-3</v>
      </c>
      <c r="AO125">
        <v>1.2192093517980609E-3</v>
      </c>
      <c r="AP125">
        <v>1.2192093517980609E-3</v>
      </c>
      <c r="AQ125">
        <v>1.2192093517980609E-3</v>
      </c>
      <c r="AR125">
        <v>1.2192093517980609E-3</v>
      </c>
      <c r="AS125">
        <v>1.2192093517980609E-3</v>
      </c>
      <c r="AT125">
        <v>1.2192093517980609E-3</v>
      </c>
      <c r="AU125">
        <v>1.2192093517980609E-3</v>
      </c>
      <c r="AV125">
        <v>1.2192093517980609E-3</v>
      </c>
      <c r="AW125">
        <v>1.2192093517980609E-3</v>
      </c>
      <c r="AX125">
        <v>1.2192093517980609E-3</v>
      </c>
      <c r="AY125">
        <v>1.2192093517980609E-3</v>
      </c>
      <c r="AZ125">
        <v>1.2192093517980609E-3</v>
      </c>
      <c r="BA125">
        <v>1.2192093517980609E-3</v>
      </c>
      <c r="BB125">
        <v>1.2192093517980609E-3</v>
      </c>
      <c r="BC125">
        <v>1.2192093517980609E-3</v>
      </c>
      <c r="BD125">
        <v>1.2192093517980609E-3</v>
      </c>
      <c r="BE125">
        <v>1.2192093517980609E-3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1033</v>
      </c>
      <c r="B126">
        <v>460.24928573088096</v>
      </c>
      <c r="C126">
        <v>1.2679271742113867E-3</v>
      </c>
      <c r="D126">
        <v>0</v>
      </c>
      <c r="E126">
        <v>516.5</v>
      </c>
      <c r="F126">
        <v>-516.5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1.2679271742113867E-3</v>
      </c>
      <c r="U126">
        <v>1.2679271742113867E-3</v>
      </c>
      <c r="V126">
        <v>1.2679271742113867E-3</v>
      </c>
      <c r="W126">
        <v>1.2679271742113867E-3</v>
      </c>
      <c r="X126">
        <v>1.2679271742113867E-3</v>
      </c>
      <c r="Y126">
        <v>1.2679271742113867E-3</v>
      </c>
      <c r="Z126">
        <v>1.2679271742113867E-3</v>
      </c>
      <c r="AA126">
        <v>1.2679271742113867E-3</v>
      </c>
      <c r="AB126">
        <v>1.2679271742113867E-3</v>
      </c>
      <c r="AC126">
        <v>1.2679271742113867E-3</v>
      </c>
      <c r="AD126">
        <v>1.2679271742113867E-3</v>
      </c>
      <c r="AE126">
        <v>1.2679271742113867E-3</v>
      </c>
      <c r="AF126">
        <v>1.2679271742113867E-3</v>
      </c>
      <c r="AG126">
        <v>1.2679271742113867E-3</v>
      </c>
      <c r="AH126">
        <v>1.2679271742113867E-3</v>
      </c>
      <c r="AI126">
        <v>1.2679271742113867E-3</v>
      </c>
      <c r="AJ126">
        <v>1.2679271742113867E-3</v>
      </c>
      <c r="AK126">
        <v>1.2679271742113867E-3</v>
      </c>
      <c r="AL126">
        <v>1.2679271742113867E-3</v>
      </c>
      <c r="AM126">
        <v>1.2679271742113867E-3</v>
      </c>
      <c r="AN126">
        <v>1.2679271742113867E-3</v>
      </c>
      <c r="AO126">
        <v>1.2679271742113867E-3</v>
      </c>
      <c r="AP126">
        <v>1.2679271742113867E-3</v>
      </c>
      <c r="AQ126">
        <v>1.2679271742113867E-3</v>
      </c>
      <c r="AR126">
        <v>1.2679271742113867E-3</v>
      </c>
      <c r="AS126">
        <v>1.2679271742113867E-3</v>
      </c>
      <c r="AT126">
        <v>1.2679271742113867E-3</v>
      </c>
      <c r="AU126">
        <v>1.2679271742113867E-3</v>
      </c>
      <c r="AV126">
        <v>1.2679271742113867E-3</v>
      </c>
      <c r="AW126">
        <v>1.2679271742113867E-3</v>
      </c>
      <c r="AX126">
        <v>1.2679271742113867E-3</v>
      </c>
      <c r="AY126">
        <v>1.2679271742113867E-3</v>
      </c>
      <c r="AZ126">
        <v>1.2679271742113867E-3</v>
      </c>
      <c r="BA126">
        <v>1.2679271742113867E-3</v>
      </c>
      <c r="BB126">
        <v>1.2679271742113867E-3</v>
      </c>
      <c r="BC126">
        <v>1.2679271742113867E-3</v>
      </c>
      <c r="BD126">
        <v>1.2679271742113867E-3</v>
      </c>
      <c r="BE126">
        <v>1.2679271742113867E-3</v>
      </c>
      <c r="BF126">
        <v>1.2679271742113867E-3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1084</v>
      </c>
      <c r="B127">
        <v>659.49755305374549</v>
      </c>
      <c r="C127">
        <v>1.8168303455699511E-3</v>
      </c>
      <c r="D127">
        <v>10</v>
      </c>
      <c r="E127">
        <v>552</v>
      </c>
      <c r="F127">
        <v>-532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1.8168303455699511E-3</v>
      </c>
      <c r="U127">
        <v>1.8168303455699511E-3</v>
      </c>
      <c r="V127">
        <v>1.8168303455699511E-3</v>
      </c>
      <c r="W127">
        <v>1.8168303455699511E-3</v>
      </c>
      <c r="X127">
        <v>1.8168303455699511E-3</v>
      </c>
      <c r="Y127">
        <v>1.8168303455699511E-3</v>
      </c>
      <c r="Z127">
        <v>1.8168303455699511E-3</v>
      </c>
      <c r="AA127">
        <v>1.8168303455699511E-3</v>
      </c>
      <c r="AB127">
        <v>1.8168303455699511E-3</v>
      </c>
      <c r="AC127">
        <v>1.8168303455699511E-3</v>
      </c>
      <c r="AD127">
        <v>1.8168303455699511E-3</v>
      </c>
      <c r="AE127">
        <v>1.8168303455699511E-3</v>
      </c>
      <c r="AF127">
        <v>1.8168303455699511E-3</v>
      </c>
      <c r="AG127">
        <v>1.8168303455699511E-3</v>
      </c>
      <c r="AH127">
        <v>1.8168303455699511E-3</v>
      </c>
      <c r="AI127">
        <v>1.8168303455699511E-3</v>
      </c>
      <c r="AJ127">
        <v>1.8168303455699511E-3</v>
      </c>
      <c r="AK127">
        <v>1.8168303455699511E-3</v>
      </c>
      <c r="AL127">
        <v>1.8168303455699511E-3</v>
      </c>
      <c r="AM127">
        <v>1.8168303455699511E-3</v>
      </c>
      <c r="AN127">
        <v>1.8168303455699511E-3</v>
      </c>
      <c r="AO127">
        <v>1.8168303455699511E-3</v>
      </c>
      <c r="AP127">
        <v>1.8168303455699511E-3</v>
      </c>
      <c r="AQ127">
        <v>1.8168303455699511E-3</v>
      </c>
      <c r="AR127">
        <v>1.8168303455699511E-3</v>
      </c>
      <c r="AS127">
        <v>1.8168303455699511E-3</v>
      </c>
      <c r="AT127">
        <v>1.8168303455699511E-3</v>
      </c>
      <c r="AU127">
        <v>1.8168303455699511E-3</v>
      </c>
      <c r="AV127">
        <v>1.8168303455699511E-3</v>
      </c>
      <c r="AW127">
        <v>1.8168303455699511E-3</v>
      </c>
      <c r="AX127">
        <v>1.8168303455699511E-3</v>
      </c>
      <c r="AY127">
        <v>1.8168303455699511E-3</v>
      </c>
      <c r="AZ127">
        <v>1.8168303455699511E-3</v>
      </c>
      <c r="BA127">
        <v>1.8168303455699511E-3</v>
      </c>
      <c r="BB127">
        <v>1.8168303455699511E-3</v>
      </c>
      <c r="BC127">
        <v>1.8168303455699511E-3</v>
      </c>
      <c r="BD127">
        <v>1.8168303455699511E-3</v>
      </c>
      <c r="BE127">
        <v>1.8168303455699511E-3</v>
      </c>
      <c r="BF127">
        <v>1.8168303455699511E-3</v>
      </c>
      <c r="BG127">
        <v>1.8168303455699511E-3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1084</v>
      </c>
      <c r="B128">
        <v>582.94568430350546</v>
      </c>
      <c r="C128">
        <v>1.6059398615772232E-3</v>
      </c>
      <c r="D128">
        <v>20</v>
      </c>
      <c r="E128">
        <v>562</v>
      </c>
      <c r="F128">
        <v>-522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1.6059398615772232E-3</v>
      </c>
      <c r="U128">
        <v>1.6059398615772232E-3</v>
      </c>
      <c r="V128">
        <v>1.6059398615772232E-3</v>
      </c>
      <c r="W128">
        <v>1.6059398615772232E-3</v>
      </c>
      <c r="X128">
        <v>1.6059398615772232E-3</v>
      </c>
      <c r="Y128">
        <v>1.6059398615772232E-3</v>
      </c>
      <c r="Z128">
        <v>1.6059398615772232E-3</v>
      </c>
      <c r="AA128">
        <v>1.6059398615772232E-3</v>
      </c>
      <c r="AB128">
        <v>1.6059398615772232E-3</v>
      </c>
      <c r="AC128">
        <v>1.6059398615772232E-3</v>
      </c>
      <c r="AD128">
        <v>1.6059398615772232E-3</v>
      </c>
      <c r="AE128">
        <v>1.6059398615772232E-3</v>
      </c>
      <c r="AF128">
        <v>1.6059398615772232E-3</v>
      </c>
      <c r="AG128">
        <v>1.6059398615772232E-3</v>
      </c>
      <c r="AH128">
        <v>1.6059398615772232E-3</v>
      </c>
      <c r="AI128">
        <v>1.6059398615772232E-3</v>
      </c>
      <c r="AJ128">
        <v>1.6059398615772232E-3</v>
      </c>
      <c r="AK128">
        <v>1.6059398615772232E-3</v>
      </c>
      <c r="AL128">
        <v>1.6059398615772232E-3</v>
      </c>
      <c r="AM128">
        <v>1.6059398615772232E-3</v>
      </c>
      <c r="AN128">
        <v>1.6059398615772232E-3</v>
      </c>
      <c r="AO128">
        <v>1.6059398615772232E-3</v>
      </c>
      <c r="AP128">
        <v>1.6059398615772232E-3</v>
      </c>
      <c r="AQ128">
        <v>1.6059398615772232E-3</v>
      </c>
      <c r="AR128">
        <v>1.6059398615772232E-3</v>
      </c>
      <c r="AS128">
        <v>1.6059398615772232E-3</v>
      </c>
      <c r="AT128">
        <v>1.6059398615772232E-3</v>
      </c>
      <c r="AU128">
        <v>1.6059398615772232E-3</v>
      </c>
      <c r="AV128">
        <v>1.6059398615772232E-3</v>
      </c>
      <c r="AW128">
        <v>1.6059398615772232E-3</v>
      </c>
      <c r="AX128">
        <v>1.6059398615772232E-3</v>
      </c>
      <c r="AY128">
        <v>1.6059398615772232E-3</v>
      </c>
      <c r="AZ128">
        <v>1.6059398615772232E-3</v>
      </c>
      <c r="BA128">
        <v>1.6059398615772232E-3</v>
      </c>
      <c r="BB128">
        <v>1.6059398615772232E-3</v>
      </c>
      <c r="BC128">
        <v>1.6059398615772232E-3</v>
      </c>
      <c r="BD128">
        <v>1.6059398615772232E-3</v>
      </c>
      <c r="BE128">
        <v>1.6059398615772232E-3</v>
      </c>
      <c r="BF128">
        <v>1.6059398615772232E-3</v>
      </c>
      <c r="BG128">
        <v>1.6059398615772232E-3</v>
      </c>
      <c r="BH128">
        <v>1.6059398615772232E-3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1084</v>
      </c>
      <c r="B129">
        <v>634.41779877317333</v>
      </c>
      <c r="C129">
        <v>1.7477388706654672E-3</v>
      </c>
      <c r="D129">
        <v>30</v>
      </c>
      <c r="E129">
        <v>572</v>
      </c>
      <c r="F129">
        <v>-512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1.7477388706654672E-3</v>
      </c>
      <c r="U129">
        <v>1.7477388706654672E-3</v>
      </c>
      <c r="V129">
        <v>1.7477388706654672E-3</v>
      </c>
      <c r="W129">
        <v>1.7477388706654672E-3</v>
      </c>
      <c r="X129">
        <v>1.7477388706654672E-3</v>
      </c>
      <c r="Y129">
        <v>1.7477388706654672E-3</v>
      </c>
      <c r="Z129">
        <v>1.7477388706654672E-3</v>
      </c>
      <c r="AA129">
        <v>1.7477388706654672E-3</v>
      </c>
      <c r="AB129">
        <v>1.7477388706654672E-3</v>
      </c>
      <c r="AC129">
        <v>1.7477388706654672E-3</v>
      </c>
      <c r="AD129">
        <v>1.7477388706654672E-3</v>
      </c>
      <c r="AE129">
        <v>1.7477388706654672E-3</v>
      </c>
      <c r="AF129">
        <v>1.7477388706654672E-3</v>
      </c>
      <c r="AG129">
        <v>1.7477388706654672E-3</v>
      </c>
      <c r="AH129">
        <v>1.7477388706654672E-3</v>
      </c>
      <c r="AI129">
        <v>1.7477388706654672E-3</v>
      </c>
      <c r="AJ129">
        <v>1.7477388706654672E-3</v>
      </c>
      <c r="AK129">
        <v>1.7477388706654672E-3</v>
      </c>
      <c r="AL129">
        <v>1.7477388706654672E-3</v>
      </c>
      <c r="AM129">
        <v>1.7477388706654672E-3</v>
      </c>
      <c r="AN129">
        <v>1.7477388706654672E-3</v>
      </c>
      <c r="AO129">
        <v>1.7477388706654672E-3</v>
      </c>
      <c r="AP129">
        <v>1.7477388706654672E-3</v>
      </c>
      <c r="AQ129">
        <v>1.7477388706654672E-3</v>
      </c>
      <c r="AR129">
        <v>1.7477388706654672E-3</v>
      </c>
      <c r="AS129">
        <v>1.7477388706654672E-3</v>
      </c>
      <c r="AT129">
        <v>1.7477388706654672E-3</v>
      </c>
      <c r="AU129">
        <v>1.7477388706654672E-3</v>
      </c>
      <c r="AV129">
        <v>1.7477388706654672E-3</v>
      </c>
      <c r="AW129">
        <v>1.7477388706654672E-3</v>
      </c>
      <c r="AX129">
        <v>1.7477388706654672E-3</v>
      </c>
      <c r="AY129">
        <v>1.7477388706654672E-3</v>
      </c>
      <c r="AZ129">
        <v>1.7477388706654672E-3</v>
      </c>
      <c r="BA129">
        <v>1.7477388706654672E-3</v>
      </c>
      <c r="BB129">
        <v>1.7477388706654672E-3</v>
      </c>
      <c r="BC129">
        <v>1.7477388706654672E-3</v>
      </c>
      <c r="BD129">
        <v>1.7477388706654672E-3</v>
      </c>
      <c r="BE129">
        <v>1.7477388706654672E-3</v>
      </c>
      <c r="BF129">
        <v>1.7477388706654672E-3</v>
      </c>
      <c r="BG129">
        <v>1.7477388706654672E-3</v>
      </c>
      <c r="BH129">
        <v>1.7477388706654672E-3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1084</v>
      </c>
      <c r="B130">
        <v>627.46121678092254</v>
      </c>
      <c r="C130">
        <v>1.7285743882402584E-3</v>
      </c>
      <c r="D130">
        <v>40</v>
      </c>
      <c r="E130">
        <v>582</v>
      </c>
      <c r="F130">
        <v>-502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1.7285743882402584E-3</v>
      </c>
      <c r="V130">
        <v>1.7285743882402584E-3</v>
      </c>
      <c r="W130">
        <v>1.7285743882402584E-3</v>
      </c>
      <c r="X130">
        <v>1.7285743882402584E-3</v>
      </c>
      <c r="Y130">
        <v>1.7285743882402584E-3</v>
      </c>
      <c r="Z130">
        <v>1.7285743882402584E-3</v>
      </c>
      <c r="AA130">
        <v>1.7285743882402584E-3</v>
      </c>
      <c r="AB130">
        <v>1.7285743882402584E-3</v>
      </c>
      <c r="AC130">
        <v>1.7285743882402584E-3</v>
      </c>
      <c r="AD130">
        <v>1.7285743882402584E-3</v>
      </c>
      <c r="AE130">
        <v>1.7285743882402584E-3</v>
      </c>
      <c r="AF130">
        <v>1.7285743882402584E-3</v>
      </c>
      <c r="AG130">
        <v>1.7285743882402584E-3</v>
      </c>
      <c r="AH130">
        <v>1.7285743882402584E-3</v>
      </c>
      <c r="AI130">
        <v>1.7285743882402584E-3</v>
      </c>
      <c r="AJ130">
        <v>1.7285743882402584E-3</v>
      </c>
      <c r="AK130">
        <v>1.7285743882402584E-3</v>
      </c>
      <c r="AL130">
        <v>1.7285743882402584E-3</v>
      </c>
      <c r="AM130">
        <v>1.7285743882402584E-3</v>
      </c>
      <c r="AN130">
        <v>1.7285743882402584E-3</v>
      </c>
      <c r="AO130">
        <v>1.7285743882402584E-3</v>
      </c>
      <c r="AP130">
        <v>1.7285743882402584E-3</v>
      </c>
      <c r="AQ130">
        <v>1.7285743882402584E-3</v>
      </c>
      <c r="AR130">
        <v>1.7285743882402584E-3</v>
      </c>
      <c r="AS130">
        <v>1.7285743882402584E-3</v>
      </c>
      <c r="AT130">
        <v>1.7285743882402584E-3</v>
      </c>
      <c r="AU130">
        <v>1.7285743882402584E-3</v>
      </c>
      <c r="AV130">
        <v>1.7285743882402584E-3</v>
      </c>
      <c r="AW130">
        <v>1.7285743882402584E-3</v>
      </c>
      <c r="AX130">
        <v>1.7285743882402584E-3</v>
      </c>
      <c r="AY130">
        <v>1.7285743882402584E-3</v>
      </c>
      <c r="AZ130">
        <v>1.7285743882402584E-3</v>
      </c>
      <c r="BA130">
        <v>1.7285743882402584E-3</v>
      </c>
      <c r="BB130">
        <v>1.7285743882402584E-3</v>
      </c>
      <c r="BC130">
        <v>1.7285743882402584E-3</v>
      </c>
      <c r="BD130">
        <v>1.7285743882402584E-3</v>
      </c>
      <c r="BE130">
        <v>1.7285743882402584E-3</v>
      </c>
      <c r="BF130">
        <v>1.7285743882402584E-3</v>
      </c>
      <c r="BG130">
        <v>1.7285743882402584E-3</v>
      </c>
      <c r="BH130">
        <v>1.7285743882402584E-3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1084</v>
      </c>
      <c r="B131">
        <v>661.66513153136543</v>
      </c>
      <c r="C131">
        <v>1.8228017435475616E-3</v>
      </c>
      <c r="D131">
        <v>30</v>
      </c>
      <c r="E131">
        <v>572</v>
      </c>
      <c r="F131">
        <v>-512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1.8228017435475616E-3</v>
      </c>
      <c r="U131">
        <v>1.8228017435475616E-3</v>
      </c>
      <c r="V131">
        <v>1.8228017435475616E-3</v>
      </c>
      <c r="W131">
        <v>1.8228017435475616E-3</v>
      </c>
      <c r="X131">
        <v>1.8228017435475616E-3</v>
      </c>
      <c r="Y131">
        <v>1.8228017435475616E-3</v>
      </c>
      <c r="Z131">
        <v>1.8228017435475616E-3</v>
      </c>
      <c r="AA131">
        <v>1.8228017435475616E-3</v>
      </c>
      <c r="AB131">
        <v>1.8228017435475616E-3</v>
      </c>
      <c r="AC131">
        <v>1.8228017435475616E-3</v>
      </c>
      <c r="AD131">
        <v>1.8228017435475616E-3</v>
      </c>
      <c r="AE131">
        <v>1.8228017435475616E-3</v>
      </c>
      <c r="AF131">
        <v>1.8228017435475616E-3</v>
      </c>
      <c r="AG131">
        <v>1.8228017435475616E-3</v>
      </c>
      <c r="AH131">
        <v>1.8228017435475616E-3</v>
      </c>
      <c r="AI131">
        <v>1.8228017435475616E-3</v>
      </c>
      <c r="AJ131">
        <v>1.8228017435475616E-3</v>
      </c>
      <c r="AK131">
        <v>1.8228017435475616E-3</v>
      </c>
      <c r="AL131">
        <v>1.8228017435475616E-3</v>
      </c>
      <c r="AM131">
        <v>1.8228017435475616E-3</v>
      </c>
      <c r="AN131">
        <v>1.8228017435475616E-3</v>
      </c>
      <c r="AO131">
        <v>1.8228017435475616E-3</v>
      </c>
      <c r="AP131">
        <v>1.8228017435475616E-3</v>
      </c>
      <c r="AQ131">
        <v>1.8228017435475616E-3</v>
      </c>
      <c r="AR131">
        <v>1.8228017435475616E-3</v>
      </c>
      <c r="AS131">
        <v>1.8228017435475616E-3</v>
      </c>
      <c r="AT131">
        <v>1.8228017435475616E-3</v>
      </c>
      <c r="AU131">
        <v>1.8228017435475616E-3</v>
      </c>
      <c r="AV131">
        <v>1.8228017435475616E-3</v>
      </c>
      <c r="AW131">
        <v>1.8228017435475616E-3</v>
      </c>
      <c r="AX131">
        <v>1.8228017435475616E-3</v>
      </c>
      <c r="AY131">
        <v>1.8228017435475616E-3</v>
      </c>
      <c r="AZ131">
        <v>1.8228017435475616E-3</v>
      </c>
      <c r="BA131">
        <v>1.8228017435475616E-3</v>
      </c>
      <c r="BB131">
        <v>1.8228017435475616E-3</v>
      </c>
      <c r="BC131">
        <v>1.8228017435475616E-3</v>
      </c>
      <c r="BD131">
        <v>1.8228017435475616E-3</v>
      </c>
      <c r="BE131">
        <v>1.8228017435475616E-3</v>
      </c>
      <c r="BF131">
        <v>1.8228017435475616E-3</v>
      </c>
      <c r="BG131">
        <v>1.8228017435475616E-3</v>
      </c>
      <c r="BH131">
        <v>1.8228017435475616E-3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1070</v>
      </c>
      <c r="B132">
        <v>483.25397556754206</v>
      </c>
      <c r="C132">
        <v>1.3313021153194158E-3</v>
      </c>
      <c r="D132">
        <v>20</v>
      </c>
      <c r="E132">
        <v>555</v>
      </c>
      <c r="F132">
        <v>-515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1.3313021153194158E-3</v>
      </c>
      <c r="U132">
        <v>1.3313021153194158E-3</v>
      </c>
      <c r="V132">
        <v>1.3313021153194158E-3</v>
      </c>
      <c r="W132">
        <v>1.3313021153194158E-3</v>
      </c>
      <c r="X132">
        <v>1.3313021153194158E-3</v>
      </c>
      <c r="Y132">
        <v>1.3313021153194158E-3</v>
      </c>
      <c r="Z132">
        <v>1.3313021153194158E-3</v>
      </c>
      <c r="AA132">
        <v>1.3313021153194158E-3</v>
      </c>
      <c r="AB132">
        <v>1.3313021153194158E-3</v>
      </c>
      <c r="AC132">
        <v>1.3313021153194158E-3</v>
      </c>
      <c r="AD132">
        <v>1.3313021153194158E-3</v>
      </c>
      <c r="AE132">
        <v>1.3313021153194158E-3</v>
      </c>
      <c r="AF132">
        <v>1.3313021153194158E-3</v>
      </c>
      <c r="AG132">
        <v>1.3313021153194158E-3</v>
      </c>
      <c r="AH132">
        <v>1.3313021153194158E-3</v>
      </c>
      <c r="AI132">
        <v>1.3313021153194158E-3</v>
      </c>
      <c r="AJ132">
        <v>1.3313021153194158E-3</v>
      </c>
      <c r="AK132">
        <v>1.3313021153194158E-3</v>
      </c>
      <c r="AL132">
        <v>1.3313021153194158E-3</v>
      </c>
      <c r="AM132">
        <v>1.3313021153194158E-3</v>
      </c>
      <c r="AN132">
        <v>1.3313021153194158E-3</v>
      </c>
      <c r="AO132">
        <v>1.3313021153194158E-3</v>
      </c>
      <c r="AP132">
        <v>1.3313021153194158E-3</v>
      </c>
      <c r="AQ132">
        <v>1.3313021153194158E-3</v>
      </c>
      <c r="AR132">
        <v>1.3313021153194158E-3</v>
      </c>
      <c r="AS132">
        <v>1.3313021153194158E-3</v>
      </c>
      <c r="AT132">
        <v>1.3313021153194158E-3</v>
      </c>
      <c r="AU132">
        <v>1.3313021153194158E-3</v>
      </c>
      <c r="AV132">
        <v>1.3313021153194158E-3</v>
      </c>
      <c r="AW132">
        <v>1.3313021153194158E-3</v>
      </c>
      <c r="AX132">
        <v>1.3313021153194158E-3</v>
      </c>
      <c r="AY132">
        <v>1.3313021153194158E-3</v>
      </c>
      <c r="AZ132">
        <v>1.3313021153194158E-3</v>
      </c>
      <c r="BA132">
        <v>1.3313021153194158E-3</v>
      </c>
      <c r="BB132">
        <v>1.3313021153194158E-3</v>
      </c>
      <c r="BC132">
        <v>1.3313021153194158E-3</v>
      </c>
      <c r="BD132">
        <v>1.3313021153194158E-3</v>
      </c>
      <c r="BE132">
        <v>1.3313021153194158E-3</v>
      </c>
      <c r="BF132">
        <v>1.3313021153194158E-3</v>
      </c>
      <c r="BG132">
        <v>1.3313021153194158E-3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1070</v>
      </c>
      <c r="B133">
        <v>607.54768922085975</v>
      </c>
      <c r="C133">
        <v>1.6737151988604954E-3</v>
      </c>
      <c r="D133">
        <v>10</v>
      </c>
      <c r="E133">
        <v>545</v>
      </c>
      <c r="F133">
        <v>-525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1.6737151988604954E-3</v>
      </c>
      <c r="U133">
        <v>1.6737151988604954E-3</v>
      </c>
      <c r="V133">
        <v>1.6737151988604954E-3</v>
      </c>
      <c r="W133">
        <v>1.6737151988604954E-3</v>
      </c>
      <c r="X133">
        <v>1.6737151988604954E-3</v>
      </c>
      <c r="Y133">
        <v>1.6737151988604954E-3</v>
      </c>
      <c r="Z133">
        <v>1.6737151988604954E-3</v>
      </c>
      <c r="AA133">
        <v>1.6737151988604954E-3</v>
      </c>
      <c r="AB133">
        <v>1.6737151988604954E-3</v>
      </c>
      <c r="AC133">
        <v>1.6737151988604954E-3</v>
      </c>
      <c r="AD133">
        <v>1.6737151988604954E-3</v>
      </c>
      <c r="AE133">
        <v>1.6737151988604954E-3</v>
      </c>
      <c r="AF133">
        <v>1.6737151988604954E-3</v>
      </c>
      <c r="AG133">
        <v>1.6737151988604954E-3</v>
      </c>
      <c r="AH133">
        <v>1.6737151988604954E-3</v>
      </c>
      <c r="AI133">
        <v>1.6737151988604954E-3</v>
      </c>
      <c r="AJ133">
        <v>1.6737151988604954E-3</v>
      </c>
      <c r="AK133">
        <v>1.6737151988604954E-3</v>
      </c>
      <c r="AL133">
        <v>1.6737151988604954E-3</v>
      </c>
      <c r="AM133">
        <v>1.6737151988604954E-3</v>
      </c>
      <c r="AN133">
        <v>1.6737151988604954E-3</v>
      </c>
      <c r="AO133">
        <v>1.6737151988604954E-3</v>
      </c>
      <c r="AP133">
        <v>1.6737151988604954E-3</v>
      </c>
      <c r="AQ133">
        <v>1.6737151988604954E-3</v>
      </c>
      <c r="AR133">
        <v>1.6737151988604954E-3</v>
      </c>
      <c r="AS133">
        <v>1.6737151988604954E-3</v>
      </c>
      <c r="AT133">
        <v>1.6737151988604954E-3</v>
      </c>
      <c r="AU133">
        <v>1.6737151988604954E-3</v>
      </c>
      <c r="AV133">
        <v>1.6737151988604954E-3</v>
      </c>
      <c r="AW133">
        <v>1.6737151988604954E-3</v>
      </c>
      <c r="AX133">
        <v>1.6737151988604954E-3</v>
      </c>
      <c r="AY133">
        <v>1.6737151988604954E-3</v>
      </c>
      <c r="AZ133">
        <v>1.6737151988604954E-3</v>
      </c>
      <c r="BA133">
        <v>1.6737151988604954E-3</v>
      </c>
      <c r="BB133">
        <v>1.6737151988604954E-3</v>
      </c>
      <c r="BC133">
        <v>1.6737151988604954E-3</v>
      </c>
      <c r="BD133">
        <v>1.6737151988604954E-3</v>
      </c>
      <c r="BE133">
        <v>1.6737151988604954E-3</v>
      </c>
      <c r="BF133">
        <v>1.6737151988604954E-3</v>
      </c>
      <c r="BG133">
        <v>1.6737151988604954E-3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1084</v>
      </c>
      <c r="B134">
        <v>636.02526210985241</v>
      </c>
      <c r="C134">
        <v>1.7521672239716266E-3</v>
      </c>
      <c r="D134">
        <v>0</v>
      </c>
      <c r="E134">
        <v>542</v>
      </c>
      <c r="F134">
        <v>-542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1.7521672239716266E-3</v>
      </c>
      <c r="T134">
        <v>1.7521672239716266E-3</v>
      </c>
      <c r="U134">
        <v>1.7521672239716266E-3</v>
      </c>
      <c r="V134">
        <v>1.7521672239716266E-3</v>
      </c>
      <c r="W134">
        <v>1.7521672239716266E-3</v>
      </c>
      <c r="X134">
        <v>1.7521672239716266E-3</v>
      </c>
      <c r="Y134">
        <v>1.7521672239716266E-3</v>
      </c>
      <c r="Z134">
        <v>1.7521672239716266E-3</v>
      </c>
      <c r="AA134">
        <v>1.7521672239716266E-3</v>
      </c>
      <c r="AB134">
        <v>1.7521672239716266E-3</v>
      </c>
      <c r="AC134">
        <v>1.7521672239716266E-3</v>
      </c>
      <c r="AD134">
        <v>1.7521672239716266E-3</v>
      </c>
      <c r="AE134">
        <v>1.7521672239716266E-3</v>
      </c>
      <c r="AF134">
        <v>1.7521672239716266E-3</v>
      </c>
      <c r="AG134">
        <v>1.7521672239716266E-3</v>
      </c>
      <c r="AH134">
        <v>1.7521672239716266E-3</v>
      </c>
      <c r="AI134">
        <v>1.7521672239716266E-3</v>
      </c>
      <c r="AJ134">
        <v>1.7521672239716266E-3</v>
      </c>
      <c r="AK134">
        <v>1.7521672239716266E-3</v>
      </c>
      <c r="AL134">
        <v>1.7521672239716266E-3</v>
      </c>
      <c r="AM134">
        <v>1.7521672239716266E-3</v>
      </c>
      <c r="AN134">
        <v>1.7521672239716266E-3</v>
      </c>
      <c r="AO134">
        <v>1.7521672239716266E-3</v>
      </c>
      <c r="AP134">
        <v>1.7521672239716266E-3</v>
      </c>
      <c r="AQ134">
        <v>1.7521672239716266E-3</v>
      </c>
      <c r="AR134">
        <v>1.7521672239716266E-3</v>
      </c>
      <c r="AS134">
        <v>1.7521672239716266E-3</v>
      </c>
      <c r="AT134">
        <v>1.7521672239716266E-3</v>
      </c>
      <c r="AU134">
        <v>1.7521672239716266E-3</v>
      </c>
      <c r="AV134">
        <v>1.7521672239716266E-3</v>
      </c>
      <c r="AW134">
        <v>1.7521672239716266E-3</v>
      </c>
      <c r="AX134">
        <v>1.7521672239716266E-3</v>
      </c>
      <c r="AY134">
        <v>1.7521672239716266E-3</v>
      </c>
      <c r="AZ134">
        <v>1.7521672239716266E-3</v>
      </c>
      <c r="BA134">
        <v>1.7521672239716266E-3</v>
      </c>
      <c r="BB134">
        <v>1.7521672239716266E-3</v>
      </c>
      <c r="BC134">
        <v>1.7521672239716266E-3</v>
      </c>
      <c r="BD134">
        <v>1.7521672239716266E-3</v>
      </c>
      <c r="BE134">
        <v>1.7521672239716266E-3</v>
      </c>
      <c r="BF134">
        <v>1.7521672239716266E-3</v>
      </c>
      <c r="BG134">
        <v>1.7521672239716266E-3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1070</v>
      </c>
      <c r="B135">
        <v>523.7456967066729</v>
      </c>
      <c r="C135">
        <v>1.4428515628788277E-3</v>
      </c>
      <c r="D135">
        <v>-10</v>
      </c>
      <c r="E135">
        <v>525</v>
      </c>
      <c r="F135">
        <v>-545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1.4428515628788277E-3</v>
      </c>
      <c r="T135">
        <v>1.4428515628788277E-3</v>
      </c>
      <c r="U135">
        <v>1.4428515628788277E-3</v>
      </c>
      <c r="V135">
        <v>1.4428515628788277E-3</v>
      </c>
      <c r="W135">
        <v>1.4428515628788277E-3</v>
      </c>
      <c r="X135">
        <v>1.4428515628788277E-3</v>
      </c>
      <c r="Y135">
        <v>1.4428515628788277E-3</v>
      </c>
      <c r="Z135">
        <v>1.4428515628788277E-3</v>
      </c>
      <c r="AA135">
        <v>1.4428515628788277E-3</v>
      </c>
      <c r="AB135">
        <v>1.4428515628788277E-3</v>
      </c>
      <c r="AC135">
        <v>1.4428515628788277E-3</v>
      </c>
      <c r="AD135">
        <v>1.4428515628788277E-3</v>
      </c>
      <c r="AE135">
        <v>1.4428515628788277E-3</v>
      </c>
      <c r="AF135">
        <v>1.4428515628788277E-3</v>
      </c>
      <c r="AG135">
        <v>1.4428515628788277E-3</v>
      </c>
      <c r="AH135">
        <v>1.4428515628788277E-3</v>
      </c>
      <c r="AI135">
        <v>1.4428515628788277E-3</v>
      </c>
      <c r="AJ135">
        <v>1.4428515628788277E-3</v>
      </c>
      <c r="AK135">
        <v>1.4428515628788277E-3</v>
      </c>
      <c r="AL135">
        <v>1.4428515628788277E-3</v>
      </c>
      <c r="AM135">
        <v>1.4428515628788277E-3</v>
      </c>
      <c r="AN135">
        <v>1.4428515628788277E-3</v>
      </c>
      <c r="AO135">
        <v>1.4428515628788277E-3</v>
      </c>
      <c r="AP135">
        <v>1.4428515628788277E-3</v>
      </c>
      <c r="AQ135">
        <v>1.4428515628788277E-3</v>
      </c>
      <c r="AR135">
        <v>1.4428515628788277E-3</v>
      </c>
      <c r="AS135">
        <v>1.4428515628788277E-3</v>
      </c>
      <c r="AT135">
        <v>1.4428515628788277E-3</v>
      </c>
      <c r="AU135">
        <v>1.4428515628788277E-3</v>
      </c>
      <c r="AV135">
        <v>1.4428515628788277E-3</v>
      </c>
      <c r="AW135">
        <v>1.4428515628788277E-3</v>
      </c>
      <c r="AX135">
        <v>1.4428515628788277E-3</v>
      </c>
      <c r="AY135">
        <v>1.4428515628788277E-3</v>
      </c>
      <c r="AZ135">
        <v>1.4428515628788277E-3</v>
      </c>
      <c r="BA135">
        <v>1.4428515628788277E-3</v>
      </c>
      <c r="BB135">
        <v>1.4428515628788277E-3</v>
      </c>
      <c r="BC135">
        <v>1.4428515628788277E-3</v>
      </c>
      <c r="BD135">
        <v>1.4428515628788277E-3</v>
      </c>
      <c r="BE135">
        <v>1.4428515628788277E-3</v>
      </c>
      <c r="BF135">
        <v>1.4428515628788277E-3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1070</v>
      </c>
      <c r="B136">
        <v>538.6282348095981</v>
      </c>
      <c r="C136">
        <v>1.4838510278795598E-3</v>
      </c>
      <c r="D136">
        <v>-20</v>
      </c>
      <c r="E136">
        <v>515</v>
      </c>
      <c r="F136">
        <v>-555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1.4838510278795598E-3</v>
      </c>
      <c r="T136">
        <v>1.4838510278795598E-3</v>
      </c>
      <c r="U136">
        <v>1.4838510278795598E-3</v>
      </c>
      <c r="V136">
        <v>1.4838510278795598E-3</v>
      </c>
      <c r="W136">
        <v>1.4838510278795598E-3</v>
      </c>
      <c r="X136">
        <v>1.4838510278795598E-3</v>
      </c>
      <c r="Y136">
        <v>1.4838510278795598E-3</v>
      </c>
      <c r="Z136">
        <v>1.4838510278795598E-3</v>
      </c>
      <c r="AA136">
        <v>1.4838510278795598E-3</v>
      </c>
      <c r="AB136">
        <v>1.4838510278795598E-3</v>
      </c>
      <c r="AC136">
        <v>1.4838510278795598E-3</v>
      </c>
      <c r="AD136">
        <v>1.4838510278795598E-3</v>
      </c>
      <c r="AE136">
        <v>1.4838510278795598E-3</v>
      </c>
      <c r="AF136">
        <v>1.4838510278795598E-3</v>
      </c>
      <c r="AG136">
        <v>1.4838510278795598E-3</v>
      </c>
      <c r="AH136">
        <v>1.4838510278795598E-3</v>
      </c>
      <c r="AI136">
        <v>1.4838510278795598E-3</v>
      </c>
      <c r="AJ136">
        <v>1.4838510278795598E-3</v>
      </c>
      <c r="AK136">
        <v>1.4838510278795598E-3</v>
      </c>
      <c r="AL136">
        <v>1.4838510278795598E-3</v>
      </c>
      <c r="AM136">
        <v>1.4838510278795598E-3</v>
      </c>
      <c r="AN136">
        <v>1.4838510278795598E-3</v>
      </c>
      <c r="AO136">
        <v>1.4838510278795598E-3</v>
      </c>
      <c r="AP136">
        <v>1.4838510278795598E-3</v>
      </c>
      <c r="AQ136">
        <v>1.4838510278795598E-3</v>
      </c>
      <c r="AR136">
        <v>1.4838510278795598E-3</v>
      </c>
      <c r="AS136">
        <v>1.4838510278795598E-3</v>
      </c>
      <c r="AT136">
        <v>1.4838510278795598E-3</v>
      </c>
      <c r="AU136">
        <v>1.4838510278795598E-3</v>
      </c>
      <c r="AV136">
        <v>1.4838510278795598E-3</v>
      </c>
      <c r="AW136">
        <v>1.4838510278795598E-3</v>
      </c>
      <c r="AX136">
        <v>1.4838510278795598E-3</v>
      </c>
      <c r="AY136">
        <v>1.4838510278795598E-3</v>
      </c>
      <c r="AZ136">
        <v>1.4838510278795598E-3</v>
      </c>
      <c r="BA136">
        <v>1.4838510278795598E-3</v>
      </c>
      <c r="BB136">
        <v>1.4838510278795598E-3</v>
      </c>
      <c r="BC136">
        <v>1.4838510278795598E-3</v>
      </c>
      <c r="BD136">
        <v>1.4838510278795598E-3</v>
      </c>
      <c r="BE136">
        <v>1.4838510278795598E-3</v>
      </c>
      <c r="BF136">
        <v>1.4838510278795598E-3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1070</v>
      </c>
      <c r="B137">
        <v>527.66417628737383</v>
      </c>
      <c r="C137">
        <v>1.4536464666320696E-3</v>
      </c>
      <c r="D137">
        <v>-30</v>
      </c>
      <c r="E137">
        <v>505</v>
      </c>
      <c r="F137">
        <v>-565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1.4536464666320696E-3</v>
      </c>
      <c r="S137">
        <v>1.4536464666320696E-3</v>
      </c>
      <c r="T137">
        <v>1.4536464666320696E-3</v>
      </c>
      <c r="U137">
        <v>1.4536464666320696E-3</v>
      </c>
      <c r="V137">
        <v>1.4536464666320696E-3</v>
      </c>
      <c r="W137">
        <v>1.4536464666320696E-3</v>
      </c>
      <c r="X137">
        <v>1.4536464666320696E-3</v>
      </c>
      <c r="Y137">
        <v>1.4536464666320696E-3</v>
      </c>
      <c r="Z137">
        <v>1.4536464666320696E-3</v>
      </c>
      <c r="AA137">
        <v>1.4536464666320696E-3</v>
      </c>
      <c r="AB137">
        <v>1.4536464666320696E-3</v>
      </c>
      <c r="AC137">
        <v>1.4536464666320696E-3</v>
      </c>
      <c r="AD137">
        <v>1.4536464666320696E-3</v>
      </c>
      <c r="AE137">
        <v>1.4536464666320696E-3</v>
      </c>
      <c r="AF137">
        <v>1.4536464666320696E-3</v>
      </c>
      <c r="AG137">
        <v>1.4536464666320696E-3</v>
      </c>
      <c r="AH137">
        <v>1.4536464666320696E-3</v>
      </c>
      <c r="AI137">
        <v>1.4536464666320696E-3</v>
      </c>
      <c r="AJ137">
        <v>1.4536464666320696E-3</v>
      </c>
      <c r="AK137">
        <v>1.4536464666320696E-3</v>
      </c>
      <c r="AL137">
        <v>1.4536464666320696E-3</v>
      </c>
      <c r="AM137">
        <v>1.4536464666320696E-3</v>
      </c>
      <c r="AN137">
        <v>1.4536464666320696E-3</v>
      </c>
      <c r="AO137">
        <v>1.4536464666320696E-3</v>
      </c>
      <c r="AP137">
        <v>1.4536464666320696E-3</v>
      </c>
      <c r="AQ137">
        <v>1.4536464666320696E-3</v>
      </c>
      <c r="AR137">
        <v>1.4536464666320696E-3</v>
      </c>
      <c r="AS137">
        <v>1.4536464666320696E-3</v>
      </c>
      <c r="AT137">
        <v>1.4536464666320696E-3</v>
      </c>
      <c r="AU137">
        <v>1.4536464666320696E-3</v>
      </c>
      <c r="AV137">
        <v>1.4536464666320696E-3</v>
      </c>
      <c r="AW137">
        <v>1.4536464666320696E-3</v>
      </c>
      <c r="AX137">
        <v>1.4536464666320696E-3</v>
      </c>
      <c r="AY137">
        <v>1.4536464666320696E-3</v>
      </c>
      <c r="AZ137">
        <v>1.4536464666320696E-3</v>
      </c>
      <c r="BA137">
        <v>1.4536464666320696E-3</v>
      </c>
      <c r="BB137">
        <v>1.4536464666320696E-3</v>
      </c>
      <c r="BC137">
        <v>1.4536464666320696E-3</v>
      </c>
      <c r="BD137">
        <v>1.4536464666320696E-3</v>
      </c>
      <c r="BE137">
        <v>1.4536464666320696E-3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1070</v>
      </c>
      <c r="B138">
        <v>535.41048117901869</v>
      </c>
      <c r="C138">
        <v>1.4749865333662222E-3</v>
      </c>
      <c r="D138">
        <v>-40</v>
      </c>
      <c r="E138">
        <v>495</v>
      </c>
      <c r="F138">
        <v>-575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1.4749865333662222E-3</v>
      </c>
      <c r="S138">
        <v>1.4749865333662222E-3</v>
      </c>
      <c r="T138">
        <v>1.4749865333662222E-3</v>
      </c>
      <c r="U138">
        <v>1.4749865333662222E-3</v>
      </c>
      <c r="V138">
        <v>1.4749865333662222E-3</v>
      </c>
      <c r="W138">
        <v>1.4749865333662222E-3</v>
      </c>
      <c r="X138">
        <v>1.4749865333662222E-3</v>
      </c>
      <c r="Y138">
        <v>1.4749865333662222E-3</v>
      </c>
      <c r="Z138">
        <v>1.4749865333662222E-3</v>
      </c>
      <c r="AA138">
        <v>1.4749865333662222E-3</v>
      </c>
      <c r="AB138">
        <v>1.4749865333662222E-3</v>
      </c>
      <c r="AC138">
        <v>1.4749865333662222E-3</v>
      </c>
      <c r="AD138">
        <v>1.4749865333662222E-3</v>
      </c>
      <c r="AE138">
        <v>1.4749865333662222E-3</v>
      </c>
      <c r="AF138">
        <v>1.4749865333662222E-3</v>
      </c>
      <c r="AG138">
        <v>1.4749865333662222E-3</v>
      </c>
      <c r="AH138">
        <v>1.4749865333662222E-3</v>
      </c>
      <c r="AI138">
        <v>1.4749865333662222E-3</v>
      </c>
      <c r="AJ138">
        <v>1.4749865333662222E-3</v>
      </c>
      <c r="AK138">
        <v>1.4749865333662222E-3</v>
      </c>
      <c r="AL138">
        <v>1.4749865333662222E-3</v>
      </c>
      <c r="AM138">
        <v>1.4749865333662222E-3</v>
      </c>
      <c r="AN138">
        <v>1.4749865333662222E-3</v>
      </c>
      <c r="AO138">
        <v>1.4749865333662222E-3</v>
      </c>
      <c r="AP138">
        <v>1.4749865333662222E-3</v>
      </c>
      <c r="AQ138">
        <v>1.4749865333662222E-3</v>
      </c>
      <c r="AR138">
        <v>1.4749865333662222E-3</v>
      </c>
      <c r="AS138">
        <v>1.4749865333662222E-3</v>
      </c>
      <c r="AT138">
        <v>1.4749865333662222E-3</v>
      </c>
      <c r="AU138">
        <v>1.4749865333662222E-3</v>
      </c>
      <c r="AV138">
        <v>1.4749865333662222E-3</v>
      </c>
      <c r="AW138">
        <v>1.4749865333662222E-3</v>
      </c>
      <c r="AX138">
        <v>1.4749865333662222E-3</v>
      </c>
      <c r="AY138">
        <v>1.4749865333662222E-3</v>
      </c>
      <c r="AZ138">
        <v>1.4749865333662222E-3</v>
      </c>
      <c r="BA138">
        <v>1.4749865333662222E-3</v>
      </c>
      <c r="BB138">
        <v>1.4749865333662222E-3</v>
      </c>
      <c r="BC138">
        <v>1.4749865333662222E-3</v>
      </c>
      <c r="BD138">
        <v>1.4749865333662222E-3</v>
      </c>
      <c r="BE138">
        <v>1.4749865333662222E-3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1084</v>
      </c>
      <c r="B139">
        <v>600.15882499970485</v>
      </c>
      <c r="C139">
        <v>1.6533598348805532E-3</v>
      </c>
      <c r="D139">
        <v>-30</v>
      </c>
      <c r="E139">
        <v>512</v>
      </c>
      <c r="F139">
        <v>-572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1.6533598348805532E-3</v>
      </c>
      <c r="S139">
        <v>1.6533598348805532E-3</v>
      </c>
      <c r="T139">
        <v>1.6533598348805532E-3</v>
      </c>
      <c r="U139">
        <v>1.6533598348805532E-3</v>
      </c>
      <c r="V139">
        <v>1.6533598348805532E-3</v>
      </c>
      <c r="W139">
        <v>1.6533598348805532E-3</v>
      </c>
      <c r="X139">
        <v>1.6533598348805532E-3</v>
      </c>
      <c r="Y139">
        <v>1.6533598348805532E-3</v>
      </c>
      <c r="Z139">
        <v>1.6533598348805532E-3</v>
      </c>
      <c r="AA139">
        <v>1.6533598348805532E-3</v>
      </c>
      <c r="AB139">
        <v>1.6533598348805532E-3</v>
      </c>
      <c r="AC139">
        <v>1.6533598348805532E-3</v>
      </c>
      <c r="AD139">
        <v>1.6533598348805532E-3</v>
      </c>
      <c r="AE139">
        <v>1.6533598348805532E-3</v>
      </c>
      <c r="AF139">
        <v>1.6533598348805532E-3</v>
      </c>
      <c r="AG139">
        <v>1.6533598348805532E-3</v>
      </c>
      <c r="AH139">
        <v>1.6533598348805532E-3</v>
      </c>
      <c r="AI139">
        <v>1.6533598348805532E-3</v>
      </c>
      <c r="AJ139">
        <v>1.6533598348805532E-3</v>
      </c>
      <c r="AK139">
        <v>1.6533598348805532E-3</v>
      </c>
      <c r="AL139">
        <v>1.6533598348805532E-3</v>
      </c>
      <c r="AM139">
        <v>1.6533598348805532E-3</v>
      </c>
      <c r="AN139">
        <v>1.6533598348805532E-3</v>
      </c>
      <c r="AO139">
        <v>1.6533598348805532E-3</v>
      </c>
      <c r="AP139">
        <v>1.6533598348805532E-3</v>
      </c>
      <c r="AQ139">
        <v>1.6533598348805532E-3</v>
      </c>
      <c r="AR139">
        <v>1.6533598348805532E-3</v>
      </c>
      <c r="AS139">
        <v>1.6533598348805532E-3</v>
      </c>
      <c r="AT139">
        <v>1.6533598348805532E-3</v>
      </c>
      <c r="AU139">
        <v>1.6533598348805532E-3</v>
      </c>
      <c r="AV139">
        <v>1.6533598348805532E-3</v>
      </c>
      <c r="AW139">
        <v>1.6533598348805532E-3</v>
      </c>
      <c r="AX139">
        <v>1.6533598348805532E-3</v>
      </c>
      <c r="AY139">
        <v>1.6533598348805532E-3</v>
      </c>
      <c r="AZ139">
        <v>1.6533598348805532E-3</v>
      </c>
      <c r="BA139">
        <v>1.6533598348805532E-3</v>
      </c>
      <c r="BB139">
        <v>1.6533598348805532E-3</v>
      </c>
      <c r="BC139">
        <v>1.6533598348805532E-3</v>
      </c>
      <c r="BD139">
        <v>1.6533598348805532E-3</v>
      </c>
      <c r="BE139">
        <v>1.6533598348805532E-3</v>
      </c>
      <c r="BF139">
        <v>1.6533598348805532E-3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1070</v>
      </c>
      <c r="B140">
        <v>553.16992211495335</v>
      </c>
      <c r="C140">
        <v>1.5239114930773825E-3</v>
      </c>
      <c r="D140">
        <v>-20</v>
      </c>
      <c r="E140">
        <v>515</v>
      </c>
      <c r="F140">
        <v>-555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1.5239114930773825E-3</v>
      </c>
      <c r="T140">
        <v>1.5239114930773825E-3</v>
      </c>
      <c r="U140">
        <v>1.5239114930773825E-3</v>
      </c>
      <c r="V140">
        <v>1.5239114930773825E-3</v>
      </c>
      <c r="W140">
        <v>1.5239114930773825E-3</v>
      </c>
      <c r="X140">
        <v>1.5239114930773825E-3</v>
      </c>
      <c r="Y140">
        <v>1.5239114930773825E-3</v>
      </c>
      <c r="Z140">
        <v>1.5239114930773825E-3</v>
      </c>
      <c r="AA140">
        <v>1.5239114930773825E-3</v>
      </c>
      <c r="AB140">
        <v>1.5239114930773825E-3</v>
      </c>
      <c r="AC140">
        <v>1.5239114930773825E-3</v>
      </c>
      <c r="AD140">
        <v>1.5239114930773825E-3</v>
      </c>
      <c r="AE140">
        <v>1.5239114930773825E-3</v>
      </c>
      <c r="AF140">
        <v>1.5239114930773825E-3</v>
      </c>
      <c r="AG140">
        <v>1.5239114930773825E-3</v>
      </c>
      <c r="AH140">
        <v>1.5239114930773825E-3</v>
      </c>
      <c r="AI140">
        <v>1.5239114930773825E-3</v>
      </c>
      <c r="AJ140">
        <v>1.5239114930773825E-3</v>
      </c>
      <c r="AK140">
        <v>1.5239114930773825E-3</v>
      </c>
      <c r="AL140">
        <v>1.5239114930773825E-3</v>
      </c>
      <c r="AM140">
        <v>1.5239114930773825E-3</v>
      </c>
      <c r="AN140">
        <v>1.5239114930773825E-3</v>
      </c>
      <c r="AO140">
        <v>1.5239114930773825E-3</v>
      </c>
      <c r="AP140">
        <v>1.5239114930773825E-3</v>
      </c>
      <c r="AQ140">
        <v>1.5239114930773825E-3</v>
      </c>
      <c r="AR140">
        <v>1.5239114930773825E-3</v>
      </c>
      <c r="AS140">
        <v>1.5239114930773825E-3</v>
      </c>
      <c r="AT140">
        <v>1.5239114930773825E-3</v>
      </c>
      <c r="AU140">
        <v>1.5239114930773825E-3</v>
      </c>
      <c r="AV140">
        <v>1.5239114930773825E-3</v>
      </c>
      <c r="AW140">
        <v>1.5239114930773825E-3</v>
      </c>
      <c r="AX140">
        <v>1.5239114930773825E-3</v>
      </c>
      <c r="AY140">
        <v>1.5239114930773825E-3</v>
      </c>
      <c r="AZ140">
        <v>1.5239114930773825E-3</v>
      </c>
      <c r="BA140">
        <v>1.5239114930773825E-3</v>
      </c>
      <c r="BB140">
        <v>1.5239114930773825E-3</v>
      </c>
      <c r="BC140">
        <v>1.5239114930773825E-3</v>
      </c>
      <c r="BD140">
        <v>1.5239114930773825E-3</v>
      </c>
      <c r="BE140">
        <v>1.5239114930773825E-3</v>
      </c>
      <c r="BF140">
        <v>1.5239114930773825E-3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1067</v>
      </c>
      <c r="B141">
        <v>616.29252943298968</v>
      </c>
      <c r="C141">
        <v>1.6978061010799056E-3</v>
      </c>
      <c r="D141">
        <v>-10</v>
      </c>
      <c r="E141">
        <v>523.5</v>
      </c>
      <c r="F141">
        <v>-543.5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1.6978061010799056E-3</v>
      </c>
      <c r="T141">
        <v>1.6978061010799056E-3</v>
      </c>
      <c r="U141">
        <v>1.6978061010799056E-3</v>
      </c>
      <c r="V141">
        <v>1.6978061010799056E-3</v>
      </c>
      <c r="W141">
        <v>1.6978061010799056E-3</v>
      </c>
      <c r="X141">
        <v>1.6978061010799056E-3</v>
      </c>
      <c r="Y141">
        <v>1.6978061010799056E-3</v>
      </c>
      <c r="Z141">
        <v>1.6978061010799056E-3</v>
      </c>
      <c r="AA141">
        <v>1.6978061010799056E-3</v>
      </c>
      <c r="AB141">
        <v>1.6978061010799056E-3</v>
      </c>
      <c r="AC141">
        <v>1.6978061010799056E-3</v>
      </c>
      <c r="AD141">
        <v>1.6978061010799056E-3</v>
      </c>
      <c r="AE141">
        <v>1.6978061010799056E-3</v>
      </c>
      <c r="AF141">
        <v>1.6978061010799056E-3</v>
      </c>
      <c r="AG141">
        <v>1.6978061010799056E-3</v>
      </c>
      <c r="AH141">
        <v>1.6978061010799056E-3</v>
      </c>
      <c r="AI141">
        <v>1.6978061010799056E-3</v>
      </c>
      <c r="AJ141">
        <v>1.6978061010799056E-3</v>
      </c>
      <c r="AK141">
        <v>1.6978061010799056E-3</v>
      </c>
      <c r="AL141">
        <v>1.6978061010799056E-3</v>
      </c>
      <c r="AM141">
        <v>1.6978061010799056E-3</v>
      </c>
      <c r="AN141">
        <v>1.6978061010799056E-3</v>
      </c>
      <c r="AO141">
        <v>1.6978061010799056E-3</v>
      </c>
      <c r="AP141">
        <v>1.6978061010799056E-3</v>
      </c>
      <c r="AQ141">
        <v>1.6978061010799056E-3</v>
      </c>
      <c r="AR141">
        <v>1.6978061010799056E-3</v>
      </c>
      <c r="AS141">
        <v>1.6978061010799056E-3</v>
      </c>
      <c r="AT141">
        <v>1.6978061010799056E-3</v>
      </c>
      <c r="AU141">
        <v>1.6978061010799056E-3</v>
      </c>
      <c r="AV141">
        <v>1.6978061010799056E-3</v>
      </c>
      <c r="AW141">
        <v>1.6978061010799056E-3</v>
      </c>
      <c r="AX141">
        <v>1.6978061010799056E-3</v>
      </c>
      <c r="AY141">
        <v>1.6978061010799056E-3</v>
      </c>
      <c r="AZ141">
        <v>1.6978061010799056E-3</v>
      </c>
      <c r="BA141">
        <v>1.6978061010799056E-3</v>
      </c>
      <c r="BB141">
        <v>1.6978061010799056E-3</v>
      </c>
      <c r="BC141">
        <v>1.6978061010799056E-3</v>
      </c>
      <c r="BD141">
        <v>1.6978061010799056E-3</v>
      </c>
      <c r="BE141">
        <v>1.6978061010799056E-3</v>
      </c>
      <c r="BF141">
        <v>1.6978061010799056E-3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1067</v>
      </c>
      <c r="B142">
        <v>615.84298504318656</v>
      </c>
      <c r="C142">
        <v>1.6965676645075587E-3</v>
      </c>
      <c r="D142">
        <v>0</v>
      </c>
      <c r="E142">
        <v>533.5</v>
      </c>
      <c r="F142">
        <v>-533.5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1.6965676645075587E-3</v>
      </c>
      <c r="U142">
        <v>1.6965676645075587E-3</v>
      </c>
      <c r="V142">
        <v>1.6965676645075587E-3</v>
      </c>
      <c r="W142">
        <v>1.6965676645075587E-3</v>
      </c>
      <c r="X142">
        <v>1.6965676645075587E-3</v>
      </c>
      <c r="Y142">
        <v>1.6965676645075587E-3</v>
      </c>
      <c r="Z142">
        <v>1.6965676645075587E-3</v>
      </c>
      <c r="AA142">
        <v>1.6965676645075587E-3</v>
      </c>
      <c r="AB142">
        <v>1.6965676645075587E-3</v>
      </c>
      <c r="AC142">
        <v>1.6965676645075587E-3</v>
      </c>
      <c r="AD142">
        <v>1.6965676645075587E-3</v>
      </c>
      <c r="AE142">
        <v>1.6965676645075587E-3</v>
      </c>
      <c r="AF142">
        <v>1.6965676645075587E-3</v>
      </c>
      <c r="AG142">
        <v>1.6965676645075587E-3</v>
      </c>
      <c r="AH142">
        <v>1.6965676645075587E-3</v>
      </c>
      <c r="AI142">
        <v>1.6965676645075587E-3</v>
      </c>
      <c r="AJ142">
        <v>1.6965676645075587E-3</v>
      </c>
      <c r="AK142">
        <v>1.6965676645075587E-3</v>
      </c>
      <c r="AL142">
        <v>1.6965676645075587E-3</v>
      </c>
      <c r="AM142">
        <v>1.6965676645075587E-3</v>
      </c>
      <c r="AN142">
        <v>1.6965676645075587E-3</v>
      </c>
      <c r="AO142">
        <v>1.6965676645075587E-3</v>
      </c>
      <c r="AP142">
        <v>1.6965676645075587E-3</v>
      </c>
      <c r="AQ142">
        <v>1.6965676645075587E-3</v>
      </c>
      <c r="AR142">
        <v>1.6965676645075587E-3</v>
      </c>
      <c r="AS142">
        <v>1.6965676645075587E-3</v>
      </c>
      <c r="AT142">
        <v>1.6965676645075587E-3</v>
      </c>
      <c r="AU142">
        <v>1.6965676645075587E-3</v>
      </c>
      <c r="AV142">
        <v>1.6965676645075587E-3</v>
      </c>
      <c r="AW142">
        <v>1.6965676645075587E-3</v>
      </c>
      <c r="AX142">
        <v>1.6965676645075587E-3</v>
      </c>
      <c r="AY142">
        <v>1.6965676645075587E-3</v>
      </c>
      <c r="AZ142">
        <v>1.6965676645075587E-3</v>
      </c>
      <c r="BA142">
        <v>1.6965676645075587E-3</v>
      </c>
      <c r="BB142">
        <v>1.6965676645075587E-3</v>
      </c>
      <c r="BC142">
        <v>1.6965676645075587E-3</v>
      </c>
      <c r="BD142">
        <v>1.6965676645075587E-3</v>
      </c>
      <c r="BE142">
        <v>1.6965676645075587E-3</v>
      </c>
      <c r="BF142">
        <v>1.6965676645075587E-3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1067</v>
      </c>
      <c r="B143">
        <v>619.21419247900656</v>
      </c>
      <c r="C143">
        <v>1.7058549043801677E-3</v>
      </c>
      <c r="D143">
        <v>10</v>
      </c>
      <c r="E143">
        <v>543.5</v>
      </c>
      <c r="F143">
        <v>-523.5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1.7058549043801677E-3</v>
      </c>
      <c r="U143">
        <v>1.7058549043801677E-3</v>
      </c>
      <c r="V143">
        <v>1.7058549043801677E-3</v>
      </c>
      <c r="W143">
        <v>1.7058549043801677E-3</v>
      </c>
      <c r="X143">
        <v>1.7058549043801677E-3</v>
      </c>
      <c r="Y143">
        <v>1.7058549043801677E-3</v>
      </c>
      <c r="Z143">
        <v>1.7058549043801677E-3</v>
      </c>
      <c r="AA143">
        <v>1.7058549043801677E-3</v>
      </c>
      <c r="AB143">
        <v>1.7058549043801677E-3</v>
      </c>
      <c r="AC143">
        <v>1.7058549043801677E-3</v>
      </c>
      <c r="AD143">
        <v>1.7058549043801677E-3</v>
      </c>
      <c r="AE143">
        <v>1.7058549043801677E-3</v>
      </c>
      <c r="AF143">
        <v>1.7058549043801677E-3</v>
      </c>
      <c r="AG143">
        <v>1.7058549043801677E-3</v>
      </c>
      <c r="AH143">
        <v>1.7058549043801677E-3</v>
      </c>
      <c r="AI143">
        <v>1.7058549043801677E-3</v>
      </c>
      <c r="AJ143">
        <v>1.7058549043801677E-3</v>
      </c>
      <c r="AK143">
        <v>1.7058549043801677E-3</v>
      </c>
      <c r="AL143">
        <v>1.7058549043801677E-3</v>
      </c>
      <c r="AM143">
        <v>1.7058549043801677E-3</v>
      </c>
      <c r="AN143">
        <v>1.7058549043801677E-3</v>
      </c>
      <c r="AO143">
        <v>1.7058549043801677E-3</v>
      </c>
      <c r="AP143">
        <v>1.7058549043801677E-3</v>
      </c>
      <c r="AQ143">
        <v>1.7058549043801677E-3</v>
      </c>
      <c r="AR143">
        <v>1.7058549043801677E-3</v>
      </c>
      <c r="AS143">
        <v>1.7058549043801677E-3</v>
      </c>
      <c r="AT143">
        <v>1.7058549043801677E-3</v>
      </c>
      <c r="AU143">
        <v>1.7058549043801677E-3</v>
      </c>
      <c r="AV143">
        <v>1.7058549043801677E-3</v>
      </c>
      <c r="AW143">
        <v>1.7058549043801677E-3</v>
      </c>
      <c r="AX143">
        <v>1.7058549043801677E-3</v>
      </c>
      <c r="AY143">
        <v>1.7058549043801677E-3</v>
      </c>
      <c r="AZ143">
        <v>1.7058549043801677E-3</v>
      </c>
      <c r="BA143">
        <v>1.7058549043801677E-3</v>
      </c>
      <c r="BB143">
        <v>1.7058549043801677E-3</v>
      </c>
      <c r="BC143">
        <v>1.7058549043801677E-3</v>
      </c>
      <c r="BD143">
        <v>1.7058549043801677E-3</v>
      </c>
      <c r="BE143">
        <v>1.7058549043801677E-3</v>
      </c>
      <c r="BF143">
        <v>1.7058549043801677E-3</v>
      </c>
      <c r="BG143">
        <v>1.7058549043801677E-3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1067</v>
      </c>
      <c r="B144">
        <v>620.90926518596063</v>
      </c>
      <c r="C144">
        <v>1.7105246101549376E-3</v>
      </c>
      <c r="D144">
        <v>20</v>
      </c>
      <c r="E144">
        <v>553.5</v>
      </c>
      <c r="F144">
        <v>-513.5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1.7105246101549376E-3</v>
      </c>
      <c r="U144">
        <v>1.7105246101549376E-3</v>
      </c>
      <c r="V144">
        <v>1.7105246101549376E-3</v>
      </c>
      <c r="W144">
        <v>1.7105246101549376E-3</v>
      </c>
      <c r="X144">
        <v>1.7105246101549376E-3</v>
      </c>
      <c r="Y144">
        <v>1.7105246101549376E-3</v>
      </c>
      <c r="Z144">
        <v>1.7105246101549376E-3</v>
      </c>
      <c r="AA144">
        <v>1.7105246101549376E-3</v>
      </c>
      <c r="AB144">
        <v>1.7105246101549376E-3</v>
      </c>
      <c r="AC144">
        <v>1.7105246101549376E-3</v>
      </c>
      <c r="AD144">
        <v>1.7105246101549376E-3</v>
      </c>
      <c r="AE144">
        <v>1.7105246101549376E-3</v>
      </c>
      <c r="AF144">
        <v>1.7105246101549376E-3</v>
      </c>
      <c r="AG144">
        <v>1.7105246101549376E-3</v>
      </c>
      <c r="AH144">
        <v>1.7105246101549376E-3</v>
      </c>
      <c r="AI144">
        <v>1.7105246101549376E-3</v>
      </c>
      <c r="AJ144">
        <v>1.7105246101549376E-3</v>
      </c>
      <c r="AK144">
        <v>1.7105246101549376E-3</v>
      </c>
      <c r="AL144">
        <v>1.7105246101549376E-3</v>
      </c>
      <c r="AM144">
        <v>1.7105246101549376E-3</v>
      </c>
      <c r="AN144">
        <v>1.7105246101549376E-3</v>
      </c>
      <c r="AO144">
        <v>1.7105246101549376E-3</v>
      </c>
      <c r="AP144">
        <v>1.7105246101549376E-3</v>
      </c>
      <c r="AQ144">
        <v>1.7105246101549376E-3</v>
      </c>
      <c r="AR144">
        <v>1.7105246101549376E-3</v>
      </c>
      <c r="AS144">
        <v>1.7105246101549376E-3</v>
      </c>
      <c r="AT144">
        <v>1.7105246101549376E-3</v>
      </c>
      <c r="AU144">
        <v>1.7105246101549376E-3</v>
      </c>
      <c r="AV144">
        <v>1.7105246101549376E-3</v>
      </c>
      <c r="AW144">
        <v>1.7105246101549376E-3</v>
      </c>
      <c r="AX144">
        <v>1.7105246101549376E-3</v>
      </c>
      <c r="AY144">
        <v>1.7105246101549376E-3</v>
      </c>
      <c r="AZ144">
        <v>1.7105246101549376E-3</v>
      </c>
      <c r="BA144">
        <v>1.7105246101549376E-3</v>
      </c>
      <c r="BB144">
        <v>1.7105246101549376E-3</v>
      </c>
      <c r="BC144">
        <v>1.7105246101549376E-3</v>
      </c>
      <c r="BD144">
        <v>1.7105246101549376E-3</v>
      </c>
      <c r="BE144">
        <v>1.7105246101549376E-3</v>
      </c>
      <c r="BF144">
        <v>1.7105246101549376E-3</v>
      </c>
      <c r="BG144">
        <v>1.7105246101549376E-3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1067</v>
      </c>
      <c r="B145">
        <v>624.91119261973768</v>
      </c>
      <c r="C145">
        <v>1.7215494019358745E-3</v>
      </c>
      <c r="D145">
        <v>30</v>
      </c>
      <c r="E145">
        <v>563.5</v>
      </c>
      <c r="F145">
        <v>-503.5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1.7215494019358745E-3</v>
      </c>
      <c r="V145">
        <v>1.7215494019358745E-3</v>
      </c>
      <c r="W145">
        <v>1.7215494019358745E-3</v>
      </c>
      <c r="X145">
        <v>1.7215494019358745E-3</v>
      </c>
      <c r="Y145">
        <v>1.7215494019358745E-3</v>
      </c>
      <c r="Z145">
        <v>1.7215494019358745E-3</v>
      </c>
      <c r="AA145">
        <v>1.7215494019358745E-3</v>
      </c>
      <c r="AB145">
        <v>1.7215494019358745E-3</v>
      </c>
      <c r="AC145">
        <v>1.7215494019358745E-3</v>
      </c>
      <c r="AD145">
        <v>1.7215494019358745E-3</v>
      </c>
      <c r="AE145">
        <v>1.7215494019358745E-3</v>
      </c>
      <c r="AF145">
        <v>1.7215494019358745E-3</v>
      </c>
      <c r="AG145">
        <v>1.7215494019358745E-3</v>
      </c>
      <c r="AH145">
        <v>1.7215494019358745E-3</v>
      </c>
      <c r="AI145">
        <v>1.7215494019358745E-3</v>
      </c>
      <c r="AJ145">
        <v>1.7215494019358745E-3</v>
      </c>
      <c r="AK145">
        <v>1.7215494019358745E-3</v>
      </c>
      <c r="AL145">
        <v>1.7215494019358745E-3</v>
      </c>
      <c r="AM145">
        <v>1.7215494019358745E-3</v>
      </c>
      <c r="AN145">
        <v>1.7215494019358745E-3</v>
      </c>
      <c r="AO145">
        <v>1.7215494019358745E-3</v>
      </c>
      <c r="AP145">
        <v>1.7215494019358745E-3</v>
      </c>
      <c r="AQ145">
        <v>1.7215494019358745E-3</v>
      </c>
      <c r="AR145">
        <v>1.7215494019358745E-3</v>
      </c>
      <c r="AS145">
        <v>1.7215494019358745E-3</v>
      </c>
      <c r="AT145">
        <v>1.7215494019358745E-3</v>
      </c>
      <c r="AU145">
        <v>1.7215494019358745E-3</v>
      </c>
      <c r="AV145">
        <v>1.7215494019358745E-3</v>
      </c>
      <c r="AW145">
        <v>1.7215494019358745E-3</v>
      </c>
      <c r="AX145">
        <v>1.7215494019358745E-3</v>
      </c>
      <c r="AY145">
        <v>1.7215494019358745E-3</v>
      </c>
      <c r="AZ145">
        <v>1.7215494019358745E-3</v>
      </c>
      <c r="BA145">
        <v>1.7215494019358745E-3</v>
      </c>
      <c r="BB145">
        <v>1.7215494019358745E-3</v>
      </c>
      <c r="BC145">
        <v>1.7215494019358745E-3</v>
      </c>
      <c r="BD145">
        <v>1.7215494019358745E-3</v>
      </c>
      <c r="BE145">
        <v>1.7215494019358745E-3</v>
      </c>
      <c r="BF145">
        <v>1.7215494019358745E-3</v>
      </c>
      <c r="BG145">
        <v>1.7215494019358745E-3</v>
      </c>
      <c r="BH145">
        <v>1.7215494019358745E-3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1067</v>
      </c>
      <c r="B146">
        <v>586.73316653268978</v>
      </c>
      <c r="C146">
        <v>1.6163738845928145E-3</v>
      </c>
      <c r="D146">
        <v>40</v>
      </c>
      <c r="E146">
        <v>573.5</v>
      </c>
      <c r="F146">
        <v>-493.5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1.6163738845928145E-3</v>
      </c>
      <c r="V146">
        <v>1.6163738845928145E-3</v>
      </c>
      <c r="W146">
        <v>1.6163738845928145E-3</v>
      </c>
      <c r="X146">
        <v>1.6163738845928145E-3</v>
      </c>
      <c r="Y146">
        <v>1.6163738845928145E-3</v>
      </c>
      <c r="Z146">
        <v>1.6163738845928145E-3</v>
      </c>
      <c r="AA146">
        <v>1.6163738845928145E-3</v>
      </c>
      <c r="AB146">
        <v>1.6163738845928145E-3</v>
      </c>
      <c r="AC146">
        <v>1.6163738845928145E-3</v>
      </c>
      <c r="AD146">
        <v>1.6163738845928145E-3</v>
      </c>
      <c r="AE146">
        <v>1.6163738845928145E-3</v>
      </c>
      <c r="AF146">
        <v>1.6163738845928145E-3</v>
      </c>
      <c r="AG146">
        <v>1.6163738845928145E-3</v>
      </c>
      <c r="AH146">
        <v>1.6163738845928145E-3</v>
      </c>
      <c r="AI146">
        <v>1.6163738845928145E-3</v>
      </c>
      <c r="AJ146">
        <v>1.6163738845928145E-3</v>
      </c>
      <c r="AK146">
        <v>1.6163738845928145E-3</v>
      </c>
      <c r="AL146">
        <v>1.6163738845928145E-3</v>
      </c>
      <c r="AM146">
        <v>1.6163738845928145E-3</v>
      </c>
      <c r="AN146">
        <v>1.6163738845928145E-3</v>
      </c>
      <c r="AO146">
        <v>1.6163738845928145E-3</v>
      </c>
      <c r="AP146">
        <v>1.6163738845928145E-3</v>
      </c>
      <c r="AQ146">
        <v>1.6163738845928145E-3</v>
      </c>
      <c r="AR146">
        <v>1.6163738845928145E-3</v>
      </c>
      <c r="AS146">
        <v>1.6163738845928145E-3</v>
      </c>
      <c r="AT146">
        <v>1.6163738845928145E-3</v>
      </c>
      <c r="AU146">
        <v>1.6163738845928145E-3</v>
      </c>
      <c r="AV146">
        <v>1.6163738845928145E-3</v>
      </c>
      <c r="AW146">
        <v>1.6163738845928145E-3</v>
      </c>
      <c r="AX146">
        <v>1.6163738845928145E-3</v>
      </c>
      <c r="AY146">
        <v>1.6163738845928145E-3</v>
      </c>
      <c r="AZ146">
        <v>1.6163738845928145E-3</v>
      </c>
      <c r="BA146">
        <v>1.6163738845928145E-3</v>
      </c>
      <c r="BB146">
        <v>1.6163738845928145E-3</v>
      </c>
      <c r="BC146">
        <v>1.6163738845928145E-3</v>
      </c>
      <c r="BD146">
        <v>1.6163738845928145E-3</v>
      </c>
      <c r="BE146">
        <v>1.6163738845928145E-3</v>
      </c>
      <c r="BF146">
        <v>1.6163738845928145E-3</v>
      </c>
      <c r="BG146">
        <v>1.6163738845928145E-3</v>
      </c>
      <c r="BH146">
        <v>1.6163738845928145E-3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1067</v>
      </c>
      <c r="B147">
        <v>620.84300984536071</v>
      </c>
      <c r="C147">
        <v>1.7103420852724711E-3</v>
      </c>
      <c r="D147">
        <v>30</v>
      </c>
      <c r="E147">
        <v>563.5</v>
      </c>
      <c r="F147">
        <v>-503.5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1.7103420852724711E-3</v>
      </c>
      <c r="V147">
        <v>1.7103420852724711E-3</v>
      </c>
      <c r="W147">
        <v>1.7103420852724711E-3</v>
      </c>
      <c r="X147">
        <v>1.7103420852724711E-3</v>
      </c>
      <c r="Y147">
        <v>1.7103420852724711E-3</v>
      </c>
      <c r="Z147">
        <v>1.7103420852724711E-3</v>
      </c>
      <c r="AA147">
        <v>1.7103420852724711E-3</v>
      </c>
      <c r="AB147">
        <v>1.7103420852724711E-3</v>
      </c>
      <c r="AC147">
        <v>1.7103420852724711E-3</v>
      </c>
      <c r="AD147">
        <v>1.7103420852724711E-3</v>
      </c>
      <c r="AE147">
        <v>1.7103420852724711E-3</v>
      </c>
      <c r="AF147">
        <v>1.7103420852724711E-3</v>
      </c>
      <c r="AG147">
        <v>1.7103420852724711E-3</v>
      </c>
      <c r="AH147">
        <v>1.7103420852724711E-3</v>
      </c>
      <c r="AI147">
        <v>1.7103420852724711E-3</v>
      </c>
      <c r="AJ147">
        <v>1.7103420852724711E-3</v>
      </c>
      <c r="AK147">
        <v>1.7103420852724711E-3</v>
      </c>
      <c r="AL147">
        <v>1.7103420852724711E-3</v>
      </c>
      <c r="AM147">
        <v>1.7103420852724711E-3</v>
      </c>
      <c r="AN147">
        <v>1.7103420852724711E-3</v>
      </c>
      <c r="AO147">
        <v>1.7103420852724711E-3</v>
      </c>
      <c r="AP147">
        <v>1.7103420852724711E-3</v>
      </c>
      <c r="AQ147">
        <v>1.7103420852724711E-3</v>
      </c>
      <c r="AR147">
        <v>1.7103420852724711E-3</v>
      </c>
      <c r="AS147">
        <v>1.7103420852724711E-3</v>
      </c>
      <c r="AT147">
        <v>1.7103420852724711E-3</v>
      </c>
      <c r="AU147">
        <v>1.7103420852724711E-3</v>
      </c>
      <c r="AV147">
        <v>1.7103420852724711E-3</v>
      </c>
      <c r="AW147">
        <v>1.7103420852724711E-3</v>
      </c>
      <c r="AX147">
        <v>1.7103420852724711E-3</v>
      </c>
      <c r="AY147">
        <v>1.7103420852724711E-3</v>
      </c>
      <c r="AZ147">
        <v>1.7103420852724711E-3</v>
      </c>
      <c r="BA147">
        <v>1.7103420852724711E-3</v>
      </c>
      <c r="BB147">
        <v>1.7103420852724711E-3</v>
      </c>
      <c r="BC147">
        <v>1.7103420852724711E-3</v>
      </c>
      <c r="BD147">
        <v>1.7103420852724711E-3</v>
      </c>
      <c r="BE147">
        <v>1.7103420852724711E-3</v>
      </c>
      <c r="BF147">
        <v>1.7103420852724711E-3</v>
      </c>
      <c r="BG147">
        <v>1.7103420852724711E-3</v>
      </c>
      <c r="BH147">
        <v>1.7103420852724711E-3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1067</v>
      </c>
      <c r="B148">
        <v>570.75471850511713</v>
      </c>
      <c r="C148">
        <v>1.5723553296835735E-3</v>
      </c>
      <c r="D148">
        <v>20</v>
      </c>
      <c r="E148">
        <v>553.5</v>
      </c>
      <c r="F148">
        <v>-513.5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1.5723553296835735E-3</v>
      </c>
      <c r="U148">
        <v>1.5723553296835735E-3</v>
      </c>
      <c r="V148">
        <v>1.5723553296835735E-3</v>
      </c>
      <c r="W148">
        <v>1.5723553296835735E-3</v>
      </c>
      <c r="X148">
        <v>1.5723553296835735E-3</v>
      </c>
      <c r="Y148">
        <v>1.5723553296835735E-3</v>
      </c>
      <c r="Z148">
        <v>1.5723553296835735E-3</v>
      </c>
      <c r="AA148">
        <v>1.5723553296835735E-3</v>
      </c>
      <c r="AB148">
        <v>1.5723553296835735E-3</v>
      </c>
      <c r="AC148">
        <v>1.5723553296835735E-3</v>
      </c>
      <c r="AD148">
        <v>1.5723553296835735E-3</v>
      </c>
      <c r="AE148">
        <v>1.5723553296835735E-3</v>
      </c>
      <c r="AF148">
        <v>1.5723553296835735E-3</v>
      </c>
      <c r="AG148">
        <v>1.5723553296835735E-3</v>
      </c>
      <c r="AH148">
        <v>1.5723553296835735E-3</v>
      </c>
      <c r="AI148">
        <v>1.5723553296835735E-3</v>
      </c>
      <c r="AJ148">
        <v>1.5723553296835735E-3</v>
      </c>
      <c r="AK148">
        <v>1.5723553296835735E-3</v>
      </c>
      <c r="AL148">
        <v>1.5723553296835735E-3</v>
      </c>
      <c r="AM148">
        <v>1.5723553296835735E-3</v>
      </c>
      <c r="AN148">
        <v>1.5723553296835735E-3</v>
      </c>
      <c r="AO148">
        <v>1.5723553296835735E-3</v>
      </c>
      <c r="AP148">
        <v>1.5723553296835735E-3</v>
      </c>
      <c r="AQ148">
        <v>1.5723553296835735E-3</v>
      </c>
      <c r="AR148">
        <v>1.5723553296835735E-3</v>
      </c>
      <c r="AS148">
        <v>1.5723553296835735E-3</v>
      </c>
      <c r="AT148">
        <v>1.5723553296835735E-3</v>
      </c>
      <c r="AU148">
        <v>1.5723553296835735E-3</v>
      </c>
      <c r="AV148">
        <v>1.5723553296835735E-3</v>
      </c>
      <c r="AW148">
        <v>1.5723553296835735E-3</v>
      </c>
      <c r="AX148">
        <v>1.5723553296835735E-3</v>
      </c>
      <c r="AY148">
        <v>1.5723553296835735E-3</v>
      </c>
      <c r="AZ148">
        <v>1.5723553296835735E-3</v>
      </c>
      <c r="BA148">
        <v>1.5723553296835735E-3</v>
      </c>
      <c r="BB148">
        <v>1.5723553296835735E-3</v>
      </c>
      <c r="BC148">
        <v>1.5723553296835735E-3</v>
      </c>
      <c r="BD148">
        <v>1.5723553296835735E-3</v>
      </c>
      <c r="BE148">
        <v>1.5723553296835735E-3</v>
      </c>
      <c r="BF148">
        <v>1.5723553296835735E-3</v>
      </c>
      <c r="BG148">
        <v>1.5723553296835735E-3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1067</v>
      </c>
      <c r="B149">
        <v>641.76534087360812</v>
      </c>
      <c r="C149">
        <v>1.7679803975545515E-3</v>
      </c>
      <c r="D149">
        <v>10</v>
      </c>
      <c r="E149">
        <v>543.5</v>
      </c>
      <c r="F149">
        <v>-523.5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1.7679803975545515E-3</v>
      </c>
      <c r="U149">
        <v>1.7679803975545515E-3</v>
      </c>
      <c r="V149">
        <v>1.7679803975545515E-3</v>
      </c>
      <c r="W149">
        <v>1.7679803975545515E-3</v>
      </c>
      <c r="X149">
        <v>1.7679803975545515E-3</v>
      </c>
      <c r="Y149">
        <v>1.7679803975545515E-3</v>
      </c>
      <c r="Z149">
        <v>1.7679803975545515E-3</v>
      </c>
      <c r="AA149">
        <v>1.7679803975545515E-3</v>
      </c>
      <c r="AB149">
        <v>1.7679803975545515E-3</v>
      </c>
      <c r="AC149">
        <v>1.7679803975545515E-3</v>
      </c>
      <c r="AD149">
        <v>1.7679803975545515E-3</v>
      </c>
      <c r="AE149">
        <v>1.7679803975545515E-3</v>
      </c>
      <c r="AF149">
        <v>1.7679803975545515E-3</v>
      </c>
      <c r="AG149">
        <v>1.7679803975545515E-3</v>
      </c>
      <c r="AH149">
        <v>1.7679803975545515E-3</v>
      </c>
      <c r="AI149">
        <v>1.7679803975545515E-3</v>
      </c>
      <c r="AJ149">
        <v>1.7679803975545515E-3</v>
      </c>
      <c r="AK149">
        <v>1.7679803975545515E-3</v>
      </c>
      <c r="AL149">
        <v>1.7679803975545515E-3</v>
      </c>
      <c r="AM149">
        <v>1.7679803975545515E-3</v>
      </c>
      <c r="AN149">
        <v>1.7679803975545515E-3</v>
      </c>
      <c r="AO149">
        <v>1.7679803975545515E-3</v>
      </c>
      <c r="AP149">
        <v>1.7679803975545515E-3</v>
      </c>
      <c r="AQ149">
        <v>1.7679803975545515E-3</v>
      </c>
      <c r="AR149">
        <v>1.7679803975545515E-3</v>
      </c>
      <c r="AS149">
        <v>1.7679803975545515E-3</v>
      </c>
      <c r="AT149">
        <v>1.7679803975545515E-3</v>
      </c>
      <c r="AU149">
        <v>1.7679803975545515E-3</v>
      </c>
      <c r="AV149">
        <v>1.7679803975545515E-3</v>
      </c>
      <c r="AW149">
        <v>1.7679803975545515E-3</v>
      </c>
      <c r="AX149">
        <v>1.7679803975545515E-3</v>
      </c>
      <c r="AY149">
        <v>1.7679803975545515E-3</v>
      </c>
      <c r="AZ149">
        <v>1.7679803975545515E-3</v>
      </c>
      <c r="BA149">
        <v>1.7679803975545515E-3</v>
      </c>
      <c r="BB149">
        <v>1.7679803975545515E-3</v>
      </c>
      <c r="BC149">
        <v>1.7679803975545515E-3</v>
      </c>
      <c r="BD149">
        <v>1.7679803975545515E-3</v>
      </c>
      <c r="BE149">
        <v>1.7679803975545515E-3</v>
      </c>
      <c r="BF149">
        <v>1.7679803975545515E-3</v>
      </c>
      <c r="BG149">
        <v>1.7679803975545515E-3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1067</v>
      </c>
      <c r="B150">
        <v>615.07908472999998</v>
      </c>
      <c r="C150">
        <v>1.6944632180792721E-3</v>
      </c>
      <c r="D150">
        <v>0</v>
      </c>
      <c r="E150">
        <v>533.5</v>
      </c>
      <c r="F150">
        <v>-533.5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1.6944632180792721E-3</v>
      </c>
      <c r="U150">
        <v>1.6944632180792721E-3</v>
      </c>
      <c r="V150">
        <v>1.6944632180792721E-3</v>
      </c>
      <c r="W150">
        <v>1.6944632180792721E-3</v>
      </c>
      <c r="X150">
        <v>1.6944632180792721E-3</v>
      </c>
      <c r="Y150">
        <v>1.6944632180792721E-3</v>
      </c>
      <c r="Z150">
        <v>1.6944632180792721E-3</v>
      </c>
      <c r="AA150">
        <v>1.6944632180792721E-3</v>
      </c>
      <c r="AB150">
        <v>1.6944632180792721E-3</v>
      </c>
      <c r="AC150">
        <v>1.6944632180792721E-3</v>
      </c>
      <c r="AD150">
        <v>1.6944632180792721E-3</v>
      </c>
      <c r="AE150">
        <v>1.6944632180792721E-3</v>
      </c>
      <c r="AF150">
        <v>1.6944632180792721E-3</v>
      </c>
      <c r="AG150">
        <v>1.6944632180792721E-3</v>
      </c>
      <c r="AH150">
        <v>1.6944632180792721E-3</v>
      </c>
      <c r="AI150">
        <v>1.6944632180792721E-3</v>
      </c>
      <c r="AJ150">
        <v>1.6944632180792721E-3</v>
      </c>
      <c r="AK150">
        <v>1.6944632180792721E-3</v>
      </c>
      <c r="AL150">
        <v>1.6944632180792721E-3</v>
      </c>
      <c r="AM150">
        <v>1.6944632180792721E-3</v>
      </c>
      <c r="AN150">
        <v>1.6944632180792721E-3</v>
      </c>
      <c r="AO150">
        <v>1.6944632180792721E-3</v>
      </c>
      <c r="AP150">
        <v>1.6944632180792721E-3</v>
      </c>
      <c r="AQ150">
        <v>1.6944632180792721E-3</v>
      </c>
      <c r="AR150">
        <v>1.6944632180792721E-3</v>
      </c>
      <c r="AS150">
        <v>1.6944632180792721E-3</v>
      </c>
      <c r="AT150">
        <v>1.6944632180792721E-3</v>
      </c>
      <c r="AU150">
        <v>1.6944632180792721E-3</v>
      </c>
      <c r="AV150">
        <v>1.6944632180792721E-3</v>
      </c>
      <c r="AW150">
        <v>1.6944632180792721E-3</v>
      </c>
      <c r="AX150">
        <v>1.6944632180792721E-3</v>
      </c>
      <c r="AY150">
        <v>1.6944632180792721E-3</v>
      </c>
      <c r="AZ150">
        <v>1.6944632180792721E-3</v>
      </c>
      <c r="BA150">
        <v>1.6944632180792721E-3</v>
      </c>
      <c r="BB150">
        <v>1.6944632180792721E-3</v>
      </c>
      <c r="BC150">
        <v>1.6944632180792721E-3</v>
      </c>
      <c r="BD150">
        <v>1.6944632180792721E-3</v>
      </c>
      <c r="BE150">
        <v>1.6944632180792721E-3</v>
      </c>
      <c r="BF150">
        <v>1.6944632180792721E-3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1067</v>
      </c>
      <c r="B151">
        <v>635.24222795036553</v>
      </c>
      <c r="C151">
        <v>1.7500100662748526E-3</v>
      </c>
      <c r="D151">
        <v>-10</v>
      </c>
      <c r="E151">
        <v>523.5</v>
      </c>
      <c r="F151">
        <v>-543.5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1.7500100662748526E-3</v>
      </c>
      <c r="T151">
        <v>1.7500100662748526E-3</v>
      </c>
      <c r="U151">
        <v>1.7500100662748526E-3</v>
      </c>
      <c r="V151">
        <v>1.7500100662748526E-3</v>
      </c>
      <c r="W151">
        <v>1.7500100662748526E-3</v>
      </c>
      <c r="X151">
        <v>1.7500100662748526E-3</v>
      </c>
      <c r="Y151">
        <v>1.7500100662748526E-3</v>
      </c>
      <c r="Z151">
        <v>1.7500100662748526E-3</v>
      </c>
      <c r="AA151">
        <v>1.7500100662748526E-3</v>
      </c>
      <c r="AB151">
        <v>1.7500100662748526E-3</v>
      </c>
      <c r="AC151">
        <v>1.7500100662748526E-3</v>
      </c>
      <c r="AD151">
        <v>1.7500100662748526E-3</v>
      </c>
      <c r="AE151">
        <v>1.7500100662748526E-3</v>
      </c>
      <c r="AF151">
        <v>1.7500100662748526E-3</v>
      </c>
      <c r="AG151">
        <v>1.7500100662748526E-3</v>
      </c>
      <c r="AH151">
        <v>1.7500100662748526E-3</v>
      </c>
      <c r="AI151">
        <v>1.7500100662748526E-3</v>
      </c>
      <c r="AJ151">
        <v>1.7500100662748526E-3</v>
      </c>
      <c r="AK151">
        <v>1.7500100662748526E-3</v>
      </c>
      <c r="AL151">
        <v>1.7500100662748526E-3</v>
      </c>
      <c r="AM151">
        <v>1.7500100662748526E-3</v>
      </c>
      <c r="AN151">
        <v>1.7500100662748526E-3</v>
      </c>
      <c r="AO151">
        <v>1.7500100662748526E-3</v>
      </c>
      <c r="AP151">
        <v>1.7500100662748526E-3</v>
      </c>
      <c r="AQ151">
        <v>1.7500100662748526E-3</v>
      </c>
      <c r="AR151">
        <v>1.7500100662748526E-3</v>
      </c>
      <c r="AS151">
        <v>1.7500100662748526E-3</v>
      </c>
      <c r="AT151">
        <v>1.7500100662748526E-3</v>
      </c>
      <c r="AU151">
        <v>1.7500100662748526E-3</v>
      </c>
      <c r="AV151">
        <v>1.7500100662748526E-3</v>
      </c>
      <c r="AW151">
        <v>1.7500100662748526E-3</v>
      </c>
      <c r="AX151">
        <v>1.7500100662748526E-3</v>
      </c>
      <c r="AY151">
        <v>1.7500100662748526E-3</v>
      </c>
      <c r="AZ151">
        <v>1.7500100662748526E-3</v>
      </c>
      <c r="BA151">
        <v>1.7500100662748526E-3</v>
      </c>
      <c r="BB151">
        <v>1.7500100662748526E-3</v>
      </c>
      <c r="BC151">
        <v>1.7500100662748526E-3</v>
      </c>
      <c r="BD151">
        <v>1.7500100662748526E-3</v>
      </c>
      <c r="BE151">
        <v>1.7500100662748526E-3</v>
      </c>
      <c r="BF151">
        <v>1.7500100662748526E-3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1067</v>
      </c>
      <c r="B152">
        <v>590.34082647281161</v>
      </c>
      <c r="C152">
        <v>1.6263125204912501E-3</v>
      </c>
      <c r="D152">
        <v>-20</v>
      </c>
      <c r="E152">
        <v>513.5</v>
      </c>
      <c r="F152">
        <v>-553.5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1.6263125204912501E-3</v>
      </c>
      <c r="T152">
        <v>1.6263125204912501E-3</v>
      </c>
      <c r="U152">
        <v>1.6263125204912501E-3</v>
      </c>
      <c r="V152">
        <v>1.6263125204912501E-3</v>
      </c>
      <c r="W152">
        <v>1.6263125204912501E-3</v>
      </c>
      <c r="X152">
        <v>1.6263125204912501E-3</v>
      </c>
      <c r="Y152">
        <v>1.6263125204912501E-3</v>
      </c>
      <c r="Z152">
        <v>1.6263125204912501E-3</v>
      </c>
      <c r="AA152">
        <v>1.6263125204912501E-3</v>
      </c>
      <c r="AB152">
        <v>1.6263125204912501E-3</v>
      </c>
      <c r="AC152">
        <v>1.6263125204912501E-3</v>
      </c>
      <c r="AD152">
        <v>1.6263125204912501E-3</v>
      </c>
      <c r="AE152">
        <v>1.6263125204912501E-3</v>
      </c>
      <c r="AF152">
        <v>1.6263125204912501E-3</v>
      </c>
      <c r="AG152">
        <v>1.6263125204912501E-3</v>
      </c>
      <c r="AH152">
        <v>1.6263125204912501E-3</v>
      </c>
      <c r="AI152">
        <v>1.6263125204912501E-3</v>
      </c>
      <c r="AJ152">
        <v>1.6263125204912501E-3</v>
      </c>
      <c r="AK152">
        <v>1.6263125204912501E-3</v>
      </c>
      <c r="AL152">
        <v>1.6263125204912501E-3</v>
      </c>
      <c r="AM152">
        <v>1.6263125204912501E-3</v>
      </c>
      <c r="AN152">
        <v>1.6263125204912501E-3</v>
      </c>
      <c r="AO152">
        <v>1.6263125204912501E-3</v>
      </c>
      <c r="AP152">
        <v>1.6263125204912501E-3</v>
      </c>
      <c r="AQ152">
        <v>1.6263125204912501E-3</v>
      </c>
      <c r="AR152">
        <v>1.6263125204912501E-3</v>
      </c>
      <c r="AS152">
        <v>1.6263125204912501E-3</v>
      </c>
      <c r="AT152">
        <v>1.6263125204912501E-3</v>
      </c>
      <c r="AU152">
        <v>1.6263125204912501E-3</v>
      </c>
      <c r="AV152">
        <v>1.6263125204912501E-3</v>
      </c>
      <c r="AW152">
        <v>1.6263125204912501E-3</v>
      </c>
      <c r="AX152">
        <v>1.6263125204912501E-3</v>
      </c>
      <c r="AY152">
        <v>1.6263125204912501E-3</v>
      </c>
      <c r="AZ152">
        <v>1.6263125204912501E-3</v>
      </c>
      <c r="BA152">
        <v>1.6263125204912501E-3</v>
      </c>
      <c r="BB152">
        <v>1.6263125204912501E-3</v>
      </c>
      <c r="BC152">
        <v>1.6263125204912501E-3</v>
      </c>
      <c r="BD152">
        <v>1.6263125204912501E-3</v>
      </c>
      <c r="BE152">
        <v>1.6263125204912501E-3</v>
      </c>
      <c r="BF152">
        <v>1.6263125204912501E-3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1060</v>
      </c>
      <c r="B153">
        <v>651.2332265721509</v>
      </c>
      <c r="C153">
        <v>1.7940631964456922E-3</v>
      </c>
      <c r="D153">
        <v>-30</v>
      </c>
      <c r="E153">
        <v>500</v>
      </c>
      <c r="F153">
        <v>-560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1.7940631964456922E-3</v>
      </c>
      <c r="T153">
        <v>1.7940631964456922E-3</v>
      </c>
      <c r="U153">
        <v>1.7940631964456922E-3</v>
      </c>
      <c r="V153">
        <v>1.7940631964456922E-3</v>
      </c>
      <c r="W153">
        <v>1.7940631964456922E-3</v>
      </c>
      <c r="X153">
        <v>1.7940631964456922E-3</v>
      </c>
      <c r="Y153">
        <v>1.7940631964456922E-3</v>
      </c>
      <c r="Z153">
        <v>1.7940631964456922E-3</v>
      </c>
      <c r="AA153">
        <v>1.7940631964456922E-3</v>
      </c>
      <c r="AB153">
        <v>1.7940631964456922E-3</v>
      </c>
      <c r="AC153">
        <v>1.7940631964456922E-3</v>
      </c>
      <c r="AD153">
        <v>1.7940631964456922E-3</v>
      </c>
      <c r="AE153">
        <v>1.7940631964456922E-3</v>
      </c>
      <c r="AF153">
        <v>1.7940631964456922E-3</v>
      </c>
      <c r="AG153">
        <v>1.7940631964456922E-3</v>
      </c>
      <c r="AH153">
        <v>1.7940631964456922E-3</v>
      </c>
      <c r="AI153">
        <v>1.7940631964456922E-3</v>
      </c>
      <c r="AJ153">
        <v>1.7940631964456922E-3</v>
      </c>
      <c r="AK153">
        <v>1.7940631964456922E-3</v>
      </c>
      <c r="AL153">
        <v>1.7940631964456922E-3</v>
      </c>
      <c r="AM153">
        <v>1.7940631964456922E-3</v>
      </c>
      <c r="AN153">
        <v>1.7940631964456922E-3</v>
      </c>
      <c r="AO153">
        <v>1.7940631964456922E-3</v>
      </c>
      <c r="AP153">
        <v>1.7940631964456922E-3</v>
      </c>
      <c r="AQ153">
        <v>1.7940631964456922E-3</v>
      </c>
      <c r="AR153">
        <v>1.7940631964456922E-3</v>
      </c>
      <c r="AS153">
        <v>1.7940631964456922E-3</v>
      </c>
      <c r="AT153">
        <v>1.7940631964456922E-3</v>
      </c>
      <c r="AU153">
        <v>1.7940631964456922E-3</v>
      </c>
      <c r="AV153">
        <v>1.7940631964456922E-3</v>
      </c>
      <c r="AW153">
        <v>1.7940631964456922E-3</v>
      </c>
      <c r="AX153">
        <v>1.7940631964456922E-3</v>
      </c>
      <c r="AY153">
        <v>1.7940631964456922E-3</v>
      </c>
      <c r="AZ153">
        <v>1.7940631964456922E-3</v>
      </c>
      <c r="BA153">
        <v>1.7940631964456922E-3</v>
      </c>
      <c r="BB153">
        <v>1.7940631964456922E-3</v>
      </c>
      <c r="BC153">
        <v>1.7940631964456922E-3</v>
      </c>
      <c r="BD153">
        <v>1.7940631964456922E-3</v>
      </c>
      <c r="BE153">
        <v>1.7940631964456922E-3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1060</v>
      </c>
      <c r="B154">
        <v>533.4127900896226</v>
      </c>
      <c r="C154">
        <v>1.4694831531406496E-3</v>
      </c>
      <c r="D154">
        <v>-40</v>
      </c>
      <c r="E154">
        <v>490</v>
      </c>
      <c r="F154">
        <v>-570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1.4694831531406496E-3</v>
      </c>
      <c r="S154">
        <v>1.4694831531406496E-3</v>
      </c>
      <c r="T154">
        <v>1.4694831531406496E-3</v>
      </c>
      <c r="U154">
        <v>1.4694831531406496E-3</v>
      </c>
      <c r="V154">
        <v>1.4694831531406496E-3</v>
      </c>
      <c r="W154">
        <v>1.4694831531406496E-3</v>
      </c>
      <c r="X154">
        <v>1.4694831531406496E-3</v>
      </c>
      <c r="Y154">
        <v>1.4694831531406496E-3</v>
      </c>
      <c r="Z154">
        <v>1.4694831531406496E-3</v>
      </c>
      <c r="AA154">
        <v>1.4694831531406496E-3</v>
      </c>
      <c r="AB154">
        <v>1.4694831531406496E-3</v>
      </c>
      <c r="AC154">
        <v>1.4694831531406496E-3</v>
      </c>
      <c r="AD154">
        <v>1.4694831531406496E-3</v>
      </c>
      <c r="AE154">
        <v>1.4694831531406496E-3</v>
      </c>
      <c r="AF154">
        <v>1.4694831531406496E-3</v>
      </c>
      <c r="AG154">
        <v>1.4694831531406496E-3</v>
      </c>
      <c r="AH154">
        <v>1.4694831531406496E-3</v>
      </c>
      <c r="AI154">
        <v>1.4694831531406496E-3</v>
      </c>
      <c r="AJ154">
        <v>1.4694831531406496E-3</v>
      </c>
      <c r="AK154">
        <v>1.4694831531406496E-3</v>
      </c>
      <c r="AL154">
        <v>1.4694831531406496E-3</v>
      </c>
      <c r="AM154">
        <v>1.4694831531406496E-3</v>
      </c>
      <c r="AN154">
        <v>1.4694831531406496E-3</v>
      </c>
      <c r="AO154">
        <v>1.4694831531406496E-3</v>
      </c>
      <c r="AP154">
        <v>1.4694831531406496E-3</v>
      </c>
      <c r="AQ154">
        <v>1.4694831531406496E-3</v>
      </c>
      <c r="AR154">
        <v>1.4694831531406496E-3</v>
      </c>
      <c r="AS154">
        <v>1.4694831531406496E-3</v>
      </c>
      <c r="AT154">
        <v>1.4694831531406496E-3</v>
      </c>
      <c r="AU154">
        <v>1.4694831531406496E-3</v>
      </c>
      <c r="AV154">
        <v>1.4694831531406496E-3</v>
      </c>
      <c r="AW154">
        <v>1.4694831531406496E-3</v>
      </c>
      <c r="AX154">
        <v>1.4694831531406496E-3</v>
      </c>
      <c r="AY154">
        <v>1.4694831531406496E-3</v>
      </c>
      <c r="AZ154">
        <v>1.4694831531406496E-3</v>
      </c>
      <c r="BA154">
        <v>1.4694831531406496E-3</v>
      </c>
      <c r="BB154">
        <v>1.4694831531406496E-3</v>
      </c>
      <c r="BC154">
        <v>1.4694831531406496E-3</v>
      </c>
      <c r="BD154">
        <v>1.4694831531406496E-3</v>
      </c>
      <c r="BE154">
        <v>1.4694831531406496E-3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1060</v>
      </c>
      <c r="B155">
        <v>653.15476552420762</v>
      </c>
      <c r="C155">
        <v>1.799356787395539E-3</v>
      </c>
      <c r="D155">
        <v>-30</v>
      </c>
      <c r="E155">
        <v>500</v>
      </c>
      <c r="F155">
        <v>-560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1.799356787395539E-3</v>
      </c>
      <c r="T155">
        <v>1.799356787395539E-3</v>
      </c>
      <c r="U155">
        <v>1.799356787395539E-3</v>
      </c>
      <c r="V155">
        <v>1.799356787395539E-3</v>
      </c>
      <c r="W155">
        <v>1.799356787395539E-3</v>
      </c>
      <c r="X155">
        <v>1.799356787395539E-3</v>
      </c>
      <c r="Y155">
        <v>1.799356787395539E-3</v>
      </c>
      <c r="Z155">
        <v>1.799356787395539E-3</v>
      </c>
      <c r="AA155">
        <v>1.799356787395539E-3</v>
      </c>
      <c r="AB155">
        <v>1.799356787395539E-3</v>
      </c>
      <c r="AC155">
        <v>1.799356787395539E-3</v>
      </c>
      <c r="AD155">
        <v>1.799356787395539E-3</v>
      </c>
      <c r="AE155">
        <v>1.799356787395539E-3</v>
      </c>
      <c r="AF155">
        <v>1.799356787395539E-3</v>
      </c>
      <c r="AG155">
        <v>1.799356787395539E-3</v>
      </c>
      <c r="AH155">
        <v>1.799356787395539E-3</v>
      </c>
      <c r="AI155">
        <v>1.799356787395539E-3</v>
      </c>
      <c r="AJ155">
        <v>1.799356787395539E-3</v>
      </c>
      <c r="AK155">
        <v>1.799356787395539E-3</v>
      </c>
      <c r="AL155">
        <v>1.799356787395539E-3</v>
      </c>
      <c r="AM155">
        <v>1.799356787395539E-3</v>
      </c>
      <c r="AN155">
        <v>1.799356787395539E-3</v>
      </c>
      <c r="AO155">
        <v>1.799356787395539E-3</v>
      </c>
      <c r="AP155">
        <v>1.799356787395539E-3</v>
      </c>
      <c r="AQ155">
        <v>1.799356787395539E-3</v>
      </c>
      <c r="AR155">
        <v>1.799356787395539E-3</v>
      </c>
      <c r="AS155">
        <v>1.799356787395539E-3</v>
      </c>
      <c r="AT155">
        <v>1.799356787395539E-3</v>
      </c>
      <c r="AU155">
        <v>1.799356787395539E-3</v>
      </c>
      <c r="AV155">
        <v>1.799356787395539E-3</v>
      </c>
      <c r="AW155">
        <v>1.799356787395539E-3</v>
      </c>
      <c r="AX155">
        <v>1.799356787395539E-3</v>
      </c>
      <c r="AY155">
        <v>1.799356787395539E-3</v>
      </c>
      <c r="AZ155">
        <v>1.799356787395539E-3</v>
      </c>
      <c r="BA155">
        <v>1.799356787395539E-3</v>
      </c>
      <c r="BB155">
        <v>1.799356787395539E-3</v>
      </c>
      <c r="BC155">
        <v>1.799356787395539E-3</v>
      </c>
      <c r="BD155">
        <v>1.799356787395539E-3</v>
      </c>
      <c r="BE155">
        <v>1.799356787395539E-3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1060</v>
      </c>
      <c r="B156">
        <v>594.19711169005654</v>
      </c>
      <c r="C156">
        <v>1.6369360868281103E-3</v>
      </c>
      <c r="D156">
        <v>-20</v>
      </c>
      <c r="E156">
        <v>510</v>
      </c>
      <c r="F156">
        <v>-550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1.6369360868281103E-3</v>
      </c>
      <c r="T156">
        <v>1.6369360868281103E-3</v>
      </c>
      <c r="U156">
        <v>1.6369360868281103E-3</v>
      </c>
      <c r="V156">
        <v>1.6369360868281103E-3</v>
      </c>
      <c r="W156">
        <v>1.6369360868281103E-3</v>
      </c>
      <c r="X156">
        <v>1.6369360868281103E-3</v>
      </c>
      <c r="Y156">
        <v>1.6369360868281103E-3</v>
      </c>
      <c r="Z156">
        <v>1.6369360868281103E-3</v>
      </c>
      <c r="AA156">
        <v>1.6369360868281103E-3</v>
      </c>
      <c r="AB156">
        <v>1.6369360868281103E-3</v>
      </c>
      <c r="AC156">
        <v>1.6369360868281103E-3</v>
      </c>
      <c r="AD156">
        <v>1.6369360868281103E-3</v>
      </c>
      <c r="AE156">
        <v>1.6369360868281103E-3</v>
      </c>
      <c r="AF156">
        <v>1.6369360868281103E-3</v>
      </c>
      <c r="AG156">
        <v>1.6369360868281103E-3</v>
      </c>
      <c r="AH156">
        <v>1.6369360868281103E-3</v>
      </c>
      <c r="AI156">
        <v>1.6369360868281103E-3</v>
      </c>
      <c r="AJ156">
        <v>1.6369360868281103E-3</v>
      </c>
      <c r="AK156">
        <v>1.6369360868281103E-3</v>
      </c>
      <c r="AL156">
        <v>1.6369360868281103E-3</v>
      </c>
      <c r="AM156">
        <v>1.6369360868281103E-3</v>
      </c>
      <c r="AN156">
        <v>1.6369360868281103E-3</v>
      </c>
      <c r="AO156">
        <v>1.6369360868281103E-3</v>
      </c>
      <c r="AP156">
        <v>1.6369360868281103E-3</v>
      </c>
      <c r="AQ156">
        <v>1.6369360868281103E-3</v>
      </c>
      <c r="AR156">
        <v>1.6369360868281103E-3</v>
      </c>
      <c r="AS156">
        <v>1.6369360868281103E-3</v>
      </c>
      <c r="AT156">
        <v>1.6369360868281103E-3</v>
      </c>
      <c r="AU156">
        <v>1.6369360868281103E-3</v>
      </c>
      <c r="AV156">
        <v>1.6369360868281103E-3</v>
      </c>
      <c r="AW156">
        <v>1.6369360868281103E-3</v>
      </c>
      <c r="AX156">
        <v>1.6369360868281103E-3</v>
      </c>
      <c r="AY156">
        <v>1.6369360868281103E-3</v>
      </c>
      <c r="AZ156">
        <v>1.6369360868281103E-3</v>
      </c>
      <c r="BA156">
        <v>1.6369360868281103E-3</v>
      </c>
      <c r="BB156">
        <v>1.6369360868281103E-3</v>
      </c>
      <c r="BC156">
        <v>1.6369360868281103E-3</v>
      </c>
      <c r="BD156">
        <v>1.6369360868281103E-3</v>
      </c>
      <c r="BE156">
        <v>1.6369360868281103E-3</v>
      </c>
      <c r="BF156">
        <v>1.6369360868281103E-3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1060</v>
      </c>
      <c r="B157">
        <v>652.62499650266045</v>
      </c>
      <c r="C157">
        <v>1.7978973423528196E-3</v>
      </c>
      <c r="D157">
        <v>-10</v>
      </c>
      <c r="E157">
        <v>520</v>
      </c>
      <c r="F157">
        <v>-540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1.7978973423528196E-3</v>
      </c>
      <c r="T157">
        <v>1.7978973423528196E-3</v>
      </c>
      <c r="U157">
        <v>1.7978973423528196E-3</v>
      </c>
      <c r="V157">
        <v>1.7978973423528196E-3</v>
      </c>
      <c r="W157">
        <v>1.7978973423528196E-3</v>
      </c>
      <c r="X157">
        <v>1.7978973423528196E-3</v>
      </c>
      <c r="Y157">
        <v>1.7978973423528196E-3</v>
      </c>
      <c r="Z157">
        <v>1.7978973423528196E-3</v>
      </c>
      <c r="AA157">
        <v>1.7978973423528196E-3</v>
      </c>
      <c r="AB157">
        <v>1.7978973423528196E-3</v>
      </c>
      <c r="AC157">
        <v>1.7978973423528196E-3</v>
      </c>
      <c r="AD157">
        <v>1.7978973423528196E-3</v>
      </c>
      <c r="AE157">
        <v>1.7978973423528196E-3</v>
      </c>
      <c r="AF157">
        <v>1.7978973423528196E-3</v>
      </c>
      <c r="AG157">
        <v>1.7978973423528196E-3</v>
      </c>
      <c r="AH157">
        <v>1.7978973423528196E-3</v>
      </c>
      <c r="AI157">
        <v>1.7978973423528196E-3</v>
      </c>
      <c r="AJ157">
        <v>1.7978973423528196E-3</v>
      </c>
      <c r="AK157">
        <v>1.7978973423528196E-3</v>
      </c>
      <c r="AL157">
        <v>1.7978973423528196E-3</v>
      </c>
      <c r="AM157">
        <v>1.7978973423528196E-3</v>
      </c>
      <c r="AN157">
        <v>1.7978973423528196E-3</v>
      </c>
      <c r="AO157">
        <v>1.7978973423528196E-3</v>
      </c>
      <c r="AP157">
        <v>1.7978973423528196E-3</v>
      </c>
      <c r="AQ157">
        <v>1.7978973423528196E-3</v>
      </c>
      <c r="AR157">
        <v>1.7978973423528196E-3</v>
      </c>
      <c r="AS157">
        <v>1.7978973423528196E-3</v>
      </c>
      <c r="AT157">
        <v>1.7978973423528196E-3</v>
      </c>
      <c r="AU157">
        <v>1.7978973423528196E-3</v>
      </c>
      <c r="AV157">
        <v>1.7978973423528196E-3</v>
      </c>
      <c r="AW157">
        <v>1.7978973423528196E-3</v>
      </c>
      <c r="AX157">
        <v>1.7978973423528196E-3</v>
      </c>
      <c r="AY157">
        <v>1.7978973423528196E-3</v>
      </c>
      <c r="AZ157">
        <v>1.7978973423528196E-3</v>
      </c>
      <c r="BA157">
        <v>1.7978973423528196E-3</v>
      </c>
      <c r="BB157">
        <v>1.7978973423528196E-3</v>
      </c>
      <c r="BC157">
        <v>1.7978973423528196E-3</v>
      </c>
      <c r="BD157">
        <v>1.7978973423528196E-3</v>
      </c>
      <c r="BE157">
        <v>1.7978973423528196E-3</v>
      </c>
      <c r="BF157">
        <v>1.7978973423528196E-3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1060</v>
      </c>
      <c r="B158">
        <v>620.97713393867923</v>
      </c>
      <c r="C158">
        <v>1.7107115797788341E-3</v>
      </c>
      <c r="D158">
        <v>0</v>
      </c>
      <c r="E158">
        <v>530</v>
      </c>
      <c r="F158">
        <v>-530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1.7107115797788341E-3</v>
      </c>
      <c r="U158">
        <v>1.7107115797788341E-3</v>
      </c>
      <c r="V158">
        <v>1.7107115797788341E-3</v>
      </c>
      <c r="W158">
        <v>1.7107115797788341E-3</v>
      </c>
      <c r="X158">
        <v>1.7107115797788341E-3</v>
      </c>
      <c r="Y158">
        <v>1.7107115797788341E-3</v>
      </c>
      <c r="Z158">
        <v>1.7107115797788341E-3</v>
      </c>
      <c r="AA158">
        <v>1.7107115797788341E-3</v>
      </c>
      <c r="AB158">
        <v>1.7107115797788341E-3</v>
      </c>
      <c r="AC158">
        <v>1.7107115797788341E-3</v>
      </c>
      <c r="AD158">
        <v>1.7107115797788341E-3</v>
      </c>
      <c r="AE158">
        <v>1.7107115797788341E-3</v>
      </c>
      <c r="AF158">
        <v>1.7107115797788341E-3</v>
      </c>
      <c r="AG158">
        <v>1.7107115797788341E-3</v>
      </c>
      <c r="AH158">
        <v>1.7107115797788341E-3</v>
      </c>
      <c r="AI158">
        <v>1.7107115797788341E-3</v>
      </c>
      <c r="AJ158">
        <v>1.7107115797788341E-3</v>
      </c>
      <c r="AK158">
        <v>1.7107115797788341E-3</v>
      </c>
      <c r="AL158">
        <v>1.7107115797788341E-3</v>
      </c>
      <c r="AM158">
        <v>1.7107115797788341E-3</v>
      </c>
      <c r="AN158">
        <v>1.7107115797788341E-3</v>
      </c>
      <c r="AO158">
        <v>1.7107115797788341E-3</v>
      </c>
      <c r="AP158">
        <v>1.7107115797788341E-3</v>
      </c>
      <c r="AQ158">
        <v>1.7107115797788341E-3</v>
      </c>
      <c r="AR158">
        <v>1.7107115797788341E-3</v>
      </c>
      <c r="AS158">
        <v>1.7107115797788341E-3</v>
      </c>
      <c r="AT158">
        <v>1.7107115797788341E-3</v>
      </c>
      <c r="AU158">
        <v>1.7107115797788341E-3</v>
      </c>
      <c r="AV158">
        <v>1.7107115797788341E-3</v>
      </c>
      <c r="AW158">
        <v>1.7107115797788341E-3</v>
      </c>
      <c r="AX158">
        <v>1.7107115797788341E-3</v>
      </c>
      <c r="AY158">
        <v>1.7107115797788341E-3</v>
      </c>
      <c r="AZ158">
        <v>1.7107115797788341E-3</v>
      </c>
      <c r="BA158">
        <v>1.7107115797788341E-3</v>
      </c>
      <c r="BB158">
        <v>1.7107115797788341E-3</v>
      </c>
      <c r="BC158">
        <v>1.7107115797788341E-3</v>
      </c>
      <c r="BD158">
        <v>1.7107115797788341E-3</v>
      </c>
      <c r="BE158">
        <v>1.7107115797788341E-3</v>
      </c>
      <c r="BF158">
        <v>1.7107115797788341E-3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1060</v>
      </c>
      <c r="B159">
        <v>618.54996529184905</v>
      </c>
      <c r="C159">
        <v>1.704025044505188E-3</v>
      </c>
      <c r="D159">
        <v>10</v>
      </c>
      <c r="E159">
        <v>540</v>
      </c>
      <c r="F159">
        <v>-520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1.704025044505188E-3</v>
      </c>
      <c r="U159">
        <v>1.704025044505188E-3</v>
      </c>
      <c r="V159">
        <v>1.704025044505188E-3</v>
      </c>
      <c r="W159">
        <v>1.704025044505188E-3</v>
      </c>
      <c r="X159">
        <v>1.704025044505188E-3</v>
      </c>
      <c r="Y159">
        <v>1.704025044505188E-3</v>
      </c>
      <c r="Z159">
        <v>1.704025044505188E-3</v>
      </c>
      <c r="AA159">
        <v>1.704025044505188E-3</v>
      </c>
      <c r="AB159">
        <v>1.704025044505188E-3</v>
      </c>
      <c r="AC159">
        <v>1.704025044505188E-3</v>
      </c>
      <c r="AD159">
        <v>1.704025044505188E-3</v>
      </c>
      <c r="AE159">
        <v>1.704025044505188E-3</v>
      </c>
      <c r="AF159">
        <v>1.704025044505188E-3</v>
      </c>
      <c r="AG159">
        <v>1.704025044505188E-3</v>
      </c>
      <c r="AH159">
        <v>1.704025044505188E-3</v>
      </c>
      <c r="AI159">
        <v>1.704025044505188E-3</v>
      </c>
      <c r="AJ159">
        <v>1.704025044505188E-3</v>
      </c>
      <c r="AK159">
        <v>1.704025044505188E-3</v>
      </c>
      <c r="AL159">
        <v>1.704025044505188E-3</v>
      </c>
      <c r="AM159">
        <v>1.704025044505188E-3</v>
      </c>
      <c r="AN159">
        <v>1.704025044505188E-3</v>
      </c>
      <c r="AO159">
        <v>1.704025044505188E-3</v>
      </c>
      <c r="AP159">
        <v>1.704025044505188E-3</v>
      </c>
      <c r="AQ159">
        <v>1.704025044505188E-3</v>
      </c>
      <c r="AR159">
        <v>1.704025044505188E-3</v>
      </c>
      <c r="AS159">
        <v>1.704025044505188E-3</v>
      </c>
      <c r="AT159">
        <v>1.704025044505188E-3</v>
      </c>
      <c r="AU159">
        <v>1.704025044505188E-3</v>
      </c>
      <c r="AV159">
        <v>1.704025044505188E-3</v>
      </c>
      <c r="AW159">
        <v>1.704025044505188E-3</v>
      </c>
      <c r="AX159">
        <v>1.704025044505188E-3</v>
      </c>
      <c r="AY159">
        <v>1.704025044505188E-3</v>
      </c>
      <c r="AZ159">
        <v>1.704025044505188E-3</v>
      </c>
      <c r="BA159">
        <v>1.704025044505188E-3</v>
      </c>
      <c r="BB159">
        <v>1.704025044505188E-3</v>
      </c>
      <c r="BC159">
        <v>1.704025044505188E-3</v>
      </c>
      <c r="BD159">
        <v>1.704025044505188E-3</v>
      </c>
      <c r="BE159">
        <v>1.704025044505188E-3</v>
      </c>
      <c r="BF159">
        <v>1.704025044505188E-3</v>
      </c>
      <c r="BG159">
        <v>1.704025044505188E-3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1060</v>
      </c>
      <c r="B160">
        <v>636.72597929479241</v>
      </c>
      <c r="C160">
        <v>1.7540976090645909E-3</v>
      </c>
      <c r="D160">
        <v>20</v>
      </c>
      <c r="E160">
        <v>550</v>
      </c>
      <c r="F160">
        <v>-510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1.7540976090645909E-3</v>
      </c>
      <c r="U160">
        <v>1.7540976090645909E-3</v>
      </c>
      <c r="V160">
        <v>1.7540976090645909E-3</v>
      </c>
      <c r="W160">
        <v>1.7540976090645909E-3</v>
      </c>
      <c r="X160">
        <v>1.7540976090645909E-3</v>
      </c>
      <c r="Y160">
        <v>1.7540976090645909E-3</v>
      </c>
      <c r="Z160">
        <v>1.7540976090645909E-3</v>
      </c>
      <c r="AA160">
        <v>1.7540976090645909E-3</v>
      </c>
      <c r="AB160">
        <v>1.7540976090645909E-3</v>
      </c>
      <c r="AC160">
        <v>1.7540976090645909E-3</v>
      </c>
      <c r="AD160">
        <v>1.7540976090645909E-3</v>
      </c>
      <c r="AE160">
        <v>1.7540976090645909E-3</v>
      </c>
      <c r="AF160">
        <v>1.7540976090645909E-3</v>
      </c>
      <c r="AG160">
        <v>1.7540976090645909E-3</v>
      </c>
      <c r="AH160">
        <v>1.7540976090645909E-3</v>
      </c>
      <c r="AI160">
        <v>1.7540976090645909E-3</v>
      </c>
      <c r="AJ160">
        <v>1.7540976090645909E-3</v>
      </c>
      <c r="AK160">
        <v>1.7540976090645909E-3</v>
      </c>
      <c r="AL160">
        <v>1.7540976090645909E-3</v>
      </c>
      <c r="AM160">
        <v>1.7540976090645909E-3</v>
      </c>
      <c r="AN160">
        <v>1.7540976090645909E-3</v>
      </c>
      <c r="AO160">
        <v>1.7540976090645909E-3</v>
      </c>
      <c r="AP160">
        <v>1.7540976090645909E-3</v>
      </c>
      <c r="AQ160">
        <v>1.7540976090645909E-3</v>
      </c>
      <c r="AR160">
        <v>1.7540976090645909E-3</v>
      </c>
      <c r="AS160">
        <v>1.7540976090645909E-3</v>
      </c>
      <c r="AT160">
        <v>1.7540976090645909E-3</v>
      </c>
      <c r="AU160">
        <v>1.7540976090645909E-3</v>
      </c>
      <c r="AV160">
        <v>1.7540976090645909E-3</v>
      </c>
      <c r="AW160">
        <v>1.7540976090645909E-3</v>
      </c>
      <c r="AX160">
        <v>1.7540976090645909E-3</v>
      </c>
      <c r="AY160">
        <v>1.7540976090645909E-3</v>
      </c>
      <c r="AZ160">
        <v>1.7540976090645909E-3</v>
      </c>
      <c r="BA160">
        <v>1.7540976090645909E-3</v>
      </c>
      <c r="BB160">
        <v>1.7540976090645909E-3</v>
      </c>
      <c r="BC160">
        <v>1.7540976090645909E-3</v>
      </c>
      <c r="BD160">
        <v>1.7540976090645909E-3</v>
      </c>
      <c r="BE160">
        <v>1.7540976090645909E-3</v>
      </c>
      <c r="BF160">
        <v>1.7540976090645909E-3</v>
      </c>
      <c r="BG160">
        <v>1.7540976090645909E-3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1060</v>
      </c>
      <c r="B161">
        <v>623.72888858122644</v>
      </c>
      <c r="C161">
        <v>1.7182923074327778E-3</v>
      </c>
      <c r="D161">
        <v>30</v>
      </c>
      <c r="E161">
        <v>560</v>
      </c>
      <c r="F161">
        <v>-500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1.7182923074327778E-3</v>
      </c>
      <c r="V161">
        <v>1.7182923074327778E-3</v>
      </c>
      <c r="W161">
        <v>1.7182923074327778E-3</v>
      </c>
      <c r="X161">
        <v>1.7182923074327778E-3</v>
      </c>
      <c r="Y161">
        <v>1.7182923074327778E-3</v>
      </c>
      <c r="Z161">
        <v>1.7182923074327778E-3</v>
      </c>
      <c r="AA161">
        <v>1.7182923074327778E-3</v>
      </c>
      <c r="AB161">
        <v>1.7182923074327778E-3</v>
      </c>
      <c r="AC161">
        <v>1.7182923074327778E-3</v>
      </c>
      <c r="AD161">
        <v>1.7182923074327778E-3</v>
      </c>
      <c r="AE161">
        <v>1.7182923074327778E-3</v>
      </c>
      <c r="AF161">
        <v>1.7182923074327778E-3</v>
      </c>
      <c r="AG161">
        <v>1.7182923074327778E-3</v>
      </c>
      <c r="AH161">
        <v>1.7182923074327778E-3</v>
      </c>
      <c r="AI161">
        <v>1.7182923074327778E-3</v>
      </c>
      <c r="AJ161">
        <v>1.7182923074327778E-3</v>
      </c>
      <c r="AK161">
        <v>1.7182923074327778E-3</v>
      </c>
      <c r="AL161">
        <v>1.7182923074327778E-3</v>
      </c>
      <c r="AM161">
        <v>1.7182923074327778E-3</v>
      </c>
      <c r="AN161">
        <v>1.7182923074327778E-3</v>
      </c>
      <c r="AO161">
        <v>1.7182923074327778E-3</v>
      </c>
      <c r="AP161">
        <v>1.7182923074327778E-3</v>
      </c>
      <c r="AQ161">
        <v>1.7182923074327778E-3</v>
      </c>
      <c r="AR161">
        <v>1.7182923074327778E-3</v>
      </c>
      <c r="AS161">
        <v>1.7182923074327778E-3</v>
      </c>
      <c r="AT161">
        <v>1.7182923074327778E-3</v>
      </c>
      <c r="AU161">
        <v>1.7182923074327778E-3</v>
      </c>
      <c r="AV161">
        <v>1.7182923074327778E-3</v>
      </c>
      <c r="AW161">
        <v>1.7182923074327778E-3</v>
      </c>
      <c r="AX161">
        <v>1.7182923074327778E-3</v>
      </c>
      <c r="AY161">
        <v>1.7182923074327778E-3</v>
      </c>
      <c r="AZ161">
        <v>1.7182923074327778E-3</v>
      </c>
      <c r="BA161">
        <v>1.7182923074327778E-3</v>
      </c>
      <c r="BB161">
        <v>1.7182923074327778E-3</v>
      </c>
      <c r="BC161">
        <v>1.7182923074327778E-3</v>
      </c>
      <c r="BD161">
        <v>1.7182923074327778E-3</v>
      </c>
      <c r="BE161">
        <v>1.7182923074327778E-3</v>
      </c>
      <c r="BF161">
        <v>1.7182923074327778E-3</v>
      </c>
      <c r="BG161">
        <v>1.7182923074327778E-3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1060</v>
      </c>
      <c r="B162">
        <v>646.64411318700002</v>
      </c>
      <c r="C162">
        <v>1.7814207834165663E-3</v>
      </c>
      <c r="D162">
        <v>40</v>
      </c>
      <c r="E162">
        <v>570</v>
      </c>
      <c r="F162">
        <v>-490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1.7814207834165663E-3</v>
      </c>
      <c r="V162">
        <v>1.7814207834165663E-3</v>
      </c>
      <c r="W162">
        <v>1.7814207834165663E-3</v>
      </c>
      <c r="X162">
        <v>1.7814207834165663E-3</v>
      </c>
      <c r="Y162">
        <v>1.7814207834165663E-3</v>
      </c>
      <c r="Z162">
        <v>1.7814207834165663E-3</v>
      </c>
      <c r="AA162">
        <v>1.7814207834165663E-3</v>
      </c>
      <c r="AB162">
        <v>1.7814207834165663E-3</v>
      </c>
      <c r="AC162">
        <v>1.7814207834165663E-3</v>
      </c>
      <c r="AD162">
        <v>1.7814207834165663E-3</v>
      </c>
      <c r="AE162">
        <v>1.7814207834165663E-3</v>
      </c>
      <c r="AF162">
        <v>1.7814207834165663E-3</v>
      </c>
      <c r="AG162">
        <v>1.7814207834165663E-3</v>
      </c>
      <c r="AH162">
        <v>1.7814207834165663E-3</v>
      </c>
      <c r="AI162">
        <v>1.7814207834165663E-3</v>
      </c>
      <c r="AJ162">
        <v>1.7814207834165663E-3</v>
      </c>
      <c r="AK162">
        <v>1.7814207834165663E-3</v>
      </c>
      <c r="AL162">
        <v>1.7814207834165663E-3</v>
      </c>
      <c r="AM162">
        <v>1.7814207834165663E-3</v>
      </c>
      <c r="AN162">
        <v>1.7814207834165663E-3</v>
      </c>
      <c r="AO162">
        <v>1.7814207834165663E-3</v>
      </c>
      <c r="AP162">
        <v>1.7814207834165663E-3</v>
      </c>
      <c r="AQ162">
        <v>1.7814207834165663E-3</v>
      </c>
      <c r="AR162">
        <v>1.7814207834165663E-3</v>
      </c>
      <c r="AS162">
        <v>1.7814207834165663E-3</v>
      </c>
      <c r="AT162">
        <v>1.7814207834165663E-3</v>
      </c>
      <c r="AU162">
        <v>1.7814207834165663E-3</v>
      </c>
      <c r="AV162">
        <v>1.7814207834165663E-3</v>
      </c>
      <c r="AW162">
        <v>1.7814207834165663E-3</v>
      </c>
      <c r="AX162">
        <v>1.7814207834165663E-3</v>
      </c>
      <c r="AY162">
        <v>1.7814207834165663E-3</v>
      </c>
      <c r="AZ162">
        <v>1.7814207834165663E-3</v>
      </c>
      <c r="BA162">
        <v>1.7814207834165663E-3</v>
      </c>
      <c r="BB162">
        <v>1.7814207834165663E-3</v>
      </c>
      <c r="BC162">
        <v>1.7814207834165663E-3</v>
      </c>
      <c r="BD162">
        <v>1.7814207834165663E-3</v>
      </c>
      <c r="BE162">
        <v>1.7814207834165663E-3</v>
      </c>
      <c r="BF162">
        <v>1.7814207834165663E-3</v>
      </c>
      <c r="BG162">
        <v>1.7814207834165663E-3</v>
      </c>
      <c r="BH162">
        <v>1.7814207834165663E-3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1064</v>
      </c>
      <c r="B163">
        <v>458.71516193535717</v>
      </c>
      <c r="C163">
        <v>1.2637008618427319E-3</v>
      </c>
      <c r="D163">
        <v>30</v>
      </c>
      <c r="E163">
        <v>562</v>
      </c>
      <c r="F163">
        <v>-502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1.2637008618427319E-3</v>
      </c>
      <c r="V163">
        <v>1.2637008618427319E-3</v>
      </c>
      <c r="W163">
        <v>1.2637008618427319E-3</v>
      </c>
      <c r="X163">
        <v>1.2637008618427319E-3</v>
      </c>
      <c r="Y163">
        <v>1.2637008618427319E-3</v>
      </c>
      <c r="Z163">
        <v>1.2637008618427319E-3</v>
      </c>
      <c r="AA163">
        <v>1.2637008618427319E-3</v>
      </c>
      <c r="AB163">
        <v>1.2637008618427319E-3</v>
      </c>
      <c r="AC163">
        <v>1.2637008618427319E-3</v>
      </c>
      <c r="AD163">
        <v>1.2637008618427319E-3</v>
      </c>
      <c r="AE163">
        <v>1.2637008618427319E-3</v>
      </c>
      <c r="AF163">
        <v>1.2637008618427319E-3</v>
      </c>
      <c r="AG163">
        <v>1.2637008618427319E-3</v>
      </c>
      <c r="AH163">
        <v>1.2637008618427319E-3</v>
      </c>
      <c r="AI163">
        <v>1.2637008618427319E-3</v>
      </c>
      <c r="AJ163">
        <v>1.2637008618427319E-3</v>
      </c>
      <c r="AK163">
        <v>1.2637008618427319E-3</v>
      </c>
      <c r="AL163">
        <v>1.2637008618427319E-3</v>
      </c>
      <c r="AM163">
        <v>1.2637008618427319E-3</v>
      </c>
      <c r="AN163">
        <v>1.2637008618427319E-3</v>
      </c>
      <c r="AO163">
        <v>1.2637008618427319E-3</v>
      </c>
      <c r="AP163">
        <v>1.2637008618427319E-3</v>
      </c>
      <c r="AQ163">
        <v>1.2637008618427319E-3</v>
      </c>
      <c r="AR163">
        <v>1.2637008618427319E-3</v>
      </c>
      <c r="AS163">
        <v>1.2637008618427319E-3</v>
      </c>
      <c r="AT163">
        <v>1.2637008618427319E-3</v>
      </c>
      <c r="AU163">
        <v>1.2637008618427319E-3</v>
      </c>
      <c r="AV163">
        <v>1.2637008618427319E-3</v>
      </c>
      <c r="AW163">
        <v>1.2637008618427319E-3</v>
      </c>
      <c r="AX163">
        <v>1.2637008618427319E-3</v>
      </c>
      <c r="AY163">
        <v>1.2637008618427319E-3</v>
      </c>
      <c r="AZ163">
        <v>1.2637008618427319E-3</v>
      </c>
      <c r="BA163">
        <v>1.2637008618427319E-3</v>
      </c>
      <c r="BB163">
        <v>1.2637008618427319E-3</v>
      </c>
      <c r="BC163">
        <v>1.2637008618427319E-3</v>
      </c>
      <c r="BD163">
        <v>1.2637008618427319E-3</v>
      </c>
      <c r="BE163">
        <v>1.2637008618427319E-3</v>
      </c>
      <c r="BF163">
        <v>1.2637008618427319E-3</v>
      </c>
      <c r="BG163">
        <v>1.2637008618427319E-3</v>
      </c>
      <c r="BH163">
        <v>1.2637008618427319E-3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1060</v>
      </c>
      <c r="B164">
        <v>574.68611059024533</v>
      </c>
      <c r="C164">
        <v>1.5831858057141835E-3</v>
      </c>
      <c r="D164">
        <v>20</v>
      </c>
      <c r="E164">
        <v>550</v>
      </c>
      <c r="F164">
        <v>-510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1.5831858057141835E-3</v>
      </c>
      <c r="U164">
        <v>1.5831858057141835E-3</v>
      </c>
      <c r="V164">
        <v>1.5831858057141835E-3</v>
      </c>
      <c r="W164">
        <v>1.5831858057141835E-3</v>
      </c>
      <c r="X164">
        <v>1.5831858057141835E-3</v>
      </c>
      <c r="Y164">
        <v>1.5831858057141835E-3</v>
      </c>
      <c r="Z164">
        <v>1.5831858057141835E-3</v>
      </c>
      <c r="AA164">
        <v>1.5831858057141835E-3</v>
      </c>
      <c r="AB164">
        <v>1.5831858057141835E-3</v>
      </c>
      <c r="AC164">
        <v>1.5831858057141835E-3</v>
      </c>
      <c r="AD164">
        <v>1.5831858057141835E-3</v>
      </c>
      <c r="AE164">
        <v>1.5831858057141835E-3</v>
      </c>
      <c r="AF164">
        <v>1.5831858057141835E-3</v>
      </c>
      <c r="AG164">
        <v>1.5831858057141835E-3</v>
      </c>
      <c r="AH164">
        <v>1.5831858057141835E-3</v>
      </c>
      <c r="AI164">
        <v>1.5831858057141835E-3</v>
      </c>
      <c r="AJ164">
        <v>1.5831858057141835E-3</v>
      </c>
      <c r="AK164">
        <v>1.5831858057141835E-3</v>
      </c>
      <c r="AL164">
        <v>1.5831858057141835E-3</v>
      </c>
      <c r="AM164">
        <v>1.5831858057141835E-3</v>
      </c>
      <c r="AN164">
        <v>1.5831858057141835E-3</v>
      </c>
      <c r="AO164">
        <v>1.5831858057141835E-3</v>
      </c>
      <c r="AP164">
        <v>1.5831858057141835E-3</v>
      </c>
      <c r="AQ164">
        <v>1.5831858057141835E-3</v>
      </c>
      <c r="AR164">
        <v>1.5831858057141835E-3</v>
      </c>
      <c r="AS164">
        <v>1.5831858057141835E-3</v>
      </c>
      <c r="AT164">
        <v>1.5831858057141835E-3</v>
      </c>
      <c r="AU164">
        <v>1.5831858057141835E-3</v>
      </c>
      <c r="AV164">
        <v>1.5831858057141835E-3</v>
      </c>
      <c r="AW164">
        <v>1.5831858057141835E-3</v>
      </c>
      <c r="AX164">
        <v>1.5831858057141835E-3</v>
      </c>
      <c r="AY164">
        <v>1.5831858057141835E-3</v>
      </c>
      <c r="AZ164">
        <v>1.5831858057141835E-3</v>
      </c>
      <c r="BA164">
        <v>1.5831858057141835E-3</v>
      </c>
      <c r="BB164">
        <v>1.5831858057141835E-3</v>
      </c>
      <c r="BC164">
        <v>1.5831858057141835E-3</v>
      </c>
      <c r="BD164">
        <v>1.5831858057141835E-3</v>
      </c>
      <c r="BE164">
        <v>1.5831858057141835E-3</v>
      </c>
      <c r="BF164">
        <v>1.5831858057141835E-3</v>
      </c>
      <c r="BG164">
        <v>1.5831858057141835E-3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1060</v>
      </c>
      <c r="B165">
        <v>595.10746223032072</v>
      </c>
      <c r="C165">
        <v>1.6394439846648793E-3</v>
      </c>
      <c r="D165">
        <v>10</v>
      </c>
      <c r="E165">
        <v>540</v>
      </c>
      <c r="F165">
        <v>-520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1.6394439846648793E-3</v>
      </c>
      <c r="U165">
        <v>1.6394439846648793E-3</v>
      </c>
      <c r="V165">
        <v>1.6394439846648793E-3</v>
      </c>
      <c r="W165">
        <v>1.6394439846648793E-3</v>
      </c>
      <c r="X165">
        <v>1.6394439846648793E-3</v>
      </c>
      <c r="Y165">
        <v>1.6394439846648793E-3</v>
      </c>
      <c r="Z165">
        <v>1.6394439846648793E-3</v>
      </c>
      <c r="AA165">
        <v>1.6394439846648793E-3</v>
      </c>
      <c r="AB165">
        <v>1.6394439846648793E-3</v>
      </c>
      <c r="AC165">
        <v>1.6394439846648793E-3</v>
      </c>
      <c r="AD165">
        <v>1.6394439846648793E-3</v>
      </c>
      <c r="AE165">
        <v>1.6394439846648793E-3</v>
      </c>
      <c r="AF165">
        <v>1.6394439846648793E-3</v>
      </c>
      <c r="AG165">
        <v>1.6394439846648793E-3</v>
      </c>
      <c r="AH165">
        <v>1.6394439846648793E-3</v>
      </c>
      <c r="AI165">
        <v>1.6394439846648793E-3</v>
      </c>
      <c r="AJ165">
        <v>1.6394439846648793E-3</v>
      </c>
      <c r="AK165">
        <v>1.6394439846648793E-3</v>
      </c>
      <c r="AL165">
        <v>1.6394439846648793E-3</v>
      </c>
      <c r="AM165">
        <v>1.6394439846648793E-3</v>
      </c>
      <c r="AN165">
        <v>1.6394439846648793E-3</v>
      </c>
      <c r="AO165">
        <v>1.6394439846648793E-3</v>
      </c>
      <c r="AP165">
        <v>1.6394439846648793E-3</v>
      </c>
      <c r="AQ165">
        <v>1.6394439846648793E-3</v>
      </c>
      <c r="AR165">
        <v>1.6394439846648793E-3</v>
      </c>
      <c r="AS165">
        <v>1.6394439846648793E-3</v>
      </c>
      <c r="AT165">
        <v>1.6394439846648793E-3</v>
      </c>
      <c r="AU165">
        <v>1.6394439846648793E-3</v>
      </c>
      <c r="AV165">
        <v>1.6394439846648793E-3</v>
      </c>
      <c r="AW165">
        <v>1.6394439846648793E-3</v>
      </c>
      <c r="AX165">
        <v>1.6394439846648793E-3</v>
      </c>
      <c r="AY165">
        <v>1.6394439846648793E-3</v>
      </c>
      <c r="AZ165">
        <v>1.6394439846648793E-3</v>
      </c>
      <c r="BA165">
        <v>1.6394439846648793E-3</v>
      </c>
      <c r="BB165">
        <v>1.6394439846648793E-3</v>
      </c>
      <c r="BC165">
        <v>1.6394439846648793E-3</v>
      </c>
      <c r="BD165">
        <v>1.6394439846648793E-3</v>
      </c>
      <c r="BE165">
        <v>1.6394439846648793E-3</v>
      </c>
      <c r="BF165">
        <v>1.6394439846648793E-3</v>
      </c>
      <c r="BG165">
        <v>1.6394439846648793E-3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1060</v>
      </c>
      <c r="B166">
        <v>593.12959058103763</v>
      </c>
      <c r="C166">
        <v>1.6339952044299552E-3</v>
      </c>
      <c r="D166">
        <v>0</v>
      </c>
      <c r="E166">
        <v>530</v>
      </c>
      <c r="F166">
        <v>-530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1.6339952044299552E-3</v>
      </c>
      <c r="U166">
        <v>1.6339952044299552E-3</v>
      </c>
      <c r="V166">
        <v>1.6339952044299552E-3</v>
      </c>
      <c r="W166">
        <v>1.6339952044299552E-3</v>
      </c>
      <c r="X166">
        <v>1.6339952044299552E-3</v>
      </c>
      <c r="Y166">
        <v>1.6339952044299552E-3</v>
      </c>
      <c r="Z166">
        <v>1.6339952044299552E-3</v>
      </c>
      <c r="AA166">
        <v>1.6339952044299552E-3</v>
      </c>
      <c r="AB166">
        <v>1.6339952044299552E-3</v>
      </c>
      <c r="AC166">
        <v>1.6339952044299552E-3</v>
      </c>
      <c r="AD166">
        <v>1.6339952044299552E-3</v>
      </c>
      <c r="AE166">
        <v>1.6339952044299552E-3</v>
      </c>
      <c r="AF166">
        <v>1.6339952044299552E-3</v>
      </c>
      <c r="AG166">
        <v>1.6339952044299552E-3</v>
      </c>
      <c r="AH166">
        <v>1.6339952044299552E-3</v>
      </c>
      <c r="AI166">
        <v>1.6339952044299552E-3</v>
      </c>
      <c r="AJ166">
        <v>1.6339952044299552E-3</v>
      </c>
      <c r="AK166">
        <v>1.6339952044299552E-3</v>
      </c>
      <c r="AL166">
        <v>1.6339952044299552E-3</v>
      </c>
      <c r="AM166">
        <v>1.6339952044299552E-3</v>
      </c>
      <c r="AN166">
        <v>1.6339952044299552E-3</v>
      </c>
      <c r="AO166">
        <v>1.6339952044299552E-3</v>
      </c>
      <c r="AP166">
        <v>1.6339952044299552E-3</v>
      </c>
      <c r="AQ166">
        <v>1.6339952044299552E-3</v>
      </c>
      <c r="AR166">
        <v>1.6339952044299552E-3</v>
      </c>
      <c r="AS166">
        <v>1.6339952044299552E-3</v>
      </c>
      <c r="AT166">
        <v>1.6339952044299552E-3</v>
      </c>
      <c r="AU166">
        <v>1.6339952044299552E-3</v>
      </c>
      <c r="AV166">
        <v>1.6339952044299552E-3</v>
      </c>
      <c r="AW166">
        <v>1.6339952044299552E-3</v>
      </c>
      <c r="AX166">
        <v>1.6339952044299552E-3</v>
      </c>
      <c r="AY166">
        <v>1.6339952044299552E-3</v>
      </c>
      <c r="AZ166">
        <v>1.6339952044299552E-3</v>
      </c>
      <c r="BA166">
        <v>1.6339952044299552E-3</v>
      </c>
      <c r="BB166">
        <v>1.6339952044299552E-3</v>
      </c>
      <c r="BC166">
        <v>1.6339952044299552E-3</v>
      </c>
      <c r="BD166">
        <v>1.6339952044299552E-3</v>
      </c>
      <c r="BE166">
        <v>1.6339952044299552E-3</v>
      </c>
      <c r="BF166">
        <v>1.6339952044299552E-3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1064</v>
      </c>
      <c r="B167">
        <v>441.27066127819546</v>
      </c>
      <c r="C167">
        <v>1.2156435218109282E-3</v>
      </c>
      <c r="D167">
        <v>-10</v>
      </c>
      <c r="E167">
        <v>522</v>
      </c>
      <c r="F167">
        <v>-542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1.2156435218109282E-3</v>
      </c>
      <c r="T167">
        <v>1.2156435218109282E-3</v>
      </c>
      <c r="U167">
        <v>1.2156435218109282E-3</v>
      </c>
      <c r="V167">
        <v>1.2156435218109282E-3</v>
      </c>
      <c r="W167">
        <v>1.2156435218109282E-3</v>
      </c>
      <c r="X167">
        <v>1.2156435218109282E-3</v>
      </c>
      <c r="Y167">
        <v>1.2156435218109282E-3</v>
      </c>
      <c r="Z167">
        <v>1.2156435218109282E-3</v>
      </c>
      <c r="AA167">
        <v>1.2156435218109282E-3</v>
      </c>
      <c r="AB167">
        <v>1.2156435218109282E-3</v>
      </c>
      <c r="AC167">
        <v>1.2156435218109282E-3</v>
      </c>
      <c r="AD167">
        <v>1.2156435218109282E-3</v>
      </c>
      <c r="AE167">
        <v>1.2156435218109282E-3</v>
      </c>
      <c r="AF167">
        <v>1.2156435218109282E-3</v>
      </c>
      <c r="AG167">
        <v>1.2156435218109282E-3</v>
      </c>
      <c r="AH167">
        <v>1.2156435218109282E-3</v>
      </c>
      <c r="AI167">
        <v>1.2156435218109282E-3</v>
      </c>
      <c r="AJ167">
        <v>1.2156435218109282E-3</v>
      </c>
      <c r="AK167">
        <v>1.2156435218109282E-3</v>
      </c>
      <c r="AL167">
        <v>1.2156435218109282E-3</v>
      </c>
      <c r="AM167">
        <v>1.2156435218109282E-3</v>
      </c>
      <c r="AN167">
        <v>1.2156435218109282E-3</v>
      </c>
      <c r="AO167">
        <v>1.2156435218109282E-3</v>
      </c>
      <c r="AP167">
        <v>1.2156435218109282E-3</v>
      </c>
      <c r="AQ167">
        <v>1.2156435218109282E-3</v>
      </c>
      <c r="AR167">
        <v>1.2156435218109282E-3</v>
      </c>
      <c r="AS167">
        <v>1.2156435218109282E-3</v>
      </c>
      <c r="AT167">
        <v>1.2156435218109282E-3</v>
      </c>
      <c r="AU167">
        <v>1.2156435218109282E-3</v>
      </c>
      <c r="AV167">
        <v>1.2156435218109282E-3</v>
      </c>
      <c r="AW167">
        <v>1.2156435218109282E-3</v>
      </c>
      <c r="AX167">
        <v>1.2156435218109282E-3</v>
      </c>
      <c r="AY167">
        <v>1.2156435218109282E-3</v>
      </c>
      <c r="AZ167">
        <v>1.2156435218109282E-3</v>
      </c>
      <c r="BA167">
        <v>1.2156435218109282E-3</v>
      </c>
      <c r="BB167">
        <v>1.2156435218109282E-3</v>
      </c>
      <c r="BC167">
        <v>1.2156435218109282E-3</v>
      </c>
      <c r="BD167">
        <v>1.2156435218109282E-3</v>
      </c>
      <c r="BE167">
        <v>1.2156435218109282E-3</v>
      </c>
      <c r="BF167">
        <v>1.2156435218109282E-3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1064</v>
      </c>
      <c r="B168">
        <v>370.07593899860899</v>
      </c>
      <c r="C168">
        <v>1.0195112825280986E-3</v>
      </c>
      <c r="D168">
        <v>-20</v>
      </c>
      <c r="E168">
        <v>512</v>
      </c>
      <c r="F168">
        <v>-552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1.0195112825280986E-3</v>
      </c>
      <c r="T168">
        <v>1.0195112825280986E-3</v>
      </c>
      <c r="U168">
        <v>1.0195112825280986E-3</v>
      </c>
      <c r="V168">
        <v>1.0195112825280986E-3</v>
      </c>
      <c r="W168">
        <v>1.0195112825280986E-3</v>
      </c>
      <c r="X168">
        <v>1.0195112825280986E-3</v>
      </c>
      <c r="Y168">
        <v>1.0195112825280986E-3</v>
      </c>
      <c r="Z168">
        <v>1.0195112825280986E-3</v>
      </c>
      <c r="AA168">
        <v>1.0195112825280986E-3</v>
      </c>
      <c r="AB168">
        <v>1.0195112825280986E-3</v>
      </c>
      <c r="AC168">
        <v>1.0195112825280986E-3</v>
      </c>
      <c r="AD168">
        <v>1.0195112825280986E-3</v>
      </c>
      <c r="AE168">
        <v>1.0195112825280986E-3</v>
      </c>
      <c r="AF168">
        <v>1.0195112825280986E-3</v>
      </c>
      <c r="AG168">
        <v>1.0195112825280986E-3</v>
      </c>
      <c r="AH168">
        <v>1.0195112825280986E-3</v>
      </c>
      <c r="AI168">
        <v>1.0195112825280986E-3</v>
      </c>
      <c r="AJ168">
        <v>1.0195112825280986E-3</v>
      </c>
      <c r="AK168">
        <v>1.0195112825280986E-3</v>
      </c>
      <c r="AL168">
        <v>1.0195112825280986E-3</v>
      </c>
      <c r="AM168">
        <v>1.0195112825280986E-3</v>
      </c>
      <c r="AN168">
        <v>1.0195112825280986E-3</v>
      </c>
      <c r="AO168">
        <v>1.0195112825280986E-3</v>
      </c>
      <c r="AP168">
        <v>1.0195112825280986E-3</v>
      </c>
      <c r="AQ168">
        <v>1.0195112825280986E-3</v>
      </c>
      <c r="AR168">
        <v>1.0195112825280986E-3</v>
      </c>
      <c r="AS168">
        <v>1.0195112825280986E-3</v>
      </c>
      <c r="AT168">
        <v>1.0195112825280986E-3</v>
      </c>
      <c r="AU168">
        <v>1.0195112825280986E-3</v>
      </c>
      <c r="AV168">
        <v>1.0195112825280986E-3</v>
      </c>
      <c r="AW168">
        <v>1.0195112825280986E-3</v>
      </c>
      <c r="AX168">
        <v>1.0195112825280986E-3</v>
      </c>
      <c r="AY168">
        <v>1.0195112825280986E-3</v>
      </c>
      <c r="AZ168">
        <v>1.0195112825280986E-3</v>
      </c>
      <c r="BA168">
        <v>1.0195112825280986E-3</v>
      </c>
      <c r="BB168">
        <v>1.0195112825280986E-3</v>
      </c>
      <c r="BC168">
        <v>1.0195112825280986E-3</v>
      </c>
      <c r="BD168">
        <v>1.0195112825280986E-3</v>
      </c>
      <c r="BE168">
        <v>1.0195112825280986E-3</v>
      </c>
      <c r="BF168">
        <v>1.0195112825280986E-3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1060</v>
      </c>
      <c r="B169">
        <v>631.7093884033585</v>
      </c>
      <c r="C169">
        <v>1.7402775508692815E-3</v>
      </c>
      <c r="D169">
        <v>-30</v>
      </c>
      <c r="E169">
        <v>500</v>
      </c>
      <c r="F169">
        <v>-560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1.7402775508692815E-3</v>
      </c>
      <c r="T169">
        <v>1.7402775508692815E-3</v>
      </c>
      <c r="U169">
        <v>1.7402775508692815E-3</v>
      </c>
      <c r="V169">
        <v>1.7402775508692815E-3</v>
      </c>
      <c r="W169">
        <v>1.7402775508692815E-3</v>
      </c>
      <c r="X169">
        <v>1.7402775508692815E-3</v>
      </c>
      <c r="Y169">
        <v>1.7402775508692815E-3</v>
      </c>
      <c r="Z169">
        <v>1.7402775508692815E-3</v>
      </c>
      <c r="AA169">
        <v>1.7402775508692815E-3</v>
      </c>
      <c r="AB169">
        <v>1.7402775508692815E-3</v>
      </c>
      <c r="AC169">
        <v>1.7402775508692815E-3</v>
      </c>
      <c r="AD169">
        <v>1.7402775508692815E-3</v>
      </c>
      <c r="AE169">
        <v>1.7402775508692815E-3</v>
      </c>
      <c r="AF169">
        <v>1.7402775508692815E-3</v>
      </c>
      <c r="AG169">
        <v>1.7402775508692815E-3</v>
      </c>
      <c r="AH169">
        <v>1.7402775508692815E-3</v>
      </c>
      <c r="AI169">
        <v>1.7402775508692815E-3</v>
      </c>
      <c r="AJ169">
        <v>1.7402775508692815E-3</v>
      </c>
      <c r="AK169">
        <v>1.7402775508692815E-3</v>
      </c>
      <c r="AL169">
        <v>1.7402775508692815E-3</v>
      </c>
      <c r="AM169">
        <v>1.7402775508692815E-3</v>
      </c>
      <c r="AN169">
        <v>1.7402775508692815E-3</v>
      </c>
      <c r="AO169">
        <v>1.7402775508692815E-3</v>
      </c>
      <c r="AP169">
        <v>1.7402775508692815E-3</v>
      </c>
      <c r="AQ169">
        <v>1.7402775508692815E-3</v>
      </c>
      <c r="AR169">
        <v>1.7402775508692815E-3</v>
      </c>
      <c r="AS169">
        <v>1.7402775508692815E-3</v>
      </c>
      <c r="AT169">
        <v>1.7402775508692815E-3</v>
      </c>
      <c r="AU169">
        <v>1.7402775508692815E-3</v>
      </c>
      <c r="AV169">
        <v>1.7402775508692815E-3</v>
      </c>
      <c r="AW169">
        <v>1.7402775508692815E-3</v>
      </c>
      <c r="AX169">
        <v>1.7402775508692815E-3</v>
      </c>
      <c r="AY169">
        <v>1.7402775508692815E-3</v>
      </c>
      <c r="AZ169">
        <v>1.7402775508692815E-3</v>
      </c>
      <c r="BA169">
        <v>1.7402775508692815E-3</v>
      </c>
      <c r="BB169">
        <v>1.7402775508692815E-3</v>
      </c>
      <c r="BC169">
        <v>1.7402775508692815E-3</v>
      </c>
      <c r="BD169">
        <v>1.7402775508692815E-3</v>
      </c>
      <c r="BE169">
        <v>1.7402775508692815E-3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1064</v>
      </c>
      <c r="B170">
        <v>499.06761456355258</v>
      </c>
      <c r="C170">
        <v>1.374866642691512E-3</v>
      </c>
      <c r="D170">
        <v>-40</v>
      </c>
      <c r="E170">
        <v>492</v>
      </c>
      <c r="F170">
        <v>-572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1.374866642691512E-3</v>
      </c>
      <c r="S170">
        <v>1.374866642691512E-3</v>
      </c>
      <c r="T170">
        <v>1.374866642691512E-3</v>
      </c>
      <c r="U170">
        <v>1.374866642691512E-3</v>
      </c>
      <c r="V170">
        <v>1.374866642691512E-3</v>
      </c>
      <c r="W170">
        <v>1.374866642691512E-3</v>
      </c>
      <c r="X170">
        <v>1.374866642691512E-3</v>
      </c>
      <c r="Y170">
        <v>1.374866642691512E-3</v>
      </c>
      <c r="Z170">
        <v>1.374866642691512E-3</v>
      </c>
      <c r="AA170">
        <v>1.374866642691512E-3</v>
      </c>
      <c r="AB170">
        <v>1.374866642691512E-3</v>
      </c>
      <c r="AC170">
        <v>1.374866642691512E-3</v>
      </c>
      <c r="AD170">
        <v>1.374866642691512E-3</v>
      </c>
      <c r="AE170">
        <v>1.374866642691512E-3</v>
      </c>
      <c r="AF170">
        <v>1.374866642691512E-3</v>
      </c>
      <c r="AG170">
        <v>1.374866642691512E-3</v>
      </c>
      <c r="AH170">
        <v>1.374866642691512E-3</v>
      </c>
      <c r="AI170">
        <v>1.374866642691512E-3</v>
      </c>
      <c r="AJ170">
        <v>1.374866642691512E-3</v>
      </c>
      <c r="AK170">
        <v>1.374866642691512E-3</v>
      </c>
      <c r="AL170">
        <v>1.374866642691512E-3</v>
      </c>
      <c r="AM170">
        <v>1.374866642691512E-3</v>
      </c>
      <c r="AN170">
        <v>1.374866642691512E-3</v>
      </c>
      <c r="AO170">
        <v>1.374866642691512E-3</v>
      </c>
      <c r="AP170">
        <v>1.374866642691512E-3</v>
      </c>
      <c r="AQ170">
        <v>1.374866642691512E-3</v>
      </c>
      <c r="AR170">
        <v>1.374866642691512E-3</v>
      </c>
      <c r="AS170">
        <v>1.374866642691512E-3</v>
      </c>
      <c r="AT170">
        <v>1.374866642691512E-3</v>
      </c>
      <c r="AU170">
        <v>1.374866642691512E-3</v>
      </c>
      <c r="AV170">
        <v>1.374866642691512E-3</v>
      </c>
      <c r="AW170">
        <v>1.374866642691512E-3</v>
      </c>
      <c r="AX170">
        <v>1.374866642691512E-3</v>
      </c>
      <c r="AY170">
        <v>1.374866642691512E-3</v>
      </c>
      <c r="AZ170">
        <v>1.374866642691512E-3</v>
      </c>
      <c r="BA170">
        <v>1.374866642691512E-3</v>
      </c>
      <c r="BB170">
        <v>1.374866642691512E-3</v>
      </c>
      <c r="BC170">
        <v>1.374866642691512E-3</v>
      </c>
      <c r="BD170">
        <v>1.374866642691512E-3</v>
      </c>
      <c r="BE170">
        <v>1.374866642691512E-3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1064</v>
      </c>
      <c r="B171">
        <v>555.0793212600471</v>
      </c>
      <c r="C171">
        <v>1.5291716404313015E-3</v>
      </c>
      <c r="D171">
        <v>-30</v>
      </c>
      <c r="E171">
        <v>502</v>
      </c>
      <c r="F171">
        <v>-562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1.5291716404313015E-3</v>
      </c>
      <c r="S171">
        <v>1.5291716404313015E-3</v>
      </c>
      <c r="T171">
        <v>1.5291716404313015E-3</v>
      </c>
      <c r="U171">
        <v>1.5291716404313015E-3</v>
      </c>
      <c r="V171">
        <v>1.5291716404313015E-3</v>
      </c>
      <c r="W171">
        <v>1.5291716404313015E-3</v>
      </c>
      <c r="X171">
        <v>1.5291716404313015E-3</v>
      </c>
      <c r="Y171">
        <v>1.5291716404313015E-3</v>
      </c>
      <c r="Z171">
        <v>1.5291716404313015E-3</v>
      </c>
      <c r="AA171">
        <v>1.5291716404313015E-3</v>
      </c>
      <c r="AB171">
        <v>1.5291716404313015E-3</v>
      </c>
      <c r="AC171">
        <v>1.5291716404313015E-3</v>
      </c>
      <c r="AD171">
        <v>1.5291716404313015E-3</v>
      </c>
      <c r="AE171">
        <v>1.5291716404313015E-3</v>
      </c>
      <c r="AF171">
        <v>1.5291716404313015E-3</v>
      </c>
      <c r="AG171">
        <v>1.5291716404313015E-3</v>
      </c>
      <c r="AH171">
        <v>1.5291716404313015E-3</v>
      </c>
      <c r="AI171">
        <v>1.5291716404313015E-3</v>
      </c>
      <c r="AJ171">
        <v>1.5291716404313015E-3</v>
      </c>
      <c r="AK171">
        <v>1.5291716404313015E-3</v>
      </c>
      <c r="AL171">
        <v>1.5291716404313015E-3</v>
      </c>
      <c r="AM171">
        <v>1.5291716404313015E-3</v>
      </c>
      <c r="AN171">
        <v>1.5291716404313015E-3</v>
      </c>
      <c r="AO171">
        <v>1.5291716404313015E-3</v>
      </c>
      <c r="AP171">
        <v>1.5291716404313015E-3</v>
      </c>
      <c r="AQ171">
        <v>1.5291716404313015E-3</v>
      </c>
      <c r="AR171">
        <v>1.5291716404313015E-3</v>
      </c>
      <c r="AS171">
        <v>1.5291716404313015E-3</v>
      </c>
      <c r="AT171">
        <v>1.5291716404313015E-3</v>
      </c>
      <c r="AU171">
        <v>1.5291716404313015E-3</v>
      </c>
      <c r="AV171">
        <v>1.5291716404313015E-3</v>
      </c>
      <c r="AW171">
        <v>1.5291716404313015E-3</v>
      </c>
      <c r="AX171">
        <v>1.5291716404313015E-3</v>
      </c>
      <c r="AY171">
        <v>1.5291716404313015E-3</v>
      </c>
      <c r="AZ171">
        <v>1.5291716404313015E-3</v>
      </c>
      <c r="BA171">
        <v>1.5291716404313015E-3</v>
      </c>
      <c r="BB171">
        <v>1.5291716404313015E-3</v>
      </c>
      <c r="BC171">
        <v>1.5291716404313015E-3</v>
      </c>
      <c r="BD171">
        <v>1.5291716404313015E-3</v>
      </c>
      <c r="BE171">
        <v>1.5291716404313015E-3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1064</v>
      </c>
      <c r="B172">
        <v>505.70413269106206</v>
      </c>
      <c r="C172">
        <v>1.3931493906215891E-3</v>
      </c>
      <c r="D172">
        <v>-20</v>
      </c>
      <c r="E172">
        <v>512</v>
      </c>
      <c r="F172">
        <v>-552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1.3931493906215891E-3</v>
      </c>
      <c r="T172">
        <v>1.3931493906215891E-3</v>
      </c>
      <c r="U172">
        <v>1.3931493906215891E-3</v>
      </c>
      <c r="V172">
        <v>1.3931493906215891E-3</v>
      </c>
      <c r="W172">
        <v>1.3931493906215891E-3</v>
      </c>
      <c r="X172">
        <v>1.3931493906215891E-3</v>
      </c>
      <c r="Y172">
        <v>1.3931493906215891E-3</v>
      </c>
      <c r="Z172">
        <v>1.3931493906215891E-3</v>
      </c>
      <c r="AA172">
        <v>1.3931493906215891E-3</v>
      </c>
      <c r="AB172">
        <v>1.3931493906215891E-3</v>
      </c>
      <c r="AC172">
        <v>1.3931493906215891E-3</v>
      </c>
      <c r="AD172">
        <v>1.3931493906215891E-3</v>
      </c>
      <c r="AE172">
        <v>1.3931493906215891E-3</v>
      </c>
      <c r="AF172">
        <v>1.3931493906215891E-3</v>
      </c>
      <c r="AG172">
        <v>1.3931493906215891E-3</v>
      </c>
      <c r="AH172">
        <v>1.3931493906215891E-3</v>
      </c>
      <c r="AI172">
        <v>1.3931493906215891E-3</v>
      </c>
      <c r="AJ172">
        <v>1.3931493906215891E-3</v>
      </c>
      <c r="AK172">
        <v>1.3931493906215891E-3</v>
      </c>
      <c r="AL172">
        <v>1.3931493906215891E-3</v>
      </c>
      <c r="AM172">
        <v>1.3931493906215891E-3</v>
      </c>
      <c r="AN172">
        <v>1.3931493906215891E-3</v>
      </c>
      <c r="AO172">
        <v>1.3931493906215891E-3</v>
      </c>
      <c r="AP172">
        <v>1.3931493906215891E-3</v>
      </c>
      <c r="AQ172">
        <v>1.3931493906215891E-3</v>
      </c>
      <c r="AR172">
        <v>1.3931493906215891E-3</v>
      </c>
      <c r="AS172">
        <v>1.3931493906215891E-3</v>
      </c>
      <c r="AT172">
        <v>1.3931493906215891E-3</v>
      </c>
      <c r="AU172">
        <v>1.3931493906215891E-3</v>
      </c>
      <c r="AV172">
        <v>1.3931493906215891E-3</v>
      </c>
      <c r="AW172">
        <v>1.3931493906215891E-3</v>
      </c>
      <c r="AX172">
        <v>1.3931493906215891E-3</v>
      </c>
      <c r="AY172">
        <v>1.3931493906215891E-3</v>
      </c>
      <c r="AZ172">
        <v>1.3931493906215891E-3</v>
      </c>
      <c r="BA172">
        <v>1.3931493906215891E-3</v>
      </c>
      <c r="BB172">
        <v>1.3931493906215891E-3</v>
      </c>
      <c r="BC172">
        <v>1.3931493906215891E-3</v>
      </c>
      <c r="BD172">
        <v>1.3931493906215891E-3</v>
      </c>
      <c r="BE172">
        <v>1.3931493906215891E-3</v>
      </c>
      <c r="BF172">
        <v>1.3931493906215891E-3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1060</v>
      </c>
      <c r="B173">
        <v>617.25277042590562</v>
      </c>
      <c r="C173">
        <v>1.7004514406522993E-3</v>
      </c>
      <c r="D173">
        <v>-10</v>
      </c>
      <c r="E173">
        <v>520</v>
      </c>
      <c r="F173">
        <v>-540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1.7004514406522993E-3</v>
      </c>
      <c r="T173">
        <v>1.7004514406522993E-3</v>
      </c>
      <c r="U173">
        <v>1.7004514406522993E-3</v>
      </c>
      <c r="V173">
        <v>1.7004514406522993E-3</v>
      </c>
      <c r="W173">
        <v>1.7004514406522993E-3</v>
      </c>
      <c r="X173">
        <v>1.7004514406522993E-3</v>
      </c>
      <c r="Y173">
        <v>1.7004514406522993E-3</v>
      </c>
      <c r="Z173">
        <v>1.7004514406522993E-3</v>
      </c>
      <c r="AA173">
        <v>1.7004514406522993E-3</v>
      </c>
      <c r="AB173">
        <v>1.7004514406522993E-3</v>
      </c>
      <c r="AC173">
        <v>1.7004514406522993E-3</v>
      </c>
      <c r="AD173">
        <v>1.7004514406522993E-3</v>
      </c>
      <c r="AE173">
        <v>1.7004514406522993E-3</v>
      </c>
      <c r="AF173">
        <v>1.7004514406522993E-3</v>
      </c>
      <c r="AG173">
        <v>1.7004514406522993E-3</v>
      </c>
      <c r="AH173">
        <v>1.7004514406522993E-3</v>
      </c>
      <c r="AI173">
        <v>1.7004514406522993E-3</v>
      </c>
      <c r="AJ173">
        <v>1.7004514406522993E-3</v>
      </c>
      <c r="AK173">
        <v>1.7004514406522993E-3</v>
      </c>
      <c r="AL173">
        <v>1.7004514406522993E-3</v>
      </c>
      <c r="AM173">
        <v>1.7004514406522993E-3</v>
      </c>
      <c r="AN173">
        <v>1.7004514406522993E-3</v>
      </c>
      <c r="AO173">
        <v>1.7004514406522993E-3</v>
      </c>
      <c r="AP173">
        <v>1.7004514406522993E-3</v>
      </c>
      <c r="AQ173">
        <v>1.7004514406522993E-3</v>
      </c>
      <c r="AR173">
        <v>1.7004514406522993E-3</v>
      </c>
      <c r="AS173">
        <v>1.7004514406522993E-3</v>
      </c>
      <c r="AT173">
        <v>1.7004514406522993E-3</v>
      </c>
      <c r="AU173">
        <v>1.7004514406522993E-3</v>
      </c>
      <c r="AV173">
        <v>1.7004514406522993E-3</v>
      </c>
      <c r="AW173">
        <v>1.7004514406522993E-3</v>
      </c>
      <c r="AX173">
        <v>1.7004514406522993E-3</v>
      </c>
      <c r="AY173">
        <v>1.7004514406522993E-3</v>
      </c>
      <c r="AZ173">
        <v>1.7004514406522993E-3</v>
      </c>
      <c r="BA173">
        <v>1.7004514406522993E-3</v>
      </c>
      <c r="BB173">
        <v>1.7004514406522993E-3</v>
      </c>
      <c r="BC173">
        <v>1.7004514406522993E-3</v>
      </c>
      <c r="BD173">
        <v>1.7004514406522993E-3</v>
      </c>
      <c r="BE173">
        <v>1.7004514406522993E-3</v>
      </c>
      <c r="BF173">
        <v>1.7004514406522993E-3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1067</v>
      </c>
      <c r="B174">
        <v>617.91873303340208</v>
      </c>
      <c r="C174">
        <v>1.7022860813855544E-3</v>
      </c>
      <c r="D174">
        <v>0</v>
      </c>
      <c r="E174">
        <v>533.5</v>
      </c>
      <c r="F174">
        <v>-533.5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1.7022860813855544E-3</v>
      </c>
      <c r="U174">
        <v>1.7022860813855544E-3</v>
      </c>
      <c r="V174">
        <v>1.7022860813855544E-3</v>
      </c>
      <c r="W174">
        <v>1.7022860813855544E-3</v>
      </c>
      <c r="X174">
        <v>1.7022860813855544E-3</v>
      </c>
      <c r="Y174">
        <v>1.7022860813855544E-3</v>
      </c>
      <c r="Z174">
        <v>1.7022860813855544E-3</v>
      </c>
      <c r="AA174">
        <v>1.7022860813855544E-3</v>
      </c>
      <c r="AB174">
        <v>1.7022860813855544E-3</v>
      </c>
      <c r="AC174">
        <v>1.7022860813855544E-3</v>
      </c>
      <c r="AD174">
        <v>1.7022860813855544E-3</v>
      </c>
      <c r="AE174">
        <v>1.7022860813855544E-3</v>
      </c>
      <c r="AF174">
        <v>1.7022860813855544E-3</v>
      </c>
      <c r="AG174">
        <v>1.7022860813855544E-3</v>
      </c>
      <c r="AH174">
        <v>1.7022860813855544E-3</v>
      </c>
      <c r="AI174">
        <v>1.7022860813855544E-3</v>
      </c>
      <c r="AJ174">
        <v>1.7022860813855544E-3</v>
      </c>
      <c r="AK174">
        <v>1.7022860813855544E-3</v>
      </c>
      <c r="AL174">
        <v>1.7022860813855544E-3</v>
      </c>
      <c r="AM174">
        <v>1.7022860813855544E-3</v>
      </c>
      <c r="AN174">
        <v>1.7022860813855544E-3</v>
      </c>
      <c r="AO174">
        <v>1.7022860813855544E-3</v>
      </c>
      <c r="AP174">
        <v>1.7022860813855544E-3</v>
      </c>
      <c r="AQ174">
        <v>1.7022860813855544E-3</v>
      </c>
      <c r="AR174">
        <v>1.7022860813855544E-3</v>
      </c>
      <c r="AS174">
        <v>1.7022860813855544E-3</v>
      </c>
      <c r="AT174">
        <v>1.7022860813855544E-3</v>
      </c>
      <c r="AU174">
        <v>1.7022860813855544E-3</v>
      </c>
      <c r="AV174">
        <v>1.7022860813855544E-3</v>
      </c>
      <c r="AW174">
        <v>1.7022860813855544E-3</v>
      </c>
      <c r="AX174">
        <v>1.7022860813855544E-3</v>
      </c>
      <c r="AY174">
        <v>1.7022860813855544E-3</v>
      </c>
      <c r="AZ174">
        <v>1.7022860813855544E-3</v>
      </c>
      <c r="BA174">
        <v>1.7022860813855544E-3</v>
      </c>
      <c r="BB174">
        <v>1.7022860813855544E-3</v>
      </c>
      <c r="BC174">
        <v>1.7022860813855544E-3</v>
      </c>
      <c r="BD174">
        <v>1.7022860813855544E-3</v>
      </c>
      <c r="BE174">
        <v>1.7022860813855544E-3</v>
      </c>
      <c r="BF174">
        <v>1.7022860813855544E-3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1060</v>
      </c>
      <c r="B175">
        <v>630.43501342955653</v>
      </c>
      <c r="C175">
        <v>1.7367668128637841E-3</v>
      </c>
      <c r="D175">
        <v>10</v>
      </c>
      <c r="E175">
        <v>540</v>
      </c>
      <c r="F175">
        <v>-520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1.7367668128637841E-3</v>
      </c>
      <c r="U175">
        <v>1.7367668128637841E-3</v>
      </c>
      <c r="V175">
        <v>1.7367668128637841E-3</v>
      </c>
      <c r="W175">
        <v>1.7367668128637841E-3</v>
      </c>
      <c r="X175">
        <v>1.7367668128637841E-3</v>
      </c>
      <c r="Y175">
        <v>1.7367668128637841E-3</v>
      </c>
      <c r="Z175">
        <v>1.7367668128637841E-3</v>
      </c>
      <c r="AA175">
        <v>1.7367668128637841E-3</v>
      </c>
      <c r="AB175">
        <v>1.7367668128637841E-3</v>
      </c>
      <c r="AC175">
        <v>1.7367668128637841E-3</v>
      </c>
      <c r="AD175">
        <v>1.7367668128637841E-3</v>
      </c>
      <c r="AE175">
        <v>1.7367668128637841E-3</v>
      </c>
      <c r="AF175">
        <v>1.7367668128637841E-3</v>
      </c>
      <c r="AG175">
        <v>1.7367668128637841E-3</v>
      </c>
      <c r="AH175">
        <v>1.7367668128637841E-3</v>
      </c>
      <c r="AI175">
        <v>1.7367668128637841E-3</v>
      </c>
      <c r="AJ175">
        <v>1.7367668128637841E-3</v>
      </c>
      <c r="AK175">
        <v>1.7367668128637841E-3</v>
      </c>
      <c r="AL175">
        <v>1.7367668128637841E-3</v>
      </c>
      <c r="AM175">
        <v>1.7367668128637841E-3</v>
      </c>
      <c r="AN175">
        <v>1.7367668128637841E-3</v>
      </c>
      <c r="AO175">
        <v>1.7367668128637841E-3</v>
      </c>
      <c r="AP175">
        <v>1.7367668128637841E-3</v>
      </c>
      <c r="AQ175">
        <v>1.7367668128637841E-3</v>
      </c>
      <c r="AR175">
        <v>1.7367668128637841E-3</v>
      </c>
      <c r="AS175">
        <v>1.7367668128637841E-3</v>
      </c>
      <c r="AT175">
        <v>1.7367668128637841E-3</v>
      </c>
      <c r="AU175">
        <v>1.7367668128637841E-3</v>
      </c>
      <c r="AV175">
        <v>1.7367668128637841E-3</v>
      </c>
      <c r="AW175">
        <v>1.7367668128637841E-3</v>
      </c>
      <c r="AX175">
        <v>1.7367668128637841E-3</v>
      </c>
      <c r="AY175">
        <v>1.7367668128637841E-3</v>
      </c>
      <c r="AZ175">
        <v>1.7367668128637841E-3</v>
      </c>
      <c r="BA175">
        <v>1.7367668128637841E-3</v>
      </c>
      <c r="BB175">
        <v>1.7367668128637841E-3</v>
      </c>
      <c r="BC175">
        <v>1.7367668128637841E-3</v>
      </c>
      <c r="BD175">
        <v>1.7367668128637841E-3</v>
      </c>
      <c r="BE175">
        <v>1.7367668128637841E-3</v>
      </c>
      <c r="BF175">
        <v>1.7367668128637841E-3</v>
      </c>
      <c r="BG175">
        <v>1.7367668128637841E-3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1060</v>
      </c>
      <c r="B176">
        <v>614.58923006507541</v>
      </c>
      <c r="C176">
        <v>1.6931137319196449E-3</v>
      </c>
      <c r="D176">
        <v>20</v>
      </c>
      <c r="E176">
        <v>550</v>
      </c>
      <c r="F176">
        <v>-510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1.6931137319196449E-3</v>
      </c>
      <c r="U176">
        <v>1.6931137319196449E-3</v>
      </c>
      <c r="V176">
        <v>1.6931137319196449E-3</v>
      </c>
      <c r="W176">
        <v>1.6931137319196449E-3</v>
      </c>
      <c r="X176">
        <v>1.6931137319196449E-3</v>
      </c>
      <c r="Y176">
        <v>1.6931137319196449E-3</v>
      </c>
      <c r="Z176">
        <v>1.6931137319196449E-3</v>
      </c>
      <c r="AA176">
        <v>1.6931137319196449E-3</v>
      </c>
      <c r="AB176">
        <v>1.6931137319196449E-3</v>
      </c>
      <c r="AC176">
        <v>1.6931137319196449E-3</v>
      </c>
      <c r="AD176">
        <v>1.6931137319196449E-3</v>
      </c>
      <c r="AE176">
        <v>1.6931137319196449E-3</v>
      </c>
      <c r="AF176">
        <v>1.6931137319196449E-3</v>
      </c>
      <c r="AG176">
        <v>1.6931137319196449E-3</v>
      </c>
      <c r="AH176">
        <v>1.6931137319196449E-3</v>
      </c>
      <c r="AI176">
        <v>1.6931137319196449E-3</v>
      </c>
      <c r="AJ176">
        <v>1.6931137319196449E-3</v>
      </c>
      <c r="AK176">
        <v>1.6931137319196449E-3</v>
      </c>
      <c r="AL176">
        <v>1.6931137319196449E-3</v>
      </c>
      <c r="AM176">
        <v>1.6931137319196449E-3</v>
      </c>
      <c r="AN176">
        <v>1.6931137319196449E-3</v>
      </c>
      <c r="AO176">
        <v>1.6931137319196449E-3</v>
      </c>
      <c r="AP176">
        <v>1.6931137319196449E-3</v>
      </c>
      <c r="AQ176">
        <v>1.6931137319196449E-3</v>
      </c>
      <c r="AR176">
        <v>1.6931137319196449E-3</v>
      </c>
      <c r="AS176">
        <v>1.6931137319196449E-3</v>
      </c>
      <c r="AT176">
        <v>1.6931137319196449E-3</v>
      </c>
      <c r="AU176">
        <v>1.6931137319196449E-3</v>
      </c>
      <c r="AV176">
        <v>1.6931137319196449E-3</v>
      </c>
      <c r="AW176">
        <v>1.6931137319196449E-3</v>
      </c>
      <c r="AX176">
        <v>1.6931137319196449E-3</v>
      </c>
      <c r="AY176">
        <v>1.6931137319196449E-3</v>
      </c>
      <c r="AZ176">
        <v>1.6931137319196449E-3</v>
      </c>
      <c r="BA176">
        <v>1.6931137319196449E-3</v>
      </c>
      <c r="BB176">
        <v>1.6931137319196449E-3</v>
      </c>
      <c r="BC176">
        <v>1.6931137319196449E-3</v>
      </c>
      <c r="BD176">
        <v>1.6931137319196449E-3</v>
      </c>
      <c r="BE176">
        <v>1.6931137319196449E-3</v>
      </c>
      <c r="BF176">
        <v>1.6931137319196449E-3</v>
      </c>
      <c r="BG176">
        <v>1.6931137319196449E-3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1060</v>
      </c>
      <c r="B177">
        <v>600.10642923515093</v>
      </c>
      <c r="C177">
        <v>1.6532154913351069E-3</v>
      </c>
      <c r="D177">
        <v>30</v>
      </c>
      <c r="E177">
        <v>560</v>
      </c>
      <c r="F177">
        <v>-500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1.6532154913351069E-3</v>
      </c>
      <c r="V177">
        <v>1.6532154913351069E-3</v>
      </c>
      <c r="W177">
        <v>1.6532154913351069E-3</v>
      </c>
      <c r="X177">
        <v>1.6532154913351069E-3</v>
      </c>
      <c r="Y177">
        <v>1.6532154913351069E-3</v>
      </c>
      <c r="Z177">
        <v>1.6532154913351069E-3</v>
      </c>
      <c r="AA177">
        <v>1.6532154913351069E-3</v>
      </c>
      <c r="AB177">
        <v>1.6532154913351069E-3</v>
      </c>
      <c r="AC177">
        <v>1.6532154913351069E-3</v>
      </c>
      <c r="AD177">
        <v>1.6532154913351069E-3</v>
      </c>
      <c r="AE177">
        <v>1.6532154913351069E-3</v>
      </c>
      <c r="AF177">
        <v>1.6532154913351069E-3</v>
      </c>
      <c r="AG177">
        <v>1.6532154913351069E-3</v>
      </c>
      <c r="AH177">
        <v>1.6532154913351069E-3</v>
      </c>
      <c r="AI177">
        <v>1.6532154913351069E-3</v>
      </c>
      <c r="AJ177">
        <v>1.6532154913351069E-3</v>
      </c>
      <c r="AK177">
        <v>1.6532154913351069E-3</v>
      </c>
      <c r="AL177">
        <v>1.6532154913351069E-3</v>
      </c>
      <c r="AM177">
        <v>1.6532154913351069E-3</v>
      </c>
      <c r="AN177">
        <v>1.6532154913351069E-3</v>
      </c>
      <c r="AO177">
        <v>1.6532154913351069E-3</v>
      </c>
      <c r="AP177">
        <v>1.6532154913351069E-3</v>
      </c>
      <c r="AQ177">
        <v>1.6532154913351069E-3</v>
      </c>
      <c r="AR177">
        <v>1.6532154913351069E-3</v>
      </c>
      <c r="AS177">
        <v>1.6532154913351069E-3</v>
      </c>
      <c r="AT177">
        <v>1.6532154913351069E-3</v>
      </c>
      <c r="AU177">
        <v>1.6532154913351069E-3</v>
      </c>
      <c r="AV177">
        <v>1.6532154913351069E-3</v>
      </c>
      <c r="AW177">
        <v>1.6532154913351069E-3</v>
      </c>
      <c r="AX177">
        <v>1.6532154913351069E-3</v>
      </c>
      <c r="AY177">
        <v>1.6532154913351069E-3</v>
      </c>
      <c r="AZ177">
        <v>1.6532154913351069E-3</v>
      </c>
      <c r="BA177">
        <v>1.6532154913351069E-3</v>
      </c>
      <c r="BB177">
        <v>1.6532154913351069E-3</v>
      </c>
      <c r="BC177">
        <v>1.6532154913351069E-3</v>
      </c>
      <c r="BD177">
        <v>1.6532154913351069E-3</v>
      </c>
      <c r="BE177">
        <v>1.6532154913351069E-3</v>
      </c>
      <c r="BF177">
        <v>1.6532154913351069E-3</v>
      </c>
      <c r="BG177">
        <v>1.6532154913351069E-3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1060</v>
      </c>
      <c r="B178">
        <v>641.87920633252838</v>
      </c>
      <c r="C178">
        <v>1.768294082146891E-3</v>
      </c>
      <c r="D178">
        <v>40</v>
      </c>
      <c r="E178">
        <v>570</v>
      </c>
      <c r="F178">
        <v>-490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1.768294082146891E-3</v>
      </c>
      <c r="V178">
        <v>1.768294082146891E-3</v>
      </c>
      <c r="W178">
        <v>1.768294082146891E-3</v>
      </c>
      <c r="X178">
        <v>1.768294082146891E-3</v>
      </c>
      <c r="Y178">
        <v>1.768294082146891E-3</v>
      </c>
      <c r="Z178">
        <v>1.768294082146891E-3</v>
      </c>
      <c r="AA178">
        <v>1.768294082146891E-3</v>
      </c>
      <c r="AB178">
        <v>1.768294082146891E-3</v>
      </c>
      <c r="AC178">
        <v>1.768294082146891E-3</v>
      </c>
      <c r="AD178">
        <v>1.768294082146891E-3</v>
      </c>
      <c r="AE178">
        <v>1.768294082146891E-3</v>
      </c>
      <c r="AF178">
        <v>1.768294082146891E-3</v>
      </c>
      <c r="AG178">
        <v>1.768294082146891E-3</v>
      </c>
      <c r="AH178">
        <v>1.768294082146891E-3</v>
      </c>
      <c r="AI178">
        <v>1.768294082146891E-3</v>
      </c>
      <c r="AJ178">
        <v>1.768294082146891E-3</v>
      </c>
      <c r="AK178">
        <v>1.768294082146891E-3</v>
      </c>
      <c r="AL178">
        <v>1.768294082146891E-3</v>
      </c>
      <c r="AM178">
        <v>1.768294082146891E-3</v>
      </c>
      <c r="AN178">
        <v>1.768294082146891E-3</v>
      </c>
      <c r="AO178">
        <v>1.768294082146891E-3</v>
      </c>
      <c r="AP178">
        <v>1.768294082146891E-3</v>
      </c>
      <c r="AQ178">
        <v>1.768294082146891E-3</v>
      </c>
      <c r="AR178">
        <v>1.768294082146891E-3</v>
      </c>
      <c r="AS178">
        <v>1.768294082146891E-3</v>
      </c>
      <c r="AT178">
        <v>1.768294082146891E-3</v>
      </c>
      <c r="AU178">
        <v>1.768294082146891E-3</v>
      </c>
      <c r="AV178">
        <v>1.768294082146891E-3</v>
      </c>
      <c r="AW178">
        <v>1.768294082146891E-3</v>
      </c>
      <c r="AX178">
        <v>1.768294082146891E-3</v>
      </c>
      <c r="AY178">
        <v>1.768294082146891E-3</v>
      </c>
      <c r="AZ178">
        <v>1.768294082146891E-3</v>
      </c>
      <c r="BA178">
        <v>1.768294082146891E-3</v>
      </c>
      <c r="BB178">
        <v>1.768294082146891E-3</v>
      </c>
      <c r="BC178">
        <v>1.768294082146891E-3</v>
      </c>
      <c r="BD178">
        <v>1.768294082146891E-3</v>
      </c>
      <c r="BE178">
        <v>1.768294082146891E-3</v>
      </c>
      <c r="BF178">
        <v>1.768294082146891E-3</v>
      </c>
      <c r="BG178">
        <v>1.768294082146891E-3</v>
      </c>
      <c r="BH178">
        <v>1.768294082146891E-3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1060</v>
      </c>
      <c r="B179">
        <v>555.22992798113194</v>
      </c>
      <c r="C179">
        <v>1.5295865424424563E-3</v>
      </c>
      <c r="D179">
        <v>30</v>
      </c>
      <c r="E179">
        <v>560</v>
      </c>
      <c r="F179">
        <v>-500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1.5295865424424563E-3</v>
      </c>
      <c r="V179">
        <v>1.5295865424424563E-3</v>
      </c>
      <c r="W179">
        <v>1.5295865424424563E-3</v>
      </c>
      <c r="X179">
        <v>1.5295865424424563E-3</v>
      </c>
      <c r="Y179">
        <v>1.5295865424424563E-3</v>
      </c>
      <c r="Z179">
        <v>1.5295865424424563E-3</v>
      </c>
      <c r="AA179">
        <v>1.5295865424424563E-3</v>
      </c>
      <c r="AB179">
        <v>1.5295865424424563E-3</v>
      </c>
      <c r="AC179">
        <v>1.5295865424424563E-3</v>
      </c>
      <c r="AD179">
        <v>1.5295865424424563E-3</v>
      </c>
      <c r="AE179">
        <v>1.5295865424424563E-3</v>
      </c>
      <c r="AF179">
        <v>1.5295865424424563E-3</v>
      </c>
      <c r="AG179">
        <v>1.5295865424424563E-3</v>
      </c>
      <c r="AH179">
        <v>1.5295865424424563E-3</v>
      </c>
      <c r="AI179">
        <v>1.5295865424424563E-3</v>
      </c>
      <c r="AJ179">
        <v>1.5295865424424563E-3</v>
      </c>
      <c r="AK179">
        <v>1.5295865424424563E-3</v>
      </c>
      <c r="AL179">
        <v>1.5295865424424563E-3</v>
      </c>
      <c r="AM179">
        <v>1.5295865424424563E-3</v>
      </c>
      <c r="AN179">
        <v>1.5295865424424563E-3</v>
      </c>
      <c r="AO179">
        <v>1.5295865424424563E-3</v>
      </c>
      <c r="AP179">
        <v>1.5295865424424563E-3</v>
      </c>
      <c r="AQ179">
        <v>1.5295865424424563E-3</v>
      </c>
      <c r="AR179">
        <v>1.5295865424424563E-3</v>
      </c>
      <c r="AS179">
        <v>1.5295865424424563E-3</v>
      </c>
      <c r="AT179">
        <v>1.5295865424424563E-3</v>
      </c>
      <c r="AU179">
        <v>1.5295865424424563E-3</v>
      </c>
      <c r="AV179">
        <v>1.5295865424424563E-3</v>
      </c>
      <c r="AW179">
        <v>1.5295865424424563E-3</v>
      </c>
      <c r="AX179">
        <v>1.5295865424424563E-3</v>
      </c>
      <c r="AY179">
        <v>1.5295865424424563E-3</v>
      </c>
      <c r="AZ179">
        <v>1.5295865424424563E-3</v>
      </c>
      <c r="BA179">
        <v>1.5295865424424563E-3</v>
      </c>
      <c r="BB179">
        <v>1.5295865424424563E-3</v>
      </c>
      <c r="BC179">
        <v>1.5295865424424563E-3</v>
      </c>
      <c r="BD179">
        <v>1.5295865424424563E-3</v>
      </c>
      <c r="BE179">
        <v>1.5295865424424563E-3</v>
      </c>
      <c r="BF179">
        <v>1.5295865424424563E-3</v>
      </c>
      <c r="BG179">
        <v>1.5295865424424563E-3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1060</v>
      </c>
      <c r="B180">
        <v>635.01271891756608</v>
      </c>
      <c r="C180">
        <v>1.7493777986137494E-3</v>
      </c>
      <c r="D180">
        <v>20</v>
      </c>
      <c r="E180">
        <v>550</v>
      </c>
      <c r="F180">
        <v>-510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1.7493777986137494E-3</v>
      </c>
      <c r="U180">
        <v>1.7493777986137494E-3</v>
      </c>
      <c r="V180">
        <v>1.7493777986137494E-3</v>
      </c>
      <c r="W180">
        <v>1.7493777986137494E-3</v>
      </c>
      <c r="X180">
        <v>1.7493777986137494E-3</v>
      </c>
      <c r="Y180">
        <v>1.7493777986137494E-3</v>
      </c>
      <c r="Z180">
        <v>1.7493777986137494E-3</v>
      </c>
      <c r="AA180">
        <v>1.7493777986137494E-3</v>
      </c>
      <c r="AB180">
        <v>1.7493777986137494E-3</v>
      </c>
      <c r="AC180">
        <v>1.7493777986137494E-3</v>
      </c>
      <c r="AD180">
        <v>1.7493777986137494E-3</v>
      </c>
      <c r="AE180">
        <v>1.7493777986137494E-3</v>
      </c>
      <c r="AF180">
        <v>1.7493777986137494E-3</v>
      </c>
      <c r="AG180">
        <v>1.7493777986137494E-3</v>
      </c>
      <c r="AH180">
        <v>1.7493777986137494E-3</v>
      </c>
      <c r="AI180">
        <v>1.7493777986137494E-3</v>
      </c>
      <c r="AJ180">
        <v>1.7493777986137494E-3</v>
      </c>
      <c r="AK180">
        <v>1.7493777986137494E-3</v>
      </c>
      <c r="AL180">
        <v>1.7493777986137494E-3</v>
      </c>
      <c r="AM180">
        <v>1.7493777986137494E-3</v>
      </c>
      <c r="AN180">
        <v>1.7493777986137494E-3</v>
      </c>
      <c r="AO180">
        <v>1.7493777986137494E-3</v>
      </c>
      <c r="AP180">
        <v>1.7493777986137494E-3</v>
      </c>
      <c r="AQ180">
        <v>1.7493777986137494E-3</v>
      </c>
      <c r="AR180">
        <v>1.7493777986137494E-3</v>
      </c>
      <c r="AS180">
        <v>1.7493777986137494E-3</v>
      </c>
      <c r="AT180">
        <v>1.7493777986137494E-3</v>
      </c>
      <c r="AU180">
        <v>1.7493777986137494E-3</v>
      </c>
      <c r="AV180">
        <v>1.7493777986137494E-3</v>
      </c>
      <c r="AW180">
        <v>1.7493777986137494E-3</v>
      </c>
      <c r="AX180">
        <v>1.7493777986137494E-3</v>
      </c>
      <c r="AY180">
        <v>1.7493777986137494E-3</v>
      </c>
      <c r="AZ180">
        <v>1.7493777986137494E-3</v>
      </c>
      <c r="BA180">
        <v>1.7493777986137494E-3</v>
      </c>
      <c r="BB180">
        <v>1.7493777986137494E-3</v>
      </c>
      <c r="BC180">
        <v>1.7493777986137494E-3</v>
      </c>
      <c r="BD180">
        <v>1.7493777986137494E-3</v>
      </c>
      <c r="BE180">
        <v>1.7493777986137494E-3</v>
      </c>
      <c r="BF180">
        <v>1.7493777986137494E-3</v>
      </c>
      <c r="BG180">
        <v>1.7493777986137494E-3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1060</v>
      </c>
      <c r="B181">
        <v>539.03802638930188</v>
      </c>
      <c r="C181">
        <v>1.4849799506085639E-3</v>
      </c>
      <c r="D181">
        <v>10</v>
      </c>
      <c r="E181">
        <v>540</v>
      </c>
      <c r="F181">
        <v>-520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1.4849799506085639E-3</v>
      </c>
      <c r="U181">
        <v>1.4849799506085639E-3</v>
      </c>
      <c r="V181">
        <v>1.4849799506085639E-3</v>
      </c>
      <c r="W181">
        <v>1.4849799506085639E-3</v>
      </c>
      <c r="X181">
        <v>1.4849799506085639E-3</v>
      </c>
      <c r="Y181">
        <v>1.4849799506085639E-3</v>
      </c>
      <c r="Z181">
        <v>1.4849799506085639E-3</v>
      </c>
      <c r="AA181">
        <v>1.4849799506085639E-3</v>
      </c>
      <c r="AB181">
        <v>1.4849799506085639E-3</v>
      </c>
      <c r="AC181">
        <v>1.4849799506085639E-3</v>
      </c>
      <c r="AD181">
        <v>1.4849799506085639E-3</v>
      </c>
      <c r="AE181">
        <v>1.4849799506085639E-3</v>
      </c>
      <c r="AF181">
        <v>1.4849799506085639E-3</v>
      </c>
      <c r="AG181">
        <v>1.4849799506085639E-3</v>
      </c>
      <c r="AH181">
        <v>1.4849799506085639E-3</v>
      </c>
      <c r="AI181">
        <v>1.4849799506085639E-3</v>
      </c>
      <c r="AJ181">
        <v>1.4849799506085639E-3</v>
      </c>
      <c r="AK181">
        <v>1.4849799506085639E-3</v>
      </c>
      <c r="AL181">
        <v>1.4849799506085639E-3</v>
      </c>
      <c r="AM181">
        <v>1.4849799506085639E-3</v>
      </c>
      <c r="AN181">
        <v>1.4849799506085639E-3</v>
      </c>
      <c r="AO181">
        <v>1.4849799506085639E-3</v>
      </c>
      <c r="AP181">
        <v>1.4849799506085639E-3</v>
      </c>
      <c r="AQ181">
        <v>1.4849799506085639E-3</v>
      </c>
      <c r="AR181">
        <v>1.4849799506085639E-3</v>
      </c>
      <c r="AS181">
        <v>1.4849799506085639E-3</v>
      </c>
      <c r="AT181">
        <v>1.4849799506085639E-3</v>
      </c>
      <c r="AU181">
        <v>1.4849799506085639E-3</v>
      </c>
      <c r="AV181">
        <v>1.4849799506085639E-3</v>
      </c>
      <c r="AW181">
        <v>1.4849799506085639E-3</v>
      </c>
      <c r="AX181">
        <v>1.4849799506085639E-3</v>
      </c>
      <c r="AY181">
        <v>1.4849799506085639E-3</v>
      </c>
      <c r="AZ181">
        <v>1.4849799506085639E-3</v>
      </c>
      <c r="BA181">
        <v>1.4849799506085639E-3</v>
      </c>
      <c r="BB181">
        <v>1.4849799506085639E-3</v>
      </c>
      <c r="BC181">
        <v>1.4849799506085639E-3</v>
      </c>
      <c r="BD181">
        <v>1.4849799506085639E-3</v>
      </c>
      <c r="BE181">
        <v>1.4849799506085639E-3</v>
      </c>
      <c r="BF181">
        <v>1.4849799506085639E-3</v>
      </c>
      <c r="BG181">
        <v>1.4849799506085639E-3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1060</v>
      </c>
      <c r="B182">
        <v>631.32714674532076</v>
      </c>
      <c r="C182">
        <v>1.7392245246064116E-3</v>
      </c>
      <c r="D182">
        <v>0</v>
      </c>
      <c r="E182">
        <v>530</v>
      </c>
      <c r="F182">
        <v>-530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1.7392245246064116E-3</v>
      </c>
      <c r="U182">
        <v>1.7392245246064116E-3</v>
      </c>
      <c r="V182">
        <v>1.7392245246064116E-3</v>
      </c>
      <c r="W182">
        <v>1.7392245246064116E-3</v>
      </c>
      <c r="X182">
        <v>1.7392245246064116E-3</v>
      </c>
      <c r="Y182">
        <v>1.7392245246064116E-3</v>
      </c>
      <c r="Z182">
        <v>1.7392245246064116E-3</v>
      </c>
      <c r="AA182">
        <v>1.7392245246064116E-3</v>
      </c>
      <c r="AB182">
        <v>1.7392245246064116E-3</v>
      </c>
      <c r="AC182">
        <v>1.7392245246064116E-3</v>
      </c>
      <c r="AD182">
        <v>1.7392245246064116E-3</v>
      </c>
      <c r="AE182">
        <v>1.7392245246064116E-3</v>
      </c>
      <c r="AF182">
        <v>1.7392245246064116E-3</v>
      </c>
      <c r="AG182">
        <v>1.7392245246064116E-3</v>
      </c>
      <c r="AH182">
        <v>1.7392245246064116E-3</v>
      </c>
      <c r="AI182">
        <v>1.7392245246064116E-3</v>
      </c>
      <c r="AJ182">
        <v>1.7392245246064116E-3</v>
      </c>
      <c r="AK182">
        <v>1.7392245246064116E-3</v>
      </c>
      <c r="AL182">
        <v>1.7392245246064116E-3</v>
      </c>
      <c r="AM182">
        <v>1.7392245246064116E-3</v>
      </c>
      <c r="AN182">
        <v>1.7392245246064116E-3</v>
      </c>
      <c r="AO182">
        <v>1.7392245246064116E-3</v>
      </c>
      <c r="AP182">
        <v>1.7392245246064116E-3</v>
      </c>
      <c r="AQ182">
        <v>1.7392245246064116E-3</v>
      </c>
      <c r="AR182">
        <v>1.7392245246064116E-3</v>
      </c>
      <c r="AS182">
        <v>1.7392245246064116E-3</v>
      </c>
      <c r="AT182">
        <v>1.7392245246064116E-3</v>
      </c>
      <c r="AU182">
        <v>1.7392245246064116E-3</v>
      </c>
      <c r="AV182">
        <v>1.7392245246064116E-3</v>
      </c>
      <c r="AW182">
        <v>1.7392245246064116E-3</v>
      </c>
      <c r="AX182">
        <v>1.7392245246064116E-3</v>
      </c>
      <c r="AY182">
        <v>1.7392245246064116E-3</v>
      </c>
      <c r="AZ182">
        <v>1.7392245246064116E-3</v>
      </c>
      <c r="BA182">
        <v>1.7392245246064116E-3</v>
      </c>
      <c r="BB182">
        <v>1.7392245246064116E-3</v>
      </c>
      <c r="BC182">
        <v>1.7392245246064116E-3</v>
      </c>
      <c r="BD182">
        <v>1.7392245246064116E-3</v>
      </c>
      <c r="BE182">
        <v>1.7392245246064116E-3</v>
      </c>
      <c r="BF182">
        <v>1.7392245246064116E-3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1060</v>
      </c>
      <c r="B183">
        <v>611.32892924274529</v>
      </c>
      <c r="C183">
        <v>1.6841320254034218E-3</v>
      </c>
      <c r="D183">
        <v>-10</v>
      </c>
      <c r="E183">
        <v>520</v>
      </c>
      <c r="F183">
        <v>-540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1.6841320254034218E-3</v>
      </c>
      <c r="T183">
        <v>1.6841320254034218E-3</v>
      </c>
      <c r="U183">
        <v>1.6841320254034218E-3</v>
      </c>
      <c r="V183">
        <v>1.6841320254034218E-3</v>
      </c>
      <c r="W183">
        <v>1.6841320254034218E-3</v>
      </c>
      <c r="X183">
        <v>1.6841320254034218E-3</v>
      </c>
      <c r="Y183">
        <v>1.6841320254034218E-3</v>
      </c>
      <c r="Z183">
        <v>1.6841320254034218E-3</v>
      </c>
      <c r="AA183">
        <v>1.6841320254034218E-3</v>
      </c>
      <c r="AB183">
        <v>1.6841320254034218E-3</v>
      </c>
      <c r="AC183">
        <v>1.6841320254034218E-3</v>
      </c>
      <c r="AD183">
        <v>1.6841320254034218E-3</v>
      </c>
      <c r="AE183">
        <v>1.6841320254034218E-3</v>
      </c>
      <c r="AF183">
        <v>1.6841320254034218E-3</v>
      </c>
      <c r="AG183">
        <v>1.6841320254034218E-3</v>
      </c>
      <c r="AH183">
        <v>1.6841320254034218E-3</v>
      </c>
      <c r="AI183">
        <v>1.6841320254034218E-3</v>
      </c>
      <c r="AJ183">
        <v>1.6841320254034218E-3</v>
      </c>
      <c r="AK183">
        <v>1.6841320254034218E-3</v>
      </c>
      <c r="AL183">
        <v>1.6841320254034218E-3</v>
      </c>
      <c r="AM183">
        <v>1.6841320254034218E-3</v>
      </c>
      <c r="AN183">
        <v>1.6841320254034218E-3</v>
      </c>
      <c r="AO183">
        <v>1.6841320254034218E-3</v>
      </c>
      <c r="AP183">
        <v>1.6841320254034218E-3</v>
      </c>
      <c r="AQ183">
        <v>1.6841320254034218E-3</v>
      </c>
      <c r="AR183">
        <v>1.6841320254034218E-3</v>
      </c>
      <c r="AS183">
        <v>1.6841320254034218E-3</v>
      </c>
      <c r="AT183">
        <v>1.6841320254034218E-3</v>
      </c>
      <c r="AU183">
        <v>1.6841320254034218E-3</v>
      </c>
      <c r="AV183">
        <v>1.6841320254034218E-3</v>
      </c>
      <c r="AW183">
        <v>1.6841320254034218E-3</v>
      </c>
      <c r="AX183">
        <v>1.6841320254034218E-3</v>
      </c>
      <c r="AY183">
        <v>1.6841320254034218E-3</v>
      </c>
      <c r="AZ183">
        <v>1.6841320254034218E-3</v>
      </c>
      <c r="BA183">
        <v>1.6841320254034218E-3</v>
      </c>
      <c r="BB183">
        <v>1.6841320254034218E-3</v>
      </c>
      <c r="BC183">
        <v>1.6841320254034218E-3</v>
      </c>
      <c r="BD183">
        <v>1.6841320254034218E-3</v>
      </c>
      <c r="BE183">
        <v>1.6841320254034218E-3</v>
      </c>
      <c r="BF183">
        <v>1.6841320254034218E-3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1060</v>
      </c>
      <c r="B184">
        <v>699.93189668666025</v>
      </c>
      <c r="C184">
        <v>1.9282217255308346E-3</v>
      </c>
      <c r="D184">
        <v>-20</v>
      </c>
      <c r="E184">
        <v>510</v>
      </c>
      <c r="F184">
        <v>-550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1.9282217255308346E-3</v>
      </c>
      <c r="T184">
        <v>1.9282217255308346E-3</v>
      </c>
      <c r="U184">
        <v>1.9282217255308346E-3</v>
      </c>
      <c r="V184">
        <v>1.9282217255308346E-3</v>
      </c>
      <c r="W184">
        <v>1.9282217255308346E-3</v>
      </c>
      <c r="X184">
        <v>1.9282217255308346E-3</v>
      </c>
      <c r="Y184">
        <v>1.9282217255308346E-3</v>
      </c>
      <c r="Z184">
        <v>1.9282217255308346E-3</v>
      </c>
      <c r="AA184">
        <v>1.9282217255308346E-3</v>
      </c>
      <c r="AB184">
        <v>1.9282217255308346E-3</v>
      </c>
      <c r="AC184">
        <v>1.9282217255308346E-3</v>
      </c>
      <c r="AD184">
        <v>1.9282217255308346E-3</v>
      </c>
      <c r="AE184">
        <v>1.9282217255308346E-3</v>
      </c>
      <c r="AF184">
        <v>1.9282217255308346E-3</v>
      </c>
      <c r="AG184">
        <v>1.9282217255308346E-3</v>
      </c>
      <c r="AH184">
        <v>1.9282217255308346E-3</v>
      </c>
      <c r="AI184">
        <v>1.9282217255308346E-3</v>
      </c>
      <c r="AJ184">
        <v>1.9282217255308346E-3</v>
      </c>
      <c r="AK184">
        <v>1.9282217255308346E-3</v>
      </c>
      <c r="AL184">
        <v>1.9282217255308346E-3</v>
      </c>
      <c r="AM184">
        <v>1.9282217255308346E-3</v>
      </c>
      <c r="AN184">
        <v>1.9282217255308346E-3</v>
      </c>
      <c r="AO184">
        <v>1.9282217255308346E-3</v>
      </c>
      <c r="AP184">
        <v>1.9282217255308346E-3</v>
      </c>
      <c r="AQ184">
        <v>1.9282217255308346E-3</v>
      </c>
      <c r="AR184">
        <v>1.9282217255308346E-3</v>
      </c>
      <c r="AS184">
        <v>1.9282217255308346E-3</v>
      </c>
      <c r="AT184">
        <v>1.9282217255308346E-3</v>
      </c>
      <c r="AU184">
        <v>1.9282217255308346E-3</v>
      </c>
      <c r="AV184">
        <v>1.9282217255308346E-3</v>
      </c>
      <c r="AW184">
        <v>1.9282217255308346E-3</v>
      </c>
      <c r="AX184">
        <v>1.9282217255308346E-3</v>
      </c>
      <c r="AY184">
        <v>1.9282217255308346E-3</v>
      </c>
      <c r="AZ184">
        <v>1.9282217255308346E-3</v>
      </c>
      <c r="BA184">
        <v>1.9282217255308346E-3</v>
      </c>
      <c r="BB184">
        <v>1.9282217255308346E-3</v>
      </c>
      <c r="BC184">
        <v>1.9282217255308346E-3</v>
      </c>
      <c r="BD184">
        <v>1.9282217255308346E-3</v>
      </c>
      <c r="BE184">
        <v>1.9282217255308346E-3</v>
      </c>
      <c r="BF184">
        <v>1.9282217255308346E-3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1067</v>
      </c>
      <c r="B185">
        <v>589.83675402907215</v>
      </c>
      <c r="C185">
        <v>1.6249238661923662E-3</v>
      </c>
      <c r="D185">
        <v>-30</v>
      </c>
      <c r="E185">
        <v>503.5</v>
      </c>
      <c r="F185">
        <v>-563.5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1.6249238661923662E-3</v>
      </c>
      <c r="S185">
        <v>1.6249238661923662E-3</v>
      </c>
      <c r="T185">
        <v>1.6249238661923662E-3</v>
      </c>
      <c r="U185">
        <v>1.6249238661923662E-3</v>
      </c>
      <c r="V185">
        <v>1.6249238661923662E-3</v>
      </c>
      <c r="W185">
        <v>1.6249238661923662E-3</v>
      </c>
      <c r="X185">
        <v>1.6249238661923662E-3</v>
      </c>
      <c r="Y185">
        <v>1.6249238661923662E-3</v>
      </c>
      <c r="Z185">
        <v>1.6249238661923662E-3</v>
      </c>
      <c r="AA185">
        <v>1.6249238661923662E-3</v>
      </c>
      <c r="AB185">
        <v>1.6249238661923662E-3</v>
      </c>
      <c r="AC185">
        <v>1.6249238661923662E-3</v>
      </c>
      <c r="AD185">
        <v>1.6249238661923662E-3</v>
      </c>
      <c r="AE185">
        <v>1.6249238661923662E-3</v>
      </c>
      <c r="AF185">
        <v>1.6249238661923662E-3</v>
      </c>
      <c r="AG185">
        <v>1.6249238661923662E-3</v>
      </c>
      <c r="AH185">
        <v>1.6249238661923662E-3</v>
      </c>
      <c r="AI185">
        <v>1.6249238661923662E-3</v>
      </c>
      <c r="AJ185">
        <v>1.6249238661923662E-3</v>
      </c>
      <c r="AK185">
        <v>1.6249238661923662E-3</v>
      </c>
      <c r="AL185">
        <v>1.6249238661923662E-3</v>
      </c>
      <c r="AM185">
        <v>1.6249238661923662E-3</v>
      </c>
      <c r="AN185">
        <v>1.6249238661923662E-3</v>
      </c>
      <c r="AO185">
        <v>1.6249238661923662E-3</v>
      </c>
      <c r="AP185">
        <v>1.6249238661923662E-3</v>
      </c>
      <c r="AQ185">
        <v>1.6249238661923662E-3</v>
      </c>
      <c r="AR185">
        <v>1.6249238661923662E-3</v>
      </c>
      <c r="AS185">
        <v>1.6249238661923662E-3</v>
      </c>
      <c r="AT185">
        <v>1.6249238661923662E-3</v>
      </c>
      <c r="AU185">
        <v>1.6249238661923662E-3</v>
      </c>
      <c r="AV185">
        <v>1.6249238661923662E-3</v>
      </c>
      <c r="AW185">
        <v>1.6249238661923662E-3</v>
      </c>
      <c r="AX185">
        <v>1.6249238661923662E-3</v>
      </c>
      <c r="AY185">
        <v>1.6249238661923662E-3</v>
      </c>
      <c r="AZ185">
        <v>1.6249238661923662E-3</v>
      </c>
      <c r="BA185">
        <v>1.6249238661923662E-3</v>
      </c>
      <c r="BB185">
        <v>1.6249238661923662E-3</v>
      </c>
      <c r="BC185">
        <v>1.6249238661923662E-3</v>
      </c>
      <c r="BD185">
        <v>1.6249238661923662E-3</v>
      </c>
      <c r="BE185">
        <v>1.6249238661923662E-3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1060</v>
      </c>
      <c r="B186">
        <v>610.84228278301885</v>
      </c>
      <c r="C186">
        <v>1.6827913774336133E-3</v>
      </c>
      <c r="D186">
        <v>-40</v>
      </c>
      <c r="E186">
        <v>490</v>
      </c>
      <c r="F186">
        <v>-570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1.6827913774336133E-3</v>
      </c>
      <c r="S186">
        <v>1.6827913774336133E-3</v>
      </c>
      <c r="T186">
        <v>1.6827913774336133E-3</v>
      </c>
      <c r="U186">
        <v>1.6827913774336133E-3</v>
      </c>
      <c r="V186">
        <v>1.6827913774336133E-3</v>
      </c>
      <c r="W186">
        <v>1.6827913774336133E-3</v>
      </c>
      <c r="X186">
        <v>1.6827913774336133E-3</v>
      </c>
      <c r="Y186">
        <v>1.6827913774336133E-3</v>
      </c>
      <c r="Z186">
        <v>1.6827913774336133E-3</v>
      </c>
      <c r="AA186">
        <v>1.6827913774336133E-3</v>
      </c>
      <c r="AB186">
        <v>1.6827913774336133E-3</v>
      </c>
      <c r="AC186">
        <v>1.6827913774336133E-3</v>
      </c>
      <c r="AD186">
        <v>1.6827913774336133E-3</v>
      </c>
      <c r="AE186">
        <v>1.6827913774336133E-3</v>
      </c>
      <c r="AF186">
        <v>1.6827913774336133E-3</v>
      </c>
      <c r="AG186">
        <v>1.6827913774336133E-3</v>
      </c>
      <c r="AH186">
        <v>1.6827913774336133E-3</v>
      </c>
      <c r="AI186">
        <v>1.6827913774336133E-3</v>
      </c>
      <c r="AJ186">
        <v>1.6827913774336133E-3</v>
      </c>
      <c r="AK186">
        <v>1.6827913774336133E-3</v>
      </c>
      <c r="AL186">
        <v>1.6827913774336133E-3</v>
      </c>
      <c r="AM186">
        <v>1.6827913774336133E-3</v>
      </c>
      <c r="AN186">
        <v>1.6827913774336133E-3</v>
      </c>
      <c r="AO186">
        <v>1.6827913774336133E-3</v>
      </c>
      <c r="AP186">
        <v>1.6827913774336133E-3</v>
      </c>
      <c r="AQ186">
        <v>1.6827913774336133E-3</v>
      </c>
      <c r="AR186">
        <v>1.6827913774336133E-3</v>
      </c>
      <c r="AS186">
        <v>1.6827913774336133E-3</v>
      </c>
      <c r="AT186">
        <v>1.6827913774336133E-3</v>
      </c>
      <c r="AU186">
        <v>1.6827913774336133E-3</v>
      </c>
      <c r="AV186">
        <v>1.6827913774336133E-3</v>
      </c>
      <c r="AW186">
        <v>1.6827913774336133E-3</v>
      </c>
      <c r="AX186">
        <v>1.6827913774336133E-3</v>
      </c>
      <c r="AY186">
        <v>1.6827913774336133E-3</v>
      </c>
      <c r="AZ186">
        <v>1.6827913774336133E-3</v>
      </c>
      <c r="BA186">
        <v>1.6827913774336133E-3</v>
      </c>
      <c r="BB186">
        <v>1.6827913774336133E-3</v>
      </c>
      <c r="BC186">
        <v>1.6827913774336133E-3</v>
      </c>
      <c r="BD186">
        <v>1.6827913774336133E-3</v>
      </c>
      <c r="BE186">
        <v>1.6827913774336133E-3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1060</v>
      </c>
      <c r="B187">
        <v>587.76998366464159</v>
      </c>
      <c r="C187">
        <v>1.6192301815106946E-3</v>
      </c>
      <c r="D187">
        <v>-30</v>
      </c>
      <c r="E187">
        <v>500</v>
      </c>
      <c r="F187">
        <v>-560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1.6192301815106946E-3</v>
      </c>
      <c r="T187">
        <v>1.6192301815106946E-3</v>
      </c>
      <c r="U187">
        <v>1.6192301815106946E-3</v>
      </c>
      <c r="V187">
        <v>1.6192301815106946E-3</v>
      </c>
      <c r="W187">
        <v>1.6192301815106946E-3</v>
      </c>
      <c r="X187">
        <v>1.6192301815106946E-3</v>
      </c>
      <c r="Y187">
        <v>1.6192301815106946E-3</v>
      </c>
      <c r="Z187">
        <v>1.6192301815106946E-3</v>
      </c>
      <c r="AA187">
        <v>1.6192301815106946E-3</v>
      </c>
      <c r="AB187">
        <v>1.6192301815106946E-3</v>
      </c>
      <c r="AC187">
        <v>1.6192301815106946E-3</v>
      </c>
      <c r="AD187">
        <v>1.6192301815106946E-3</v>
      </c>
      <c r="AE187">
        <v>1.6192301815106946E-3</v>
      </c>
      <c r="AF187">
        <v>1.6192301815106946E-3</v>
      </c>
      <c r="AG187">
        <v>1.6192301815106946E-3</v>
      </c>
      <c r="AH187">
        <v>1.6192301815106946E-3</v>
      </c>
      <c r="AI187">
        <v>1.6192301815106946E-3</v>
      </c>
      <c r="AJ187">
        <v>1.6192301815106946E-3</v>
      </c>
      <c r="AK187">
        <v>1.6192301815106946E-3</v>
      </c>
      <c r="AL187">
        <v>1.6192301815106946E-3</v>
      </c>
      <c r="AM187">
        <v>1.6192301815106946E-3</v>
      </c>
      <c r="AN187">
        <v>1.6192301815106946E-3</v>
      </c>
      <c r="AO187">
        <v>1.6192301815106946E-3</v>
      </c>
      <c r="AP187">
        <v>1.6192301815106946E-3</v>
      </c>
      <c r="AQ187">
        <v>1.6192301815106946E-3</v>
      </c>
      <c r="AR187">
        <v>1.6192301815106946E-3</v>
      </c>
      <c r="AS187">
        <v>1.6192301815106946E-3</v>
      </c>
      <c r="AT187">
        <v>1.6192301815106946E-3</v>
      </c>
      <c r="AU187">
        <v>1.6192301815106946E-3</v>
      </c>
      <c r="AV187">
        <v>1.6192301815106946E-3</v>
      </c>
      <c r="AW187">
        <v>1.6192301815106946E-3</v>
      </c>
      <c r="AX187">
        <v>1.6192301815106946E-3</v>
      </c>
      <c r="AY187">
        <v>1.6192301815106946E-3</v>
      </c>
      <c r="AZ187">
        <v>1.6192301815106946E-3</v>
      </c>
      <c r="BA187">
        <v>1.6192301815106946E-3</v>
      </c>
      <c r="BB187">
        <v>1.6192301815106946E-3</v>
      </c>
      <c r="BC187">
        <v>1.6192301815106946E-3</v>
      </c>
      <c r="BD187">
        <v>1.6192301815106946E-3</v>
      </c>
      <c r="BE187">
        <v>1.6192301815106946E-3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1057</v>
      </c>
      <c r="B188">
        <v>759.45052854451285</v>
      </c>
      <c r="C188">
        <v>2.0921878478999656E-3</v>
      </c>
      <c r="D188">
        <v>-20</v>
      </c>
      <c r="E188">
        <v>508.5</v>
      </c>
      <c r="F188">
        <v>-548.5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2.0921878478999656E-3</v>
      </c>
      <c r="T188">
        <v>2.0921878478999656E-3</v>
      </c>
      <c r="U188">
        <v>2.0921878478999656E-3</v>
      </c>
      <c r="V188">
        <v>2.0921878478999656E-3</v>
      </c>
      <c r="W188">
        <v>2.0921878478999656E-3</v>
      </c>
      <c r="X188">
        <v>2.0921878478999656E-3</v>
      </c>
      <c r="Y188">
        <v>2.0921878478999656E-3</v>
      </c>
      <c r="Z188">
        <v>2.0921878478999656E-3</v>
      </c>
      <c r="AA188">
        <v>2.0921878478999656E-3</v>
      </c>
      <c r="AB188">
        <v>2.0921878478999656E-3</v>
      </c>
      <c r="AC188">
        <v>2.0921878478999656E-3</v>
      </c>
      <c r="AD188">
        <v>2.0921878478999656E-3</v>
      </c>
      <c r="AE188">
        <v>2.0921878478999656E-3</v>
      </c>
      <c r="AF188">
        <v>2.0921878478999656E-3</v>
      </c>
      <c r="AG188">
        <v>2.0921878478999656E-3</v>
      </c>
      <c r="AH188">
        <v>2.0921878478999656E-3</v>
      </c>
      <c r="AI188">
        <v>2.0921878478999656E-3</v>
      </c>
      <c r="AJ188">
        <v>2.0921878478999656E-3</v>
      </c>
      <c r="AK188">
        <v>2.0921878478999656E-3</v>
      </c>
      <c r="AL188">
        <v>2.0921878478999656E-3</v>
      </c>
      <c r="AM188">
        <v>2.0921878478999656E-3</v>
      </c>
      <c r="AN188">
        <v>2.0921878478999656E-3</v>
      </c>
      <c r="AO188">
        <v>2.0921878478999656E-3</v>
      </c>
      <c r="AP188">
        <v>2.0921878478999656E-3</v>
      </c>
      <c r="AQ188">
        <v>2.0921878478999656E-3</v>
      </c>
      <c r="AR188">
        <v>2.0921878478999656E-3</v>
      </c>
      <c r="AS188">
        <v>2.0921878478999656E-3</v>
      </c>
      <c r="AT188">
        <v>2.0921878478999656E-3</v>
      </c>
      <c r="AU188">
        <v>2.0921878478999656E-3</v>
      </c>
      <c r="AV188">
        <v>2.0921878478999656E-3</v>
      </c>
      <c r="AW188">
        <v>2.0921878478999656E-3</v>
      </c>
      <c r="AX188">
        <v>2.0921878478999656E-3</v>
      </c>
      <c r="AY188">
        <v>2.0921878478999656E-3</v>
      </c>
      <c r="AZ188">
        <v>2.0921878478999656E-3</v>
      </c>
      <c r="BA188">
        <v>2.0921878478999656E-3</v>
      </c>
      <c r="BB188">
        <v>2.0921878478999656E-3</v>
      </c>
      <c r="BC188">
        <v>2.0921878478999656E-3</v>
      </c>
      <c r="BD188">
        <v>2.0921878478999656E-3</v>
      </c>
      <c r="BE188">
        <v>2.0921878478999656E-3</v>
      </c>
      <c r="BF188">
        <v>2.0921878478999656E-3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1018</v>
      </c>
      <c r="B189">
        <v>749.92893792599216</v>
      </c>
      <c r="C189">
        <v>2.0659570989097374E-3</v>
      </c>
      <c r="D189">
        <v>-10</v>
      </c>
      <c r="E189">
        <v>499</v>
      </c>
      <c r="F189">
        <v>-519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2.0659570989097374E-3</v>
      </c>
      <c r="U189">
        <v>2.0659570989097374E-3</v>
      </c>
      <c r="V189">
        <v>2.0659570989097374E-3</v>
      </c>
      <c r="W189">
        <v>2.0659570989097374E-3</v>
      </c>
      <c r="X189">
        <v>2.0659570989097374E-3</v>
      </c>
      <c r="Y189">
        <v>2.0659570989097374E-3</v>
      </c>
      <c r="Z189">
        <v>2.0659570989097374E-3</v>
      </c>
      <c r="AA189">
        <v>2.0659570989097374E-3</v>
      </c>
      <c r="AB189">
        <v>2.0659570989097374E-3</v>
      </c>
      <c r="AC189">
        <v>2.0659570989097374E-3</v>
      </c>
      <c r="AD189">
        <v>2.0659570989097374E-3</v>
      </c>
      <c r="AE189">
        <v>2.0659570989097374E-3</v>
      </c>
      <c r="AF189">
        <v>2.0659570989097374E-3</v>
      </c>
      <c r="AG189">
        <v>2.0659570989097374E-3</v>
      </c>
      <c r="AH189">
        <v>2.0659570989097374E-3</v>
      </c>
      <c r="AI189">
        <v>2.0659570989097374E-3</v>
      </c>
      <c r="AJ189">
        <v>2.0659570989097374E-3</v>
      </c>
      <c r="AK189">
        <v>2.0659570989097374E-3</v>
      </c>
      <c r="AL189">
        <v>2.0659570989097374E-3</v>
      </c>
      <c r="AM189">
        <v>2.0659570989097374E-3</v>
      </c>
      <c r="AN189">
        <v>2.0659570989097374E-3</v>
      </c>
      <c r="AO189">
        <v>2.0659570989097374E-3</v>
      </c>
      <c r="AP189">
        <v>2.0659570989097374E-3</v>
      </c>
      <c r="AQ189">
        <v>2.0659570989097374E-3</v>
      </c>
      <c r="AR189">
        <v>2.0659570989097374E-3</v>
      </c>
      <c r="AS189">
        <v>2.0659570989097374E-3</v>
      </c>
      <c r="AT189">
        <v>2.0659570989097374E-3</v>
      </c>
      <c r="AU189">
        <v>2.0659570989097374E-3</v>
      </c>
      <c r="AV189">
        <v>2.0659570989097374E-3</v>
      </c>
      <c r="AW189">
        <v>2.0659570989097374E-3</v>
      </c>
      <c r="AX189">
        <v>2.0659570989097374E-3</v>
      </c>
      <c r="AY189">
        <v>2.0659570989097374E-3</v>
      </c>
      <c r="AZ189">
        <v>2.0659570989097374E-3</v>
      </c>
      <c r="BA189">
        <v>2.0659570989097374E-3</v>
      </c>
      <c r="BB189">
        <v>2.0659570989097374E-3</v>
      </c>
      <c r="BC189">
        <v>2.0659570989097374E-3</v>
      </c>
      <c r="BD189">
        <v>2.0659570989097374E-3</v>
      </c>
      <c r="BE189">
        <v>2.0659570989097374E-3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1018</v>
      </c>
      <c r="B190">
        <v>819.15695328624747</v>
      </c>
      <c r="C190">
        <v>2.2566713153426899E-3</v>
      </c>
      <c r="D190">
        <v>0</v>
      </c>
      <c r="E190">
        <v>509</v>
      </c>
      <c r="F190">
        <v>-509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2.2566713153426899E-3</v>
      </c>
      <c r="U190">
        <v>2.2566713153426899E-3</v>
      </c>
      <c r="V190">
        <v>2.2566713153426899E-3</v>
      </c>
      <c r="W190">
        <v>2.2566713153426899E-3</v>
      </c>
      <c r="X190">
        <v>2.2566713153426899E-3</v>
      </c>
      <c r="Y190">
        <v>2.2566713153426899E-3</v>
      </c>
      <c r="Z190">
        <v>2.2566713153426899E-3</v>
      </c>
      <c r="AA190">
        <v>2.2566713153426899E-3</v>
      </c>
      <c r="AB190">
        <v>2.2566713153426899E-3</v>
      </c>
      <c r="AC190">
        <v>2.2566713153426899E-3</v>
      </c>
      <c r="AD190">
        <v>2.2566713153426899E-3</v>
      </c>
      <c r="AE190">
        <v>2.2566713153426899E-3</v>
      </c>
      <c r="AF190">
        <v>2.2566713153426899E-3</v>
      </c>
      <c r="AG190">
        <v>2.2566713153426899E-3</v>
      </c>
      <c r="AH190">
        <v>2.2566713153426899E-3</v>
      </c>
      <c r="AI190">
        <v>2.2566713153426899E-3</v>
      </c>
      <c r="AJ190">
        <v>2.2566713153426899E-3</v>
      </c>
      <c r="AK190">
        <v>2.2566713153426899E-3</v>
      </c>
      <c r="AL190">
        <v>2.2566713153426899E-3</v>
      </c>
      <c r="AM190">
        <v>2.2566713153426899E-3</v>
      </c>
      <c r="AN190">
        <v>2.2566713153426899E-3</v>
      </c>
      <c r="AO190">
        <v>2.2566713153426899E-3</v>
      </c>
      <c r="AP190">
        <v>2.2566713153426899E-3</v>
      </c>
      <c r="AQ190">
        <v>2.2566713153426899E-3</v>
      </c>
      <c r="AR190">
        <v>2.2566713153426899E-3</v>
      </c>
      <c r="AS190">
        <v>2.2566713153426899E-3</v>
      </c>
      <c r="AT190">
        <v>2.2566713153426899E-3</v>
      </c>
      <c r="AU190">
        <v>2.2566713153426899E-3</v>
      </c>
      <c r="AV190">
        <v>2.2566713153426899E-3</v>
      </c>
      <c r="AW190">
        <v>2.2566713153426899E-3</v>
      </c>
      <c r="AX190">
        <v>2.2566713153426899E-3</v>
      </c>
      <c r="AY190">
        <v>2.2566713153426899E-3</v>
      </c>
      <c r="AZ190">
        <v>2.2566713153426899E-3</v>
      </c>
      <c r="BA190">
        <v>2.2566713153426899E-3</v>
      </c>
      <c r="BB190">
        <v>2.2566713153426899E-3</v>
      </c>
      <c r="BC190">
        <v>2.2566713153426899E-3</v>
      </c>
      <c r="BD190">
        <v>2.2566713153426899E-3</v>
      </c>
      <c r="BE190">
        <v>2.2566713153426899E-3</v>
      </c>
      <c r="BF190">
        <v>2.2566713153426899E-3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1018</v>
      </c>
      <c r="B191">
        <v>657.46940322406681</v>
      </c>
      <c r="C191">
        <v>1.8112430554596836E-3</v>
      </c>
      <c r="D191">
        <v>10</v>
      </c>
      <c r="E191">
        <v>519</v>
      </c>
      <c r="F191">
        <v>-499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1.8112430554596836E-3</v>
      </c>
      <c r="V191">
        <v>1.8112430554596836E-3</v>
      </c>
      <c r="W191">
        <v>1.8112430554596836E-3</v>
      </c>
      <c r="X191">
        <v>1.8112430554596836E-3</v>
      </c>
      <c r="Y191">
        <v>1.8112430554596836E-3</v>
      </c>
      <c r="Z191">
        <v>1.8112430554596836E-3</v>
      </c>
      <c r="AA191">
        <v>1.8112430554596836E-3</v>
      </c>
      <c r="AB191">
        <v>1.8112430554596836E-3</v>
      </c>
      <c r="AC191">
        <v>1.8112430554596836E-3</v>
      </c>
      <c r="AD191">
        <v>1.8112430554596836E-3</v>
      </c>
      <c r="AE191">
        <v>1.8112430554596836E-3</v>
      </c>
      <c r="AF191">
        <v>1.8112430554596836E-3</v>
      </c>
      <c r="AG191">
        <v>1.8112430554596836E-3</v>
      </c>
      <c r="AH191">
        <v>1.8112430554596836E-3</v>
      </c>
      <c r="AI191">
        <v>1.8112430554596836E-3</v>
      </c>
      <c r="AJ191">
        <v>1.8112430554596836E-3</v>
      </c>
      <c r="AK191">
        <v>1.8112430554596836E-3</v>
      </c>
      <c r="AL191">
        <v>1.8112430554596836E-3</v>
      </c>
      <c r="AM191">
        <v>1.8112430554596836E-3</v>
      </c>
      <c r="AN191">
        <v>1.8112430554596836E-3</v>
      </c>
      <c r="AO191">
        <v>1.8112430554596836E-3</v>
      </c>
      <c r="AP191">
        <v>1.8112430554596836E-3</v>
      </c>
      <c r="AQ191">
        <v>1.8112430554596836E-3</v>
      </c>
      <c r="AR191">
        <v>1.8112430554596836E-3</v>
      </c>
      <c r="AS191">
        <v>1.8112430554596836E-3</v>
      </c>
      <c r="AT191">
        <v>1.8112430554596836E-3</v>
      </c>
      <c r="AU191">
        <v>1.8112430554596836E-3</v>
      </c>
      <c r="AV191">
        <v>1.8112430554596836E-3</v>
      </c>
      <c r="AW191">
        <v>1.8112430554596836E-3</v>
      </c>
      <c r="AX191">
        <v>1.8112430554596836E-3</v>
      </c>
      <c r="AY191">
        <v>1.8112430554596836E-3</v>
      </c>
      <c r="AZ191">
        <v>1.8112430554596836E-3</v>
      </c>
      <c r="BA191">
        <v>1.8112430554596836E-3</v>
      </c>
      <c r="BB191">
        <v>1.8112430554596836E-3</v>
      </c>
      <c r="BC191">
        <v>1.8112430554596836E-3</v>
      </c>
      <c r="BD191">
        <v>1.8112430554596836E-3</v>
      </c>
      <c r="BE191">
        <v>1.8112430554596836E-3</v>
      </c>
      <c r="BF191">
        <v>1.8112430554596836E-3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1018</v>
      </c>
      <c r="B192">
        <v>809.37622461713158</v>
      </c>
      <c r="C192">
        <v>2.2297266745846555E-3</v>
      </c>
      <c r="D192">
        <v>20</v>
      </c>
      <c r="E192">
        <v>529</v>
      </c>
      <c r="F192">
        <v>-489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2.2297266745846555E-3</v>
      </c>
      <c r="V192">
        <v>2.2297266745846555E-3</v>
      </c>
      <c r="W192">
        <v>2.2297266745846555E-3</v>
      </c>
      <c r="X192">
        <v>2.2297266745846555E-3</v>
      </c>
      <c r="Y192">
        <v>2.2297266745846555E-3</v>
      </c>
      <c r="Z192">
        <v>2.2297266745846555E-3</v>
      </c>
      <c r="AA192">
        <v>2.2297266745846555E-3</v>
      </c>
      <c r="AB192">
        <v>2.2297266745846555E-3</v>
      </c>
      <c r="AC192">
        <v>2.2297266745846555E-3</v>
      </c>
      <c r="AD192">
        <v>2.2297266745846555E-3</v>
      </c>
      <c r="AE192">
        <v>2.2297266745846555E-3</v>
      </c>
      <c r="AF192">
        <v>2.2297266745846555E-3</v>
      </c>
      <c r="AG192">
        <v>2.2297266745846555E-3</v>
      </c>
      <c r="AH192">
        <v>2.2297266745846555E-3</v>
      </c>
      <c r="AI192">
        <v>2.2297266745846555E-3</v>
      </c>
      <c r="AJ192">
        <v>2.2297266745846555E-3</v>
      </c>
      <c r="AK192">
        <v>2.2297266745846555E-3</v>
      </c>
      <c r="AL192">
        <v>2.2297266745846555E-3</v>
      </c>
      <c r="AM192">
        <v>2.2297266745846555E-3</v>
      </c>
      <c r="AN192">
        <v>2.2297266745846555E-3</v>
      </c>
      <c r="AO192">
        <v>2.2297266745846555E-3</v>
      </c>
      <c r="AP192">
        <v>2.2297266745846555E-3</v>
      </c>
      <c r="AQ192">
        <v>2.2297266745846555E-3</v>
      </c>
      <c r="AR192">
        <v>2.2297266745846555E-3</v>
      </c>
      <c r="AS192">
        <v>2.2297266745846555E-3</v>
      </c>
      <c r="AT192">
        <v>2.2297266745846555E-3</v>
      </c>
      <c r="AU192">
        <v>2.2297266745846555E-3</v>
      </c>
      <c r="AV192">
        <v>2.2297266745846555E-3</v>
      </c>
      <c r="AW192">
        <v>2.2297266745846555E-3</v>
      </c>
      <c r="AX192">
        <v>2.2297266745846555E-3</v>
      </c>
      <c r="AY192">
        <v>2.2297266745846555E-3</v>
      </c>
      <c r="AZ192">
        <v>2.2297266745846555E-3</v>
      </c>
      <c r="BA192">
        <v>2.2297266745846555E-3</v>
      </c>
      <c r="BB192">
        <v>2.2297266745846555E-3</v>
      </c>
      <c r="BC192">
        <v>2.2297266745846555E-3</v>
      </c>
      <c r="BD192">
        <v>2.2297266745846555E-3</v>
      </c>
      <c r="BE192">
        <v>2.2297266745846555E-3</v>
      </c>
      <c r="BF192">
        <v>2.2297266745846555E-3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1010</v>
      </c>
      <c r="B193">
        <v>582.2063936695248</v>
      </c>
      <c r="C193">
        <v>1.6039032116278908E-3</v>
      </c>
      <c r="D193">
        <v>30</v>
      </c>
      <c r="E193">
        <v>535</v>
      </c>
      <c r="F193">
        <v>-475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1.6039032116278908E-3</v>
      </c>
      <c r="W193">
        <v>1.6039032116278908E-3</v>
      </c>
      <c r="X193">
        <v>1.6039032116278908E-3</v>
      </c>
      <c r="Y193">
        <v>1.6039032116278908E-3</v>
      </c>
      <c r="Z193">
        <v>1.6039032116278908E-3</v>
      </c>
      <c r="AA193">
        <v>1.6039032116278908E-3</v>
      </c>
      <c r="AB193">
        <v>1.6039032116278908E-3</v>
      </c>
      <c r="AC193">
        <v>1.6039032116278908E-3</v>
      </c>
      <c r="AD193">
        <v>1.6039032116278908E-3</v>
      </c>
      <c r="AE193">
        <v>1.6039032116278908E-3</v>
      </c>
      <c r="AF193">
        <v>1.6039032116278908E-3</v>
      </c>
      <c r="AG193">
        <v>1.6039032116278908E-3</v>
      </c>
      <c r="AH193">
        <v>1.6039032116278908E-3</v>
      </c>
      <c r="AI193">
        <v>1.6039032116278908E-3</v>
      </c>
      <c r="AJ193">
        <v>1.6039032116278908E-3</v>
      </c>
      <c r="AK193">
        <v>1.6039032116278908E-3</v>
      </c>
      <c r="AL193">
        <v>1.6039032116278908E-3</v>
      </c>
      <c r="AM193">
        <v>1.6039032116278908E-3</v>
      </c>
      <c r="AN193">
        <v>1.6039032116278908E-3</v>
      </c>
      <c r="AO193">
        <v>1.6039032116278908E-3</v>
      </c>
      <c r="AP193">
        <v>1.6039032116278908E-3</v>
      </c>
      <c r="AQ193">
        <v>1.6039032116278908E-3</v>
      </c>
      <c r="AR193">
        <v>1.6039032116278908E-3</v>
      </c>
      <c r="AS193">
        <v>1.6039032116278908E-3</v>
      </c>
      <c r="AT193">
        <v>1.6039032116278908E-3</v>
      </c>
      <c r="AU193">
        <v>1.6039032116278908E-3</v>
      </c>
      <c r="AV193">
        <v>1.6039032116278908E-3</v>
      </c>
      <c r="AW193">
        <v>1.6039032116278908E-3</v>
      </c>
      <c r="AX193">
        <v>1.6039032116278908E-3</v>
      </c>
      <c r="AY193">
        <v>1.6039032116278908E-3</v>
      </c>
      <c r="AZ193">
        <v>1.6039032116278908E-3</v>
      </c>
      <c r="BA193">
        <v>1.6039032116278908E-3</v>
      </c>
      <c r="BB193">
        <v>1.6039032116278908E-3</v>
      </c>
      <c r="BC193">
        <v>1.6039032116278908E-3</v>
      </c>
      <c r="BD193">
        <v>1.6039032116278908E-3</v>
      </c>
      <c r="BE193">
        <v>1.6039032116278908E-3</v>
      </c>
      <c r="BF193">
        <v>1.6039032116278908E-3</v>
      </c>
      <c r="BG193">
        <v>1.6039032116278908E-3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1010</v>
      </c>
      <c r="B194">
        <v>628.83806011770287</v>
      </c>
      <c r="C194">
        <v>1.7323674133148403E-3</v>
      </c>
      <c r="D194">
        <v>40</v>
      </c>
      <c r="E194">
        <v>545</v>
      </c>
      <c r="F194">
        <v>-465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1.7323674133148403E-3</v>
      </c>
      <c r="W194">
        <v>1.7323674133148403E-3</v>
      </c>
      <c r="X194">
        <v>1.7323674133148403E-3</v>
      </c>
      <c r="Y194">
        <v>1.7323674133148403E-3</v>
      </c>
      <c r="Z194">
        <v>1.7323674133148403E-3</v>
      </c>
      <c r="AA194">
        <v>1.7323674133148403E-3</v>
      </c>
      <c r="AB194">
        <v>1.7323674133148403E-3</v>
      </c>
      <c r="AC194">
        <v>1.7323674133148403E-3</v>
      </c>
      <c r="AD194">
        <v>1.7323674133148403E-3</v>
      </c>
      <c r="AE194">
        <v>1.7323674133148403E-3</v>
      </c>
      <c r="AF194">
        <v>1.7323674133148403E-3</v>
      </c>
      <c r="AG194">
        <v>1.7323674133148403E-3</v>
      </c>
      <c r="AH194">
        <v>1.7323674133148403E-3</v>
      </c>
      <c r="AI194">
        <v>1.7323674133148403E-3</v>
      </c>
      <c r="AJ194">
        <v>1.7323674133148403E-3</v>
      </c>
      <c r="AK194">
        <v>1.7323674133148403E-3</v>
      </c>
      <c r="AL194">
        <v>1.7323674133148403E-3</v>
      </c>
      <c r="AM194">
        <v>1.7323674133148403E-3</v>
      </c>
      <c r="AN194">
        <v>1.7323674133148403E-3</v>
      </c>
      <c r="AO194">
        <v>1.7323674133148403E-3</v>
      </c>
      <c r="AP194">
        <v>1.7323674133148403E-3</v>
      </c>
      <c r="AQ194">
        <v>1.7323674133148403E-3</v>
      </c>
      <c r="AR194">
        <v>1.7323674133148403E-3</v>
      </c>
      <c r="AS194">
        <v>1.7323674133148403E-3</v>
      </c>
      <c r="AT194">
        <v>1.7323674133148403E-3</v>
      </c>
      <c r="AU194">
        <v>1.7323674133148403E-3</v>
      </c>
      <c r="AV194">
        <v>1.7323674133148403E-3</v>
      </c>
      <c r="AW194">
        <v>1.7323674133148403E-3</v>
      </c>
      <c r="AX194">
        <v>1.7323674133148403E-3</v>
      </c>
      <c r="AY194">
        <v>1.7323674133148403E-3</v>
      </c>
      <c r="AZ194">
        <v>1.7323674133148403E-3</v>
      </c>
      <c r="BA194">
        <v>1.7323674133148403E-3</v>
      </c>
      <c r="BB194">
        <v>1.7323674133148403E-3</v>
      </c>
      <c r="BC194">
        <v>1.7323674133148403E-3</v>
      </c>
      <c r="BD194">
        <v>1.7323674133148403E-3</v>
      </c>
      <c r="BE194">
        <v>1.7323674133148403E-3</v>
      </c>
      <c r="BF194">
        <v>1.7323674133148403E-3</v>
      </c>
      <c r="BG194">
        <v>1.7323674133148403E-3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1007</v>
      </c>
      <c r="B195">
        <v>647.78134113207557</v>
      </c>
      <c r="C195">
        <v>1.7845536991201595E-3</v>
      </c>
      <c r="D195">
        <v>30</v>
      </c>
      <c r="E195">
        <v>533.5</v>
      </c>
      <c r="F195">
        <v>-473.5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1.7845536991201595E-3</v>
      </c>
      <c r="W195">
        <v>1.7845536991201595E-3</v>
      </c>
      <c r="X195">
        <v>1.7845536991201595E-3</v>
      </c>
      <c r="Y195">
        <v>1.7845536991201595E-3</v>
      </c>
      <c r="Z195">
        <v>1.7845536991201595E-3</v>
      </c>
      <c r="AA195">
        <v>1.7845536991201595E-3</v>
      </c>
      <c r="AB195">
        <v>1.7845536991201595E-3</v>
      </c>
      <c r="AC195">
        <v>1.7845536991201595E-3</v>
      </c>
      <c r="AD195">
        <v>1.7845536991201595E-3</v>
      </c>
      <c r="AE195">
        <v>1.7845536991201595E-3</v>
      </c>
      <c r="AF195">
        <v>1.7845536991201595E-3</v>
      </c>
      <c r="AG195">
        <v>1.7845536991201595E-3</v>
      </c>
      <c r="AH195">
        <v>1.7845536991201595E-3</v>
      </c>
      <c r="AI195">
        <v>1.7845536991201595E-3</v>
      </c>
      <c r="AJ195">
        <v>1.7845536991201595E-3</v>
      </c>
      <c r="AK195">
        <v>1.7845536991201595E-3</v>
      </c>
      <c r="AL195">
        <v>1.7845536991201595E-3</v>
      </c>
      <c r="AM195">
        <v>1.7845536991201595E-3</v>
      </c>
      <c r="AN195">
        <v>1.7845536991201595E-3</v>
      </c>
      <c r="AO195">
        <v>1.7845536991201595E-3</v>
      </c>
      <c r="AP195">
        <v>1.7845536991201595E-3</v>
      </c>
      <c r="AQ195">
        <v>1.7845536991201595E-3</v>
      </c>
      <c r="AR195">
        <v>1.7845536991201595E-3</v>
      </c>
      <c r="AS195">
        <v>1.7845536991201595E-3</v>
      </c>
      <c r="AT195">
        <v>1.7845536991201595E-3</v>
      </c>
      <c r="AU195">
        <v>1.7845536991201595E-3</v>
      </c>
      <c r="AV195">
        <v>1.7845536991201595E-3</v>
      </c>
      <c r="AW195">
        <v>1.7845536991201595E-3</v>
      </c>
      <c r="AX195">
        <v>1.7845536991201595E-3</v>
      </c>
      <c r="AY195">
        <v>1.7845536991201595E-3</v>
      </c>
      <c r="AZ195">
        <v>1.7845536991201595E-3</v>
      </c>
      <c r="BA195">
        <v>1.7845536991201595E-3</v>
      </c>
      <c r="BB195">
        <v>1.7845536991201595E-3</v>
      </c>
      <c r="BC195">
        <v>1.7845536991201595E-3</v>
      </c>
      <c r="BD195">
        <v>1.7845536991201595E-3</v>
      </c>
      <c r="BE195">
        <v>1.7845536991201595E-3</v>
      </c>
      <c r="BF195">
        <v>1.7845536991201595E-3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1007</v>
      </c>
      <c r="B196">
        <v>651.9118997530984</v>
      </c>
      <c r="C196">
        <v>1.7959328531626283E-3</v>
      </c>
      <c r="D196">
        <v>20</v>
      </c>
      <c r="E196">
        <v>523.5</v>
      </c>
      <c r="F196">
        <v>-483.5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1.7959328531626283E-3</v>
      </c>
      <c r="V196">
        <v>1.7959328531626283E-3</v>
      </c>
      <c r="W196">
        <v>1.7959328531626283E-3</v>
      </c>
      <c r="X196">
        <v>1.7959328531626283E-3</v>
      </c>
      <c r="Y196">
        <v>1.7959328531626283E-3</v>
      </c>
      <c r="Z196">
        <v>1.7959328531626283E-3</v>
      </c>
      <c r="AA196">
        <v>1.7959328531626283E-3</v>
      </c>
      <c r="AB196">
        <v>1.7959328531626283E-3</v>
      </c>
      <c r="AC196">
        <v>1.7959328531626283E-3</v>
      </c>
      <c r="AD196">
        <v>1.7959328531626283E-3</v>
      </c>
      <c r="AE196">
        <v>1.7959328531626283E-3</v>
      </c>
      <c r="AF196">
        <v>1.7959328531626283E-3</v>
      </c>
      <c r="AG196">
        <v>1.7959328531626283E-3</v>
      </c>
      <c r="AH196">
        <v>1.7959328531626283E-3</v>
      </c>
      <c r="AI196">
        <v>1.7959328531626283E-3</v>
      </c>
      <c r="AJ196">
        <v>1.7959328531626283E-3</v>
      </c>
      <c r="AK196">
        <v>1.7959328531626283E-3</v>
      </c>
      <c r="AL196">
        <v>1.7959328531626283E-3</v>
      </c>
      <c r="AM196">
        <v>1.7959328531626283E-3</v>
      </c>
      <c r="AN196">
        <v>1.7959328531626283E-3</v>
      </c>
      <c r="AO196">
        <v>1.7959328531626283E-3</v>
      </c>
      <c r="AP196">
        <v>1.7959328531626283E-3</v>
      </c>
      <c r="AQ196">
        <v>1.7959328531626283E-3</v>
      </c>
      <c r="AR196">
        <v>1.7959328531626283E-3</v>
      </c>
      <c r="AS196">
        <v>1.7959328531626283E-3</v>
      </c>
      <c r="AT196">
        <v>1.7959328531626283E-3</v>
      </c>
      <c r="AU196">
        <v>1.7959328531626283E-3</v>
      </c>
      <c r="AV196">
        <v>1.7959328531626283E-3</v>
      </c>
      <c r="AW196">
        <v>1.7959328531626283E-3</v>
      </c>
      <c r="AX196">
        <v>1.7959328531626283E-3</v>
      </c>
      <c r="AY196">
        <v>1.7959328531626283E-3</v>
      </c>
      <c r="AZ196">
        <v>1.7959328531626283E-3</v>
      </c>
      <c r="BA196">
        <v>1.7959328531626283E-3</v>
      </c>
      <c r="BB196">
        <v>1.7959328531626283E-3</v>
      </c>
      <c r="BC196">
        <v>1.7959328531626283E-3</v>
      </c>
      <c r="BD196">
        <v>1.7959328531626283E-3</v>
      </c>
      <c r="BE196">
        <v>1.7959328531626283E-3</v>
      </c>
      <c r="BF196">
        <v>1.7959328531626283E-3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1002</v>
      </c>
      <c r="B197">
        <v>788.02322115269465</v>
      </c>
      <c r="C197">
        <v>2.1709019155182825E-3</v>
      </c>
      <c r="D197">
        <v>10</v>
      </c>
      <c r="E197">
        <v>511</v>
      </c>
      <c r="F197">
        <v>-491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2.1709019155182825E-3</v>
      </c>
      <c r="V197">
        <v>2.1709019155182825E-3</v>
      </c>
      <c r="W197">
        <v>2.1709019155182825E-3</v>
      </c>
      <c r="X197">
        <v>2.1709019155182825E-3</v>
      </c>
      <c r="Y197">
        <v>2.1709019155182825E-3</v>
      </c>
      <c r="Z197">
        <v>2.1709019155182825E-3</v>
      </c>
      <c r="AA197">
        <v>2.1709019155182825E-3</v>
      </c>
      <c r="AB197">
        <v>2.1709019155182825E-3</v>
      </c>
      <c r="AC197">
        <v>2.1709019155182825E-3</v>
      </c>
      <c r="AD197">
        <v>2.1709019155182825E-3</v>
      </c>
      <c r="AE197">
        <v>2.1709019155182825E-3</v>
      </c>
      <c r="AF197">
        <v>2.1709019155182825E-3</v>
      </c>
      <c r="AG197">
        <v>2.1709019155182825E-3</v>
      </c>
      <c r="AH197">
        <v>2.1709019155182825E-3</v>
      </c>
      <c r="AI197">
        <v>2.1709019155182825E-3</v>
      </c>
      <c r="AJ197">
        <v>2.1709019155182825E-3</v>
      </c>
      <c r="AK197">
        <v>2.1709019155182825E-3</v>
      </c>
      <c r="AL197">
        <v>2.1709019155182825E-3</v>
      </c>
      <c r="AM197">
        <v>2.1709019155182825E-3</v>
      </c>
      <c r="AN197">
        <v>2.1709019155182825E-3</v>
      </c>
      <c r="AO197">
        <v>2.1709019155182825E-3</v>
      </c>
      <c r="AP197">
        <v>2.1709019155182825E-3</v>
      </c>
      <c r="AQ197">
        <v>2.1709019155182825E-3</v>
      </c>
      <c r="AR197">
        <v>2.1709019155182825E-3</v>
      </c>
      <c r="AS197">
        <v>2.1709019155182825E-3</v>
      </c>
      <c r="AT197">
        <v>2.1709019155182825E-3</v>
      </c>
      <c r="AU197">
        <v>2.1709019155182825E-3</v>
      </c>
      <c r="AV197">
        <v>2.1709019155182825E-3</v>
      </c>
      <c r="AW197">
        <v>2.1709019155182825E-3</v>
      </c>
      <c r="AX197">
        <v>2.1709019155182825E-3</v>
      </c>
      <c r="AY197">
        <v>2.1709019155182825E-3</v>
      </c>
      <c r="AZ197">
        <v>2.1709019155182825E-3</v>
      </c>
      <c r="BA197">
        <v>2.1709019155182825E-3</v>
      </c>
      <c r="BB197">
        <v>2.1709019155182825E-3</v>
      </c>
      <c r="BC197">
        <v>2.1709019155182825E-3</v>
      </c>
      <c r="BD197">
        <v>2.1709019155182825E-3</v>
      </c>
      <c r="BE197">
        <v>2.1709019155182825E-3</v>
      </c>
      <c r="BF197">
        <v>2.1709019155182825E-3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999</v>
      </c>
      <c r="B198">
        <v>677.3971919662763</v>
      </c>
      <c r="C198">
        <v>1.866141532549261E-3</v>
      </c>
      <c r="D198">
        <v>0</v>
      </c>
      <c r="E198">
        <v>499.5</v>
      </c>
      <c r="F198">
        <v>-499.5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1.866141532549261E-3</v>
      </c>
      <c r="V198">
        <v>1.866141532549261E-3</v>
      </c>
      <c r="W198">
        <v>1.866141532549261E-3</v>
      </c>
      <c r="X198">
        <v>1.866141532549261E-3</v>
      </c>
      <c r="Y198">
        <v>1.866141532549261E-3</v>
      </c>
      <c r="Z198">
        <v>1.866141532549261E-3</v>
      </c>
      <c r="AA198">
        <v>1.866141532549261E-3</v>
      </c>
      <c r="AB198">
        <v>1.866141532549261E-3</v>
      </c>
      <c r="AC198">
        <v>1.866141532549261E-3</v>
      </c>
      <c r="AD198">
        <v>1.866141532549261E-3</v>
      </c>
      <c r="AE198">
        <v>1.866141532549261E-3</v>
      </c>
      <c r="AF198">
        <v>1.866141532549261E-3</v>
      </c>
      <c r="AG198">
        <v>1.866141532549261E-3</v>
      </c>
      <c r="AH198">
        <v>1.866141532549261E-3</v>
      </c>
      <c r="AI198">
        <v>1.866141532549261E-3</v>
      </c>
      <c r="AJ198">
        <v>1.866141532549261E-3</v>
      </c>
      <c r="AK198">
        <v>1.866141532549261E-3</v>
      </c>
      <c r="AL198">
        <v>1.866141532549261E-3</v>
      </c>
      <c r="AM198">
        <v>1.866141532549261E-3</v>
      </c>
      <c r="AN198">
        <v>1.866141532549261E-3</v>
      </c>
      <c r="AO198">
        <v>1.866141532549261E-3</v>
      </c>
      <c r="AP198">
        <v>1.866141532549261E-3</v>
      </c>
      <c r="AQ198">
        <v>1.866141532549261E-3</v>
      </c>
      <c r="AR198">
        <v>1.866141532549261E-3</v>
      </c>
      <c r="AS198">
        <v>1.866141532549261E-3</v>
      </c>
      <c r="AT198">
        <v>1.866141532549261E-3</v>
      </c>
      <c r="AU198">
        <v>1.866141532549261E-3</v>
      </c>
      <c r="AV198">
        <v>1.866141532549261E-3</v>
      </c>
      <c r="AW198">
        <v>1.866141532549261E-3</v>
      </c>
      <c r="AX198">
        <v>1.866141532549261E-3</v>
      </c>
      <c r="AY198">
        <v>1.866141532549261E-3</v>
      </c>
      <c r="AZ198">
        <v>1.866141532549261E-3</v>
      </c>
      <c r="BA198">
        <v>1.866141532549261E-3</v>
      </c>
      <c r="BB198">
        <v>1.866141532549261E-3</v>
      </c>
      <c r="BC198">
        <v>1.866141532549261E-3</v>
      </c>
      <c r="BD198">
        <v>1.866141532549261E-3</v>
      </c>
      <c r="BE198">
        <v>1.866141532549261E-3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1002</v>
      </c>
      <c r="B199">
        <v>704.06460791027939</v>
      </c>
      <c r="C199">
        <v>1.9396068097146675E-3</v>
      </c>
      <c r="D199">
        <v>-10</v>
      </c>
      <c r="E199">
        <v>491</v>
      </c>
      <c r="F199">
        <v>-511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1.9396068097146675E-3</v>
      </c>
      <c r="U199">
        <v>1.9396068097146675E-3</v>
      </c>
      <c r="V199">
        <v>1.9396068097146675E-3</v>
      </c>
      <c r="W199">
        <v>1.9396068097146675E-3</v>
      </c>
      <c r="X199">
        <v>1.9396068097146675E-3</v>
      </c>
      <c r="Y199">
        <v>1.9396068097146675E-3</v>
      </c>
      <c r="Z199">
        <v>1.9396068097146675E-3</v>
      </c>
      <c r="AA199">
        <v>1.9396068097146675E-3</v>
      </c>
      <c r="AB199">
        <v>1.9396068097146675E-3</v>
      </c>
      <c r="AC199">
        <v>1.9396068097146675E-3</v>
      </c>
      <c r="AD199">
        <v>1.9396068097146675E-3</v>
      </c>
      <c r="AE199">
        <v>1.9396068097146675E-3</v>
      </c>
      <c r="AF199">
        <v>1.9396068097146675E-3</v>
      </c>
      <c r="AG199">
        <v>1.9396068097146675E-3</v>
      </c>
      <c r="AH199">
        <v>1.9396068097146675E-3</v>
      </c>
      <c r="AI199">
        <v>1.9396068097146675E-3</v>
      </c>
      <c r="AJ199">
        <v>1.9396068097146675E-3</v>
      </c>
      <c r="AK199">
        <v>1.9396068097146675E-3</v>
      </c>
      <c r="AL199">
        <v>1.9396068097146675E-3</v>
      </c>
      <c r="AM199">
        <v>1.9396068097146675E-3</v>
      </c>
      <c r="AN199">
        <v>1.9396068097146675E-3</v>
      </c>
      <c r="AO199">
        <v>1.9396068097146675E-3</v>
      </c>
      <c r="AP199">
        <v>1.9396068097146675E-3</v>
      </c>
      <c r="AQ199">
        <v>1.9396068097146675E-3</v>
      </c>
      <c r="AR199">
        <v>1.9396068097146675E-3</v>
      </c>
      <c r="AS199">
        <v>1.9396068097146675E-3</v>
      </c>
      <c r="AT199">
        <v>1.9396068097146675E-3</v>
      </c>
      <c r="AU199">
        <v>1.9396068097146675E-3</v>
      </c>
      <c r="AV199">
        <v>1.9396068097146675E-3</v>
      </c>
      <c r="AW199">
        <v>1.9396068097146675E-3</v>
      </c>
      <c r="AX199">
        <v>1.9396068097146675E-3</v>
      </c>
      <c r="AY199">
        <v>1.9396068097146675E-3</v>
      </c>
      <c r="AZ199">
        <v>1.9396068097146675E-3</v>
      </c>
      <c r="BA199">
        <v>1.9396068097146675E-3</v>
      </c>
      <c r="BB199">
        <v>1.9396068097146675E-3</v>
      </c>
      <c r="BC199">
        <v>1.9396068097146675E-3</v>
      </c>
      <c r="BD199">
        <v>1.9396068097146675E-3</v>
      </c>
      <c r="BE199">
        <v>1.9396068097146675E-3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999</v>
      </c>
      <c r="B200">
        <v>754.62644000190187</v>
      </c>
      <c r="C200">
        <v>2.0788981087442272E-3</v>
      </c>
      <c r="D200">
        <v>-20</v>
      </c>
      <c r="E200">
        <v>479.5</v>
      </c>
      <c r="F200">
        <v>-519.5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2.0788981087442272E-3</v>
      </c>
      <c r="U200">
        <v>2.0788981087442272E-3</v>
      </c>
      <c r="V200">
        <v>2.0788981087442272E-3</v>
      </c>
      <c r="W200">
        <v>2.0788981087442272E-3</v>
      </c>
      <c r="X200">
        <v>2.0788981087442272E-3</v>
      </c>
      <c r="Y200">
        <v>2.0788981087442272E-3</v>
      </c>
      <c r="Z200">
        <v>2.0788981087442272E-3</v>
      </c>
      <c r="AA200">
        <v>2.0788981087442272E-3</v>
      </c>
      <c r="AB200">
        <v>2.0788981087442272E-3</v>
      </c>
      <c r="AC200">
        <v>2.0788981087442272E-3</v>
      </c>
      <c r="AD200">
        <v>2.0788981087442272E-3</v>
      </c>
      <c r="AE200">
        <v>2.0788981087442272E-3</v>
      </c>
      <c r="AF200">
        <v>2.0788981087442272E-3</v>
      </c>
      <c r="AG200">
        <v>2.0788981087442272E-3</v>
      </c>
      <c r="AH200">
        <v>2.0788981087442272E-3</v>
      </c>
      <c r="AI200">
        <v>2.0788981087442272E-3</v>
      </c>
      <c r="AJ200">
        <v>2.0788981087442272E-3</v>
      </c>
      <c r="AK200">
        <v>2.0788981087442272E-3</v>
      </c>
      <c r="AL200">
        <v>2.0788981087442272E-3</v>
      </c>
      <c r="AM200">
        <v>2.0788981087442272E-3</v>
      </c>
      <c r="AN200">
        <v>2.0788981087442272E-3</v>
      </c>
      <c r="AO200">
        <v>2.0788981087442272E-3</v>
      </c>
      <c r="AP200">
        <v>2.0788981087442272E-3</v>
      </c>
      <c r="AQ200">
        <v>2.0788981087442272E-3</v>
      </c>
      <c r="AR200">
        <v>2.0788981087442272E-3</v>
      </c>
      <c r="AS200">
        <v>2.0788981087442272E-3</v>
      </c>
      <c r="AT200">
        <v>2.0788981087442272E-3</v>
      </c>
      <c r="AU200">
        <v>2.0788981087442272E-3</v>
      </c>
      <c r="AV200">
        <v>2.0788981087442272E-3</v>
      </c>
      <c r="AW200">
        <v>2.0788981087442272E-3</v>
      </c>
      <c r="AX200">
        <v>2.0788981087442272E-3</v>
      </c>
      <c r="AY200">
        <v>2.0788981087442272E-3</v>
      </c>
      <c r="AZ200">
        <v>2.0788981087442272E-3</v>
      </c>
      <c r="BA200">
        <v>2.0788981087442272E-3</v>
      </c>
      <c r="BB200">
        <v>2.0788981087442272E-3</v>
      </c>
      <c r="BC200">
        <v>2.0788981087442272E-3</v>
      </c>
      <c r="BD200">
        <v>2.0788981087442272E-3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999</v>
      </c>
      <c r="B201">
        <v>647.98737316639642</v>
      </c>
      <c r="C201">
        <v>1.7851212906910157E-3</v>
      </c>
      <c r="D201">
        <v>-30</v>
      </c>
      <c r="E201">
        <v>469.5</v>
      </c>
      <c r="F201">
        <v>-529.5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1.7851212906910157E-3</v>
      </c>
      <c r="U201">
        <v>1.7851212906910157E-3</v>
      </c>
      <c r="V201">
        <v>1.7851212906910157E-3</v>
      </c>
      <c r="W201">
        <v>1.7851212906910157E-3</v>
      </c>
      <c r="X201">
        <v>1.7851212906910157E-3</v>
      </c>
      <c r="Y201">
        <v>1.7851212906910157E-3</v>
      </c>
      <c r="Z201">
        <v>1.7851212906910157E-3</v>
      </c>
      <c r="AA201">
        <v>1.7851212906910157E-3</v>
      </c>
      <c r="AB201">
        <v>1.7851212906910157E-3</v>
      </c>
      <c r="AC201">
        <v>1.7851212906910157E-3</v>
      </c>
      <c r="AD201">
        <v>1.7851212906910157E-3</v>
      </c>
      <c r="AE201">
        <v>1.7851212906910157E-3</v>
      </c>
      <c r="AF201">
        <v>1.7851212906910157E-3</v>
      </c>
      <c r="AG201">
        <v>1.7851212906910157E-3</v>
      </c>
      <c r="AH201">
        <v>1.7851212906910157E-3</v>
      </c>
      <c r="AI201">
        <v>1.7851212906910157E-3</v>
      </c>
      <c r="AJ201">
        <v>1.7851212906910157E-3</v>
      </c>
      <c r="AK201">
        <v>1.7851212906910157E-3</v>
      </c>
      <c r="AL201">
        <v>1.7851212906910157E-3</v>
      </c>
      <c r="AM201">
        <v>1.7851212906910157E-3</v>
      </c>
      <c r="AN201">
        <v>1.7851212906910157E-3</v>
      </c>
      <c r="AO201">
        <v>1.7851212906910157E-3</v>
      </c>
      <c r="AP201">
        <v>1.7851212906910157E-3</v>
      </c>
      <c r="AQ201">
        <v>1.7851212906910157E-3</v>
      </c>
      <c r="AR201">
        <v>1.7851212906910157E-3</v>
      </c>
      <c r="AS201">
        <v>1.7851212906910157E-3</v>
      </c>
      <c r="AT201">
        <v>1.7851212906910157E-3</v>
      </c>
      <c r="AU201">
        <v>1.7851212906910157E-3</v>
      </c>
      <c r="AV201">
        <v>1.7851212906910157E-3</v>
      </c>
      <c r="AW201">
        <v>1.7851212906910157E-3</v>
      </c>
      <c r="AX201">
        <v>1.7851212906910157E-3</v>
      </c>
      <c r="AY201">
        <v>1.7851212906910157E-3</v>
      </c>
      <c r="AZ201">
        <v>1.7851212906910157E-3</v>
      </c>
      <c r="BA201">
        <v>1.7851212906910157E-3</v>
      </c>
      <c r="BB201">
        <v>1.7851212906910157E-3</v>
      </c>
      <c r="BC201">
        <v>1.7851212906910157E-3</v>
      </c>
      <c r="BD201">
        <v>1.7851212906910157E-3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975</v>
      </c>
      <c r="B202">
        <v>784.75173529759991</v>
      </c>
      <c r="C202">
        <v>2.161889395685393E-3</v>
      </c>
      <c r="D202">
        <v>-40</v>
      </c>
      <c r="E202">
        <v>447.5</v>
      </c>
      <c r="F202">
        <v>-527.5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2.161889395685393E-3</v>
      </c>
      <c r="U202">
        <v>2.161889395685393E-3</v>
      </c>
      <c r="V202">
        <v>2.161889395685393E-3</v>
      </c>
      <c r="W202">
        <v>2.161889395685393E-3</v>
      </c>
      <c r="X202">
        <v>2.161889395685393E-3</v>
      </c>
      <c r="Y202">
        <v>2.161889395685393E-3</v>
      </c>
      <c r="Z202">
        <v>2.161889395685393E-3</v>
      </c>
      <c r="AA202">
        <v>2.161889395685393E-3</v>
      </c>
      <c r="AB202">
        <v>2.161889395685393E-3</v>
      </c>
      <c r="AC202">
        <v>2.161889395685393E-3</v>
      </c>
      <c r="AD202">
        <v>2.161889395685393E-3</v>
      </c>
      <c r="AE202">
        <v>2.161889395685393E-3</v>
      </c>
      <c r="AF202">
        <v>2.161889395685393E-3</v>
      </c>
      <c r="AG202">
        <v>2.161889395685393E-3</v>
      </c>
      <c r="AH202">
        <v>2.161889395685393E-3</v>
      </c>
      <c r="AI202">
        <v>2.161889395685393E-3</v>
      </c>
      <c r="AJ202">
        <v>2.161889395685393E-3</v>
      </c>
      <c r="AK202">
        <v>2.161889395685393E-3</v>
      </c>
      <c r="AL202">
        <v>2.161889395685393E-3</v>
      </c>
      <c r="AM202">
        <v>2.161889395685393E-3</v>
      </c>
      <c r="AN202">
        <v>2.161889395685393E-3</v>
      </c>
      <c r="AO202">
        <v>2.161889395685393E-3</v>
      </c>
      <c r="AP202">
        <v>2.161889395685393E-3</v>
      </c>
      <c r="AQ202">
        <v>2.161889395685393E-3</v>
      </c>
      <c r="AR202">
        <v>2.161889395685393E-3</v>
      </c>
      <c r="AS202">
        <v>2.161889395685393E-3</v>
      </c>
      <c r="AT202">
        <v>2.161889395685393E-3</v>
      </c>
      <c r="AU202">
        <v>2.161889395685393E-3</v>
      </c>
      <c r="AV202">
        <v>2.161889395685393E-3</v>
      </c>
      <c r="AW202">
        <v>2.161889395685393E-3</v>
      </c>
      <c r="AX202">
        <v>2.161889395685393E-3</v>
      </c>
      <c r="AY202">
        <v>2.161889395685393E-3</v>
      </c>
      <c r="AZ202">
        <v>2.161889395685393E-3</v>
      </c>
      <c r="BA202">
        <v>2.161889395685393E-3</v>
      </c>
      <c r="BB202">
        <v>2.161889395685393E-3</v>
      </c>
      <c r="BC202">
        <v>2.161889395685393E-3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999</v>
      </c>
      <c r="B203">
        <v>547.33264276276282</v>
      </c>
      <c r="C203">
        <v>1.5078305444619986E-3</v>
      </c>
      <c r="D203">
        <v>-30</v>
      </c>
      <c r="E203">
        <v>469.5</v>
      </c>
      <c r="F203">
        <v>-529.5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1.5078305444619986E-3</v>
      </c>
      <c r="U203">
        <v>1.5078305444619986E-3</v>
      </c>
      <c r="V203">
        <v>1.5078305444619986E-3</v>
      </c>
      <c r="W203">
        <v>1.5078305444619986E-3</v>
      </c>
      <c r="X203">
        <v>1.5078305444619986E-3</v>
      </c>
      <c r="Y203">
        <v>1.5078305444619986E-3</v>
      </c>
      <c r="Z203">
        <v>1.5078305444619986E-3</v>
      </c>
      <c r="AA203">
        <v>1.5078305444619986E-3</v>
      </c>
      <c r="AB203">
        <v>1.5078305444619986E-3</v>
      </c>
      <c r="AC203">
        <v>1.5078305444619986E-3</v>
      </c>
      <c r="AD203">
        <v>1.5078305444619986E-3</v>
      </c>
      <c r="AE203">
        <v>1.5078305444619986E-3</v>
      </c>
      <c r="AF203">
        <v>1.5078305444619986E-3</v>
      </c>
      <c r="AG203">
        <v>1.5078305444619986E-3</v>
      </c>
      <c r="AH203">
        <v>1.5078305444619986E-3</v>
      </c>
      <c r="AI203">
        <v>1.5078305444619986E-3</v>
      </c>
      <c r="AJ203">
        <v>1.5078305444619986E-3</v>
      </c>
      <c r="AK203">
        <v>1.5078305444619986E-3</v>
      </c>
      <c r="AL203">
        <v>1.5078305444619986E-3</v>
      </c>
      <c r="AM203">
        <v>1.5078305444619986E-3</v>
      </c>
      <c r="AN203">
        <v>1.5078305444619986E-3</v>
      </c>
      <c r="AO203">
        <v>1.5078305444619986E-3</v>
      </c>
      <c r="AP203">
        <v>1.5078305444619986E-3</v>
      </c>
      <c r="AQ203">
        <v>1.5078305444619986E-3</v>
      </c>
      <c r="AR203">
        <v>1.5078305444619986E-3</v>
      </c>
      <c r="AS203">
        <v>1.5078305444619986E-3</v>
      </c>
      <c r="AT203">
        <v>1.5078305444619986E-3</v>
      </c>
      <c r="AU203">
        <v>1.5078305444619986E-3</v>
      </c>
      <c r="AV203">
        <v>1.5078305444619986E-3</v>
      </c>
      <c r="AW203">
        <v>1.5078305444619986E-3</v>
      </c>
      <c r="AX203">
        <v>1.5078305444619986E-3</v>
      </c>
      <c r="AY203">
        <v>1.5078305444619986E-3</v>
      </c>
      <c r="AZ203">
        <v>1.5078305444619986E-3</v>
      </c>
      <c r="BA203">
        <v>1.5078305444619986E-3</v>
      </c>
      <c r="BB203">
        <v>1.5078305444619986E-3</v>
      </c>
      <c r="BC203">
        <v>1.5078305444619986E-3</v>
      </c>
      <c r="BD203">
        <v>1.5078305444619986E-3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999</v>
      </c>
      <c r="B204">
        <v>560.72709723483479</v>
      </c>
      <c r="C204">
        <v>1.5447305317849726E-3</v>
      </c>
      <c r="D204">
        <v>-20</v>
      </c>
      <c r="E204">
        <v>479.5</v>
      </c>
      <c r="F204">
        <v>-519.5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1.5447305317849726E-3</v>
      </c>
      <c r="U204">
        <v>1.5447305317849726E-3</v>
      </c>
      <c r="V204">
        <v>1.5447305317849726E-3</v>
      </c>
      <c r="W204">
        <v>1.5447305317849726E-3</v>
      </c>
      <c r="X204">
        <v>1.5447305317849726E-3</v>
      </c>
      <c r="Y204">
        <v>1.5447305317849726E-3</v>
      </c>
      <c r="Z204">
        <v>1.5447305317849726E-3</v>
      </c>
      <c r="AA204">
        <v>1.5447305317849726E-3</v>
      </c>
      <c r="AB204">
        <v>1.5447305317849726E-3</v>
      </c>
      <c r="AC204">
        <v>1.5447305317849726E-3</v>
      </c>
      <c r="AD204">
        <v>1.5447305317849726E-3</v>
      </c>
      <c r="AE204">
        <v>1.5447305317849726E-3</v>
      </c>
      <c r="AF204">
        <v>1.5447305317849726E-3</v>
      </c>
      <c r="AG204">
        <v>1.5447305317849726E-3</v>
      </c>
      <c r="AH204">
        <v>1.5447305317849726E-3</v>
      </c>
      <c r="AI204">
        <v>1.5447305317849726E-3</v>
      </c>
      <c r="AJ204">
        <v>1.5447305317849726E-3</v>
      </c>
      <c r="AK204">
        <v>1.5447305317849726E-3</v>
      </c>
      <c r="AL204">
        <v>1.5447305317849726E-3</v>
      </c>
      <c r="AM204">
        <v>1.5447305317849726E-3</v>
      </c>
      <c r="AN204">
        <v>1.5447305317849726E-3</v>
      </c>
      <c r="AO204">
        <v>1.5447305317849726E-3</v>
      </c>
      <c r="AP204">
        <v>1.5447305317849726E-3</v>
      </c>
      <c r="AQ204">
        <v>1.5447305317849726E-3</v>
      </c>
      <c r="AR204">
        <v>1.5447305317849726E-3</v>
      </c>
      <c r="AS204">
        <v>1.5447305317849726E-3</v>
      </c>
      <c r="AT204">
        <v>1.5447305317849726E-3</v>
      </c>
      <c r="AU204">
        <v>1.5447305317849726E-3</v>
      </c>
      <c r="AV204">
        <v>1.5447305317849726E-3</v>
      </c>
      <c r="AW204">
        <v>1.5447305317849726E-3</v>
      </c>
      <c r="AX204">
        <v>1.5447305317849726E-3</v>
      </c>
      <c r="AY204">
        <v>1.5447305317849726E-3</v>
      </c>
      <c r="AZ204">
        <v>1.5447305317849726E-3</v>
      </c>
      <c r="BA204">
        <v>1.5447305317849726E-3</v>
      </c>
      <c r="BB204">
        <v>1.5447305317849726E-3</v>
      </c>
      <c r="BC204">
        <v>1.5447305317849726E-3</v>
      </c>
      <c r="BD204">
        <v>1.5447305317849726E-3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969</v>
      </c>
      <c r="B205">
        <v>428.18513996303403</v>
      </c>
      <c r="C205">
        <v>1.1795946053245767E-3</v>
      </c>
      <c r="D205">
        <v>-10</v>
      </c>
      <c r="E205">
        <v>474.5</v>
      </c>
      <c r="F205">
        <v>-494.5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1.1795946053245767E-3</v>
      </c>
      <c r="V205">
        <v>1.1795946053245767E-3</v>
      </c>
      <c r="W205">
        <v>1.1795946053245767E-3</v>
      </c>
      <c r="X205">
        <v>1.1795946053245767E-3</v>
      </c>
      <c r="Y205">
        <v>1.1795946053245767E-3</v>
      </c>
      <c r="Z205">
        <v>1.1795946053245767E-3</v>
      </c>
      <c r="AA205">
        <v>1.1795946053245767E-3</v>
      </c>
      <c r="AB205">
        <v>1.1795946053245767E-3</v>
      </c>
      <c r="AC205">
        <v>1.1795946053245767E-3</v>
      </c>
      <c r="AD205">
        <v>1.1795946053245767E-3</v>
      </c>
      <c r="AE205">
        <v>1.1795946053245767E-3</v>
      </c>
      <c r="AF205">
        <v>1.1795946053245767E-3</v>
      </c>
      <c r="AG205">
        <v>1.1795946053245767E-3</v>
      </c>
      <c r="AH205">
        <v>1.1795946053245767E-3</v>
      </c>
      <c r="AI205">
        <v>1.1795946053245767E-3</v>
      </c>
      <c r="AJ205">
        <v>1.1795946053245767E-3</v>
      </c>
      <c r="AK205">
        <v>1.1795946053245767E-3</v>
      </c>
      <c r="AL205">
        <v>1.1795946053245767E-3</v>
      </c>
      <c r="AM205">
        <v>1.1795946053245767E-3</v>
      </c>
      <c r="AN205">
        <v>1.1795946053245767E-3</v>
      </c>
      <c r="AO205">
        <v>1.1795946053245767E-3</v>
      </c>
      <c r="AP205">
        <v>1.1795946053245767E-3</v>
      </c>
      <c r="AQ205">
        <v>1.1795946053245767E-3</v>
      </c>
      <c r="AR205">
        <v>1.1795946053245767E-3</v>
      </c>
      <c r="AS205">
        <v>1.1795946053245767E-3</v>
      </c>
      <c r="AT205">
        <v>1.1795946053245767E-3</v>
      </c>
      <c r="AU205">
        <v>1.1795946053245767E-3</v>
      </c>
      <c r="AV205">
        <v>1.1795946053245767E-3</v>
      </c>
      <c r="AW205">
        <v>1.1795946053245767E-3</v>
      </c>
      <c r="AX205">
        <v>1.1795946053245767E-3</v>
      </c>
      <c r="AY205">
        <v>1.1795946053245767E-3</v>
      </c>
      <c r="AZ205">
        <v>1.1795946053245767E-3</v>
      </c>
      <c r="BA205">
        <v>1.1795946053245767E-3</v>
      </c>
      <c r="BB205">
        <v>1.1795946053245767E-3</v>
      </c>
      <c r="BC205">
        <v>1.1795946053245767E-3</v>
      </c>
      <c r="BD205">
        <v>1.1795946053245767E-3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969</v>
      </c>
      <c r="B206">
        <v>394.69820349545921</v>
      </c>
      <c r="C206">
        <v>1.0873424323290162E-3</v>
      </c>
      <c r="D206">
        <v>0</v>
      </c>
      <c r="E206">
        <v>484.5</v>
      </c>
      <c r="F206">
        <v>-484.5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1.0873424323290162E-3</v>
      </c>
      <c r="V206">
        <v>1.0873424323290162E-3</v>
      </c>
      <c r="W206">
        <v>1.0873424323290162E-3</v>
      </c>
      <c r="X206">
        <v>1.0873424323290162E-3</v>
      </c>
      <c r="Y206">
        <v>1.0873424323290162E-3</v>
      </c>
      <c r="Z206">
        <v>1.0873424323290162E-3</v>
      </c>
      <c r="AA206">
        <v>1.0873424323290162E-3</v>
      </c>
      <c r="AB206">
        <v>1.0873424323290162E-3</v>
      </c>
      <c r="AC206">
        <v>1.0873424323290162E-3</v>
      </c>
      <c r="AD206">
        <v>1.0873424323290162E-3</v>
      </c>
      <c r="AE206">
        <v>1.0873424323290162E-3</v>
      </c>
      <c r="AF206">
        <v>1.0873424323290162E-3</v>
      </c>
      <c r="AG206">
        <v>1.0873424323290162E-3</v>
      </c>
      <c r="AH206">
        <v>1.0873424323290162E-3</v>
      </c>
      <c r="AI206">
        <v>1.0873424323290162E-3</v>
      </c>
      <c r="AJ206">
        <v>1.0873424323290162E-3</v>
      </c>
      <c r="AK206">
        <v>1.0873424323290162E-3</v>
      </c>
      <c r="AL206">
        <v>1.0873424323290162E-3</v>
      </c>
      <c r="AM206">
        <v>1.0873424323290162E-3</v>
      </c>
      <c r="AN206">
        <v>1.0873424323290162E-3</v>
      </c>
      <c r="AO206">
        <v>1.0873424323290162E-3</v>
      </c>
      <c r="AP206">
        <v>1.0873424323290162E-3</v>
      </c>
      <c r="AQ206">
        <v>1.0873424323290162E-3</v>
      </c>
      <c r="AR206">
        <v>1.0873424323290162E-3</v>
      </c>
      <c r="AS206">
        <v>1.0873424323290162E-3</v>
      </c>
      <c r="AT206">
        <v>1.0873424323290162E-3</v>
      </c>
      <c r="AU206">
        <v>1.0873424323290162E-3</v>
      </c>
      <c r="AV206">
        <v>1.0873424323290162E-3</v>
      </c>
      <c r="AW206">
        <v>1.0873424323290162E-3</v>
      </c>
      <c r="AX206">
        <v>1.0873424323290162E-3</v>
      </c>
      <c r="AY206">
        <v>1.0873424323290162E-3</v>
      </c>
      <c r="AZ206">
        <v>1.0873424323290162E-3</v>
      </c>
      <c r="BA206">
        <v>1.0873424323290162E-3</v>
      </c>
      <c r="BB206">
        <v>1.0873424323290162E-3</v>
      </c>
      <c r="BC206">
        <v>1.0873424323290162E-3</v>
      </c>
      <c r="BD206">
        <v>1.0873424323290162E-3</v>
      </c>
      <c r="BE206">
        <v>1.0873424323290162E-3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948</v>
      </c>
      <c r="B207">
        <v>602.96763058544309</v>
      </c>
      <c r="C207">
        <v>1.6610977304941852E-3</v>
      </c>
      <c r="D207">
        <v>10</v>
      </c>
      <c r="E207">
        <v>484</v>
      </c>
      <c r="F207">
        <v>-464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1.6610977304941852E-3</v>
      </c>
      <c r="W207">
        <v>1.6610977304941852E-3</v>
      </c>
      <c r="X207">
        <v>1.6610977304941852E-3</v>
      </c>
      <c r="Y207">
        <v>1.6610977304941852E-3</v>
      </c>
      <c r="Z207">
        <v>1.6610977304941852E-3</v>
      </c>
      <c r="AA207">
        <v>1.6610977304941852E-3</v>
      </c>
      <c r="AB207">
        <v>1.6610977304941852E-3</v>
      </c>
      <c r="AC207">
        <v>1.6610977304941852E-3</v>
      </c>
      <c r="AD207">
        <v>1.6610977304941852E-3</v>
      </c>
      <c r="AE207">
        <v>1.6610977304941852E-3</v>
      </c>
      <c r="AF207">
        <v>1.6610977304941852E-3</v>
      </c>
      <c r="AG207">
        <v>1.6610977304941852E-3</v>
      </c>
      <c r="AH207">
        <v>1.6610977304941852E-3</v>
      </c>
      <c r="AI207">
        <v>1.6610977304941852E-3</v>
      </c>
      <c r="AJ207">
        <v>1.6610977304941852E-3</v>
      </c>
      <c r="AK207">
        <v>1.6610977304941852E-3</v>
      </c>
      <c r="AL207">
        <v>1.6610977304941852E-3</v>
      </c>
      <c r="AM207">
        <v>1.6610977304941852E-3</v>
      </c>
      <c r="AN207">
        <v>1.6610977304941852E-3</v>
      </c>
      <c r="AO207">
        <v>1.6610977304941852E-3</v>
      </c>
      <c r="AP207">
        <v>1.6610977304941852E-3</v>
      </c>
      <c r="AQ207">
        <v>1.6610977304941852E-3</v>
      </c>
      <c r="AR207">
        <v>1.6610977304941852E-3</v>
      </c>
      <c r="AS207">
        <v>1.6610977304941852E-3</v>
      </c>
      <c r="AT207">
        <v>1.6610977304941852E-3</v>
      </c>
      <c r="AU207">
        <v>1.6610977304941852E-3</v>
      </c>
      <c r="AV207">
        <v>1.6610977304941852E-3</v>
      </c>
      <c r="AW207">
        <v>1.6610977304941852E-3</v>
      </c>
      <c r="AX207">
        <v>1.6610977304941852E-3</v>
      </c>
      <c r="AY207">
        <v>1.6610977304941852E-3</v>
      </c>
      <c r="AZ207">
        <v>1.6610977304941852E-3</v>
      </c>
      <c r="BA207">
        <v>1.6610977304941852E-3</v>
      </c>
      <c r="BB207">
        <v>1.6610977304941852E-3</v>
      </c>
      <c r="BC207">
        <v>1.6610977304941852E-3</v>
      </c>
      <c r="BD207">
        <v>1.6610977304941852E-3</v>
      </c>
      <c r="BE207">
        <v>1.6610977304941852E-3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948</v>
      </c>
      <c r="B208">
        <v>747.93154160860763</v>
      </c>
      <c r="C208">
        <v>2.06045453074288E-3</v>
      </c>
      <c r="D208">
        <v>20</v>
      </c>
      <c r="E208">
        <v>494</v>
      </c>
      <c r="F208">
        <v>-454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2.06045453074288E-3</v>
      </c>
      <c r="X208">
        <v>2.06045453074288E-3</v>
      </c>
      <c r="Y208">
        <v>2.06045453074288E-3</v>
      </c>
      <c r="Z208">
        <v>2.06045453074288E-3</v>
      </c>
      <c r="AA208">
        <v>2.06045453074288E-3</v>
      </c>
      <c r="AB208">
        <v>2.06045453074288E-3</v>
      </c>
      <c r="AC208">
        <v>2.06045453074288E-3</v>
      </c>
      <c r="AD208">
        <v>2.06045453074288E-3</v>
      </c>
      <c r="AE208">
        <v>2.06045453074288E-3</v>
      </c>
      <c r="AF208">
        <v>2.06045453074288E-3</v>
      </c>
      <c r="AG208">
        <v>2.06045453074288E-3</v>
      </c>
      <c r="AH208">
        <v>2.06045453074288E-3</v>
      </c>
      <c r="AI208">
        <v>2.06045453074288E-3</v>
      </c>
      <c r="AJ208">
        <v>2.06045453074288E-3</v>
      </c>
      <c r="AK208">
        <v>2.06045453074288E-3</v>
      </c>
      <c r="AL208">
        <v>2.06045453074288E-3</v>
      </c>
      <c r="AM208">
        <v>2.06045453074288E-3</v>
      </c>
      <c r="AN208">
        <v>2.06045453074288E-3</v>
      </c>
      <c r="AO208">
        <v>2.06045453074288E-3</v>
      </c>
      <c r="AP208">
        <v>2.06045453074288E-3</v>
      </c>
      <c r="AQ208">
        <v>2.06045453074288E-3</v>
      </c>
      <c r="AR208">
        <v>2.06045453074288E-3</v>
      </c>
      <c r="AS208">
        <v>2.06045453074288E-3</v>
      </c>
      <c r="AT208">
        <v>2.06045453074288E-3</v>
      </c>
      <c r="AU208">
        <v>2.06045453074288E-3</v>
      </c>
      <c r="AV208">
        <v>2.06045453074288E-3</v>
      </c>
      <c r="AW208">
        <v>2.06045453074288E-3</v>
      </c>
      <c r="AX208">
        <v>2.06045453074288E-3</v>
      </c>
      <c r="AY208">
        <v>2.06045453074288E-3</v>
      </c>
      <c r="AZ208">
        <v>2.06045453074288E-3</v>
      </c>
      <c r="BA208">
        <v>2.06045453074288E-3</v>
      </c>
      <c r="BB208">
        <v>2.06045453074288E-3</v>
      </c>
      <c r="BC208">
        <v>2.06045453074288E-3</v>
      </c>
      <c r="BD208">
        <v>2.06045453074288E-3</v>
      </c>
      <c r="BE208">
        <v>2.06045453074288E-3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948</v>
      </c>
      <c r="B209">
        <v>724.85870898734174</v>
      </c>
      <c r="C209">
        <v>1.9968918650885982E-3</v>
      </c>
      <c r="D209">
        <v>30</v>
      </c>
      <c r="E209">
        <v>504</v>
      </c>
      <c r="F209">
        <v>-444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1.9968918650885982E-3</v>
      </c>
      <c r="X209">
        <v>1.9968918650885982E-3</v>
      </c>
      <c r="Y209">
        <v>1.9968918650885982E-3</v>
      </c>
      <c r="Z209">
        <v>1.9968918650885982E-3</v>
      </c>
      <c r="AA209">
        <v>1.9968918650885982E-3</v>
      </c>
      <c r="AB209">
        <v>1.9968918650885982E-3</v>
      </c>
      <c r="AC209">
        <v>1.9968918650885982E-3</v>
      </c>
      <c r="AD209">
        <v>1.9968918650885982E-3</v>
      </c>
      <c r="AE209">
        <v>1.9968918650885982E-3</v>
      </c>
      <c r="AF209">
        <v>1.9968918650885982E-3</v>
      </c>
      <c r="AG209">
        <v>1.9968918650885982E-3</v>
      </c>
      <c r="AH209">
        <v>1.9968918650885982E-3</v>
      </c>
      <c r="AI209">
        <v>1.9968918650885982E-3</v>
      </c>
      <c r="AJ209">
        <v>1.9968918650885982E-3</v>
      </c>
      <c r="AK209">
        <v>1.9968918650885982E-3</v>
      </c>
      <c r="AL209">
        <v>1.9968918650885982E-3</v>
      </c>
      <c r="AM209">
        <v>1.9968918650885982E-3</v>
      </c>
      <c r="AN209">
        <v>1.9968918650885982E-3</v>
      </c>
      <c r="AO209">
        <v>1.9968918650885982E-3</v>
      </c>
      <c r="AP209">
        <v>1.9968918650885982E-3</v>
      </c>
      <c r="AQ209">
        <v>1.9968918650885982E-3</v>
      </c>
      <c r="AR209">
        <v>1.9968918650885982E-3</v>
      </c>
      <c r="AS209">
        <v>1.9968918650885982E-3</v>
      </c>
      <c r="AT209">
        <v>1.9968918650885982E-3</v>
      </c>
      <c r="AU209">
        <v>1.9968918650885982E-3</v>
      </c>
      <c r="AV209">
        <v>1.9968918650885982E-3</v>
      </c>
      <c r="AW209">
        <v>1.9968918650885982E-3</v>
      </c>
      <c r="AX209">
        <v>1.9968918650885982E-3</v>
      </c>
      <c r="AY209">
        <v>1.9968918650885982E-3</v>
      </c>
      <c r="AZ209">
        <v>1.9968918650885982E-3</v>
      </c>
      <c r="BA209">
        <v>1.9968918650885982E-3</v>
      </c>
      <c r="BB209">
        <v>1.9968918650885982E-3</v>
      </c>
      <c r="BC209">
        <v>1.9968918650885982E-3</v>
      </c>
      <c r="BD209">
        <v>1.9968918650885982E-3</v>
      </c>
      <c r="BE209">
        <v>1.9968918650885982E-3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948</v>
      </c>
      <c r="B210">
        <v>789.26217845468352</v>
      </c>
      <c r="C210">
        <v>2.1743150824249614E-3</v>
      </c>
      <c r="D210">
        <v>40</v>
      </c>
      <c r="E210">
        <v>514</v>
      </c>
      <c r="F210">
        <v>-434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2.1743150824249614E-3</v>
      </c>
      <c r="X210">
        <v>2.1743150824249614E-3</v>
      </c>
      <c r="Y210">
        <v>2.1743150824249614E-3</v>
      </c>
      <c r="Z210">
        <v>2.1743150824249614E-3</v>
      </c>
      <c r="AA210">
        <v>2.1743150824249614E-3</v>
      </c>
      <c r="AB210">
        <v>2.1743150824249614E-3</v>
      </c>
      <c r="AC210">
        <v>2.1743150824249614E-3</v>
      </c>
      <c r="AD210">
        <v>2.1743150824249614E-3</v>
      </c>
      <c r="AE210">
        <v>2.1743150824249614E-3</v>
      </c>
      <c r="AF210">
        <v>2.1743150824249614E-3</v>
      </c>
      <c r="AG210">
        <v>2.1743150824249614E-3</v>
      </c>
      <c r="AH210">
        <v>2.1743150824249614E-3</v>
      </c>
      <c r="AI210">
        <v>2.1743150824249614E-3</v>
      </c>
      <c r="AJ210">
        <v>2.1743150824249614E-3</v>
      </c>
      <c r="AK210">
        <v>2.1743150824249614E-3</v>
      </c>
      <c r="AL210">
        <v>2.1743150824249614E-3</v>
      </c>
      <c r="AM210">
        <v>2.1743150824249614E-3</v>
      </c>
      <c r="AN210">
        <v>2.1743150824249614E-3</v>
      </c>
      <c r="AO210">
        <v>2.1743150824249614E-3</v>
      </c>
      <c r="AP210">
        <v>2.1743150824249614E-3</v>
      </c>
      <c r="AQ210">
        <v>2.1743150824249614E-3</v>
      </c>
      <c r="AR210">
        <v>2.1743150824249614E-3</v>
      </c>
      <c r="AS210">
        <v>2.1743150824249614E-3</v>
      </c>
      <c r="AT210">
        <v>2.1743150824249614E-3</v>
      </c>
      <c r="AU210">
        <v>2.1743150824249614E-3</v>
      </c>
      <c r="AV210">
        <v>2.1743150824249614E-3</v>
      </c>
      <c r="AW210">
        <v>2.1743150824249614E-3</v>
      </c>
      <c r="AX210">
        <v>2.1743150824249614E-3</v>
      </c>
      <c r="AY210">
        <v>2.1743150824249614E-3</v>
      </c>
      <c r="AZ210">
        <v>2.1743150824249614E-3</v>
      </c>
      <c r="BA210">
        <v>2.1743150824249614E-3</v>
      </c>
      <c r="BB210">
        <v>2.1743150824249614E-3</v>
      </c>
      <c r="BC210">
        <v>2.1743150824249614E-3</v>
      </c>
      <c r="BD210">
        <v>2.1743150824249614E-3</v>
      </c>
      <c r="BE210">
        <v>2.1743150824249614E-3</v>
      </c>
      <c r="BF210">
        <v>2.1743150824249614E-3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934</v>
      </c>
      <c r="B211">
        <v>443.99035984650959</v>
      </c>
      <c r="C211">
        <v>1.223135939132018E-3</v>
      </c>
      <c r="D211">
        <v>30</v>
      </c>
      <c r="E211">
        <v>497</v>
      </c>
      <c r="F211">
        <v>-437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1.223135939132018E-3</v>
      </c>
      <c r="X211">
        <v>1.223135939132018E-3</v>
      </c>
      <c r="Y211">
        <v>1.223135939132018E-3</v>
      </c>
      <c r="Z211">
        <v>1.223135939132018E-3</v>
      </c>
      <c r="AA211">
        <v>1.223135939132018E-3</v>
      </c>
      <c r="AB211">
        <v>1.223135939132018E-3</v>
      </c>
      <c r="AC211">
        <v>1.223135939132018E-3</v>
      </c>
      <c r="AD211">
        <v>1.223135939132018E-3</v>
      </c>
      <c r="AE211">
        <v>1.223135939132018E-3</v>
      </c>
      <c r="AF211">
        <v>1.223135939132018E-3</v>
      </c>
      <c r="AG211">
        <v>1.223135939132018E-3</v>
      </c>
      <c r="AH211">
        <v>1.223135939132018E-3</v>
      </c>
      <c r="AI211">
        <v>1.223135939132018E-3</v>
      </c>
      <c r="AJ211">
        <v>1.223135939132018E-3</v>
      </c>
      <c r="AK211">
        <v>1.223135939132018E-3</v>
      </c>
      <c r="AL211">
        <v>1.223135939132018E-3</v>
      </c>
      <c r="AM211">
        <v>1.223135939132018E-3</v>
      </c>
      <c r="AN211">
        <v>1.223135939132018E-3</v>
      </c>
      <c r="AO211">
        <v>1.223135939132018E-3</v>
      </c>
      <c r="AP211">
        <v>1.223135939132018E-3</v>
      </c>
      <c r="AQ211">
        <v>1.223135939132018E-3</v>
      </c>
      <c r="AR211">
        <v>1.223135939132018E-3</v>
      </c>
      <c r="AS211">
        <v>1.223135939132018E-3</v>
      </c>
      <c r="AT211">
        <v>1.223135939132018E-3</v>
      </c>
      <c r="AU211">
        <v>1.223135939132018E-3</v>
      </c>
      <c r="AV211">
        <v>1.223135939132018E-3</v>
      </c>
      <c r="AW211">
        <v>1.223135939132018E-3</v>
      </c>
      <c r="AX211">
        <v>1.223135939132018E-3</v>
      </c>
      <c r="AY211">
        <v>1.223135939132018E-3</v>
      </c>
      <c r="AZ211">
        <v>1.223135939132018E-3</v>
      </c>
      <c r="BA211">
        <v>1.223135939132018E-3</v>
      </c>
      <c r="BB211">
        <v>1.223135939132018E-3</v>
      </c>
      <c r="BC211">
        <v>1.223135939132018E-3</v>
      </c>
      <c r="BD211">
        <v>1.223135939132018E-3</v>
      </c>
      <c r="BE211">
        <v>1.223135939132018E-3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930</v>
      </c>
      <c r="B212">
        <v>738.80208375034408</v>
      </c>
      <c r="C212">
        <v>2.035304056721116E-3</v>
      </c>
      <c r="D212">
        <v>20</v>
      </c>
      <c r="E212">
        <v>485</v>
      </c>
      <c r="F212">
        <v>-445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2.035304056721116E-3</v>
      </c>
      <c r="X212">
        <v>2.035304056721116E-3</v>
      </c>
      <c r="Y212">
        <v>2.035304056721116E-3</v>
      </c>
      <c r="Z212">
        <v>2.035304056721116E-3</v>
      </c>
      <c r="AA212">
        <v>2.035304056721116E-3</v>
      </c>
      <c r="AB212">
        <v>2.035304056721116E-3</v>
      </c>
      <c r="AC212">
        <v>2.035304056721116E-3</v>
      </c>
      <c r="AD212">
        <v>2.035304056721116E-3</v>
      </c>
      <c r="AE212">
        <v>2.035304056721116E-3</v>
      </c>
      <c r="AF212">
        <v>2.035304056721116E-3</v>
      </c>
      <c r="AG212">
        <v>2.035304056721116E-3</v>
      </c>
      <c r="AH212">
        <v>2.035304056721116E-3</v>
      </c>
      <c r="AI212">
        <v>2.035304056721116E-3</v>
      </c>
      <c r="AJ212">
        <v>2.035304056721116E-3</v>
      </c>
      <c r="AK212">
        <v>2.035304056721116E-3</v>
      </c>
      <c r="AL212">
        <v>2.035304056721116E-3</v>
      </c>
      <c r="AM212">
        <v>2.035304056721116E-3</v>
      </c>
      <c r="AN212">
        <v>2.035304056721116E-3</v>
      </c>
      <c r="AO212">
        <v>2.035304056721116E-3</v>
      </c>
      <c r="AP212">
        <v>2.035304056721116E-3</v>
      </c>
      <c r="AQ212">
        <v>2.035304056721116E-3</v>
      </c>
      <c r="AR212">
        <v>2.035304056721116E-3</v>
      </c>
      <c r="AS212">
        <v>2.035304056721116E-3</v>
      </c>
      <c r="AT212">
        <v>2.035304056721116E-3</v>
      </c>
      <c r="AU212">
        <v>2.035304056721116E-3</v>
      </c>
      <c r="AV212">
        <v>2.035304056721116E-3</v>
      </c>
      <c r="AW212">
        <v>2.035304056721116E-3</v>
      </c>
      <c r="AX212">
        <v>2.035304056721116E-3</v>
      </c>
      <c r="AY212">
        <v>2.035304056721116E-3</v>
      </c>
      <c r="AZ212">
        <v>2.035304056721116E-3</v>
      </c>
      <c r="BA212">
        <v>2.035304056721116E-3</v>
      </c>
      <c r="BB212">
        <v>2.035304056721116E-3</v>
      </c>
      <c r="BC212">
        <v>2.035304056721116E-3</v>
      </c>
      <c r="BD212">
        <v>2.035304056721116E-3</v>
      </c>
      <c r="BE212">
        <v>2.035304056721116E-3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930</v>
      </c>
      <c r="B213">
        <v>724.5266103387097</v>
      </c>
      <c r="C213">
        <v>1.9959769763225011E-3</v>
      </c>
      <c r="D213">
        <v>10</v>
      </c>
      <c r="E213">
        <v>475</v>
      </c>
      <c r="F213">
        <v>-455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1.9959769763225011E-3</v>
      </c>
      <c r="W213">
        <v>1.9959769763225011E-3</v>
      </c>
      <c r="X213">
        <v>1.9959769763225011E-3</v>
      </c>
      <c r="Y213">
        <v>1.9959769763225011E-3</v>
      </c>
      <c r="Z213">
        <v>1.9959769763225011E-3</v>
      </c>
      <c r="AA213">
        <v>1.9959769763225011E-3</v>
      </c>
      <c r="AB213">
        <v>1.9959769763225011E-3</v>
      </c>
      <c r="AC213">
        <v>1.9959769763225011E-3</v>
      </c>
      <c r="AD213">
        <v>1.9959769763225011E-3</v>
      </c>
      <c r="AE213">
        <v>1.9959769763225011E-3</v>
      </c>
      <c r="AF213">
        <v>1.9959769763225011E-3</v>
      </c>
      <c r="AG213">
        <v>1.9959769763225011E-3</v>
      </c>
      <c r="AH213">
        <v>1.9959769763225011E-3</v>
      </c>
      <c r="AI213">
        <v>1.9959769763225011E-3</v>
      </c>
      <c r="AJ213">
        <v>1.9959769763225011E-3</v>
      </c>
      <c r="AK213">
        <v>1.9959769763225011E-3</v>
      </c>
      <c r="AL213">
        <v>1.9959769763225011E-3</v>
      </c>
      <c r="AM213">
        <v>1.9959769763225011E-3</v>
      </c>
      <c r="AN213">
        <v>1.9959769763225011E-3</v>
      </c>
      <c r="AO213">
        <v>1.9959769763225011E-3</v>
      </c>
      <c r="AP213">
        <v>1.9959769763225011E-3</v>
      </c>
      <c r="AQ213">
        <v>1.9959769763225011E-3</v>
      </c>
      <c r="AR213">
        <v>1.9959769763225011E-3</v>
      </c>
      <c r="AS213">
        <v>1.9959769763225011E-3</v>
      </c>
      <c r="AT213">
        <v>1.9959769763225011E-3</v>
      </c>
      <c r="AU213">
        <v>1.9959769763225011E-3</v>
      </c>
      <c r="AV213">
        <v>1.9959769763225011E-3</v>
      </c>
      <c r="AW213">
        <v>1.9959769763225011E-3</v>
      </c>
      <c r="AX213">
        <v>1.9959769763225011E-3</v>
      </c>
      <c r="AY213">
        <v>1.9959769763225011E-3</v>
      </c>
      <c r="AZ213">
        <v>1.9959769763225011E-3</v>
      </c>
      <c r="BA213">
        <v>1.9959769763225011E-3</v>
      </c>
      <c r="BB213">
        <v>1.9959769763225011E-3</v>
      </c>
      <c r="BC213">
        <v>1.9959769763225011E-3</v>
      </c>
      <c r="BD213">
        <v>1.9959769763225011E-3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930</v>
      </c>
      <c r="B214">
        <v>704.44023299854837</v>
      </c>
      <c r="C214">
        <v>1.940641608184752E-3</v>
      </c>
      <c r="D214">
        <v>0</v>
      </c>
      <c r="E214">
        <v>465</v>
      </c>
      <c r="F214">
        <v>-465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1.940641608184752E-3</v>
      </c>
      <c r="W214">
        <v>1.940641608184752E-3</v>
      </c>
      <c r="X214">
        <v>1.940641608184752E-3</v>
      </c>
      <c r="Y214">
        <v>1.940641608184752E-3</v>
      </c>
      <c r="Z214">
        <v>1.940641608184752E-3</v>
      </c>
      <c r="AA214">
        <v>1.940641608184752E-3</v>
      </c>
      <c r="AB214">
        <v>1.940641608184752E-3</v>
      </c>
      <c r="AC214">
        <v>1.940641608184752E-3</v>
      </c>
      <c r="AD214">
        <v>1.940641608184752E-3</v>
      </c>
      <c r="AE214">
        <v>1.940641608184752E-3</v>
      </c>
      <c r="AF214">
        <v>1.940641608184752E-3</v>
      </c>
      <c r="AG214">
        <v>1.940641608184752E-3</v>
      </c>
      <c r="AH214">
        <v>1.940641608184752E-3</v>
      </c>
      <c r="AI214">
        <v>1.940641608184752E-3</v>
      </c>
      <c r="AJ214">
        <v>1.940641608184752E-3</v>
      </c>
      <c r="AK214">
        <v>1.940641608184752E-3</v>
      </c>
      <c r="AL214">
        <v>1.940641608184752E-3</v>
      </c>
      <c r="AM214">
        <v>1.940641608184752E-3</v>
      </c>
      <c r="AN214">
        <v>1.940641608184752E-3</v>
      </c>
      <c r="AO214">
        <v>1.940641608184752E-3</v>
      </c>
      <c r="AP214">
        <v>1.940641608184752E-3</v>
      </c>
      <c r="AQ214">
        <v>1.940641608184752E-3</v>
      </c>
      <c r="AR214">
        <v>1.940641608184752E-3</v>
      </c>
      <c r="AS214">
        <v>1.940641608184752E-3</v>
      </c>
      <c r="AT214">
        <v>1.940641608184752E-3</v>
      </c>
      <c r="AU214">
        <v>1.940641608184752E-3</v>
      </c>
      <c r="AV214">
        <v>1.940641608184752E-3</v>
      </c>
      <c r="AW214">
        <v>1.940641608184752E-3</v>
      </c>
      <c r="AX214">
        <v>1.940641608184752E-3</v>
      </c>
      <c r="AY214">
        <v>1.940641608184752E-3</v>
      </c>
      <c r="AZ214">
        <v>1.940641608184752E-3</v>
      </c>
      <c r="BA214">
        <v>1.940641608184752E-3</v>
      </c>
      <c r="BB214">
        <v>1.940641608184752E-3</v>
      </c>
      <c r="BC214">
        <v>1.940641608184752E-3</v>
      </c>
      <c r="BD214">
        <v>1.940641608184752E-3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930</v>
      </c>
      <c r="B215">
        <v>693.14036076629031</v>
      </c>
      <c r="C215">
        <v>1.9095119236581491E-3</v>
      </c>
      <c r="D215">
        <v>-10</v>
      </c>
      <c r="E215">
        <v>455</v>
      </c>
      <c r="F215">
        <v>-475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1.9095119236581491E-3</v>
      </c>
      <c r="W215">
        <v>1.9095119236581491E-3</v>
      </c>
      <c r="X215">
        <v>1.9095119236581491E-3</v>
      </c>
      <c r="Y215">
        <v>1.9095119236581491E-3</v>
      </c>
      <c r="Z215">
        <v>1.9095119236581491E-3</v>
      </c>
      <c r="AA215">
        <v>1.9095119236581491E-3</v>
      </c>
      <c r="AB215">
        <v>1.9095119236581491E-3</v>
      </c>
      <c r="AC215">
        <v>1.9095119236581491E-3</v>
      </c>
      <c r="AD215">
        <v>1.9095119236581491E-3</v>
      </c>
      <c r="AE215">
        <v>1.9095119236581491E-3</v>
      </c>
      <c r="AF215">
        <v>1.9095119236581491E-3</v>
      </c>
      <c r="AG215">
        <v>1.9095119236581491E-3</v>
      </c>
      <c r="AH215">
        <v>1.9095119236581491E-3</v>
      </c>
      <c r="AI215">
        <v>1.9095119236581491E-3</v>
      </c>
      <c r="AJ215">
        <v>1.9095119236581491E-3</v>
      </c>
      <c r="AK215">
        <v>1.9095119236581491E-3</v>
      </c>
      <c r="AL215">
        <v>1.9095119236581491E-3</v>
      </c>
      <c r="AM215">
        <v>1.9095119236581491E-3</v>
      </c>
      <c r="AN215">
        <v>1.9095119236581491E-3</v>
      </c>
      <c r="AO215">
        <v>1.9095119236581491E-3</v>
      </c>
      <c r="AP215">
        <v>1.9095119236581491E-3</v>
      </c>
      <c r="AQ215">
        <v>1.9095119236581491E-3</v>
      </c>
      <c r="AR215">
        <v>1.9095119236581491E-3</v>
      </c>
      <c r="AS215">
        <v>1.9095119236581491E-3</v>
      </c>
      <c r="AT215">
        <v>1.9095119236581491E-3</v>
      </c>
      <c r="AU215">
        <v>1.9095119236581491E-3</v>
      </c>
      <c r="AV215">
        <v>1.9095119236581491E-3</v>
      </c>
      <c r="AW215">
        <v>1.9095119236581491E-3</v>
      </c>
      <c r="AX215">
        <v>1.9095119236581491E-3</v>
      </c>
      <c r="AY215">
        <v>1.9095119236581491E-3</v>
      </c>
      <c r="AZ215">
        <v>1.9095119236581491E-3</v>
      </c>
      <c r="BA215">
        <v>1.9095119236581491E-3</v>
      </c>
      <c r="BB215">
        <v>1.9095119236581491E-3</v>
      </c>
      <c r="BC215">
        <v>1.9095119236581491E-3</v>
      </c>
      <c r="BD215">
        <v>1.9095119236581491E-3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930</v>
      </c>
      <c r="B216">
        <v>696.94929868922588</v>
      </c>
      <c r="C216">
        <v>1.9200050543312472E-3</v>
      </c>
      <c r="D216">
        <v>-20</v>
      </c>
      <c r="E216">
        <v>445</v>
      </c>
      <c r="F216">
        <v>-485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1.9200050543312472E-3</v>
      </c>
      <c r="V216">
        <v>1.9200050543312472E-3</v>
      </c>
      <c r="W216">
        <v>1.9200050543312472E-3</v>
      </c>
      <c r="X216">
        <v>1.9200050543312472E-3</v>
      </c>
      <c r="Y216">
        <v>1.9200050543312472E-3</v>
      </c>
      <c r="Z216">
        <v>1.9200050543312472E-3</v>
      </c>
      <c r="AA216">
        <v>1.9200050543312472E-3</v>
      </c>
      <c r="AB216">
        <v>1.9200050543312472E-3</v>
      </c>
      <c r="AC216">
        <v>1.9200050543312472E-3</v>
      </c>
      <c r="AD216">
        <v>1.9200050543312472E-3</v>
      </c>
      <c r="AE216">
        <v>1.9200050543312472E-3</v>
      </c>
      <c r="AF216">
        <v>1.9200050543312472E-3</v>
      </c>
      <c r="AG216">
        <v>1.9200050543312472E-3</v>
      </c>
      <c r="AH216">
        <v>1.9200050543312472E-3</v>
      </c>
      <c r="AI216">
        <v>1.9200050543312472E-3</v>
      </c>
      <c r="AJ216">
        <v>1.9200050543312472E-3</v>
      </c>
      <c r="AK216">
        <v>1.9200050543312472E-3</v>
      </c>
      <c r="AL216">
        <v>1.9200050543312472E-3</v>
      </c>
      <c r="AM216">
        <v>1.9200050543312472E-3</v>
      </c>
      <c r="AN216">
        <v>1.9200050543312472E-3</v>
      </c>
      <c r="AO216">
        <v>1.9200050543312472E-3</v>
      </c>
      <c r="AP216">
        <v>1.9200050543312472E-3</v>
      </c>
      <c r="AQ216">
        <v>1.9200050543312472E-3</v>
      </c>
      <c r="AR216">
        <v>1.9200050543312472E-3</v>
      </c>
      <c r="AS216">
        <v>1.9200050543312472E-3</v>
      </c>
      <c r="AT216">
        <v>1.9200050543312472E-3</v>
      </c>
      <c r="AU216">
        <v>1.9200050543312472E-3</v>
      </c>
      <c r="AV216">
        <v>1.9200050543312472E-3</v>
      </c>
      <c r="AW216">
        <v>1.9200050543312472E-3</v>
      </c>
      <c r="AX216">
        <v>1.9200050543312472E-3</v>
      </c>
      <c r="AY216">
        <v>1.9200050543312472E-3</v>
      </c>
      <c r="AZ216">
        <v>1.9200050543312472E-3</v>
      </c>
      <c r="BA216">
        <v>1.9200050543312472E-3</v>
      </c>
      <c r="BB216">
        <v>1.9200050543312472E-3</v>
      </c>
      <c r="BC216">
        <v>1.9200050543312472E-3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 x14ac:dyDescent="0.25">
      <c r="A217">
        <v>930</v>
      </c>
      <c r="B217">
        <v>703.29829661470967</v>
      </c>
      <c r="C217">
        <v>1.9374957213421672E-3</v>
      </c>
      <c r="D217">
        <v>-30</v>
      </c>
      <c r="E217">
        <v>435</v>
      </c>
      <c r="F217">
        <v>-495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1.9374957213421672E-3</v>
      </c>
      <c r="V217">
        <v>1.9374957213421672E-3</v>
      </c>
      <c r="W217">
        <v>1.9374957213421672E-3</v>
      </c>
      <c r="X217">
        <v>1.9374957213421672E-3</v>
      </c>
      <c r="Y217">
        <v>1.9374957213421672E-3</v>
      </c>
      <c r="Z217">
        <v>1.9374957213421672E-3</v>
      </c>
      <c r="AA217">
        <v>1.9374957213421672E-3</v>
      </c>
      <c r="AB217">
        <v>1.9374957213421672E-3</v>
      </c>
      <c r="AC217">
        <v>1.9374957213421672E-3</v>
      </c>
      <c r="AD217">
        <v>1.9374957213421672E-3</v>
      </c>
      <c r="AE217">
        <v>1.9374957213421672E-3</v>
      </c>
      <c r="AF217">
        <v>1.9374957213421672E-3</v>
      </c>
      <c r="AG217">
        <v>1.9374957213421672E-3</v>
      </c>
      <c r="AH217">
        <v>1.9374957213421672E-3</v>
      </c>
      <c r="AI217">
        <v>1.9374957213421672E-3</v>
      </c>
      <c r="AJ217">
        <v>1.9374957213421672E-3</v>
      </c>
      <c r="AK217">
        <v>1.9374957213421672E-3</v>
      </c>
      <c r="AL217">
        <v>1.9374957213421672E-3</v>
      </c>
      <c r="AM217">
        <v>1.9374957213421672E-3</v>
      </c>
      <c r="AN217">
        <v>1.9374957213421672E-3</v>
      </c>
      <c r="AO217">
        <v>1.9374957213421672E-3</v>
      </c>
      <c r="AP217">
        <v>1.9374957213421672E-3</v>
      </c>
      <c r="AQ217">
        <v>1.9374957213421672E-3</v>
      </c>
      <c r="AR217">
        <v>1.9374957213421672E-3</v>
      </c>
      <c r="AS217">
        <v>1.9374957213421672E-3</v>
      </c>
      <c r="AT217">
        <v>1.9374957213421672E-3</v>
      </c>
      <c r="AU217">
        <v>1.9374957213421672E-3</v>
      </c>
      <c r="AV217">
        <v>1.9374957213421672E-3</v>
      </c>
      <c r="AW217">
        <v>1.9374957213421672E-3</v>
      </c>
      <c r="AX217">
        <v>1.9374957213421672E-3</v>
      </c>
      <c r="AY217">
        <v>1.9374957213421672E-3</v>
      </c>
      <c r="AZ217">
        <v>1.9374957213421672E-3</v>
      </c>
      <c r="BA217">
        <v>1.9374957213421672E-3</v>
      </c>
      <c r="BB217">
        <v>1.9374957213421672E-3</v>
      </c>
      <c r="BC217">
        <v>1.9374957213421672E-3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 x14ac:dyDescent="0.25">
      <c r="A218">
        <v>930</v>
      </c>
      <c r="B218">
        <v>681.84430281425807</v>
      </c>
      <c r="C218">
        <v>1.8783927469795717E-3</v>
      </c>
      <c r="D218">
        <v>-40</v>
      </c>
      <c r="E218">
        <v>425</v>
      </c>
      <c r="F218">
        <v>-505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1.8783927469795717E-3</v>
      </c>
      <c r="V218">
        <v>1.8783927469795717E-3</v>
      </c>
      <c r="W218">
        <v>1.8783927469795717E-3</v>
      </c>
      <c r="X218">
        <v>1.8783927469795717E-3</v>
      </c>
      <c r="Y218">
        <v>1.8783927469795717E-3</v>
      </c>
      <c r="Z218">
        <v>1.8783927469795717E-3</v>
      </c>
      <c r="AA218">
        <v>1.8783927469795717E-3</v>
      </c>
      <c r="AB218">
        <v>1.8783927469795717E-3</v>
      </c>
      <c r="AC218">
        <v>1.8783927469795717E-3</v>
      </c>
      <c r="AD218">
        <v>1.8783927469795717E-3</v>
      </c>
      <c r="AE218">
        <v>1.8783927469795717E-3</v>
      </c>
      <c r="AF218">
        <v>1.8783927469795717E-3</v>
      </c>
      <c r="AG218">
        <v>1.8783927469795717E-3</v>
      </c>
      <c r="AH218">
        <v>1.8783927469795717E-3</v>
      </c>
      <c r="AI218">
        <v>1.8783927469795717E-3</v>
      </c>
      <c r="AJ218">
        <v>1.8783927469795717E-3</v>
      </c>
      <c r="AK218">
        <v>1.8783927469795717E-3</v>
      </c>
      <c r="AL218">
        <v>1.8783927469795717E-3</v>
      </c>
      <c r="AM218">
        <v>1.8783927469795717E-3</v>
      </c>
      <c r="AN218">
        <v>1.8783927469795717E-3</v>
      </c>
      <c r="AO218">
        <v>1.8783927469795717E-3</v>
      </c>
      <c r="AP218">
        <v>1.8783927469795717E-3</v>
      </c>
      <c r="AQ218">
        <v>1.8783927469795717E-3</v>
      </c>
      <c r="AR218">
        <v>1.8783927469795717E-3</v>
      </c>
      <c r="AS218">
        <v>1.8783927469795717E-3</v>
      </c>
      <c r="AT218">
        <v>1.8783927469795717E-3</v>
      </c>
      <c r="AU218">
        <v>1.8783927469795717E-3</v>
      </c>
      <c r="AV218">
        <v>1.8783927469795717E-3</v>
      </c>
      <c r="AW218">
        <v>1.8783927469795717E-3</v>
      </c>
      <c r="AX218">
        <v>1.8783927469795717E-3</v>
      </c>
      <c r="AY218">
        <v>1.8783927469795717E-3</v>
      </c>
      <c r="AZ218">
        <v>1.8783927469795717E-3</v>
      </c>
      <c r="BA218">
        <v>1.8783927469795717E-3</v>
      </c>
      <c r="BB218">
        <v>1.8783927469795717E-3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 x14ac:dyDescent="0.25">
      <c r="A219">
        <v>839</v>
      </c>
      <c r="B219">
        <v>803.52033471103698</v>
      </c>
      <c r="C219">
        <v>2.2135944563035632E-3</v>
      </c>
      <c r="D219">
        <v>-30</v>
      </c>
      <c r="E219">
        <v>389.5</v>
      </c>
      <c r="F219">
        <v>-449.5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2.2135944563035632E-3</v>
      </c>
      <c r="X219">
        <v>2.2135944563035632E-3</v>
      </c>
      <c r="Y219">
        <v>2.2135944563035632E-3</v>
      </c>
      <c r="Z219">
        <v>2.2135944563035632E-3</v>
      </c>
      <c r="AA219">
        <v>2.2135944563035632E-3</v>
      </c>
      <c r="AB219">
        <v>2.2135944563035632E-3</v>
      </c>
      <c r="AC219">
        <v>2.2135944563035632E-3</v>
      </c>
      <c r="AD219">
        <v>2.2135944563035632E-3</v>
      </c>
      <c r="AE219">
        <v>2.2135944563035632E-3</v>
      </c>
      <c r="AF219">
        <v>2.2135944563035632E-3</v>
      </c>
      <c r="AG219">
        <v>2.2135944563035632E-3</v>
      </c>
      <c r="AH219">
        <v>2.2135944563035632E-3</v>
      </c>
      <c r="AI219">
        <v>2.2135944563035632E-3</v>
      </c>
      <c r="AJ219">
        <v>2.2135944563035632E-3</v>
      </c>
      <c r="AK219">
        <v>2.2135944563035632E-3</v>
      </c>
      <c r="AL219">
        <v>2.2135944563035632E-3</v>
      </c>
      <c r="AM219">
        <v>2.2135944563035632E-3</v>
      </c>
      <c r="AN219">
        <v>2.2135944563035632E-3</v>
      </c>
      <c r="AO219">
        <v>2.2135944563035632E-3</v>
      </c>
      <c r="AP219">
        <v>2.2135944563035632E-3</v>
      </c>
      <c r="AQ219">
        <v>2.2135944563035632E-3</v>
      </c>
      <c r="AR219">
        <v>2.2135944563035632E-3</v>
      </c>
      <c r="AS219">
        <v>2.2135944563035632E-3</v>
      </c>
      <c r="AT219">
        <v>2.2135944563035632E-3</v>
      </c>
      <c r="AU219">
        <v>2.2135944563035632E-3</v>
      </c>
      <c r="AV219">
        <v>2.2135944563035632E-3</v>
      </c>
      <c r="AW219">
        <v>2.2135944563035632E-3</v>
      </c>
      <c r="AX219">
        <v>2.2135944563035632E-3</v>
      </c>
      <c r="AY219">
        <v>2.2135944563035632E-3</v>
      </c>
      <c r="AZ219">
        <v>2.2135944563035632E-3</v>
      </c>
      <c r="BA219">
        <v>2.2135944563035632E-3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 x14ac:dyDescent="0.25">
      <c r="A220">
        <v>839</v>
      </c>
      <c r="B220">
        <v>797.25750747318239</v>
      </c>
      <c r="C220">
        <v>2.1963411783768915E-3</v>
      </c>
      <c r="D220">
        <v>-20</v>
      </c>
      <c r="E220">
        <v>399.5</v>
      </c>
      <c r="F220">
        <v>-439.5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2.1963411783768915E-3</v>
      </c>
      <c r="X220">
        <v>2.1963411783768915E-3</v>
      </c>
      <c r="Y220">
        <v>2.1963411783768915E-3</v>
      </c>
      <c r="Z220">
        <v>2.1963411783768915E-3</v>
      </c>
      <c r="AA220">
        <v>2.1963411783768915E-3</v>
      </c>
      <c r="AB220">
        <v>2.1963411783768915E-3</v>
      </c>
      <c r="AC220">
        <v>2.1963411783768915E-3</v>
      </c>
      <c r="AD220">
        <v>2.1963411783768915E-3</v>
      </c>
      <c r="AE220">
        <v>2.1963411783768915E-3</v>
      </c>
      <c r="AF220">
        <v>2.1963411783768915E-3</v>
      </c>
      <c r="AG220">
        <v>2.1963411783768915E-3</v>
      </c>
      <c r="AH220">
        <v>2.1963411783768915E-3</v>
      </c>
      <c r="AI220">
        <v>2.1963411783768915E-3</v>
      </c>
      <c r="AJ220">
        <v>2.1963411783768915E-3</v>
      </c>
      <c r="AK220">
        <v>2.1963411783768915E-3</v>
      </c>
      <c r="AL220">
        <v>2.1963411783768915E-3</v>
      </c>
      <c r="AM220">
        <v>2.1963411783768915E-3</v>
      </c>
      <c r="AN220">
        <v>2.1963411783768915E-3</v>
      </c>
      <c r="AO220">
        <v>2.1963411783768915E-3</v>
      </c>
      <c r="AP220">
        <v>2.1963411783768915E-3</v>
      </c>
      <c r="AQ220">
        <v>2.1963411783768915E-3</v>
      </c>
      <c r="AR220">
        <v>2.1963411783768915E-3</v>
      </c>
      <c r="AS220">
        <v>2.1963411783768915E-3</v>
      </c>
      <c r="AT220">
        <v>2.1963411783768915E-3</v>
      </c>
      <c r="AU220">
        <v>2.1963411783768915E-3</v>
      </c>
      <c r="AV220">
        <v>2.1963411783768915E-3</v>
      </c>
      <c r="AW220">
        <v>2.1963411783768915E-3</v>
      </c>
      <c r="AX220">
        <v>2.1963411783768915E-3</v>
      </c>
      <c r="AY220">
        <v>2.1963411783768915E-3</v>
      </c>
      <c r="AZ220">
        <v>2.1963411783768915E-3</v>
      </c>
      <c r="BA220">
        <v>2.1963411783768915E-3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 x14ac:dyDescent="0.25">
      <c r="A221">
        <v>839</v>
      </c>
      <c r="B221">
        <v>797.98805737783073</v>
      </c>
      <c r="C221">
        <v>2.1983537487489458E-3</v>
      </c>
      <c r="D221">
        <v>-10</v>
      </c>
      <c r="E221">
        <v>409.5</v>
      </c>
      <c r="F221">
        <v>-429.5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2.1983537487489458E-3</v>
      </c>
      <c r="X221">
        <v>2.1983537487489458E-3</v>
      </c>
      <c r="Y221">
        <v>2.1983537487489458E-3</v>
      </c>
      <c r="Z221">
        <v>2.1983537487489458E-3</v>
      </c>
      <c r="AA221">
        <v>2.1983537487489458E-3</v>
      </c>
      <c r="AB221">
        <v>2.1983537487489458E-3</v>
      </c>
      <c r="AC221">
        <v>2.1983537487489458E-3</v>
      </c>
      <c r="AD221">
        <v>2.1983537487489458E-3</v>
      </c>
      <c r="AE221">
        <v>2.1983537487489458E-3</v>
      </c>
      <c r="AF221">
        <v>2.1983537487489458E-3</v>
      </c>
      <c r="AG221">
        <v>2.1983537487489458E-3</v>
      </c>
      <c r="AH221">
        <v>2.1983537487489458E-3</v>
      </c>
      <c r="AI221">
        <v>2.1983537487489458E-3</v>
      </c>
      <c r="AJ221">
        <v>2.1983537487489458E-3</v>
      </c>
      <c r="AK221">
        <v>2.1983537487489458E-3</v>
      </c>
      <c r="AL221">
        <v>2.1983537487489458E-3</v>
      </c>
      <c r="AM221">
        <v>2.1983537487489458E-3</v>
      </c>
      <c r="AN221">
        <v>2.1983537487489458E-3</v>
      </c>
      <c r="AO221">
        <v>2.1983537487489458E-3</v>
      </c>
      <c r="AP221">
        <v>2.1983537487489458E-3</v>
      </c>
      <c r="AQ221">
        <v>2.1983537487489458E-3</v>
      </c>
      <c r="AR221">
        <v>2.1983537487489458E-3</v>
      </c>
      <c r="AS221">
        <v>2.1983537487489458E-3</v>
      </c>
      <c r="AT221">
        <v>2.1983537487489458E-3</v>
      </c>
      <c r="AU221">
        <v>2.1983537487489458E-3</v>
      </c>
      <c r="AV221">
        <v>2.1983537487489458E-3</v>
      </c>
      <c r="AW221">
        <v>2.1983537487489458E-3</v>
      </c>
      <c r="AX221">
        <v>2.1983537487489458E-3</v>
      </c>
      <c r="AY221">
        <v>2.1983537487489458E-3</v>
      </c>
      <c r="AZ221">
        <v>2.1983537487489458E-3</v>
      </c>
      <c r="BA221">
        <v>2.1983537487489458E-3</v>
      </c>
      <c r="BB221">
        <v>2.1983537487489458E-3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 x14ac:dyDescent="0.25">
      <c r="A222">
        <v>839</v>
      </c>
      <c r="B222">
        <v>799.51606643964237</v>
      </c>
      <c r="C222">
        <v>2.202563215818157E-3</v>
      </c>
      <c r="D222">
        <v>0</v>
      </c>
      <c r="E222">
        <v>419.5</v>
      </c>
      <c r="F222">
        <v>-419.5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2.202563215818157E-3</v>
      </c>
      <c r="Y222">
        <v>2.202563215818157E-3</v>
      </c>
      <c r="Z222">
        <v>2.202563215818157E-3</v>
      </c>
      <c r="AA222">
        <v>2.202563215818157E-3</v>
      </c>
      <c r="AB222">
        <v>2.202563215818157E-3</v>
      </c>
      <c r="AC222">
        <v>2.202563215818157E-3</v>
      </c>
      <c r="AD222">
        <v>2.202563215818157E-3</v>
      </c>
      <c r="AE222">
        <v>2.202563215818157E-3</v>
      </c>
      <c r="AF222">
        <v>2.202563215818157E-3</v>
      </c>
      <c r="AG222">
        <v>2.202563215818157E-3</v>
      </c>
      <c r="AH222">
        <v>2.202563215818157E-3</v>
      </c>
      <c r="AI222">
        <v>2.202563215818157E-3</v>
      </c>
      <c r="AJ222">
        <v>2.202563215818157E-3</v>
      </c>
      <c r="AK222">
        <v>2.202563215818157E-3</v>
      </c>
      <c r="AL222">
        <v>2.202563215818157E-3</v>
      </c>
      <c r="AM222">
        <v>2.202563215818157E-3</v>
      </c>
      <c r="AN222">
        <v>2.202563215818157E-3</v>
      </c>
      <c r="AO222">
        <v>2.202563215818157E-3</v>
      </c>
      <c r="AP222">
        <v>2.202563215818157E-3</v>
      </c>
      <c r="AQ222">
        <v>2.202563215818157E-3</v>
      </c>
      <c r="AR222">
        <v>2.202563215818157E-3</v>
      </c>
      <c r="AS222">
        <v>2.202563215818157E-3</v>
      </c>
      <c r="AT222">
        <v>2.202563215818157E-3</v>
      </c>
      <c r="AU222">
        <v>2.202563215818157E-3</v>
      </c>
      <c r="AV222">
        <v>2.202563215818157E-3</v>
      </c>
      <c r="AW222">
        <v>2.202563215818157E-3</v>
      </c>
      <c r="AX222">
        <v>2.202563215818157E-3</v>
      </c>
      <c r="AY222">
        <v>2.202563215818157E-3</v>
      </c>
      <c r="AZ222">
        <v>2.202563215818157E-3</v>
      </c>
      <c r="BA222">
        <v>2.202563215818157E-3</v>
      </c>
      <c r="BB222">
        <v>2.202563215818157E-3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 x14ac:dyDescent="0.25">
      <c r="A223">
        <v>816</v>
      </c>
      <c r="B223">
        <v>505.56721788549021</v>
      </c>
      <c r="C223">
        <v>1.3927722080643999E-3</v>
      </c>
      <c r="D223">
        <v>10</v>
      </c>
      <c r="E223">
        <v>418</v>
      </c>
      <c r="F223">
        <v>-398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1.3927722080643999E-3</v>
      </c>
      <c r="Z223">
        <v>1.3927722080643999E-3</v>
      </c>
      <c r="AA223">
        <v>1.3927722080643999E-3</v>
      </c>
      <c r="AB223">
        <v>1.3927722080643999E-3</v>
      </c>
      <c r="AC223">
        <v>1.3927722080643999E-3</v>
      </c>
      <c r="AD223">
        <v>1.3927722080643999E-3</v>
      </c>
      <c r="AE223">
        <v>1.3927722080643999E-3</v>
      </c>
      <c r="AF223">
        <v>1.3927722080643999E-3</v>
      </c>
      <c r="AG223">
        <v>1.3927722080643999E-3</v>
      </c>
      <c r="AH223">
        <v>1.3927722080643999E-3</v>
      </c>
      <c r="AI223">
        <v>1.3927722080643999E-3</v>
      </c>
      <c r="AJ223">
        <v>1.3927722080643999E-3</v>
      </c>
      <c r="AK223">
        <v>1.3927722080643999E-3</v>
      </c>
      <c r="AL223">
        <v>1.3927722080643999E-3</v>
      </c>
      <c r="AM223">
        <v>1.3927722080643999E-3</v>
      </c>
      <c r="AN223">
        <v>1.3927722080643999E-3</v>
      </c>
      <c r="AO223">
        <v>1.3927722080643999E-3</v>
      </c>
      <c r="AP223">
        <v>1.3927722080643999E-3</v>
      </c>
      <c r="AQ223">
        <v>1.3927722080643999E-3</v>
      </c>
      <c r="AR223">
        <v>1.3927722080643999E-3</v>
      </c>
      <c r="AS223">
        <v>1.3927722080643999E-3</v>
      </c>
      <c r="AT223">
        <v>1.3927722080643999E-3</v>
      </c>
      <c r="AU223">
        <v>1.3927722080643999E-3</v>
      </c>
      <c r="AV223">
        <v>1.3927722080643999E-3</v>
      </c>
      <c r="AW223">
        <v>1.3927722080643999E-3</v>
      </c>
      <c r="AX223">
        <v>1.3927722080643999E-3</v>
      </c>
      <c r="AY223">
        <v>1.3927722080643999E-3</v>
      </c>
      <c r="AZ223">
        <v>1.3927722080643999E-3</v>
      </c>
      <c r="BA223">
        <v>1.3927722080643999E-3</v>
      </c>
      <c r="BB223">
        <v>1.3927722080643999E-3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 x14ac:dyDescent="0.25">
      <c r="A224">
        <v>816</v>
      </c>
      <c r="B224">
        <v>482.6987623221936</v>
      </c>
      <c r="C224">
        <v>1.3297725747354659E-3</v>
      </c>
      <c r="D224">
        <v>20</v>
      </c>
      <c r="E224">
        <v>428</v>
      </c>
      <c r="F224">
        <v>-388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1.3297725747354659E-3</v>
      </c>
      <c r="Z224">
        <v>1.3297725747354659E-3</v>
      </c>
      <c r="AA224">
        <v>1.3297725747354659E-3</v>
      </c>
      <c r="AB224">
        <v>1.3297725747354659E-3</v>
      </c>
      <c r="AC224">
        <v>1.3297725747354659E-3</v>
      </c>
      <c r="AD224">
        <v>1.3297725747354659E-3</v>
      </c>
      <c r="AE224">
        <v>1.3297725747354659E-3</v>
      </c>
      <c r="AF224">
        <v>1.3297725747354659E-3</v>
      </c>
      <c r="AG224">
        <v>1.3297725747354659E-3</v>
      </c>
      <c r="AH224">
        <v>1.3297725747354659E-3</v>
      </c>
      <c r="AI224">
        <v>1.3297725747354659E-3</v>
      </c>
      <c r="AJ224">
        <v>1.3297725747354659E-3</v>
      </c>
      <c r="AK224">
        <v>1.3297725747354659E-3</v>
      </c>
      <c r="AL224">
        <v>1.3297725747354659E-3</v>
      </c>
      <c r="AM224">
        <v>1.3297725747354659E-3</v>
      </c>
      <c r="AN224">
        <v>1.3297725747354659E-3</v>
      </c>
      <c r="AO224">
        <v>1.3297725747354659E-3</v>
      </c>
      <c r="AP224">
        <v>1.3297725747354659E-3</v>
      </c>
      <c r="AQ224">
        <v>1.3297725747354659E-3</v>
      </c>
      <c r="AR224">
        <v>1.3297725747354659E-3</v>
      </c>
      <c r="AS224">
        <v>1.3297725747354659E-3</v>
      </c>
      <c r="AT224">
        <v>1.3297725747354659E-3</v>
      </c>
      <c r="AU224">
        <v>1.3297725747354659E-3</v>
      </c>
      <c r="AV224">
        <v>1.3297725747354659E-3</v>
      </c>
      <c r="AW224">
        <v>1.3297725747354659E-3</v>
      </c>
      <c r="AX224">
        <v>1.3297725747354659E-3</v>
      </c>
      <c r="AY224">
        <v>1.3297725747354659E-3</v>
      </c>
      <c r="AZ224">
        <v>1.3297725747354659E-3</v>
      </c>
      <c r="BA224">
        <v>1.3297725747354659E-3</v>
      </c>
      <c r="BB224">
        <v>1.3297725747354659E-3</v>
      </c>
      <c r="BC224">
        <v>1.3297725747354659E-3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 x14ac:dyDescent="0.25">
      <c r="A225">
        <v>816</v>
      </c>
      <c r="B225">
        <v>405.29995395500003</v>
      </c>
      <c r="C225">
        <v>1.1165488817871906E-3</v>
      </c>
      <c r="D225">
        <v>30</v>
      </c>
      <c r="E225">
        <v>438</v>
      </c>
      <c r="F225">
        <v>-378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1.1165488817871906E-3</v>
      </c>
      <c r="Z225">
        <v>1.1165488817871906E-3</v>
      </c>
      <c r="AA225">
        <v>1.1165488817871906E-3</v>
      </c>
      <c r="AB225">
        <v>1.1165488817871906E-3</v>
      </c>
      <c r="AC225">
        <v>1.1165488817871906E-3</v>
      </c>
      <c r="AD225">
        <v>1.1165488817871906E-3</v>
      </c>
      <c r="AE225">
        <v>1.1165488817871906E-3</v>
      </c>
      <c r="AF225">
        <v>1.1165488817871906E-3</v>
      </c>
      <c r="AG225">
        <v>1.1165488817871906E-3</v>
      </c>
      <c r="AH225">
        <v>1.1165488817871906E-3</v>
      </c>
      <c r="AI225">
        <v>1.1165488817871906E-3</v>
      </c>
      <c r="AJ225">
        <v>1.1165488817871906E-3</v>
      </c>
      <c r="AK225">
        <v>1.1165488817871906E-3</v>
      </c>
      <c r="AL225">
        <v>1.1165488817871906E-3</v>
      </c>
      <c r="AM225">
        <v>1.1165488817871906E-3</v>
      </c>
      <c r="AN225">
        <v>1.1165488817871906E-3</v>
      </c>
      <c r="AO225">
        <v>1.1165488817871906E-3</v>
      </c>
      <c r="AP225">
        <v>1.1165488817871906E-3</v>
      </c>
      <c r="AQ225">
        <v>1.1165488817871906E-3</v>
      </c>
      <c r="AR225">
        <v>1.1165488817871906E-3</v>
      </c>
      <c r="AS225">
        <v>1.1165488817871906E-3</v>
      </c>
      <c r="AT225">
        <v>1.1165488817871906E-3</v>
      </c>
      <c r="AU225">
        <v>1.1165488817871906E-3</v>
      </c>
      <c r="AV225">
        <v>1.1165488817871906E-3</v>
      </c>
      <c r="AW225">
        <v>1.1165488817871906E-3</v>
      </c>
      <c r="AX225">
        <v>1.1165488817871906E-3</v>
      </c>
      <c r="AY225">
        <v>1.1165488817871906E-3</v>
      </c>
      <c r="AZ225">
        <v>1.1165488817871906E-3</v>
      </c>
      <c r="BA225">
        <v>1.1165488817871906E-3</v>
      </c>
      <c r="BB225">
        <v>1.1165488817871906E-3</v>
      </c>
      <c r="BC225">
        <v>1.1165488817871906E-3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 x14ac:dyDescent="0.25">
      <c r="A226">
        <v>816</v>
      </c>
      <c r="B226">
        <v>433.05319285311276</v>
      </c>
      <c r="C226">
        <v>1.1930054605636617E-3</v>
      </c>
      <c r="D226">
        <v>40</v>
      </c>
      <c r="E226">
        <v>448</v>
      </c>
      <c r="F226">
        <v>-368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1.1930054605636617E-3</v>
      </c>
      <c r="AA226">
        <v>1.1930054605636617E-3</v>
      </c>
      <c r="AB226">
        <v>1.1930054605636617E-3</v>
      </c>
      <c r="AC226">
        <v>1.1930054605636617E-3</v>
      </c>
      <c r="AD226">
        <v>1.1930054605636617E-3</v>
      </c>
      <c r="AE226">
        <v>1.1930054605636617E-3</v>
      </c>
      <c r="AF226">
        <v>1.1930054605636617E-3</v>
      </c>
      <c r="AG226">
        <v>1.1930054605636617E-3</v>
      </c>
      <c r="AH226">
        <v>1.1930054605636617E-3</v>
      </c>
      <c r="AI226">
        <v>1.1930054605636617E-3</v>
      </c>
      <c r="AJ226">
        <v>1.1930054605636617E-3</v>
      </c>
      <c r="AK226">
        <v>1.1930054605636617E-3</v>
      </c>
      <c r="AL226">
        <v>1.1930054605636617E-3</v>
      </c>
      <c r="AM226">
        <v>1.1930054605636617E-3</v>
      </c>
      <c r="AN226">
        <v>1.1930054605636617E-3</v>
      </c>
      <c r="AO226">
        <v>1.1930054605636617E-3</v>
      </c>
      <c r="AP226">
        <v>1.1930054605636617E-3</v>
      </c>
      <c r="AQ226">
        <v>1.1930054605636617E-3</v>
      </c>
      <c r="AR226">
        <v>1.1930054605636617E-3</v>
      </c>
      <c r="AS226">
        <v>1.1930054605636617E-3</v>
      </c>
      <c r="AT226">
        <v>1.1930054605636617E-3</v>
      </c>
      <c r="AU226">
        <v>1.1930054605636617E-3</v>
      </c>
      <c r="AV226">
        <v>1.1930054605636617E-3</v>
      </c>
      <c r="AW226">
        <v>1.1930054605636617E-3</v>
      </c>
      <c r="AX226">
        <v>1.1930054605636617E-3</v>
      </c>
      <c r="AY226">
        <v>1.1930054605636617E-3</v>
      </c>
      <c r="AZ226">
        <v>1.1930054605636617E-3</v>
      </c>
      <c r="BA226">
        <v>1.1930054605636617E-3</v>
      </c>
      <c r="BB226">
        <v>1.1930054605636617E-3</v>
      </c>
      <c r="BC226">
        <v>1.1930054605636617E-3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1:71" x14ac:dyDescent="0.25">
      <c r="A227">
        <v>816</v>
      </c>
      <c r="B227">
        <v>424.71437739088231</v>
      </c>
      <c r="C227">
        <v>1.1700331039449956E-3</v>
      </c>
      <c r="D227">
        <v>30</v>
      </c>
      <c r="E227">
        <v>438</v>
      </c>
      <c r="F227">
        <v>-378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1.1700331039449956E-3</v>
      </c>
      <c r="Z227">
        <v>1.1700331039449956E-3</v>
      </c>
      <c r="AA227">
        <v>1.1700331039449956E-3</v>
      </c>
      <c r="AB227">
        <v>1.1700331039449956E-3</v>
      </c>
      <c r="AC227">
        <v>1.1700331039449956E-3</v>
      </c>
      <c r="AD227">
        <v>1.1700331039449956E-3</v>
      </c>
      <c r="AE227">
        <v>1.1700331039449956E-3</v>
      </c>
      <c r="AF227">
        <v>1.1700331039449956E-3</v>
      </c>
      <c r="AG227">
        <v>1.1700331039449956E-3</v>
      </c>
      <c r="AH227">
        <v>1.1700331039449956E-3</v>
      </c>
      <c r="AI227">
        <v>1.1700331039449956E-3</v>
      </c>
      <c r="AJ227">
        <v>1.1700331039449956E-3</v>
      </c>
      <c r="AK227">
        <v>1.1700331039449956E-3</v>
      </c>
      <c r="AL227">
        <v>1.1700331039449956E-3</v>
      </c>
      <c r="AM227">
        <v>1.1700331039449956E-3</v>
      </c>
      <c r="AN227">
        <v>1.1700331039449956E-3</v>
      </c>
      <c r="AO227">
        <v>1.1700331039449956E-3</v>
      </c>
      <c r="AP227">
        <v>1.1700331039449956E-3</v>
      </c>
      <c r="AQ227">
        <v>1.1700331039449956E-3</v>
      </c>
      <c r="AR227">
        <v>1.1700331039449956E-3</v>
      </c>
      <c r="AS227">
        <v>1.1700331039449956E-3</v>
      </c>
      <c r="AT227">
        <v>1.1700331039449956E-3</v>
      </c>
      <c r="AU227">
        <v>1.1700331039449956E-3</v>
      </c>
      <c r="AV227">
        <v>1.1700331039449956E-3</v>
      </c>
      <c r="AW227">
        <v>1.1700331039449956E-3</v>
      </c>
      <c r="AX227">
        <v>1.1700331039449956E-3</v>
      </c>
      <c r="AY227">
        <v>1.1700331039449956E-3</v>
      </c>
      <c r="AZ227">
        <v>1.1700331039449956E-3</v>
      </c>
      <c r="BA227">
        <v>1.1700331039449956E-3</v>
      </c>
      <c r="BB227">
        <v>1.1700331039449956E-3</v>
      </c>
      <c r="BC227">
        <v>1.1700331039449956E-3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 x14ac:dyDescent="0.25">
      <c r="A228">
        <v>816</v>
      </c>
      <c r="B228">
        <v>454.47642354300245</v>
      </c>
      <c r="C228">
        <v>1.2520236865408627E-3</v>
      </c>
      <c r="D228">
        <v>20</v>
      </c>
      <c r="E228">
        <v>428</v>
      </c>
      <c r="F228">
        <v>-388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1.2520236865408627E-3</v>
      </c>
      <c r="Z228">
        <v>1.2520236865408627E-3</v>
      </c>
      <c r="AA228">
        <v>1.2520236865408627E-3</v>
      </c>
      <c r="AB228">
        <v>1.2520236865408627E-3</v>
      </c>
      <c r="AC228">
        <v>1.2520236865408627E-3</v>
      </c>
      <c r="AD228">
        <v>1.2520236865408627E-3</v>
      </c>
      <c r="AE228">
        <v>1.2520236865408627E-3</v>
      </c>
      <c r="AF228">
        <v>1.2520236865408627E-3</v>
      </c>
      <c r="AG228">
        <v>1.2520236865408627E-3</v>
      </c>
      <c r="AH228">
        <v>1.2520236865408627E-3</v>
      </c>
      <c r="AI228">
        <v>1.2520236865408627E-3</v>
      </c>
      <c r="AJ228">
        <v>1.2520236865408627E-3</v>
      </c>
      <c r="AK228">
        <v>1.2520236865408627E-3</v>
      </c>
      <c r="AL228">
        <v>1.2520236865408627E-3</v>
      </c>
      <c r="AM228">
        <v>1.2520236865408627E-3</v>
      </c>
      <c r="AN228">
        <v>1.2520236865408627E-3</v>
      </c>
      <c r="AO228">
        <v>1.2520236865408627E-3</v>
      </c>
      <c r="AP228">
        <v>1.2520236865408627E-3</v>
      </c>
      <c r="AQ228">
        <v>1.2520236865408627E-3</v>
      </c>
      <c r="AR228">
        <v>1.2520236865408627E-3</v>
      </c>
      <c r="AS228">
        <v>1.2520236865408627E-3</v>
      </c>
      <c r="AT228">
        <v>1.2520236865408627E-3</v>
      </c>
      <c r="AU228">
        <v>1.2520236865408627E-3</v>
      </c>
      <c r="AV228">
        <v>1.2520236865408627E-3</v>
      </c>
      <c r="AW228">
        <v>1.2520236865408627E-3</v>
      </c>
      <c r="AX228">
        <v>1.2520236865408627E-3</v>
      </c>
      <c r="AY228">
        <v>1.2520236865408627E-3</v>
      </c>
      <c r="AZ228">
        <v>1.2520236865408627E-3</v>
      </c>
      <c r="BA228">
        <v>1.2520236865408627E-3</v>
      </c>
      <c r="BB228">
        <v>1.2520236865408627E-3</v>
      </c>
      <c r="BC228">
        <v>1.2520236865408627E-3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 x14ac:dyDescent="0.25">
      <c r="A229">
        <v>816</v>
      </c>
      <c r="B229">
        <v>444.16256186313723</v>
      </c>
      <c r="C229">
        <v>1.2236103333855355E-3</v>
      </c>
      <c r="D229">
        <v>10</v>
      </c>
      <c r="E229">
        <v>418</v>
      </c>
      <c r="F229">
        <v>-398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1.2236103333855355E-3</v>
      </c>
      <c r="Z229">
        <v>1.2236103333855355E-3</v>
      </c>
      <c r="AA229">
        <v>1.2236103333855355E-3</v>
      </c>
      <c r="AB229">
        <v>1.2236103333855355E-3</v>
      </c>
      <c r="AC229">
        <v>1.2236103333855355E-3</v>
      </c>
      <c r="AD229">
        <v>1.2236103333855355E-3</v>
      </c>
      <c r="AE229">
        <v>1.2236103333855355E-3</v>
      </c>
      <c r="AF229">
        <v>1.2236103333855355E-3</v>
      </c>
      <c r="AG229">
        <v>1.2236103333855355E-3</v>
      </c>
      <c r="AH229">
        <v>1.2236103333855355E-3</v>
      </c>
      <c r="AI229">
        <v>1.2236103333855355E-3</v>
      </c>
      <c r="AJ229">
        <v>1.2236103333855355E-3</v>
      </c>
      <c r="AK229">
        <v>1.2236103333855355E-3</v>
      </c>
      <c r="AL229">
        <v>1.2236103333855355E-3</v>
      </c>
      <c r="AM229">
        <v>1.2236103333855355E-3</v>
      </c>
      <c r="AN229">
        <v>1.2236103333855355E-3</v>
      </c>
      <c r="AO229">
        <v>1.2236103333855355E-3</v>
      </c>
      <c r="AP229">
        <v>1.2236103333855355E-3</v>
      </c>
      <c r="AQ229">
        <v>1.2236103333855355E-3</v>
      </c>
      <c r="AR229">
        <v>1.2236103333855355E-3</v>
      </c>
      <c r="AS229">
        <v>1.2236103333855355E-3</v>
      </c>
      <c r="AT229">
        <v>1.2236103333855355E-3</v>
      </c>
      <c r="AU229">
        <v>1.2236103333855355E-3</v>
      </c>
      <c r="AV229">
        <v>1.2236103333855355E-3</v>
      </c>
      <c r="AW229">
        <v>1.2236103333855355E-3</v>
      </c>
      <c r="AX229">
        <v>1.2236103333855355E-3</v>
      </c>
      <c r="AY229">
        <v>1.2236103333855355E-3</v>
      </c>
      <c r="AZ229">
        <v>1.2236103333855355E-3</v>
      </c>
      <c r="BA229">
        <v>1.2236103333855355E-3</v>
      </c>
      <c r="BB229">
        <v>1.2236103333855355E-3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 x14ac:dyDescent="0.25">
      <c r="A230">
        <v>816</v>
      </c>
      <c r="B230">
        <v>495.19576522509811</v>
      </c>
      <c r="C230">
        <v>1.3642001992164659E-3</v>
      </c>
      <c r="D230">
        <v>0</v>
      </c>
      <c r="E230">
        <v>408</v>
      </c>
      <c r="F230">
        <v>-408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1.3642001992164659E-3</v>
      </c>
      <c r="Y230">
        <v>1.3642001992164659E-3</v>
      </c>
      <c r="Z230">
        <v>1.3642001992164659E-3</v>
      </c>
      <c r="AA230">
        <v>1.3642001992164659E-3</v>
      </c>
      <c r="AB230">
        <v>1.3642001992164659E-3</v>
      </c>
      <c r="AC230">
        <v>1.3642001992164659E-3</v>
      </c>
      <c r="AD230">
        <v>1.3642001992164659E-3</v>
      </c>
      <c r="AE230">
        <v>1.3642001992164659E-3</v>
      </c>
      <c r="AF230">
        <v>1.3642001992164659E-3</v>
      </c>
      <c r="AG230">
        <v>1.3642001992164659E-3</v>
      </c>
      <c r="AH230">
        <v>1.3642001992164659E-3</v>
      </c>
      <c r="AI230">
        <v>1.3642001992164659E-3</v>
      </c>
      <c r="AJ230">
        <v>1.3642001992164659E-3</v>
      </c>
      <c r="AK230">
        <v>1.3642001992164659E-3</v>
      </c>
      <c r="AL230">
        <v>1.3642001992164659E-3</v>
      </c>
      <c r="AM230">
        <v>1.3642001992164659E-3</v>
      </c>
      <c r="AN230">
        <v>1.3642001992164659E-3</v>
      </c>
      <c r="AO230">
        <v>1.3642001992164659E-3</v>
      </c>
      <c r="AP230">
        <v>1.3642001992164659E-3</v>
      </c>
      <c r="AQ230">
        <v>1.3642001992164659E-3</v>
      </c>
      <c r="AR230">
        <v>1.3642001992164659E-3</v>
      </c>
      <c r="AS230">
        <v>1.3642001992164659E-3</v>
      </c>
      <c r="AT230">
        <v>1.3642001992164659E-3</v>
      </c>
      <c r="AU230">
        <v>1.3642001992164659E-3</v>
      </c>
      <c r="AV230">
        <v>1.3642001992164659E-3</v>
      </c>
      <c r="AW230">
        <v>1.3642001992164659E-3</v>
      </c>
      <c r="AX230">
        <v>1.3642001992164659E-3</v>
      </c>
      <c r="AY230">
        <v>1.3642001992164659E-3</v>
      </c>
      <c r="AZ230">
        <v>1.3642001992164659E-3</v>
      </c>
      <c r="BA230">
        <v>1.3642001992164659E-3</v>
      </c>
      <c r="BB230">
        <v>1.3642001992164659E-3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 x14ac:dyDescent="0.25">
      <c r="A231">
        <v>816</v>
      </c>
      <c r="B231">
        <v>424.80910813879905</v>
      </c>
      <c r="C231">
        <v>1.1702940748867024E-3</v>
      </c>
      <c r="D231">
        <v>-10</v>
      </c>
      <c r="E231">
        <v>398</v>
      </c>
      <c r="F231">
        <v>-418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1.1702940748867024E-3</v>
      </c>
      <c r="Y231">
        <v>1.1702940748867024E-3</v>
      </c>
      <c r="Z231">
        <v>1.1702940748867024E-3</v>
      </c>
      <c r="AA231">
        <v>1.1702940748867024E-3</v>
      </c>
      <c r="AB231">
        <v>1.1702940748867024E-3</v>
      </c>
      <c r="AC231">
        <v>1.1702940748867024E-3</v>
      </c>
      <c r="AD231">
        <v>1.1702940748867024E-3</v>
      </c>
      <c r="AE231">
        <v>1.1702940748867024E-3</v>
      </c>
      <c r="AF231">
        <v>1.1702940748867024E-3</v>
      </c>
      <c r="AG231">
        <v>1.1702940748867024E-3</v>
      </c>
      <c r="AH231">
        <v>1.1702940748867024E-3</v>
      </c>
      <c r="AI231">
        <v>1.1702940748867024E-3</v>
      </c>
      <c r="AJ231">
        <v>1.1702940748867024E-3</v>
      </c>
      <c r="AK231">
        <v>1.1702940748867024E-3</v>
      </c>
      <c r="AL231">
        <v>1.1702940748867024E-3</v>
      </c>
      <c r="AM231">
        <v>1.1702940748867024E-3</v>
      </c>
      <c r="AN231">
        <v>1.1702940748867024E-3</v>
      </c>
      <c r="AO231">
        <v>1.1702940748867024E-3</v>
      </c>
      <c r="AP231">
        <v>1.1702940748867024E-3</v>
      </c>
      <c r="AQ231">
        <v>1.1702940748867024E-3</v>
      </c>
      <c r="AR231">
        <v>1.1702940748867024E-3</v>
      </c>
      <c r="AS231">
        <v>1.1702940748867024E-3</v>
      </c>
      <c r="AT231">
        <v>1.1702940748867024E-3</v>
      </c>
      <c r="AU231">
        <v>1.1702940748867024E-3</v>
      </c>
      <c r="AV231">
        <v>1.1702940748867024E-3</v>
      </c>
      <c r="AW231">
        <v>1.1702940748867024E-3</v>
      </c>
      <c r="AX231">
        <v>1.1702940748867024E-3</v>
      </c>
      <c r="AY231">
        <v>1.1702940748867024E-3</v>
      </c>
      <c r="AZ231">
        <v>1.1702940748867024E-3</v>
      </c>
      <c r="BA231">
        <v>1.1702940748867024E-3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 x14ac:dyDescent="0.25">
      <c r="A232">
        <v>816</v>
      </c>
      <c r="B232">
        <v>418.70204775720589</v>
      </c>
      <c r="C232">
        <v>1.1534699144752955E-3</v>
      </c>
      <c r="D232">
        <v>-20</v>
      </c>
      <c r="E232">
        <v>388</v>
      </c>
      <c r="F232">
        <v>-428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1.1534699144752955E-3</v>
      </c>
      <c r="X232">
        <v>1.1534699144752955E-3</v>
      </c>
      <c r="Y232">
        <v>1.1534699144752955E-3</v>
      </c>
      <c r="Z232">
        <v>1.1534699144752955E-3</v>
      </c>
      <c r="AA232">
        <v>1.1534699144752955E-3</v>
      </c>
      <c r="AB232">
        <v>1.1534699144752955E-3</v>
      </c>
      <c r="AC232">
        <v>1.1534699144752955E-3</v>
      </c>
      <c r="AD232">
        <v>1.1534699144752955E-3</v>
      </c>
      <c r="AE232">
        <v>1.1534699144752955E-3</v>
      </c>
      <c r="AF232">
        <v>1.1534699144752955E-3</v>
      </c>
      <c r="AG232">
        <v>1.1534699144752955E-3</v>
      </c>
      <c r="AH232">
        <v>1.1534699144752955E-3</v>
      </c>
      <c r="AI232">
        <v>1.1534699144752955E-3</v>
      </c>
      <c r="AJ232">
        <v>1.1534699144752955E-3</v>
      </c>
      <c r="AK232">
        <v>1.1534699144752955E-3</v>
      </c>
      <c r="AL232">
        <v>1.1534699144752955E-3</v>
      </c>
      <c r="AM232">
        <v>1.1534699144752955E-3</v>
      </c>
      <c r="AN232">
        <v>1.1534699144752955E-3</v>
      </c>
      <c r="AO232">
        <v>1.1534699144752955E-3</v>
      </c>
      <c r="AP232">
        <v>1.1534699144752955E-3</v>
      </c>
      <c r="AQ232">
        <v>1.1534699144752955E-3</v>
      </c>
      <c r="AR232">
        <v>1.1534699144752955E-3</v>
      </c>
      <c r="AS232">
        <v>1.1534699144752955E-3</v>
      </c>
      <c r="AT232">
        <v>1.1534699144752955E-3</v>
      </c>
      <c r="AU232">
        <v>1.1534699144752955E-3</v>
      </c>
      <c r="AV232">
        <v>1.1534699144752955E-3</v>
      </c>
      <c r="AW232">
        <v>1.1534699144752955E-3</v>
      </c>
      <c r="AX232">
        <v>1.1534699144752955E-3</v>
      </c>
      <c r="AY232">
        <v>1.1534699144752955E-3</v>
      </c>
      <c r="AZ232">
        <v>1.1534699144752955E-3</v>
      </c>
      <c r="BA232">
        <v>1.1534699144752955E-3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2.7202646778663768E-6</v>
      </c>
      <c r="B2">
        <v>2.575825845413574E-6</v>
      </c>
      <c r="C2">
        <v>1.6831207654125259E-6</v>
      </c>
      <c r="D2">
        <v>2.7548704876269482E-6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32"/>
  <sheetViews>
    <sheetView workbookViewId="0">
      <selection activeCell="A3" sqref="A3:BU232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1127</v>
      </c>
      <c r="B3">
        <v>518.53452774229197</v>
      </c>
      <c r="C3">
        <v>1.4105511600714796E-3</v>
      </c>
      <c r="D3">
        <v>0</v>
      </c>
      <c r="E3">
        <v>563.5</v>
      </c>
      <c r="F3">
        <v>-563.5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1.4105511600714796E-3</v>
      </c>
      <c r="S3">
        <v>1.4105511600714796E-3</v>
      </c>
      <c r="T3">
        <v>1.4105511600714796E-3</v>
      </c>
      <c r="U3">
        <v>1.4105511600714796E-3</v>
      </c>
      <c r="V3">
        <v>1.4105511600714796E-3</v>
      </c>
      <c r="W3">
        <v>1.4105511600714796E-3</v>
      </c>
      <c r="X3">
        <v>1.4105511600714796E-3</v>
      </c>
      <c r="Y3">
        <v>1.4105511600714796E-3</v>
      </c>
      <c r="Z3">
        <v>1.4105511600714796E-3</v>
      </c>
      <c r="AA3">
        <v>1.4105511600714796E-3</v>
      </c>
      <c r="AB3">
        <v>1.4105511600714796E-3</v>
      </c>
      <c r="AC3">
        <v>1.4105511600714796E-3</v>
      </c>
      <c r="AD3">
        <v>1.4105511600714796E-3</v>
      </c>
      <c r="AE3">
        <v>1.4105511600714796E-3</v>
      </c>
      <c r="AF3">
        <v>1.4105511600714796E-3</v>
      </c>
      <c r="AG3">
        <v>1.4105511600714796E-3</v>
      </c>
      <c r="AH3">
        <v>1.4105511600714796E-3</v>
      </c>
      <c r="AI3">
        <v>1.4105511600714796E-3</v>
      </c>
      <c r="AJ3">
        <v>1.4105511600714796E-3</v>
      </c>
      <c r="AK3">
        <v>1.4105511600714796E-3</v>
      </c>
      <c r="AL3">
        <v>1.4105511600714796E-3</v>
      </c>
      <c r="AM3">
        <v>1.4105511600714796E-3</v>
      </c>
      <c r="AN3">
        <v>1.4105511600714796E-3</v>
      </c>
      <c r="AO3">
        <v>1.4105511600714796E-3</v>
      </c>
      <c r="AP3">
        <v>1.4105511600714796E-3</v>
      </c>
      <c r="AQ3">
        <v>1.4105511600714796E-3</v>
      </c>
      <c r="AR3">
        <v>1.4105511600714796E-3</v>
      </c>
      <c r="AS3">
        <v>1.4105511600714796E-3</v>
      </c>
      <c r="AT3">
        <v>1.4105511600714796E-3</v>
      </c>
      <c r="AU3">
        <v>1.4105511600714796E-3</v>
      </c>
      <c r="AV3">
        <v>1.4105511600714796E-3</v>
      </c>
      <c r="AW3">
        <v>1.4105511600714796E-3</v>
      </c>
      <c r="AX3">
        <v>1.4105511600714796E-3</v>
      </c>
      <c r="AY3">
        <v>1.4105511600714796E-3</v>
      </c>
      <c r="AZ3">
        <v>1.4105511600714796E-3</v>
      </c>
      <c r="BA3">
        <v>1.4105511600714796E-3</v>
      </c>
      <c r="BB3">
        <v>1.4105511600714796E-3</v>
      </c>
      <c r="BC3">
        <v>1.4105511600714796E-3</v>
      </c>
      <c r="BD3">
        <v>1.4105511600714796E-3</v>
      </c>
      <c r="BE3">
        <v>1.4105511600714796E-3</v>
      </c>
      <c r="BF3">
        <v>1.4105511600714796E-3</v>
      </c>
      <c r="BG3">
        <v>1.4105511600714796E-3</v>
      </c>
      <c r="BH3">
        <v>1.4105511600714796E-3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1140</v>
      </c>
      <c r="B4">
        <v>425.94230876622083</v>
      </c>
      <c r="C4">
        <v>1.1586758173456045E-3</v>
      </c>
      <c r="D4">
        <v>0</v>
      </c>
      <c r="E4">
        <v>570</v>
      </c>
      <c r="F4">
        <v>-570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2.5692269774170839E-3</v>
      </c>
      <c r="S4">
        <v>2.5692269774170839E-3</v>
      </c>
      <c r="T4">
        <v>2.5692269774170839E-3</v>
      </c>
      <c r="U4">
        <v>2.5692269774170839E-3</v>
      </c>
      <c r="V4">
        <v>2.5692269774170839E-3</v>
      </c>
      <c r="W4">
        <v>2.5692269774170839E-3</v>
      </c>
      <c r="X4">
        <v>2.5692269774170839E-3</v>
      </c>
      <c r="Y4">
        <v>2.5692269774170839E-3</v>
      </c>
      <c r="Z4">
        <v>2.5692269774170839E-3</v>
      </c>
      <c r="AA4">
        <v>2.5692269774170839E-3</v>
      </c>
      <c r="AB4">
        <v>2.5692269774170839E-3</v>
      </c>
      <c r="AC4">
        <v>2.5692269774170839E-3</v>
      </c>
      <c r="AD4">
        <v>2.5692269774170839E-3</v>
      </c>
      <c r="AE4">
        <v>2.5692269774170839E-3</v>
      </c>
      <c r="AF4">
        <v>2.5692269774170839E-3</v>
      </c>
      <c r="AG4">
        <v>2.5692269774170839E-3</v>
      </c>
      <c r="AH4">
        <v>2.5692269774170839E-3</v>
      </c>
      <c r="AI4">
        <v>2.5692269774170839E-3</v>
      </c>
      <c r="AJ4">
        <v>2.5692269774170839E-3</v>
      </c>
      <c r="AK4">
        <v>2.5692269774170839E-3</v>
      </c>
      <c r="AL4">
        <v>2.5692269774170839E-3</v>
      </c>
      <c r="AM4">
        <v>2.5692269774170839E-3</v>
      </c>
      <c r="AN4">
        <v>2.5692269774170839E-3</v>
      </c>
      <c r="AO4">
        <v>2.5692269774170839E-3</v>
      </c>
      <c r="AP4">
        <v>2.5692269774170839E-3</v>
      </c>
      <c r="AQ4">
        <v>2.5692269774170839E-3</v>
      </c>
      <c r="AR4">
        <v>2.5692269774170839E-3</v>
      </c>
      <c r="AS4">
        <v>2.5692269774170839E-3</v>
      </c>
      <c r="AT4">
        <v>2.5692269774170839E-3</v>
      </c>
      <c r="AU4">
        <v>2.5692269774170839E-3</v>
      </c>
      <c r="AV4">
        <v>2.5692269774170839E-3</v>
      </c>
      <c r="AW4">
        <v>2.5692269774170839E-3</v>
      </c>
      <c r="AX4">
        <v>2.5692269774170839E-3</v>
      </c>
      <c r="AY4">
        <v>2.5692269774170839E-3</v>
      </c>
      <c r="AZ4">
        <v>2.5692269774170839E-3</v>
      </c>
      <c r="BA4">
        <v>2.5692269774170839E-3</v>
      </c>
      <c r="BB4">
        <v>2.5692269774170839E-3</v>
      </c>
      <c r="BC4">
        <v>2.5692269774170839E-3</v>
      </c>
      <c r="BD4">
        <v>2.5692269774170839E-3</v>
      </c>
      <c r="BE4">
        <v>2.5692269774170839E-3</v>
      </c>
      <c r="BF4">
        <v>2.5692269774170839E-3</v>
      </c>
      <c r="BG4">
        <v>2.5692269774170839E-3</v>
      </c>
      <c r="BH4">
        <v>2.5692269774170839E-3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1246</v>
      </c>
      <c r="B5">
        <v>446.63213808038319</v>
      </c>
      <c r="C5">
        <v>1.2149576292200047E-3</v>
      </c>
      <c r="D5">
        <v>0</v>
      </c>
      <c r="E5">
        <v>623</v>
      </c>
      <c r="F5">
        <v>-623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1.2149576292200047E-3</v>
      </c>
      <c r="Q5">
        <v>1.2149576292200047E-3</v>
      </c>
      <c r="R5">
        <v>3.7841846066370886E-3</v>
      </c>
      <c r="S5">
        <v>3.7841846066370886E-3</v>
      </c>
      <c r="T5">
        <v>3.7841846066370886E-3</v>
      </c>
      <c r="U5">
        <v>3.7841846066370886E-3</v>
      </c>
      <c r="V5">
        <v>3.7841846066370886E-3</v>
      </c>
      <c r="W5">
        <v>3.7841846066370886E-3</v>
      </c>
      <c r="X5">
        <v>3.7841846066370886E-3</v>
      </c>
      <c r="Y5">
        <v>3.7841846066370886E-3</v>
      </c>
      <c r="Z5">
        <v>3.7841846066370886E-3</v>
      </c>
      <c r="AA5">
        <v>3.7841846066370886E-3</v>
      </c>
      <c r="AB5">
        <v>3.7841846066370886E-3</v>
      </c>
      <c r="AC5">
        <v>3.7841846066370886E-3</v>
      </c>
      <c r="AD5">
        <v>3.7841846066370886E-3</v>
      </c>
      <c r="AE5">
        <v>3.7841846066370886E-3</v>
      </c>
      <c r="AF5">
        <v>3.7841846066370886E-3</v>
      </c>
      <c r="AG5">
        <v>3.7841846066370886E-3</v>
      </c>
      <c r="AH5">
        <v>3.7841846066370886E-3</v>
      </c>
      <c r="AI5">
        <v>3.7841846066370886E-3</v>
      </c>
      <c r="AJ5">
        <v>3.7841846066370886E-3</v>
      </c>
      <c r="AK5">
        <v>3.7841846066370886E-3</v>
      </c>
      <c r="AL5">
        <v>3.7841846066370886E-3</v>
      </c>
      <c r="AM5">
        <v>3.7841846066370886E-3</v>
      </c>
      <c r="AN5">
        <v>3.7841846066370886E-3</v>
      </c>
      <c r="AO5">
        <v>3.7841846066370886E-3</v>
      </c>
      <c r="AP5">
        <v>3.7841846066370886E-3</v>
      </c>
      <c r="AQ5">
        <v>3.7841846066370886E-3</v>
      </c>
      <c r="AR5">
        <v>3.7841846066370886E-3</v>
      </c>
      <c r="AS5">
        <v>3.7841846066370886E-3</v>
      </c>
      <c r="AT5">
        <v>3.7841846066370886E-3</v>
      </c>
      <c r="AU5">
        <v>3.7841846066370886E-3</v>
      </c>
      <c r="AV5">
        <v>3.7841846066370886E-3</v>
      </c>
      <c r="AW5">
        <v>3.7841846066370886E-3</v>
      </c>
      <c r="AX5">
        <v>3.7841846066370886E-3</v>
      </c>
      <c r="AY5">
        <v>3.7841846066370886E-3</v>
      </c>
      <c r="AZ5">
        <v>3.7841846066370886E-3</v>
      </c>
      <c r="BA5">
        <v>3.7841846066370886E-3</v>
      </c>
      <c r="BB5">
        <v>3.7841846066370886E-3</v>
      </c>
      <c r="BC5">
        <v>3.7841846066370886E-3</v>
      </c>
      <c r="BD5">
        <v>3.7841846066370886E-3</v>
      </c>
      <c r="BE5">
        <v>3.7841846066370886E-3</v>
      </c>
      <c r="BF5">
        <v>3.7841846066370886E-3</v>
      </c>
      <c r="BG5">
        <v>3.7841846066370886E-3</v>
      </c>
      <c r="BH5">
        <v>3.7841846066370886E-3</v>
      </c>
      <c r="BI5">
        <v>1.2149576292200047E-3</v>
      </c>
      <c r="BJ5">
        <v>1.2149576292200047E-3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2.1038430488729792E-3</v>
      </c>
      <c r="BU5">
        <v>2.103843048872971E-3</v>
      </c>
    </row>
    <row r="6" spans="1:73" x14ac:dyDescent="0.25">
      <c r="A6">
        <v>1246</v>
      </c>
      <c r="B6">
        <v>437.16571576128462</v>
      </c>
      <c r="C6">
        <v>1.1892064549595949E-3</v>
      </c>
      <c r="D6">
        <v>0</v>
      </c>
      <c r="E6">
        <v>623</v>
      </c>
      <c r="F6">
        <v>-623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2.4041640841795994E-3</v>
      </c>
      <c r="Q6">
        <v>2.4041640841795994E-3</v>
      </c>
      <c r="R6">
        <v>4.9733910615966832E-3</v>
      </c>
      <c r="S6">
        <v>4.9733910615966832E-3</v>
      </c>
      <c r="T6">
        <v>4.9733910615966832E-3</v>
      </c>
      <c r="U6">
        <v>4.9733910615966832E-3</v>
      </c>
      <c r="V6">
        <v>4.9733910615966832E-3</v>
      </c>
      <c r="W6">
        <v>4.9733910615966832E-3</v>
      </c>
      <c r="X6">
        <v>4.9733910615966832E-3</v>
      </c>
      <c r="Y6">
        <v>4.9733910615966832E-3</v>
      </c>
      <c r="Z6">
        <v>4.9733910615966832E-3</v>
      </c>
      <c r="AA6">
        <v>4.9733910615966832E-3</v>
      </c>
      <c r="AB6">
        <v>4.9733910615966832E-3</v>
      </c>
      <c r="AC6">
        <v>4.9733910615966832E-3</v>
      </c>
      <c r="AD6">
        <v>4.9733910615966832E-3</v>
      </c>
      <c r="AE6">
        <v>4.9733910615966832E-3</v>
      </c>
      <c r="AF6">
        <v>4.9733910615966832E-3</v>
      </c>
      <c r="AG6">
        <v>4.9733910615966832E-3</v>
      </c>
      <c r="AH6">
        <v>4.9733910615966832E-3</v>
      </c>
      <c r="AI6">
        <v>4.9733910615966832E-3</v>
      </c>
      <c r="AJ6">
        <v>4.9733910615966832E-3</v>
      </c>
      <c r="AK6">
        <v>4.9733910615966832E-3</v>
      </c>
      <c r="AL6">
        <v>4.9733910615966832E-3</v>
      </c>
      <c r="AM6">
        <v>4.9733910615966832E-3</v>
      </c>
      <c r="AN6">
        <v>4.9733910615966832E-3</v>
      </c>
      <c r="AO6">
        <v>4.9733910615966832E-3</v>
      </c>
      <c r="AP6">
        <v>4.9733910615966832E-3</v>
      </c>
      <c r="AQ6">
        <v>4.9733910615966832E-3</v>
      </c>
      <c r="AR6">
        <v>4.9733910615966832E-3</v>
      </c>
      <c r="AS6">
        <v>4.9733910615966832E-3</v>
      </c>
      <c r="AT6">
        <v>4.9733910615966832E-3</v>
      </c>
      <c r="AU6">
        <v>4.9733910615966832E-3</v>
      </c>
      <c r="AV6">
        <v>4.9733910615966832E-3</v>
      </c>
      <c r="AW6">
        <v>4.9733910615966832E-3</v>
      </c>
      <c r="AX6">
        <v>4.9733910615966832E-3</v>
      </c>
      <c r="AY6">
        <v>4.9733910615966832E-3</v>
      </c>
      <c r="AZ6">
        <v>4.9733910615966832E-3</v>
      </c>
      <c r="BA6">
        <v>4.9733910615966832E-3</v>
      </c>
      <c r="BB6">
        <v>4.9733910615966832E-3</v>
      </c>
      <c r="BC6">
        <v>4.9733910615966832E-3</v>
      </c>
      <c r="BD6">
        <v>4.9733910615966832E-3</v>
      </c>
      <c r="BE6">
        <v>4.9733910615966832E-3</v>
      </c>
      <c r="BF6">
        <v>4.9733910615966832E-3</v>
      </c>
      <c r="BG6">
        <v>4.9733910615966832E-3</v>
      </c>
      <c r="BH6">
        <v>4.9733910615966832E-3</v>
      </c>
      <c r="BI6">
        <v>2.4041640841795994E-3</v>
      </c>
      <c r="BJ6">
        <v>2.4041640841795994E-3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2.1038430488729792E-3</v>
      </c>
      <c r="BU6">
        <v>2.103843048872971E-3</v>
      </c>
    </row>
    <row r="7" spans="1:73" x14ac:dyDescent="0.25">
      <c r="A7">
        <v>1246</v>
      </c>
      <c r="B7">
        <v>440.68622299162553</v>
      </c>
      <c r="C7">
        <v>1.1987831664264645E-3</v>
      </c>
      <c r="D7">
        <v>0</v>
      </c>
      <c r="E7">
        <v>623</v>
      </c>
      <c r="F7">
        <v>-623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3.6029472506060641E-3</v>
      </c>
      <c r="Q7">
        <v>3.6029472506060641E-3</v>
      </c>
      <c r="R7">
        <v>6.172174228023148E-3</v>
      </c>
      <c r="S7">
        <v>6.172174228023148E-3</v>
      </c>
      <c r="T7">
        <v>6.172174228023148E-3</v>
      </c>
      <c r="U7">
        <v>6.172174228023148E-3</v>
      </c>
      <c r="V7">
        <v>6.172174228023148E-3</v>
      </c>
      <c r="W7">
        <v>6.172174228023148E-3</v>
      </c>
      <c r="X7">
        <v>6.172174228023148E-3</v>
      </c>
      <c r="Y7">
        <v>6.172174228023148E-3</v>
      </c>
      <c r="Z7">
        <v>6.172174228023148E-3</v>
      </c>
      <c r="AA7">
        <v>6.172174228023148E-3</v>
      </c>
      <c r="AB7">
        <v>6.172174228023148E-3</v>
      </c>
      <c r="AC7">
        <v>6.172174228023148E-3</v>
      </c>
      <c r="AD7">
        <v>6.172174228023148E-3</v>
      </c>
      <c r="AE7">
        <v>6.172174228023148E-3</v>
      </c>
      <c r="AF7">
        <v>6.172174228023148E-3</v>
      </c>
      <c r="AG7">
        <v>6.172174228023148E-3</v>
      </c>
      <c r="AH7">
        <v>6.172174228023148E-3</v>
      </c>
      <c r="AI7">
        <v>6.172174228023148E-3</v>
      </c>
      <c r="AJ7">
        <v>6.172174228023148E-3</v>
      </c>
      <c r="AK7">
        <v>6.172174228023148E-3</v>
      </c>
      <c r="AL7">
        <v>6.172174228023148E-3</v>
      </c>
      <c r="AM7">
        <v>6.172174228023148E-3</v>
      </c>
      <c r="AN7">
        <v>6.172174228023148E-3</v>
      </c>
      <c r="AO7">
        <v>6.172174228023148E-3</v>
      </c>
      <c r="AP7">
        <v>6.172174228023148E-3</v>
      </c>
      <c r="AQ7">
        <v>6.172174228023148E-3</v>
      </c>
      <c r="AR7">
        <v>6.172174228023148E-3</v>
      </c>
      <c r="AS7">
        <v>6.172174228023148E-3</v>
      </c>
      <c r="AT7">
        <v>6.172174228023148E-3</v>
      </c>
      <c r="AU7">
        <v>6.172174228023148E-3</v>
      </c>
      <c r="AV7">
        <v>6.172174228023148E-3</v>
      </c>
      <c r="AW7">
        <v>6.172174228023148E-3</v>
      </c>
      <c r="AX7">
        <v>6.172174228023148E-3</v>
      </c>
      <c r="AY7">
        <v>6.172174228023148E-3</v>
      </c>
      <c r="AZ7">
        <v>6.172174228023148E-3</v>
      </c>
      <c r="BA7">
        <v>6.172174228023148E-3</v>
      </c>
      <c r="BB7">
        <v>6.172174228023148E-3</v>
      </c>
      <c r="BC7">
        <v>6.172174228023148E-3</v>
      </c>
      <c r="BD7">
        <v>6.172174228023148E-3</v>
      </c>
      <c r="BE7">
        <v>6.172174228023148E-3</v>
      </c>
      <c r="BF7">
        <v>6.172174228023148E-3</v>
      </c>
      <c r="BG7">
        <v>6.172174228023148E-3</v>
      </c>
      <c r="BH7">
        <v>6.172174228023148E-3</v>
      </c>
      <c r="BI7">
        <v>3.6029472506060641E-3</v>
      </c>
      <c r="BJ7">
        <v>3.6029472506060641E-3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2.1038430488729797E-3</v>
      </c>
      <c r="BU7">
        <v>2.103843048872971E-3</v>
      </c>
    </row>
    <row r="8" spans="1:73" x14ac:dyDescent="0.25">
      <c r="A8">
        <v>1246</v>
      </c>
      <c r="B8">
        <v>425.14223727871803</v>
      </c>
      <c r="C8">
        <v>1.1564994111383825E-3</v>
      </c>
      <c r="D8">
        <v>-10</v>
      </c>
      <c r="E8">
        <v>613</v>
      </c>
      <c r="F8">
        <v>-633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4.7594466617444462E-3</v>
      </c>
      <c r="Q8">
        <v>4.7594466617444462E-3</v>
      </c>
      <c r="R8">
        <v>7.3286736391615301E-3</v>
      </c>
      <c r="S8">
        <v>7.3286736391615301E-3</v>
      </c>
      <c r="T8">
        <v>7.3286736391615301E-3</v>
      </c>
      <c r="U8">
        <v>7.3286736391615301E-3</v>
      </c>
      <c r="V8">
        <v>7.3286736391615301E-3</v>
      </c>
      <c r="W8">
        <v>7.3286736391615301E-3</v>
      </c>
      <c r="X8">
        <v>7.3286736391615301E-3</v>
      </c>
      <c r="Y8">
        <v>7.3286736391615301E-3</v>
      </c>
      <c r="Z8">
        <v>7.3286736391615301E-3</v>
      </c>
      <c r="AA8">
        <v>7.3286736391615301E-3</v>
      </c>
      <c r="AB8">
        <v>7.3286736391615301E-3</v>
      </c>
      <c r="AC8">
        <v>7.3286736391615301E-3</v>
      </c>
      <c r="AD8">
        <v>7.3286736391615301E-3</v>
      </c>
      <c r="AE8">
        <v>7.3286736391615301E-3</v>
      </c>
      <c r="AF8">
        <v>7.3286736391615301E-3</v>
      </c>
      <c r="AG8">
        <v>7.3286736391615301E-3</v>
      </c>
      <c r="AH8">
        <v>7.3286736391615301E-3</v>
      </c>
      <c r="AI8">
        <v>7.3286736391615301E-3</v>
      </c>
      <c r="AJ8">
        <v>7.3286736391615301E-3</v>
      </c>
      <c r="AK8">
        <v>7.3286736391615301E-3</v>
      </c>
      <c r="AL8">
        <v>7.3286736391615301E-3</v>
      </c>
      <c r="AM8">
        <v>7.3286736391615301E-3</v>
      </c>
      <c r="AN8">
        <v>7.3286736391615301E-3</v>
      </c>
      <c r="AO8">
        <v>7.3286736391615301E-3</v>
      </c>
      <c r="AP8">
        <v>7.3286736391615301E-3</v>
      </c>
      <c r="AQ8">
        <v>7.3286736391615301E-3</v>
      </c>
      <c r="AR8">
        <v>7.3286736391615301E-3</v>
      </c>
      <c r="AS8">
        <v>7.3286736391615301E-3</v>
      </c>
      <c r="AT8">
        <v>7.3286736391615301E-3</v>
      </c>
      <c r="AU8">
        <v>7.3286736391615301E-3</v>
      </c>
      <c r="AV8">
        <v>7.3286736391615301E-3</v>
      </c>
      <c r="AW8">
        <v>7.3286736391615301E-3</v>
      </c>
      <c r="AX8">
        <v>7.3286736391615301E-3</v>
      </c>
      <c r="AY8">
        <v>7.3286736391615301E-3</v>
      </c>
      <c r="AZ8">
        <v>7.3286736391615301E-3</v>
      </c>
      <c r="BA8">
        <v>7.3286736391615301E-3</v>
      </c>
      <c r="BB8">
        <v>7.3286736391615301E-3</v>
      </c>
      <c r="BC8">
        <v>7.3286736391615301E-3</v>
      </c>
      <c r="BD8">
        <v>7.3286736391615301E-3</v>
      </c>
      <c r="BE8">
        <v>7.3286736391615301E-3</v>
      </c>
      <c r="BF8">
        <v>7.3286736391615301E-3</v>
      </c>
      <c r="BG8">
        <v>7.3286736391615301E-3</v>
      </c>
      <c r="BH8">
        <v>7.3286736391615301E-3</v>
      </c>
      <c r="BI8">
        <v>4.7594466617444462E-3</v>
      </c>
      <c r="BJ8">
        <v>3.6029472506060641E-3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2.5692269774170839E-3</v>
      </c>
      <c r="BU8">
        <v>1.1423060064264575E-3</v>
      </c>
    </row>
    <row r="9" spans="1:73" x14ac:dyDescent="0.25">
      <c r="A9">
        <v>1265</v>
      </c>
      <c r="B9">
        <v>377.01319674928072</v>
      </c>
      <c r="C9">
        <v>1.0255756822065551E-3</v>
      </c>
      <c r="D9">
        <v>-20</v>
      </c>
      <c r="E9">
        <v>612.5</v>
      </c>
      <c r="F9">
        <v>-652.5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1.0255756822065551E-3</v>
      </c>
      <c r="P9">
        <v>5.7850223439510013E-3</v>
      </c>
      <c r="Q9">
        <v>5.7850223439510013E-3</v>
      </c>
      <c r="R9">
        <v>8.354249321368086E-3</v>
      </c>
      <c r="S9">
        <v>8.354249321368086E-3</v>
      </c>
      <c r="T9">
        <v>8.354249321368086E-3</v>
      </c>
      <c r="U9">
        <v>8.354249321368086E-3</v>
      </c>
      <c r="V9">
        <v>8.354249321368086E-3</v>
      </c>
      <c r="W9">
        <v>8.354249321368086E-3</v>
      </c>
      <c r="X9">
        <v>8.354249321368086E-3</v>
      </c>
      <c r="Y9">
        <v>8.354249321368086E-3</v>
      </c>
      <c r="Z9">
        <v>8.354249321368086E-3</v>
      </c>
      <c r="AA9">
        <v>8.354249321368086E-3</v>
      </c>
      <c r="AB9">
        <v>8.354249321368086E-3</v>
      </c>
      <c r="AC9">
        <v>8.354249321368086E-3</v>
      </c>
      <c r="AD9">
        <v>8.354249321368086E-3</v>
      </c>
      <c r="AE9">
        <v>8.354249321368086E-3</v>
      </c>
      <c r="AF9">
        <v>8.354249321368086E-3</v>
      </c>
      <c r="AG9">
        <v>8.354249321368086E-3</v>
      </c>
      <c r="AH9">
        <v>8.354249321368086E-3</v>
      </c>
      <c r="AI9">
        <v>8.354249321368086E-3</v>
      </c>
      <c r="AJ9">
        <v>8.354249321368086E-3</v>
      </c>
      <c r="AK9">
        <v>8.354249321368086E-3</v>
      </c>
      <c r="AL9">
        <v>8.354249321368086E-3</v>
      </c>
      <c r="AM9">
        <v>8.354249321368086E-3</v>
      </c>
      <c r="AN9">
        <v>8.354249321368086E-3</v>
      </c>
      <c r="AO9">
        <v>8.354249321368086E-3</v>
      </c>
      <c r="AP9">
        <v>8.354249321368086E-3</v>
      </c>
      <c r="AQ9">
        <v>8.354249321368086E-3</v>
      </c>
      <c r="AR9">
        <v>8.354249321368086E-3</v>
      </c>
      <c r="AS9">
        <v>8.354249321368086E-3</v>
      </c>
      <c r="AT9">
        <v>8.354249321368086E-3</v>
      </c>
      <c r="AU9">
        <v>8.354249321368086E-3</v>
      </c>
      <c r="AV9">
        <v>8.354249321368086E-3</v>
      </c>
      <c r="AW9">
        <v>8.354249321368086E-3</v>
      </c>
      <c r="AX9">
        <v>8.354249321368086E-3</v>
      </c>
      <c r="AY9">
        <v>8.354249321368086E-3</v>
      </c>
      <c r="AZ9">
        <v>8.354249321368086E-3</v>
      </c>
      <c r="BA9">
        <v>8.354249321368086E-3</v>
      </c>
      <c r="BB9">
        <v>8.354249321368086E-3</v>
      </c>
      <c r="BC9">
        <v>8.354249321368086E-3</v>
      </c>
      <c r="BD9">
        <v>8.354249321368086E-3</v>
      </c>
      <c r="BE9">
        <v>8.354249321368086E-3</v>
      </c>
      <c r="BF9">
        <v>8.354249321368086E-3</v>
      </c>
      <c r="BG9">
        <v>8.354249321368086E-3</v>
      </c>
      <c r="BH9">
        <v>8.354249321368086E-3</v>
      </c>
      <c r="BI9">
        <v>5.7850223439510013E-3</v>
      </c>
      <c r="BJ9">
        <v>3.6029472506060641E-3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2.5692269774170847E-3</v>
      </c>
      <c r="BU9">
        <v>1.0942291543041324E-3</v>
      </c>
    </row>
    <row r="10" spans="1:73" x14ac:dyDescent="0.25">
      <c r="A10">
        <v>1327</v>
      </c>
      <c r="B10">
        <v>372.0297201194079</v>
      </c>
      <c r="C10">
        <v>1.0120193067573394E-3</v>
      </c>
      <c r="D10">
        <v>-30</v>
      </c>
      <c r="E10">
        <v>633.5</v>
      </c>
      <c r="F10">
        <v>-693.5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1.0120193067573394E-3</v>
      </c>
      <c r="O10">
        <v>2.0375949889638945E-3</v>
      </c>
      <c r="P10">
        <v>6.7970416507083407E-3</v>
      </c>
      <c r="Q10">
        <v>6.7970416507083407E-3</v>
      </c>
      <c r="R10">
        <v>9.3662686281254254E-3</v>
      </c>
      <c r="S10">
        <v>9.3662686281254254E-3</v>
      </c>
      <c r="T10">
        <v>9.3662686281254254E-3</v>
      </c>
      <c r="U10">
        <v>9.3662686281254254E-3</v>
      </c>
      <c r="V10">
        <v>9.3662686281254254E-3</v>
      </c>
      <c r="W10">
        <v>9.3662686281254254E-3</v>
      </c>
      <c r="X10">
        <v>9.3662686281254254E-3</v>
      </c>
      <c r="Y10">
        <v>9.3662686281254254E-3</v>
      </c>
      <c r="Z10">
        <v>9.3662686281254254E-3</v>
      </c>
      <c r="AA10">
        <v>9.3662686281254254E-3</v>
      </c>
      <c r="AB10">
        <v>9.3662686281254254E-3</v>
      </c>
      <c r="AC10">
        <v>9.3662686281254254E-3</v>
      </c>
      <c r="AD10">
        <v>9.3662686281254254E-3</v>
      </c>
      <c r="AE10">
        <v>9.3662686281254254E-3</v>
      </c>
      <c r="AF10">
        <v>9.3662686281254254E-3</v>
      </c>
      <c r="AG10">
        <v>9.3662686281254254E-3</v>
      </c>
      <c r="AH10">
        <v>9.3662686281254254E-3</v>
      </c>
      <c r="AI10">
        <v>9.3662686281254254E-3</v>
      </c>
      <c r="AJ10">
        <v>9.3662686281254254E-3</v>
      </c>
      <c r="AK10">
        <v>9.3662686281254254E-3</v>
      </c>
      <c r="AL10">
        <v>9.3662686281254254E-3</v>
      </c>
      <c r="AM10">
        <v>9.3662686281254254E-3</v>
      </c>
      <c r="AN10">
        <v>9.3662686281254254E-3</v>
      </c>
      <c r="AO10">
        <v>9.3662686281254254E-3</v>
      </c>
      <c r="AP10">
        <v>9.3662686281254254E-3</v>
      </c>
      <c r="AQ10">
        <v>9.3662686281254254E-3</v>
      </c>
      <c r="AR10">
        <v>9.3662686281254254E-3</v>
      </c>
      <c r="AS10">
        <v>9.3662686281254254E-3</v>
      </c>
      <c r="AT10">
        <v>9.3662686281254254E-3</v>
      </c>
      <c r="AU10">
        <v>9.3662686281254254E-3</v>
      </c>
      <c r="AV10">
        <v>9.3662686281254254E-3</v>
      </c>
      <c r="AW10">
        <v>9.3662686281254254E-3</v>
      </c>
      <c r="AX10">
        <v>9.3662686281254254E-3</v>
      </c>
      <c r="AY10">
        <v>9.3662686281254254E-3</v>
      </c>
      <c r="AZ10">
        <v>9.3662686281254254E-3</v>
      </c>
      <c r="BA10">
        <v>9.3662686281254254E-3</v>
      </c>
      <c r="BB10">
        <v>9.3662686281254254E-3</v>
      </c>
      <c r="BC10">
        <v>9.3662686281254254E-3</v>
      </c>
      <c r="BD10">
        <v>9.3662686281254254E-3</v>
      </c>
      <c r="BE10">
        <v>9.3662686281254254E-3</v>
      </c>
      <c r="BF10">
        <v>9.3662686281254254E-3</v>
      </c>
      <c r="BG10">
        <v>9.3662686281254254E-3</v>
      </c>
      <c r="BH10">
        <v>9.3662686281254254E-3</v>
      </c>
      <c r="BI10">
        <v>6.7970416507083407E-3</v>
      </c>
      <c r="BJ10">
        <v>4.6149665573634036E-3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7.7977056315479115E-3</v>
      </c>
      <c r="BU10">
        <v>3.0314479739864154E-3</v>
      </c>
    </row>
    <row r="11" spans="1:73" x14ac:dyDescent="0.25">
      <c r="A11">
        <v>1402</v>
      </c>
      <c r="B11">
        <v>369.85819262018845</v>
      </c>
      <c r="C11">
        <v>1.0061121772041973E-3</v>
      </c>
      <c r="D11">
        <v>-40</v>
      </c>
      <c r="E11">
        <v>661</v>
      </c>
      <c r="F11">
        <v>-741</v>
      </c>
      <c r="G11">
        <v>0</v>
      </c>
      <c r="H11">
        <v>0</v>
      </c>
      <c r="I11">
        <v>0</v>
      </c>
      <c r="J11">
        <v>0</v>
      </c>
      <c r="K11">
        <v>0</v>
      </c>
      <c r="L11">
        <v>1.0061121772041973E-3</v>
      </c>
      <c r="M11">
        <v>1.0061121772041973E-3</v>
      </c>
      <c r="N11">
        <v>2.0181314839615369E-3</v>
      </c>
      <c r="O11">
        <v>3.043707166168092E-3</v>
      </c>
      <c r="P11">
        <v>7.8031538279125382E-3</v>
      </c>
      <c r="Q11">
        <v>7.8031538279125382E-3</v>
      </c>
      <c r="R11">
        <v>1.0372380805329623E-2</v>
      </c>
      <c r="S11">
        <v>1.0372380805329623E-2</v>
      </c>
      <c r="T11">
        <v>1.0372380805329623E-2</v>
      </c>
      <c r="U11">
        <v>1.0372380805329623E-2</v>
      </c>
      <c r="V11">
        <v>1.0372380805329623E-2</v>
      </c>
      <c r="W11">
        <v>1.0372380805329623E-2</v>
      </c>
      <c r="X11">
        <v>1.0372380805329623E-2</v>
      </c>
      <c r="Y11">
        <v>1.0372380805329623E-2</v>
      </c>
      <c r="Z11">
        <v>1.0372380805329623E-2</v>
      </c>
      <c r="AA11">
        <v>1.0372380805329623E-2</v>
      </c>
      <c r="AB11">
        <v>1.0372380805329623E-2</v>
      </c>
      <c r="AC11">
        <v>1.0372380805329623E-2</v>
      </c>
      <c r="AD11">
        <v>1.0372380805329623E-2</v>
      </c>
      <c r="AE11">
        <v>1.0372380805329623E-2</v>
      </c>
      <c r="AF11">
        <v>1.0372380805329623E-2</v>
      </c>
      <c r="AG11">
        <v>1.0372380805329623E-2</v>
      </c>
      <c r="AH11">
        <v>1.0372380805329623E-2</v>
      </c>
      <c r="AI11">
        <v>1.0372380805329623E-2</v>
      </c>
      <c r="AJ11">
        <v>1.0372380805329623E-2</v>
      </c>
      <c r="AK11">
        <v>1.0372380805329623E-2</v>
      </c>
      <c r="AL11">
        <v>1.0372380805329623E-2</v>
      </c>
      <c r="AM11">
        <v>1.0372380805329623E-2</v>
      </c>
      <c r="AN11">
        <v>1.0372380805329623E-2</v>
      </c>
      <c r="AO11">
        <v>1.0372380805329623E-2</v>
      </c>
      <c r="AP11">
        <v>1.0372380805329623E-2</v>
      </c>
      <c r="AQ11">
        <v>1.0372380805329623E-2</v>
      </c>
      <c r="AR11">
        <v>1.0372380805329623E-2</v>
      </c>
      <c r="AS11">
        <v>1.0372380805329623E-2</v>
      </c>
      <c r="AT11">
        <v>1.0372380805329623E-2</v>
      </c>
      <c r="AU11">
        <v>1.0372380805329623E-2</v>
      </c>
      <c r="AV11">
        <v>1.0372380805329623E-2</v>
      </c>
      <c r="AW11">
        <v>1.0372380805329623E-2</v>
      </c>
      <c r="AX11">
        <v>1.0372380805329623E-2</v>
      </c>
      <c r="AY11">
        <v>1.0372380805329623E-2</v>
      </c>
      <c r="AZ11">
        <v>1.0372380805329623E-2</v>
      </c>
      <c r="BA11">
        <v>1.0372380805329623E-2</v>
      </c>
      <c r="BB11">
        <v>1.0372380805329623E-2</v>
      </c>
      <c r="BC11">
        <v>1.0372380805329623E-2</v>
      </c>
      <c r="BD11">
        <v>1.0372380805329623E-2</v>
      </c>
      <c r="BE11">
        <v>1.0372380805329623E-2</v>
      </c>
      <c r="BF11">
        <v>1.0372380805329623E-2</v>
      </c>
      <c r="BG11">
        <v>1.0372380805329623E-2</v>
      </c>
      <c r="BH11">
        <v>1.0372380805329623E-2</v>
      </c>
      <c r="BI11">
        <v>7.8031538279125382E-3</v>
      </c>
      <c r="BJ11">
        <v>5.621078734567601E-3</v>
      </c>
      <c r="BK11">
        <v>1.0061121772041973E-3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9.3662686281254254E-3</v>
      </c>
      <c r="BU11">
        <v>5.8635919146774627E-3</v>
      </c>
    </row>
    <row r="12" spans="1:73" x14ac:dyDescent="0.25">
      <c r="A12">
        <v>1402</v>
      </c>
      <c r="B12">
        <v>353.90608881926943</v>
      </c>
      <c r="C12">
        <v>9.6271823269689929E-4</v>
      </c>
      <c r="D12">
        <v>-30</v>
      </c>
      <c r="E12">
        <v>671</v>
      </c>
      <c r="F12">
        <v>-731</v>
      </c>
      <c r="G12">
        <v>0</v>
      </c>
      <c r="H12">
        <v>0</v>
      </c>
      <c r="I12">
        <v>0</v>
      </c>
      <c r="J12">
        <v>0</v>
      </c>
      <c r="K12">
        <v>0</v>
      </c>
      <c r="L12">
        <v>1.9688304099010965E-3</v>
      </c>
      <c r="M12">
        <v>1.9688304099010965E-3</v>
      </c>
      <c r="N12">
        <v>2.9808497166584364E-3</v>
      </c>
      <c r="O12">
        <v>4.0064253988649915E-3</v>
      </c>
      <c r="P12">
        <v>8.7658720606094368E-3</v>
      </c>
      <c r="Q12">
        <v>8.7658720606094368E-3</v>
      </c>
      <c r="R12">
        <v>1.1335099038026522E-2</v>
      </c>
      <c r="S12">
        <v>1.1335099038026522E-2</v>
      </c>
      <c r="T12">
        <v>1.1335099038026522E-2</v>
      </c>
      <c r="U12">
        <v>1.1335099038026522E-2</v>
      </c>
      <c r="V12">
        <v>1.1335099038026522E-2</v>
      </c>
      <c r="W12">
        <v>1.1335099038026522E-2</v>
      </c>
      <c r="X12">
        <v>1.1335099038026522E-2</v>
      </c>
      <c r="Y12">
        <v>1.1335099038026522E-2</v>
      </c>
      <c r="Z12">
        <v>1.1335099038026522E-2</v>
      </c>
      <c r="AA12">
        <v>1.1335099038026522E-2</v>
      </c>
      <c r="AB12">
        <v>1.1335099038026522E-2</v>
      </c>
      <c r="AC12">
        <v>1.1335099038026522E-2</v>
      </c>
      <c r="AD12">
        <v>1.1335099038026522E-2</v>
      </c>
      <c r="AE12">
        <v>1.1335099038026522E-2</v>
      </c>
      <c r="AF12">
        <v>1.1335099038026522E-2</v>
      </c>
      <c r="AG12">
        <v>1.1335099038026522E-2</v>
      </c>
      <c r="AH12">
        <v>1.1335099038026522E-2</v>
      </c>
      <c r="AI12">
        <v>1.1335099038026522E-2</v>
      </c>
      <c r="AJ12">
        <v>1.1335099038026522E-2</v>
      </c>
      <c r="AK12">
        <v>1.1335099038026522E-2</v>
      </c>
      <c r="AL12">
        <v>1.1335099038026522E-2</v>
      </c>
      <c r="AM12">
        <v>1.1335099038026522E-2</v>
      </c>
      <c r="AN12">
        <v>1.1335099038026522E-2</v>
      </c>
      <c r="AO12">
        <v>1.1335099038026522E-2</v>
      </c>
      <c r="AP12">
        <v>1.1335099038026522E-2</v>
      </c>
      <c r="AQ12">
        <v>1.1335099038026522E-2</v>
      </c>
      <c r="AR12">
        <v>1.1335099038026522E-2</v>
      </c>
      <c r="AS12">
        <v>1.1335099038026522E-2</v>
      </c>
      <c r="AT12">
        <v>1.1335099038026522E-2</v>
      </c>
      <c r="AU12">
        <v>1.1335099038026522E-2</v>
      </c>
      <c r="AV12">
        <v>1.1335099038026522E-2</v>
      </c>
      <c r="AW12">
        <v>1.1335099038026522E-2</v>
      </c>
      <c r="AX12">
        <v>1.1335099038026522E-2</v>
      </c>
      <c r="AY12">
        <v>1.1335099038026522E-2</v>
      </c>
      <c r="AZ12">
        <v>1.1335099038026522E-2</v>
      </c>
      <c r="BA12">
        <v>1.1335099038026522E-2</v>
      </c>
      <c r="BB12">
        <v>1.1335099038026522E-2</v>
      </c>
      <c r="BC12">
        <v>1.1335099038026522E-2</v>
      </c>
      <c r="BD12">
        <v>1.1335099038026522E-2</v>
      </c>
      <c r="BE12">
        <v>1.1335099038026522E-2</v>
      </c>
      <c r="BF12">
        <v>1.1335099038026522E-2</v>
      </c>
      <c r="BG12">
        <v>1.1335099038026522E-2</v>
      </c>
      <c r="BH12">
        <v>1.1335099038026522E-2</v>
      </c>
      <c r="BI12">
        <v>8.7658720606094368E-3</v>
      </c>
      <c r="BJ12">
        <v>6.5837969672645005E-3</v>
      </c>
      <c r="BK12">
        <v>1.9688304099010965E-3</v>
      </c>
      <c r="BL12">
        <v>9.6271823269689929E-4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9.2253737246397478E-3</v>
      </c>
      <c r="BU12">
        <v>7.5907500574032873E-3</v>
      </c>
    </row>
    <row r="13" spans="1:73" x14ac:dyDescent="0.25">
      <c r="A13">
        <v>1497</v>
      </c>
      <c r="B13">
        <v>388.42923012580417</v>
      </c>
      <c r="C13">
        <v>1.0566303145620555E-3</v>
      </c>
      <c r="D13">
        <v>-20</v>
      </c>
      <c r="E13">
        <v>728.5</v>
      </c>
      <c r="F13">
        <v>-768.5</v>
      </c>
      <c r="G13">
        <v>0</v>
      </c>
      <c r="H13">
        <v>0</v>
      </c>
      <c r="I13">
        <v>0</v>
      </c>
      <c r="J13">
        <v>0</v>
      </c>
      <c r="K13">
        <v>1.0566303145620555E-3</v>
      </c>
      <c r="L13">
        <v>3.025460724463152E-3</v>
      </c>
      <c r="M13">
        <v>3.025460724463152E-3</v>
      </c>
      <c r="N13">
        <v>4.0374800312204919E-3</v>
      </c>
      <c r="O13">
        <v>5.0630557134270469E-3</v>
      </c>
      <c r="P13">
        <v>9.8225023751714914E-3</v>
      </c>
      <c r="Q13">
        <v>9.8225023751714914E-3</v>
      </c>
      <c r="R13">
        <v>1.2391729352588577E-2</v>
      </c>
      <c r="S13">
        <v>1.2391729352588577E-2</v>
      </c>
      <c r="T13">
        <v>1.2391729352588577E-2</v>
      </c>
      <c r="U13">
        <v>1.2391729352588577E-2</v>
      </c>
      <c r="V13">
        <v>1.2391729352588577E-2</v>
      </c>
      <c r="W13">
        <v>1.2391729352588577E-2</v>
      </c>
      <c r="X13">
        <v>1.2391729352588577E-2</v>
      </c>
      <c r="Y13">
        <v>1.2391729352588577E-2</v>
      </c>
      <c r="Z13">
        <v>1.2391729352588577E-2</v>
      </c>
      <c r="AA13">
        <v>1.2391729352588577E-2</v>
      </c>
      <c r="AB13">
        <v>1.2391729352588577E-2</v>
      </c>
      <c r="AC13">
        <v>1.2391729352588577E-2</v>
      </c>
      <c r="AD13">
        <v>1.2391729352588577E-2</v>
      </c>
      <c r="AE13">
        <v>1.2391729352588577E-2</v>
      </c>
      <c r="AF13">
        <v>1.2391729352588577E-2</v>
      </c>
      <c r="AG13">
        <v>1.2391729352588577E-2</v>
      </c>
      <c r="AH13">
        <v>1.2391729352588577E-2</v>
      </c>
      <c r="AI13">
        <v>1.2391729352588577E-2</v>
      </c>
      <c r="AJ13">
        <v>1.2391729352588577E-2</v>
      </c>
      <c r="AK13">
        <v>1.2391729352588577E-2</v>
      </c>
      <c r="AL13">
        <v>1.2391729352588577E-2</v>
      </c>
      <c r="AM13">
        <v>1.2391729352588577E-2</v>
      </c>
      <c r="AN13">
        <v>1.2391729352588577E-2</v>
      </c>
      <c r="AO13">
        <v>1.2391729352588577E-2</v>
      </c>
      <c r="AP13">
        <v>1.2391729352588577E-2</v>
      </c>
      <c r="AQ13">
        <v>1.2391729352588577E-2</v>
      </c>
      <c r="AR13">
        <v>1.2391729352588577E-2</v>
      </c>
      <c r="AS13">
        <v>1.2391729352588577E-2</v>
      </c>
      <c r="AT13">
        <v>1.2391729352588577E-2</v>
      </c>
      <c r="AU13">
        <v>1.2391729352588577E-2</v>
      </c>
      <c r="AV13">
        <v>1.2391729352588577E-2</v>
      </c>
      <c r="AW13">
        <v>1.2391729352588577E-2</v>
      </c>
      <c r="AX13">
        <v>1.2391729352588577E-2</v>
      </c>
      <c r="AY13">
        <v>1.2391729352588577E-2</v>
      </c>
      <c r="AZ13">
        <v>1.2391729352588577E-2</v>
      </c>
      <c r="BA13">
        <v>1.2391729352588577E-2</v>
      </c>
      <c r="BB13">
        <v>1.2391729352588577E-2</v>
      </c>
      <c r="BC13">
        <v>1.2391729352588577E-2</v>
      </c>
      <c r="BD13">
        <v>1.2391729352588577E-2</v>
      </c>
      <c r="BE13">
        <v>1.2391729352588577E-2</v>
      </c>
      <c r="BF13">
        <v>1.2391729352588577E-2</v>
      </c>
      <c r="BG13">
        <v>1.2391729352588577E-2</v>
      </c>
      <c r="BH13">
        <v>1.2391729352588577E-2</v>
      </c>
      <c r="BI13">
        <v>9.8225023751714914E-3</v>
      </c>
      <c r="BJ13">
        <v>7.640427281826556E-3</v>
      </c>
      <c r="BK13">
        <v>3.025460724463152E-3</v>
      </c>
      <c r="BL13">
        <v>2.019348547258955E-3</v>
      </c>
      <c r="BM13">
        <v>1.0566303145620555E-3</v>
      </c>
      <c r="BN13">
        <v>1.0566303145620555E-3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9.8864760642744451E-3</v>
      </c>
      <c r="BU13">
        <v>1.1110993221882259E-2</v>
      </c>
    </row>
    <row r="14" spans="1:73" x14ac:dyDescent="0.25">
      <c r="A14">
        <v>1497</v>
      </c>
      <c r="B14">
        <v>497.87275733992681</v>
      </c>
      <c r="C14">
        <v>1.3543456758637407E-3</v>
      </c>
      <c r="D14">
        <v>-10</v>
      </c>
      <c r="E14">
        <v>738.5</v>
      </c>
      <c r="F14">
        <v>-758.5</v>
      </c>
      <c r="G14">
        <v>0</v>
      </c>
      <c r="H14">
        <v>0</v>
      </c>
      <c r="I14">
        <v>0</v>
      </c>
      <c r="J14">
        <v>0</v>
      </c>
      <c r="K14">
        <v>2.4109759904257962E-3</v>
      </c>
      <c r="L14">
        <v>4.3798064003268931E-3</v>
      </c>
      <c r="M14">
        <v>4.3798064003268931E-3</v>
      </c>
      <c r="N14">
        <v>5.3918257070842326E-3</v>
      </c>
      <c r="O14">
        <v>6.4174013892907876E-3</v>
      </c>
      <c r="P14">
        <v>1.1176848051035231E-2</v>
      </c>
      <c r="Q14">
        <v>1.1176848051035231E-2</v>
      </c>
      <c r="R14">
        <v>1.3746075028452317E-2</v>
      </c>
      <c r="S14">
        <v>1.3746075028452317E-2</v>
      </c>
      <c r="T14">
        <v>1.3746075028452317E-2</v>
      </c>
      <c r="U14">
        <v>1.3746075028452317E-2</v>
      </c>
      <c r="V14">
        <v>1.3746075028452317E-2</v>
      </c>
      <c r="W14">
        <v>1.3746075028452317E-2</v>
      </c>
      <c r="X14">
        <v>1.3746075028452317E-2</v>
      </c>
      <c r="Y14">
        <v>1.3746075028452317E-2</v>
      </c>
      <c r="Z14">
        <v>1.3746075028452317E-2</v>
      </c>
      <c r="AA14">
        <v>1.3746075028452317E-2</v>
      </c>
      <c r="AB14">
        <v>1.3746075028452317E-2</v>
      </c>
      <c r="AC14">
        <v>1.3746075028452317E-2</v>
      </c>
      <c r="AD14">
        <v>1.3746075028452317E-2</v>
      </c>
      <c r="AE14">
        <v>1.3746075028452317E-2</v>
      </c>
      <c r="AF14">
        <v>1.3746075028452317E-2</v>
      </c>
      <c r="AG14">
        <v>1.3746075028452317E-2</v>
      </c>
      <c r="AH14">
        <v>1.3746075028452317E-2</v>
      </c>
      <c r="AI14">
        <v>1.3746075028452317E-2</v>
      </c>
      <c r="AJ14">
        <v>1.3746075028452317E-2</v>
      </c>
      <c r="AK14">
        <v>1.3746075028452317E-2</v>
      </c>
      <c r="AL14">
        <v>1.3746075028452317E-2</v>
      </c>
      <c r="AM14">
        <v>1.3746075028452317E-2</v>
      </c>
      <c r="AN14">
        <v>1.3746075028452317E-2</v>
      </c>
      <c r="AO14">
        <v>1.3746075028452317E-2</v>
      </c>
      <c r="AP14">
        <v>1.3746075028452317E-2</v>
      </c>
      <c r="AQ14">
        <v>1.3746075028452317E-2</v>
      </c>
      <c r="AR14">
        <v>1.3746075028452317E-2</v>
      </c>
      <c r="AS14">
        <v>1.3746075028452317E-2</v>
      </c>
      <c r="AT14">
        <v>1.3746075028452317E-2</v>
      </c>
      <c r="AU14">
        <v>1.3746075028452317E-2</v>
      </c>
      <c r="AV14">
        <v>1.3746075028452317E-2</v>
      </c>
      <c r="AW14">
        <v>1.3746075028452317E-2</v>
      </c>
      <c r="AX14">
        <v>1.3746075028452317E-2</v>
      </c>
      <c r="AY14">
        <v>1.3746075028452317E-2</v>
      </c>
      <c r="AZ14">
        <v>1.3746075028452317E-2</v>
      </c>
      <c r="BA14">
        <v>1.3746075028452317E-2</v>
      </c>
      <c r="BB14">
        <v>1.3746075028452317E-2</v>
      </c>
      <c r="BC14">
        <v>1.3746075028452317E-2</v>
      </c>
      <c r="BD14">
        <v>1.3746075028452317E-2</v>
      </c>
      <c r="BE14">
        <v>1.3746075028452317E-2</v>
      </c>
      <c r="BF14">
        <v>1.3746075028452317E-2</v>
      </c>
      <c r="BG14">
        <v>1.3746075028452317E-2</v>
      </c>
      <c r="BH14">
        <v>1.3746075028452317E-2</v>
      </c>
      <c r="BI14">
        <v>1.1176848051035231E-2</v>
      </c>
      <c r="BJ14">
        <v>8.9947729576902967E-3</v>
      </c>
      <c r="BK14">
        <v>4.3798064003268931E-3</v>
      </c>
      <c r="BL14">
        <v>3.3736942231226957E-3</v>
      </c>
      <c r="BM14">
        <v>2.4109759904257962E-3</v>
      </c>
      <c r="BN14">
        <v>2.4109759904257962E-3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9.3662686281254237E-3</v>
      </c>
      <c r="BU14">
        <v>1.1335099038026521E-2</v>
      </c>
    </row>
    <row r="15" spans="1:73" x14ac:dyDescent="0.25">
      <c r="A15">
        <v>1496</v>
      </c>
      <c r="B15">
        <v>590.82149408160785</v>
      </c>
      <c r="C15">
        <v>1.6071908412744365E-3</v>
      </c>
      <c r="D15">
        <v>0</v>
      </c>
      <c r="E15">
        <v>748</v>
      </c>
      <c r="F15">
        <v>-748</v>
      </c>
      <c r="G15">
        <v>0</v>
      </c>
      <c r="H15">
        <v>0</v>
      </c>
      <c r="I15">
        <v>0</v>
      </c>
      <c r="J15">
        <v>0</v>
      </c>
      <c r="K15">
        <v>2.4109759904257962E-3</v>
      </c>
      <c r="L15">
        <v>5.9869972416013301E-3</v>
      </c>
      <c r="M15">
        <v>5.9869972416013301E-3</v>
      </c>
      <c r="N15">
        <v>6.9990165483586695E-3</v>
      </c>
      <c r="O15">
        <v>8.0245922305652237E-3</v>
      </c>
      <c r="P15">
        <v>1.2784038892309668E-2</v>
      </c>
      <c r="Q15">
        <v>1.2784038892309668E-2</v>
      </c>
      <c r="R15">
        <v>1.5353265869726754E-2</v>
      </c>
      <c r="S15">
        <v>1.5353265869726754E-2</v>
      </c>
      <c r="T15">
        <v>1.5353265869726754E-2</v>
      </c>
      <c r="U15">
        <v>1.5353265869726754E-2</v>
      </c>
      <c r="V15">
        <v>1.5353265869726754E-2</v>
      </c>
      <c r="W15">
        <v>1.5353265869726754E-2</v>
      </c>
      <c r="X15">
        <v>1.5353265869726754E-2</v>
      </c>
      <c r="Y15">
        <v>1.5353265869726754E-2</v>
      </c>
      <c r="Z15">
        <v>1.5353265869726754E-2</v>
      </c>
      <c r="AA15">
        <v>1.5353265869726754E-2</v>
      </c>
      <c r="AB15">
        <v>1.5353265869726754E-2</v>
      </c>
      <c r="AC15">
        <v>1.5353265869726754E-2</v>
      </c>
      <c r="AD15">
        <v>1.5353265869726754E-2</v>
      </c>
      <c r="AE15">
        <v>1.5353265869726754E-2</v>
      </c>
      <c r="AF15">
        <v>1.5353265869726754E-2</v>
      </c>
      <c r="AG15">
        <v>1.5353265869726754E-2</v>
      </c>
      <c r="AH15">
        <v>1.5353265869726754E-2</v>
      </c>
      <c r="AI15">
        <v>1.5353265869726754E-2</v>
      </c>
      <c r="AJ15">
        <v>1.5353265869726754E-2</v>
      </c>
      <c r="AK15">
        <v>1.5353265869726754E-2</v>
      </c>
      <c r="AL15">
        <v>1.5353265869726754E-2</v>
      </c>
      <c r="AM15">
        <v>1.5353265869726754E-2</v>
      </c>
      <c r="AN15">
        <v>1.5353265869726754E-2</v>
      </c>
      <c r="AO15">
        <v>1.5353265869726754E-2</v>
      </c>
      <c r="AP15">
        <v>1.5353265869726754E-2</v>
      </c>
      <c r="AQ15">
        <v>1.5353265869726754E-2</v>
      </c>
      <c r="AR15">
        <v>1.5353265869726754E-2</v>
      </c>
      <c r="AS15">
        <v>1.5353265869726754E-2</v>
      </c>
      <c r="AT15">
        <v>1.5353265869726754E-2</v>
      </c>
      <c r="AU15">
        <v>1.5353265869726754E-2</v>
      </c>
      <c r="AV15">
        <v>1.5353265869726754E-2</v>
      </c>
      <c r="AW15">
        <v>1.5353265869726754E-2</v>
      </c>
      <c r="AX15">
        <v>1.5353265869726754E-2</v>
      </c>
      <c r="AY15">
        <v>1.5353265869726754E-2</v>
      </c>
      <c r="AZ15">
        <v>1.5353265869726754E-2</v>
      </c>
      <c r="BA15">
        <v>1.5353265869726754E-2</v>
      </c>
      <c r="BB15">
        <v>1.5353265869726754E-2</v>
      </c>
      <c r="BC15">
        <v>1.5353265869726754E-2</v>
      </c>
      <c r="BD15">
        <v>1.5353265869726754E-2</v>
      </c>
      <c r="BE15">
        <v>1.5353265869726754E-2</v>
      </c>
      <c r="BF15">
        <v>1.5353265869726754E-2</v>
      </c>
      <c r="BG15">
        <v>1.5353265869726754E-2</v>
      </c>
      <c r="BH15">
        <v>1.5353265869726754E-2</v>
      </c>
      <c r="BI15">
        <v>1.2784038892309668E-2</v>
      </c>
      <c r="BJ15">
        <v>1.0601963798964734E-2</v>
      </c>
      <c r="BK15">
        <v>5.9869972416013301E-3</v>
      </c>
      <c r="BL15">
        <v>4.9808850643971326E-3</v>
      </c>
      <c r="BM15">
        <v>4.0181668317002331E-3</v>
      </c>
      <c r="BN15">
        <v>4.0181668317002331E-3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9.3662686281254237E-3</v>
      </c>
      <c r="BU15">
        <v>1.1335099038026521E-2</v>
      </c>
    </row>
    <row r="16" spans="1:73" x14ac:dyDescent="0.25">
      <c r="A16">
        <v>1496</v>
      </c>
      <c r="B16">
        <v>591.81977454574621</v>
      </c>
      <c r="C16">
        <v>1.6099064283596361E-3</v>
      </c>
      <c r="D16">
        <v>10</v>
      </c>
      <c r="E16">
        <v>758</v>
      </c>
      <c r="F16">
        <v>-738</v>
      </c>
      <c r="G16">
        <v>0</v>
      </c>
      <c r="H16">
        <v>0</v>
      </c>
      <c r="I16">
        <v>0</v>
      </c>
      <c r="J16">
        <v>0</v>
      </c>
      <c r="K16">
        <v>2.4109759904257962E-3</v>
      </c>
      <c r="L16">
        <v>7.5969036699609664E-3</v>
      </c>
      <c r="M16">
        <v>7.5969036699609664E-3</v>
      </c>
      <c r="N16">
        <v>8.6089229767183049E-3</v>
      </c>
      <c r="O16">
        <v>9.6344986589248591E-3</v>
      </c>
      <c r="P16">
        <v>1.4393945320669304E-2</v>
      </c>
      <c r="Q16">
        <v>1.4393945320669304E-2</v>
      </c>
      <c r="R16">
        <v>1.6963172298086391E-2</v>
      </c>
      <c r="S16">
        <v>1.6963172298086391E-2</v>
      </c>
      <c r="T16">
        <v>1.6963172298086391E-2</v>
      </c>
      <c r="U16">
        <v>1.6963172298086391E-2</v>
      </c>
      <c r="V16">
        <v>1.6963172298086391E-2</v>
      </c>
      <c r="W16">
        <v>1.6963172298086391E-2</v>
      </c>
      <c r="X16">
        <v>1.6963172298086391E-2</v>
      </c>
      <c r="Y16">
        <v>1.6963172298086391E-2</v>
      </c>
      <c r="Z16">
        <v>1.6963172298086391E-2</v>
      </c>
      <c r="AA16">
        <v>1.6963172298086391E-2</v>
      </c>
      <c r="AB16">
        <v>1.6963172298086391E-2</v>
      </c>
      <c r="AC16">
        <v>1.6963172298086391E-2</v>
      </c>
      <c r="AD16">
        <v>1.6963172298086391E-2</v>
      </c>
      <c r="AE16">
        <v>1.6963172298086391E-2</v>
      </c>
      <c r="AF16">
        <v>1.6963172298086391E-2</v>
      </c>
      <c r="AG16">
        <v>1.6963172298086391E-2</v>
      </c>
      <c r="AH16">
        <v>1.6963172298086391E-2</v>
      </c>
      <c r="AI16">
        <v>1.6963172298086391E-2</v>
      </c>
      <c r="AJ16">
        <v>1.6963172298086391E-2</v>
      </c>
      <c r="AK16">
        <v>1.6963172298086391E-2</v>
      </c>
      <c r="AL16">
        <v>1.6963172298086391E-2</v>
      </c>
      <c r="AM16">
        <v>1.6963172298086391E-2</v>
      </c>
      <c r="AN16">
        <v>1.6963172298086391E-2</v>
      </c>
      <c r="AO16">
        <v>1.6963172298086391E-2</v>
      </c>
      <c r="AP16">
        <v>1.6963172298086391E-2</v>
      </c>
      <c r="AQ16">
        <v>1.6963172298086391E-2</v>
      </c>
      <c r="AR16">
        <v>1.6963172298086391E-2</v>
      </c>
      <c r="AS16">
        <v>1.6963172298086391E-2</v>
      </c>
      <c r="AT16">
        <v>1.6963172298086391E-2</v>
      </c>
      <c r="AU16">
        <v>1.6963172298086391E-2</v>
      </c>
      <c r="AV16">
        <v>1.6963172298086391E-2</v>
      </c>
      <c r="AW16">
        <v>1.6963172298086391E-2</v>
      </c>
      <c r="AX16">
        <v>1.6963172298086391E-2</v>
      </c>
      <c r="AY16">
        <v>1.6963172298086391E-2</v>
      </c>
      <c r="AZ16">
        <v>1.6963172298086391E-2</v>
      </c>
      <c r="BA16">
        <v>1.6963172298086391E-2</v>
      </c>
      <c r="BB16">
        <v>1.6963172298086391E-2</v>
      </c>
      <c r="BC16">
        <v>1.6963172298086391E-2</v>
      </c>
      <c r="BD16">
        <v>1.6963172298086391E-2</v>
      </c>
      <c r="BE16">
        <v>1.6963172298086391E-2</v>
      </c>
      <c r="BF16">
        <v>1.6963172298086391E-2</v>
      </c>
      <c r="BG16">
        <v>1.6963172298086391E-2</v>
      </c>
      <c r="BH16">
        <v>1.6963172298086391E-2</v>
      </c>
      <c r="BI16">
        <v>1.4393945320669304E-2</v>
      </c>
      <c r="BJ16">
        <v>1.2211870227324369E-2</v>
      </c>
      <c r="BK16">
        <v>7.5969036699609664E-3</v>
      </c>
      <c r="BL16">
        <v>6.5907914927567689E-3</v>
      </c>
      <c r="BM16">
        <v>5.6280732600598694E-3</v>
      </c>
      <c r="BN16">
        <v>5.6280732600598694E-3</v>
      </c>
      <c r="BO16">
        <v>1.6099064283596361E-3</v>
      </c>
      <c r="BP16">
        <v>0</v>
      </c>
      <c r="BQ16">
        <v>0</v>
      </c>
      <c r="BR16">
        <v>0</v>
      </c>
      <c r="BS16">
        <v>0</v>
      </c>
      <c r="BT16">
        <v>9.3662686281254237E-3</v>
      </c>
      <c r="BU16">
        <v>1.1335099038026521E-2</v>
      </c>
    </row>
    <row r="17" spans="1:73" x14ac:dyDescent="0.25">
      <c r="A17">
        <v>1495</v>
      </c>
      <c r="B17">
        <v>629.13370170212772</v>
      </c>
      <c r="C17">
        <v>1.7114101863956197E-3</v>
      </c>
      <c r="D17">
        <v>20</v>
      </c>
      <c r="E17">
        <v>767.5</v>
      </c>
      <c r="F17">
        <v>-727.5</v>
      </c>
      <c r="G17">
        <v>0</v>
      </c>
      <c r="H17">
        <v>0</v>
      </c>
      <c r="I17">
        <v>0</v>
      </c>
      <c r="J17">
        <v>0</v>
      </c>
      <c r="K17">
        <v>2.4109759904257962E-3</v>
      </c>
      <c r="L17">
        <v>9.3083138563565867E-3</v>
      </c>
      <c r="M17">
        <v>9.3083138563565867E-3</v>
      </c>
      <c r="N17">
        <v>1.0320333163113924E-2</v>
      </c>
      <c r="O17">
        <v>1.1345908845320479E-2</v>
      </c>
      <c r="P17">
        <v>1.6105355507064923E-2</v>
      </c>
      <c r="Q17">
        <v>1.6105355507064923E-2</v>
      </c>
      <c r="R17">
        <v>1.8674582484482012E-2</v>
      </c>
      <c r="S17">
        <v>1.8674582484482012E-2</v>
      </c>
      <c r="T17">
        <v>1.8674582484482012E-2</v>
      </c>
      <c r="U17">
        <v>1.8674582484482012E-2</v>
      </c>
      <c r="V17">
        <v>1.8674582484482012E-2</v>
      </c>
      <c r="W17">
        <v>1.8674582484482012E-2</v>
      </c>
      <c r="X17">
        <v>1.8674582484482012E-2</v>
      </c>
      <c r="Y17">
        <v>1.8674582484482012E-2</v>
      </c>
      <c r="Z17">
        <v>1.8674582484482012E-2</v>
      </c>
      <c r="AA17">
        <v>1.8674582484482012E-2</v>
      </c>
      <c r="AB17">
        <v>1.8674582484482012E-2</v>
      </c>
      <c r="AC17">
        <v>1.8674582484482012E-2</v>
      </c>
      <c r="AD17">
        <v>1.8674582484482012E-2</v>
      </c>
      <c r="AE17">
        <v>1.8674582484482012E-2</v>
      </c>
      <c r="AF17">
        <v>1.8674582484482012E-2</v>
      </c>
      <c r="AG17">
        <v>1.8674582484482012E-2</v>
      </c>
      <c r="AH17">
        <v>1.8674582484482012E-2</v>
      </c>
      <c r="AI17">
        <v>1.8674582484482012E-2</v>
      </c>
      <c r="AJ17">
        <v>1.8674582484482012E-2</v>
      </c>
      <c r="AK17">
        <v>1.8674582484482012E-2</v>
      </c>
      <c r="AL17">
        <v>1.8674582484482012E-2</v>
      </c>
      <c r="AM17">
        <v>1.8674582484482012E-2</v>
      </c>
      <c r="AN17">
        <v>1.8674582484482012E-2</v>
      </c>
      <c r="AO17">
        <v>1.8674582484482012E-2</v>
      </c>
      <c r="AP17">
        <v>1.8674582484482012E-2</v>
      </c>
      <c r="AQ17">
        <v>1.8674582484482012E-2</v>
      </c>
      <c r="AR17">
        <v>1.8674582484482012E-2</v>
      </c>
      <c r="AS17">
        <v>1.8674582484482012E-2</v>
      </c>
      <c r="AT17">
        <v>1.8674582484482012E-2</v>
      </c>
      <c r="AU17">
        <v>1.8674582484482012E-2</v>
      </c>
      <c r="AV17">
        <v>1.8674582484482012E-2</v>
      </c>
      <c r="AW17">
        <v>1.8674582484482012E-2</v>
      </c>
      <c r="AX17">
        <v>1.8674582484482012E-2</v>
      </c>
      <c r="AY17">
        <v>1.8674582484482012E-2</v>
      </c>
      <c r="AZ17">
        <v>1.8674582484482012E-2</v>
      </c>
      <c r="BA17">
        <v>1.8674582484482012E-2</v>
      </c>
      <c r="BB17">
        <v>1.8674582484482012E-2</v>
      </c>
      <c r="BC17">
        <v>1.8674582484482012E-2</v>
      </c>
      <c r="BD17">
        <v>1.8674582484482012E-2</v>
      </c>
      <c r="BE17">
        <v>1.8674582484482012E-2</v>
      </c>
      <c r="BF17">
        <v>1.8674582484482012E-2</v>
      </c>
      <c r="BG17">
        <v>1.8674582484482012E-2</v>
      </c>
      <c r="BH17">
        <v>1.8674582484482012E-2</v>
      </c>
      <c r="BI17">
        <v>1.6105355507064923E-2</v>
      </c>
      <c r="BJ17">
        <v>1.3923280413719989E-2</v>
      </c>
      <c r="BK17">
        <v>9.3083138563565867E-3</v>
      </c>
      <c r="BL17">
        <v>8.3022016791523892E-3</v>
      </c>
      <c r="BM17">
        <v>7.3394834464554888E-3</v>
      </c>
      <c r="BN17">
        <v>7.3394834464554888E-3</v>
      </c>
      <c r="BO17">
        <v>3.3213166147552558E-3</v>
      </c>
      <c r="BP17">
        <v>0</v>
      </c>
      <c r="BQ17">
        <v>0</v>
      </c>
      <c r="BR17">
        <v>0</v>
      </c>
      <c r="BS17">
        <v>0</v>
      </c>
      <c r="BT17">
        <v>9.0928113154462344E-3</v>
      </c>
      <c r="BU17">
        <v>1.2246404838928606E-2</v>
      </c>
    </row>
    <row r="18" spans="1:73" x14ac:dyDescent="0.25">
      <c r="A18">
        <v>1471</v>
      </c>
      <c r="B18">
        <v>481.53927284939442</v>
      </c>
      <c r="C18">
        <v>1.3099142749376672E-3</v>
      </c>
      <c r="D18">
        <v>30</v>
      </c>
      <c r="E18">
        <v>765.5</v>
      </c>
      <c r="F18">
        <v>-705.5</v>
      </c>
      <c r="G18">
        <v>0</v>
      </c>
      <c r="H18">
        <v>0</v>
      </c>
      <c r="I18">
        <v>0</v>
      </c>
      <c r="J18">
        <v>0</v>
      </c>
      <c r="K18">
        <v>2.4109759904257962E-3</v>
      </c>
      <c r="L18">
        <v>9.3083138563565867E-3</v>
      </c>
      <c r="M18">
        <v>1.0618228131294254E-2</v>
      </c>
      <c r="N18">
        <v>1.1630247438051591E-2</v>
      </c>
      <c r="O18">
        <v>1.2655823120258146E-2</v>
      </c>
      <c r="P18">
        <v>1.7415269782002592E-2</v>
      </c>
      <c r="Q18">
        <v>1.7415269782002592E-2</v>
      </c>
      <c r="R18">
        <v>1.9984496759419681E-2</v>
      </c>
      <c r="S18">
        <v>1.9984496759419681E-2</v>
      </c>
      <c r="T18">
        <v>1.9984496759419681E-2</v>
      </c>
      <c r="U18">
        <v>1.9984496759419681E-2</v>
      </c>
      <c r="V18">
        <v>1.9984496759419681E-2</v>
      </c>
      <c r="W18">
        <v>1.9984496759419681E-2</v>
      </c>
      <c r="X18">
        <v>1.9984496759419681E-2</v>
      </c>
      <c r="Y18">
        <v>1.9984496759419681E-2</v>
      </c>
      <c r="Z18">
        <v>1.9984496759419681E-2</v>
      </c>
      <c r="AA18">
        <v>1.9984496759419681E-2</v>
      </c>
      <c r="AB18">
        <v>1.9984496759419681E-2</v>
      </c>
      <c r="AC18">
        <v>1.9984496759419681E-2</v>
      </c>
      <c r="AD18">
        <v>1.9984496759419681E-2</v>
      </c>
      <c r="AE18">
        <v>1.9984496759419681E-2</v>
      </c>
      <c r="AF18">
        <v>1.9984496759419681E-2</v>
      </c>
      <c r="AG18">
        <v>1.9984496759419681E-2</v>
      </c>
      <c r="AH18">
        <v>1.9984496759419681E-2</v>
      </c>
      <c r="AI18">
        <v>1.9984496759419681E-2</v>
      </c>
      <c r="AJ18">
        <v>1.9984496759419681E-2</v>
      </c>
      <c r="AK18">
        <v>1.9984496759419681E-2</v>
      </c>
      <c r="AL18">
        <v>1.9984496759419681E-2</v>
      </c>
      <c r="AM18">
        <v>1.9984496759419681E-2</v>
      </c>
      <c r="AN18">
        <v>1.9984496759419681E-2</v>
      </c>
      <c r="AO18">
        <v>1.9984496759419681E-2</v>
      </c>
      <c r="AP18">
        <v>1.9984496759419681E-2</v>
      </c>
      <c r="AQ18">
        <v>1.9984496759419681E-2</v>
      </c>
      <c r="AR18">
        <v>1.9984496759419681E-2</v>
      </c>
      <c r="AS18">
        <v>1.9984496759419681E-2</v>
      </c>
      <c r="AT18">
        <v>1.9984496759419681E-2</v>
      </c>
      <c r="AU18">
        <v>1.9984496759419681E-2</v>
      </c>
      <c r="AV18">
        <v>1.9984496759419681E-2</v>
      </c>
      <c r="AW18">
        <v>1.9984496759419681E-2</v>
      </c>
      <c r="AX18">
        <v>1.9984496759419681E-2</v>
      </c>
      <c r="AY18">
        <v>1.9984496759419681E-2</v>
      </c>
      <c r="AZ18">
        <v>1.9984496759419681E-2</v>
      </c>
      <c r="BA18">
        <v>1.9984496759419681E-2</v>
      </c>
      <c r="BB18">
        <v>1.9984496759419681E-2</v>
      </c>
      <c r="BC18">
        <v>1.9984496759419681E-2</v>
      </c>
      <c r="BD18">
        <v>1.9984496759419681E-2</v>
      </c>
      <c r="BE18">
        <v>1.9984496759419681E-2</v>
      </c>
      <c r="BF18">
        <v>1.9984496759419681E-2</v>
      </c>
      <c r="BG18">
        <v>1.9984496759419681E-2</v>
      </c>
      <c r="BH18">
        <v>1.9984496759419681E-2</v>
      </c>
      <c r="BI18">
        <v>1.7415269782002592E-2</v>
      </c>
      <c r="BJ18">
        <v>1.5233194688657655E-2</v>
      </c>
      <c r="BK18">
        <v>1.0618228131294254E-2</v>
      </c>
      <c r="BL18">
        <v>9.6121159540900562E-3</v>
      </c>
      <c r="BM18">
        <v>8.6493977213931567E-3</v>
      </c>
      <c r="BN18">
        <v>8.6493977213931567E-3</v>
      </c>
      <c r="BO18">
        <v>4.6312308896929227E-3</v>
      </c>
      <c r="BP18">
        <v>0</v>
      </c>
      <c r="BQ18">
        <v>0</v>
      </c>
      <c r="BR18">
        <v>0</v>
      </c>
      <c r="BS18">
        <v>0</v>
      </c>
      <c r="BT18">
        <v>8.2582935127784047E-3</v>
      </c>
      <c r="BU18">
        <v>1.1945643848531882E-2</v>
      </c>
    </row>
    <row r="19" spans="1:73" x14ac:dyDescent="0.25">
      <c r="A19">
        <v>1469</v>
      </c>
      <c r="B19">
        <v>309.78331409543796</v>
      </c>
      <c r="C19">
        <v>8.4269260712620513E-4</v>
      </c>
      <c r="D19">
        <v>40</v>
      </c>
      <c r="E19">
        <v>774.5</v>
      </c>
      <c r="F19">
        <v>-694.5</v>
      </c>
      <c r="G19">
        <v>0</v>
      </c>
      <c r="H19">
        <v>0</v>
      </c>
      <c r="I19">
        <v>0</v>
      </c>
      <c r="J19">
        <v>0</v>
      </c>
      <c r="K19">
        <v>2.4109759904257962E-3</v>
      </c>
      <c r="L19">
        <v>9.3083138563565867E-3</v>
      </c>
      <c r="M19">
        <v>1.0618228131294254E-2</v>
      </c>
      <c r="N19">
        <v>1.2472940045177797E-2</v>
      </c>
      <c r="O19">
        <v>1.349851572738435E-2</v>
      </c>
      <c r="P19">
        <v>1.8257962389128798E-2</v>
      </c>
      <c r="Q19">
        <v>1.8257962389128798E-2</v>
      </c>
      <c r="R19">
        <v>2.0827189366545887E-2</v>
      </c>
      <c r="S19">
        <v>2.0827189366545887E-2</v>
      </c>
      <c r="T19">
        <v>2.0827189366545887E-2</v>
      </c>
      <c r="U19">
        <v>2.0827189366545887E-2</v>
      </c>
      <c r="V19">
        <v>2.0827189366545887E-2</v>
      </c>
      <c r="W19">
        <v>2.0827189366545887E-2</v>
      </c>
      <c r="X19">
        <v>2.0827189366545887E-2</v>
      </c>
      <c r="Y19">
        <v>2.0827189366545887E-2</v>
      </c>
      <c r="Z19">
        <v>2.0827189366545887E-2</v>
      </c>
      <c r="AA19">
        <v>2.0827189366545887E-2</v>
      </c>
      <c r="AB19">
        <v>2.0827189366545887E-2</v>
      </c>
      <c r="AC19">
        <v>2.0827189366545887E-2</v>
      </c>
      <c r="AD19">
        <v>2.0827189366545887E-2</v>
      </c>
      <c r="AE19">
        <v>2.0827189366545887E-2</v>
      </c>
      <c r="AF19">
        <v>2.0827189366545887E-2</v>
      </c>
      <c r="AG19">
        <v>2.0827189366545887E-2</v>
      </c>
      <c r="AH19">
        <v>2.0827189366545887E-2</v>
      </c>
      <c r="AI19">
        <v>2.0827189366545887E-2</v>
      </c>
      <c r="AJ19">
        <v>2.0827189366545887E-2</v>
      </c>
      <c r="AK19">
        <v>2.0827189366545887E-2</v>
      </c>
      <c r="AL19">
        <v>2.0827189366545887E-2</v>
      </c>
      <c r="AM19">
        <v>2.0827189366545887E-2</v>
      </c>
      <c r="AN19">
        <v>2.0827189366545887E-2</v>
      </c>
      <c r="AO19">
        <v>2.0827189366545887E-2</v>
      </c>
      <c r="AP19">
        <v>2.0827189366545887E-2</v>
      </c>
      <c r="AQ19">
        <v>2.0827189366545887E-2</v>
      </c>
      <c r="AR19">
        <v>2.0827189366545887E-2</v>
      </c>
      <c r="AS19">
        <v>2.0827189366545887E-2</v>
      </c>
      <c r="AT19">
        <v>2.0827189366545887E-2</v>
      </c>
      <c r="AU19">
        <v>2.0827189366545887E-2</v>
      </c>
      <c r="AV19">
        <v>2.0827189366545887E-2</v>
      </c>
      <c r="AW19">
        <v>2.0827189366545887E-2</v>
      </c>
      <c r="AX19">
        <v>2.0827189366545887E-2</v>
      </c>
      <c r="AY19">
        <v>2.0827189366545887E-2</v>
      </c>
      <c r="AZ19">
        <v>2.0827189366545887E-2</v>
      </c>
      <c r="BA19">
        <v>2.0827189366545887E-2</v>
      </c>
      <c r="BB19">
        <v>2.0827189366545887E-2</v>
      </c>
      <c r="BC19">
        <v>2.0827189366545887E-2</v>
      </c>
      <c r="BD19">
        <v>2.0827189366545887E-2</v>
      </c>
      <c r="BE19">
        <v>2.0827189366545887E-2</v>
      </c>
      <c r="BF19">
        <v>2.0827189366545887E-2</v>
      </c>
      <c r="BG19">
        <v>2.0827189366545887E-2</v>
      </c>
      <c r="BH19">
        <v>2.0827189366545887E-2</v>
      </c>
      <c r="BI19">
        <v>1.8257962389128798E-2</v>
      </c>
      <c r="BJ19">
        <v>1.607588729578386E-2</v>
      </c>
      <c r="BK19">
        <v>1.146092073842046E-2</v>
      </c>
      <c r="BL19">
        <v>1.045480856121626E-2</v>
      </c>
      <c r="BM19">
        <v>9.4920903285193627E-3</v>
      </c>
      <c r="BN19">
        <v>9.4920903285193627E-3</v>
      </c>
      <c r="BO19">
        <v>5.4739234968191278E-3</v>
      </c>
      <c r="BP19">
        <v>0</v>
      </c>
      <c r="BQ19">
        <v>0</v>
      </c>
      <c r="BR19">
        <v>0</v>
      </c>
      <c r="BS19">
        <v>0</v>
      </c>
      <c r="BT19">
        <v>7.8360879549837902E-3</v>
      </c>
      <c r="BU19">
        <v>1.3299068305317142E-2</v>
      </c>
    </row>
    <row r="20" spans="1:73" x14ac:dyDescent="0.25">
      <c r="A20">
        <v>1446</v>
      </c>
      <c r="B20">
        <v>407.42539846411597</v>
      </c>
      <c r="C20">
        <v>1.1083049203075687E-3</v>
      </c>
      <c r="D20">
        <v>30</v>
      </c>
      <c r="E20">
        <v>753</v>
      </c>
      <c r="F20">
        <v>-693</v>
      </c>
      <c r="G20">
        <v>0</v>
      </c>
      <c r="H20">
        <v>0</v>
      </c>
      <c r="I20">
        <v>0</v>
      </c>
      <c r="J20">
        <v>0</v>
      </c>
      <c r="K20">
        <v>2.4109759904257962E-3</v>
      </c>
      <c r="L20">
        <v>9.3083138563565867E-3</v>
      </c>
      <c r="M20">
        <v>1.0618228131294254E-2</v>
      </c>
      <c r="N20">
        <v>1.3581244965485366E-2</v>
      </c>
      <c r="O20">
        <v>1.4606820647691919E-2</v>
      </c>
      <c r="P20">
        <v>1.9366267309436365E-2</v>
      </c>
      <c r="Q20">
        <v>1.9366267309436365E-2</v>
      </c>
      <c r="R20">
        <v>2.1935494286853454E-2</v>
      </c>
      <c r="S20">
        <v>2.1935494286853454E-2</v>
      </c>
      <c r="T20">
        <v>2.1935494286853454E-2</v>
      </c>
      <c r="U20">
        <v>2.1935494286853454E-2</v>
      </c>
      <c r="V20">
        <v>2.1935494286853454E-2</v>
      </c>
      <c r="W20">
        <v>2.1935494286853454E-2</v>
      </c>
      <c r="X20">
        <v>2.1935494286853454E-2</v>
      </c>
      <c r="Y20">
        <v>2.1935494286853454E-2</v>
      </c>
      <c r="Z20">
        <v>2.1935494286853454E-2</v>
      </c>
      <c r="AA20">
        <v>2.1935494286853454E-2</v>
      </c>
      <c r="AB20">
        <v>2.1935494286853454E-2</v>
      </c>
      <c r="AC20">
        <v>2.1935494286853454E-2</v>
      </c>
      <c r="AD20">
        <v>2.1935494286853454E-2</v>
      </c>
      <c r="AE20">
        <v>2.1935494286853454E-2</v>
      </c>
      <c r="AF20">
        <v>2.1935494286853454E-2</v>
      </c>
      <c r="AG20">
        <v>2.1935494286853454E-2</v>
      </c>
      <c r="AH20">
        <v>2.1935494286853454E-2</v>
      </c>
      <c r="AI20">
        <v>2.1935494286853454E-2</v>
      </c>
      <c r="AJ20">
        <v>2.1935494286853454E-2</v>
      </c>
      <c r="AK20">
        <v>2.1935494286853454E-2</v>
      </c>
      <c r="AL20">
        <v>2.1935494286853454E-2</v>
      </c>
      <c r="AM20">
        <v>2.1935494286853454E-2</v>
      </c>
      <c r="AN20">
        <v>2.1935494286853454E-2</v>
      </c>
      <c r="AO20">
        <v>2.1935494286853454E-2</v>
      </c>
      <c r="AP20">
        <v>2.1935494286853454E-2</v>
      </c>
      <c r="AQ20">
        <v>2.1935494286853454E-2</v>
      </c>
      <c r="AR20">
        <v>2.1935494286853454E-2</v>
      </c>
      <c r="AS20">
        <v>2.1935494286853454E-2</v>
      </c>
      <c r="AT20">
        <v>2.1935494286853454E-2</v>
      </c>
      <c r="AU20">
        <v>2.1935494286853454E-2</v>
      </c>
      <c r="AV20">
        <v>2.1935494286853454E-2</v>
      </c>
      <c r="AW20">
        <v>2.1935494286853454E-2</v>
      </c>
      <c r="AX20">
        <v>2.1935494286853454E-2</v>
      </c>
      <c r="AY20">
        <v>2.1935494286853454E-2</v>
      </c>
      <c r="AZ20">
        <v>2.1935494286853454E-2</v>
      </c>
      <c r="BA20">
        <v>2.1935494286853454E-2</v>
      </c>
      <c r="BB20">
        <v>2.1935494286853454E-2</v>
      </c>
      <c r="BC20">
        <v>2.1935494286853454E-2</v>
      </c>
      <c r="BD20">
        <v>2.1935494286853454E-2</v>
      </c>
      <c r="BE20">
        <v>2.1935494286853454E-2</v>
      </c>
      <c r="BF20">
        <v>2.1935494286853454E-2</v>
      </c>
      <c r="BG20">
        <v>2.1935494286853454E-2</v>
      </c>
      <c r="BH20">
        <v>2.1935494286853454E-2</v>
      </c>
      <c r="BI20">
        <v>1.9366267309436365E-2</v>
      </c>
      <c r="BJ20">
        <v>1.7184192216091427E-2</v>
      </c>
      <c r="BK20">
        <v>1.2569225658728029E-2</v>
      </c>
      <c r="BL20">
        <v>1.1563113481523829E-2</v>
      </c>
      <c r="BM20">
        <v>1.0600395248826932E-2</v>
      </c>
      <c r="BN20">
        <v>1.0600395248826932E-2</v>
      </c>
      <c r="BO20">
        <v>6.5822284171266968E-3</v>
      </c>
      <c r="BP20">
        <v>0</v>
      </c>
      <c r="BQ20">
        <v>0</v>
      </c>
      <c r="BR20">
        <v>0</v>
      </c>
      <c r="BS20">
        <v>0</v>
      </c>
      <c r="BT20">
        <v>7.7785144698299773E-3</v>
      </c>
      <c r="BU20">
        <v>1.1335099038026522E-2</v>
      </c>
    </row>
    <row r="21" spans="1:73" x14ac:dyDescent="0.25">
      <c r="A21">
        <v>1444</v>
      </c>
      <c r="B21">
        <v>299.43455608639778</v>
      </c>
      <c r="C21">
        <v>8.1454124625442636E-4</v>
      </c>
      <c r="D21">
        <v>20</v>
      </c>
      <c r="E21">
        <v>742</v>
      </c>
      <c r="F21">
        <v>-702</v>
      </c>
      <c r="G21">
        <v>0</v>
      </c>
      <c r="H21">
        <v>0</v>
      </c>
      <c r="I21">
        <v>0</v>
      </c>
      <c r="J21">
        <v>0</v>
      </c>
      <c r="K21">
        <v>2.4109759904257962E-3</v>
      </c>
      <c r="L21">
        <v>9.3083138563565867E-3</v>
      </c>
      <c r="M21">
        <v>1.143276937754868E-2</v>
      </c>
      <c r="N21">
        <v>1.4395786211739793E-2</v>
      </c>
      <c r="O21">
        <v>1.5421361893946346E-2</v>
      </c>
      <c r="P21">
        <v>2.018080855569079E-2</v>
      </c>
      <c r="Q21">
        <v>2.018080855569079E-2</v>
      </c>
      <c r="R21">
        <v>2.2750035533107879E-2</v>
      </c>
      <c r="S21">
        <v>2.2750035533107879E-2</v>
      </c>
      <c r="T21">
        <v>2.2750035533107879E-2</v>
      </c>
      <c r="U21">
        <v>2.2750035533107879E-2</v>
      </c>
      <c r="V21">
        <v>2.2750035533107879E-2</v>
      </c>
      <c r="W21">
        <v>2.2750035533107879E-2</v>
      </c>
      <c r="X21">
        <v>2.2750035533107879E-2</v>
      </c>
      <c r="Y21">
        <v>2.2750035533107879E-2</v>
      </c>
      <c r="Z21">
        <v>2.2750035533107879E-2</v>
      </c>
      <c r="AA21">
        <v>2.2750035533107879E-2</v>
      </c>
      <c r="AB21">
        <v>2.2750035533107879E-2</v>
      </c>
      <c r="AC21">
        <v>2.2750035533107879E-2</v>
      </c>
      <c r="AD21">
        <v>2.2750035533107879E-2</v>
      </c>
      <c r="AE21">
        <v>2.2750035533107879E-2</v>
      </c>
      <c r="AF21">
        <v>2.2750035533107879E-2</v>
      </c>
      <c r="AG21">
        <v>2.2750035533107879E-2</v>
      </c>
      <c r="AH21">
        <v>2.2750035533107879E-2</v>
      </c>
      <c r="AI21">
        <v>2.2750035533107879E-2</v>
      </c>
      <c r="AJ21">
        <v>2.2750035533107879E-2</v>
      </c>
      <c r="AK21">
        <v>2.2750035533107879E-2</v>
      </c>
      <c r="AL21">
        <v>2.2750035533107879E-2</v>
      </c>
      <c r="AM21">
        <v>2.2750035533107879E-2</v>
      </c>
      <c r="AN21">
        <v>2.2750035533107879E-2</v>
      </c>
      <c r="AO21">
        <v>2.2750035533107879E-2</v>
      </c>
      <c r="AP21">
        <v>2.2750035533107879E-2</v>
      </c>
      <c r="AQ21">
        <v>2.2750035533107879E-2</v>
      </c>
      <c r="AR21">
        <v>2.2750035533107879E-2</v>
      </c>
      <c r="AS21">
        <v>2.2750035533107879E-2</v>
      </c>
      <c r="AT21">
        <v>2.2750035533107879E-2</v>
      </c>
      <c r="AU21">
        <v>2.2750035533107879E-2</v>
      </c>
      <c r="AV21">
        <v>2.2750035533107879E-2</v>
      </c>
      <c r="AW21">
        <v>2.2750035533107879E-2</v>
      </c>
      <c r="AX21">
        <v>2.2750035533107879E-2</v>
      </c>
      <c r="AY21">
        <v>2.2750035533107879E-2</v>
      </c>
      <c r="AZ21">
        <v>2.2750035533107879E-2</v>
      </c>
      <c r="BA21">
        <v>2.2750035533107879E-2</v>
      </c>
      <c r="BB21">
        <v>2.2750035533107879E-2</v>
      </c>
      <c r="BC21">
        <v>2.2750035533107879E-2</v>
      </c>
      <c r="BD21">
        <v>2.2750035533107879E-2</v>
      </c>
      <c r="BE21">
        <v>2.2750035533107879E-2</v>
      </c>
      <c r="BF21">
        <v>2.2750035533107879E-2</v>
      </c>
      <c r="BG21">
        <v>2.2750035533107879E-2</v>
      </c>
      <c r="BH21">
        <v>2.2750035533107879E-2</v>
      </c>
      <c r="BI21">
        <v>2.018080855569079E-2</v>
      </c>
      <c r="BJ21">
        <v>1.7998733462345852E-2</v>
      </c>
      <c r="BK21">
        <v>1.3383766904982455E-2</v>
      </c>
      <c r="BL21">
        <v>1.2377654727778256E-2</v>
      </c>
      <c r="BM21">
        <v>1.1414936495081358E-2</v>
      </c>
      <c r="BN21">
        <v>1.1414936495081358E-2</v>
      </c>
      <c r="BO21">
        <v>6.5822284171266968E-3</v>
      </c>
      <c r="BP21">
        <v>0</v>
      </c>
      <c r="BQ21">
        <v>0</v>
      </c>
      <c r="BR21">
        <v>0</v>
      </c>
      <c r="BS21">
        <v>0</v>
      </c>
      <c r="BT21">
        <v>8.1239553807528429E-3</v>
      </c>
      <c r="BU21">
        <v>1.1335099038026521E-2</v>
      </c>
    </row>
    <row r="22" spans="1:73" x14ac:dyDescent="0.25">
      <c r="A22">
        <v>1444</v>
      </c>
      <c r="B22">
        <v>302.53492281115712</v>
      </c>
      <c r="C22">
        <v>8.2297506434422145E-4</v>
      </c>
      <c r="D22">
        <v>10</v>
      </c>
      <c r="E22">
        <v>732</v>
      </c>
      <c r="F22">
        <v>-712</v>
      </c>
      <c r="G22">
        <v>0</v>
      </c>
      <c r="H22">
        <v>0</v>
      </c>
      <c r="I22">
        <v>0</v>
      </c>
      <c r="J22">
        <v>0</v>
      </c>
      <c r="K22">
        <v>2.4109759904257962E-3</v>
      </c>
      <c r="L22">
        <v>9.3083138563565867E-3</v>
      </c>
      <c r="M22">
        <v>1.2255744441892901E-2</v>
      </c>
      <c r="N22">
        <v>1.5218761276084014E-2</v>
      </c>
      <c r="O22">
        <v>1.6244336958290567E-2</v>
      </c>
      <c r="P22">
        <v>2.1003783620035011E-2</v>
      </c>
      <c r="Q22">
        <v>2.1003783620035011E-2</v>
      </c>
      <c r="R22">
        <v>2.35730105974521E-2</v>
      </c>
      <c r="S22">
        <v>2.35730105974521E-2</v>
      </c>
      <c r="T22">
        <v>2.35730105974521E-2</v>
      </c>
      <c r="U22">
        <v>2.35730105974521E-2</v>
      </c>
      <c r="V22">
        <v>2.35730105974521E-2</v>
      </c>
      <c r="W22">
        <v>2.35730105974521E-2</v>
      </c>
      <c r="X22">
        <v>2.35730105974521E-2</v>
      </c>
      <c r="Y22">
        <v>2.35730105974521E-2</v>
      </c>
      <c r="Z22">
        <v>2.35730105974521E-2</v>
      </c>
      <c r="AA22">
        <v>2.35730105974521E-2</v>
      </c>
      <c r="AB22">
        <v>2.35730105974521E-2</v>
      </c>
      <c r="AC22">
        <v>2.35730105974521E-2</v>
      </c>
      <c r="AD22">
        <v>2.35730105974521E-2</v>
      </c>
      <c r="AE22">
        <v>2.35730105974521E-2</v>
      </c>
      <c r="AF22">
        <v>2.35730105974521E-2</v>
      </c>
      <c r="AG22">
        <v>2.35730105974521E-2</v>
      </c>
      <c r="AH22">
        <v>2.35730105974521E-2</v>
      </c>
      <c r="AI22">
        <v>2.35730105974521E-2</v>
      </c>
      <c r="AJ22">
        <v>2.35730105974521E-2</v>
      </c>
      <c r="AK22">
        <v>2.35730105974521E-2</v>
      </c>
      <c r="AL22">
        <v>2.35730105974521E-2</v>
      </c>
      <c r="AM22">
        <v>2.35730105974521E-2</v>
      </c>
      <c r="AN22">
        <v>2.35730105974521E-2</v>
      </c>
      <c r="AO22">
        <v>2.35730105974521E-2</v>
      </c>
      <c r="AP22">
        <v>2.35730105974521E-2</v>
      </c>
      <c r="AQ22">
        <v>2.35730105974521E-2</v>
      </c>
      <c r="AR22">
        <v>2.35730105974521E-2</v>
      </c>
      <c r="AS22">
        <v>2.35730105974521E-2</v>
      </c>
      <c r="AT22">
        <v>2.35730105974521E-2</v>
      </c>
      <c r="AU22">
        <v>2.35730105974521E-2</v>
      </c>
      <c r="AV22">
        <v>2.35730105974521E-2</v>
      </c>
      <c r="AW22">
        <v>2.35730105974521E-2</v>
      </c>
      <c r="AX22">
        <v>2.35730105974521E-2</v>
      </c>
      <c r="AY22">
        <v>2.35730105974521E-2</v>
      </c>
      <c r="AZ22">
        <v>2.35730105974521E-2</v>
      </c>
      <c r="BA22">
        <v>2.35730105974521E-2</v>
      </c>
      <c r="BB22">
        <v>2.35730105974521E-2</v>
      </c>
      <c r="BC22">
        <v>2.35730105974521E-2</v>
      </c>
      <c r="BD22">
        <v>2.35730105974521E-2</v>
      </c>
      <c r="BE22">
        <v>2.35730105974521E-2</v>
      </c>
      <c r="BF22">
        <v>2.35730105974521E-2</v>
      </c>
      <c r="BG22">
        <v>2.35730105974521E-2</v>
      </c>
      <c r="BH22">
        <v>2.35730105974521E-2</v>
      </c>
      <c r="BI22">
        <v>2.1003783620035011E-2</v>
      </c>
      <c r="BJ22">
        <v>1.8821708526690073E-2</v>
      </c>
      <c r="BK22">
        <v>1.4206741969326676E-2</v>
      </c>
      <c r="BL22">
        <v>1.3200629792122477E-2</v>
      </c>
      <c r="BM22">
        <v>1.2237911559425579E-2</v>
      </c>
      <c r="BN22">
        <v>1.2237911559425579E-2</v>
      </c>
      <c r="BO22">
        <v>6.5822284171266968E-3</v>
      </c>
      <c r="BP22">
        <v>0</v>
      </c>
      <c r="BQ22">
        <v>0</v>
      </c>
      <c r="BR22">
        <v>0</v>
      </c>
      <c r="BS22">
        <v>0</v>
      </c>
      <c r="BT22">
        <v>8.7978147157080702E-3</v>
      </c>
      <c r="BU22">
        <v>1.1237097780805878E-2</v>
      </c>
    </row>
    <row r="23" spans="1:73" x14ac:dyDescent="0.25">
      <c r="A23">
        <v>1444</v>
      </c>
      <c r="B23">
        <v>302.43862597610706</v>
      </c>
      <c r="C23">
        <v>8.2271311146524446E-4</v>
      </c>
      <c r="D23">
        <v>0</v>
      </c>
      <c r="E23">
        <v>722</v>
      </c>
      <c r="F23">
        <v>-722</v>
      </c>
      <c r="G23">
        <v>0</v>
      </c>
      <c r="H23">
        <v>0</v>
      </c>
      <c r="I23">
        <v>0</v>
      </c>
      <c r="J23">
        <v>0</v>
      </c>
      <c r="K23">
        <v>2.4109759904257962E-3</v>
      </c>
      <c r="L23">
        <v>1.0131026967821831E-2</v>
      </c>
      <c r="M23">
        <v>1.3078457553358146E-2</v>
      </c>
      <c r="N23">
        <v>1.604147438754926E-2</v>
      </c>
      <c r="O23">
        <v>1.7067050069755813E-2</v>
      </c>
      <c r="P23">
        <v>2.1826496731500257E-2</v>
      </c>
      <c r="Q23">
        <v>2.1826496731500257E-2</v>
      </c>
      <c r="R23">
        <v>2.4395723708917346E-2</v>
      </c>
      <c r="S23">
        <v>2.4395723708917346E-2</v>
      </c>
      <c r="T23">
        <v>2.4395723708917346E-2</v>
      </c>
      <c r="U23">
        <v>2.4395723708917346E-2</v>
      </c>
      <c r="V23">
        <v>2.4395723708917346E-2</v>
      </c>
      <c r="W23">
        <v>2.4395723708917346E-2</v>
      </c>
      <c r="X23">
        <v>2.4395723708917346E-2</v>
      </c>
      <c r="Y23">
        <v>2.4395723708917346E-2</v>
      </c>
      <c r="Z23">
        <v>2.4395723708917346E-2</v>
      </c>
      <c r="AA23">
        <v>2.4395723708917346E-2</v>
      </c>
      <c r="AB23">
        <v>2.4395723708917346E-2</v>
      </c>
      <c r="AC23">
        <v>2.4395723708917346E-2</v>
      </c>
      <c r="AD23">
        <v>2.4395723708917346E-2</v>
      </c>
      <c r="AE23">
        <v>2.4395723708917346E-2</v>
      </c>
      <c r="AF23">
        <v>2.4395723708917346E-2</v>
      </c>
      <c r="AG23">
        <v>2.4395723708917346E-2</v>
      </c>
      <c r="AH23">
        <v>2.4395723708917346E-2</v>
      </c>
      <c r="AI23">
        <v>2.4395723708917346E-2</v>
      </c>
      <c r="AJ23">
        <v>2.4395723708917346E-2</v>
      </c>
      <c r="AK23">
        <v>2.4395723708917346E-2</v>
      </c>
      <c r="AL23">
        <v>2.4395723708917346E-2</v>
      </c>
      <c r="AM23">
        <v>2.4395723708917346E-2</v>
      </c>
      <c r="AN23">
        <v>2.4395723708917346E-2</v>
      </c>
      <c r="AO23">
        <v>2.4395723708917346E-2</v>
      </c>
      <c r="AP23">
        <v>2.4395723708917346E-2</v>
      </c>
      <c r="AQ23">
        <v>2.4395723708917346E-2</v>
      </c>
      <c r="AR23">
        <v>2.4395723708917346E-2</v>
      </c>
      <c r="AS23">
        <v>2.4395723708917346E-2</v>
      </c>
      <c r="AT23">
        <v>2.4395723708917346E-2</v>
      </c>
      <c r="AU23">
        <v>2.4395723708917346E-2</v>
      </c>
      <c r="AV23">
        <v>2.4395723708917346E-2</v>
      </c>
      <c r="AW23">
        <v>2.4395723708917346E-2</v>
      </c>
      <c r="AX23">
        <v>2.4395723708917346E-2</v>
      </c>
      <c r="AY23">
        <v>2.4395723708917346E-2</v>
      </c>
      <c r="AZ23">
        <v>2.4395723708917346E-2</v>
      </c>
      <c r="BA23">
        <v>2.4395723708917346E-2</v>
      </c>
      <c r="BB23">
        <v>2.4395723708917346E-2</v>
      </c>
      <c r="BC23">
        <v>2.4395723708917346E-2</v>
      </c>
      <c r="BD23">
        <v>2.4395723708917346E-2</v>
      </c>
      <c r="BE23">
        <v>2.4395723708917346E-2</v>
      </c>
      <c r="BF23">
        <v>2.4395723708917346E-2</v>
      </c>
      <c r="BG23">
        <v>2.4395723708917346E-2</v>
      </c>
      <c r="BH23">
        <v>2.4395723708917346E-2</v>
      </c>
      <c r="BI23">
        <v>2.1826496731500257E-2</v>
      </c>
      <c r="BJ23">
        <v>1.9644421638155319E-2</v>
      </c>
      <c r="BK23">
        <v>1.5029455080791921E-2</v>
      </c>
      <c r="BL23">
        <v>1.4023342903587721E-2</v>
      </c>
      <c r="BM23">
        <v>1.3060624670890824E-2</v>
      </c>
      <c r="BN23">
        <v>1.3060624670890824E-2</v>
      </c>
      <c r="BO23">
        <v>6.5822284171266968E-3</v>
      </c>
      <c r="BP23">
        <v>0</v>
      </c>
      <c r="BQ23">
        <v>0</v>
      </c>
      <c r="BR23">
        <v>0</v>
      </c>
      <c r="BS23">
        <v>0</v>
      </c>
      <c r="BT23">
        <v>9.9067282015580377E-3</v>
      </c>
      <c r="BU23">
        <v>1.0876799041024107E-2</v>
      </c>
    </row>
    <row r="24" spans="1:73" x14ac:dyDescent="0.25">
      <c r="A24">
        <v>1435</v>
      </c>
      <c r="B24">
        <v>370.76652038837142</v>
      </c>
      <c r="C24">
        <v>1.0085830691479107E-3</v>
      </c>
      <c r="D24">
        <v>-10</v>
      </c>
      <c r="E24">
        <v>707.5</v>
      </c>
      <c r="F24">
        <v>-727.5</v>
      </c>
      <c r="G24">
        <v>0</v>
      </c>
      <c r="H24">
        <v>0</v>
      </c>
      <c r="I24">
        <v>0</v>
      </c>
      <c r="J24">
        <v>0</v>
      </c>
      <c r="K24">
        <v>2.4109759904257962E-3</v>
      </c>
      <c r="L24">
        <v>1.1139610036969741E-2</v>
      </c>
      <c r="M24">
        <v>1.4087040622506056E-2</v>
      </c>
      <c r="N24">
        <v>1.705005745669717E-2</v>
      </c>
      <c r="O24">
        <v>1.8075633138903723E-2</v>
      </c>
      <c r="P24">
        <v>2.2835079800648167E-2</v>
      </c>
      <c r="Q24">
        <v>2.2835079800648167E-2</v>
      </c>
      <c r="R24">
        <v>2.5404306778065256E-2</v>
      </c>
      <c r="S24">
        <v>2.5404306778065256E-2</v>
      </c>
      <c r="T24">
        <v>2.5404306778065256E-2</v>
      </c>
      <c r="U24">
        <v>2.5404306778065256E-2</v>
      </c>
      <c r="V24">
        <v>2.5404306778065256E-2</v>
      </c>
      <c r="W24">
        <v>2.5404306778065256E-2</v>
      </c>
      <c r="X24">
        <v>2.5404306778065256E-2</v>
      </c>
      <c r="Y24">
        <v>2.5404306778065256E-2</v>
      </c>
      <c r="Z24">
        <v>2.5404306778065256E-2</v>
      </c>
      <c r="AA24">
        <v>2.5404306778065256E-2</v>
      </c>
      <c r="AB24">
        <v>2.5404306778065256E-2</v>
      </c>
      <c r="AC24">
        <v>2.5404306778065256E-2</v>
      </c>
      <c r="AD24">
        <v>2.5404306778065256E-2</v>
      </c>
      <c r="AE24">
        <v>2.5404306778065256E-2</v>
      </c>
      <c r="AF24">
        <v>2.5404306778065256E-2</v>
      </c>
      <c r="AG24">
        <v>2.5404306778065256E-2</v>
      </c>
      <c r="AH24">
        <v>2.5404306778065256E-2</v>
      </c>
      <c r="AI24">
        <v>2.5404306778065256E-2</v>
      </c>
      <c r="AJ24">
        <v>2.5404306778065256E-2</v>
      </c>
      <c r="AK24">
        <v>2.5404306778065256E-2</v>
      </c>
      <c r="AL24">
        <v>2.5404306778065256E-2</v>
      </c>
      <c r="AM24">
        <v>2.5404306778065256E-2</v>
      </c>
      <c r="AN24">
        <v>2.5404306778065256E-2</v>
      </c>
      <c r="AO24">
        <v>2.5404306778065256E-2</v>
      </c>
      <c r="AP24">
        <v>2.5404306778065256E-2</v>
      </c>
      <c r="AQ24">
        <v>2.5404306778065256E-2</v>
      </c>
      <c r="AR24">
        <v>2.5404306778065256E-2</v>
      </c>
      <c r="AS24">
        <v>2.5404306778065256E-2</v>
      </c>
      <c r="AT24">
        <v>2.5404306778065256E-2</v>
      </c>
      <c r="AU24">
        <v>2.5404306778065256E-2</v>
      </c>
      <c r="AV24">
        <v>2.5404306778065256E-2</v>
      </c>
      <c r="AW24">
        <v>2.5404306778065256E-2</v>
      </c>
      <c r="AX24">
        <v>2.5404306778065256E-2</v>
      </c>
      <c r="AY24">
        <v>2.5404306778065256E-2</v>
      </c>
      <c r="AZ24">
        <v>2.5404306778065256E-2</v>
      </c>
      <c r="BA24">
        <v>2.5404306778065256E-2</v>
      </c>
      <c r="BB24">
        <v>2.5404306778065256E-2</v>
      </c>
      <c r="BC24">
        <v>2.5404306778065256E-2</v>
      </c>
      <c r="BD24">
        <v>2.5404306778065256E-2</v>
      </c>
      <c r="BE24">
        <v>2.5404306778065256E-2</v>
      </c>
      <c r="BF24">
        <v>2.5404306778065256E-2</v>
      </c>
      <c r="BG24">
        <v>2.5404306778065256E-2</v>
      </c>
      <c r="BH24">
        <v>2.5404306778065256E-2</v>
      </c>
      <c r="BI24">
        <v>2.2835079800648167E-2</v>
      </c>
      <c r="BJ24">
        <v>2.0653004707303229E-2</v>
      </c>
      <c r="BK24">
        <v>1.6038038149939832E-2</v>
      </c>
      <c r="BL24">
        <v>1.5031925972735631E-2</v>
      </c>
      <c r="BM24">
        <v>1.4069207740038734E-2</v>
      </c>
      <c r="BN24">
        <v>1.3060624670890824E-2</v>
      </c>
      <c r="BO24">
        <v>6.5822284171266968E-3</v>
      </c>
      <c r="BP24">
        <v>0</v>
      </c>
      <c r="BQ24">
        <v>0</v>
      </c>
      <c r="BR24">
        <v>0</v>
      </c>
      <c r="BS24">
        <v>0</v>
      </c>
      <c r="BT24">
        <v>1.0516630618775521E-2</v>
      </c>
      <c r="BU24">
        <v>1.0353553855905894E-2</v>
      </c>
    </row>
    <row r="25" spans="1:73" x14ac:dyDescent="0.25">
      <c r="A25">
        <v>1431</v>
      </c>
      <c r="B25">
        <v>410.53782233839672</v>
      </c>
      <c r="C25">
        <v>1.1167715370353226E-3</v>
      </c>
      <c r="D25">
        <v>-20</v>
      </c>
      <c r="E25">
        <v>695.5</v>
      </c>
      <c r="F25">
        <v>-735.5</v>
      </c>
      <c r="G25">
        <v>0</v>
      </c>
      <c r="H25">
        <v>0</v>
      </c>
      <c r="I25">
        <v>0</v>
      </c>
      <c r="J25">
        <v>0</v>
      </c>
      <c r="K25">
        <v>2.4109759904257962E-3</v>
      </c>
      <c r="L25">
        <v>1.2256381574005064E-2</v>
      </c>
      <c r="M25">
        <v>1.5203812159541379E-2</v>
      </c>
      <c r="N25">
        <v>1.8166828993732492E-2</v>
      </c>
      <c r="O25">
        <v>1.9192404675939044E-2</v>
      </c>
      <c r="P25">
        <v>2.3951851337683489E-2</v>
      </c>
      <c r="Q25">
        <v>2.3951851337683489E-2</v>
      </c>
      <c r="R25">
        <v>2.6521078315100578E-2</v>
      </c>
      <c r="S25">
        <v>2.6521078315100578E-2</v>
      </c>
      <c r="T25">
        <v>2.6521078315100578E-2</v>
      </c>
      <c r="U25">
        <v>2.6521078315100578E-2</v>
      </c>
      <c r="V25">
        <v>2.6521078315100578E-2</v>
      </c>
      <c r="W25">
        <v>2.6521078315100578E-2</v>
      </c>
      <c r="X25">
        <v>2.6521078315100578E-2</v>
      </c>
      <c r="Y25">
        <v>2.6521078315100578E-2</v>
      </c>
      <c r="Z25">
        <v>2.6521078315100578E-2</v>
      </c>
      <c r="AA25">
        <v>2.6521078315100578E-2</v>
      </c>
      <c r="AB25">
        <v>2.6521078315100578E-2</v>
      </c>
      <c r="AC25">
        <v>2.6521078315100578E-2</v>
      </c>
      <c r="AD25">
        <v>2.6521078315100578E-2</v>
      </c>
      <c r="AE25">
        <v>2.6521078315100578E-2</v>
      </c>
      <c r="AF25">
        <v>2.6521078315100578E-2</v>
      </c>
      <c r="AG25">
        <v>2.6521078315100578E-2</v>
      </c>
      <c r="AH25">
        <v>2.6521078315100578E-2</v>
      </c>
      <c r="AI25">
        <v>2.6521078315100578E-2</v>
      </c>
      <c r="AJ25">
        <v>2.6521078315100578E-2</v>
      </c>
      <c r="AK25">
        <v>2.6521078315100578E-2</v>
      </c>
      <c r="AL25">
        <v>2.6521078315100578E-2</v>
      </c>
      <c r="AM25">
        <v>2.6521078315100578E-2</v>
      </c>
      <c r="AN25">
        <v>2.6521078315100578E-2</v>
      </c>
      <c r="AO25">
        <v>2.6521078315100578E-2</v>
      </c>
      <c r="AP25">
        <v>2.6521078315100578E-2</v>
      </c>
      <c r="AQ25">
        <v>2.6521078315100578E-2</v>
      </c>
      <c r="AR25">
        <v>2.6521078315100578E-2</v>
      </c>
      <c r="AS25">
        <v>2.6521078315100578E-2</v>
      </c>
      <c r="AT25">
        <v>2.6521078315100578E-2</v>
      </c>
      <c r="AU25">
        <v>2.6521078315100578E-2</v>
      </c>
      <c r="AV25">
        <v>2.6521078315100578E-2</v>
      </c>
      <c r="AW25">
        <v>2.6521078315100578E-2</v>
      </c>
      <c r="AX25">
        <v>2.6521078315100578E-2</v>
      </c>
      <c r="AY25">
        <v>2.6521078315100578E-2</v>
      </c>
      <c r="AZ25">
        <v>2.6521078315100578E-2</v>
      </c>
      <c r="BA25">
        <v>2.6521078315100578E-2</v>
      </c>
      <c r="BB25">
        <v>2.6521078315100578E-2</v>
      </c>
      <c r="BC25">
        <v>2.6521078315100578E-2</v>
      </c>
      <c r="BD25">
        <v>2.6521078315100578E-2</v>
      </c>
      <c r="BE25">
        <v>2.6521078315100578E-2</v>
      </c>
      <c r="BF25">
        <v>2.6521078315100578E-2</v>
      </c>
      <c r="BG25">
        <v>2.6521078315100578E-2</v>
      </c>
      <c r="BH25">
        <v>2.6521078315100578E-2</v>
      </c>
      <c r="BI25">
        <v>2.3951851337683489E-2</v>
      </c>
      <c r="BJ25">
        <v>2.176977624433855E-2</v>
      </c>
      <c r="BK25">
        <v>1.7154809686975154E-2</v>
      </c>
      <c r="BL25">
        <v>1.6148697509770955E-2</v>
      </c>
      <c r="BM25">
        <v>1.5185979277074057E-2</v>
      </c>
      <c r="BN25">
        <v>1.3060624670890824E-2</v>
      </c>
      <c r="BO25">
        <v>6.5822284171266968E-3</v>
      </c>
      <c r="BP25">
        <v>0</v>
      </c>
      <c r="BQ25">
        <v>0</v>
      </c>
      <c r="BR25">
        <v>0</v>
      </c>
      <c r="BS25">
        <v>0</v>
      </c>
      <c r="BT25">
        <v>1.1403306419657944E-2</v>
      </c>
      <c r="BU25">
        <v>9.9017070697363409E-3</v>
      </c>
    </row>
    <row r="26" spans="1:73" x14ac:dyDescent="0.25">
      <c r="A26">
        <v>1431</v>
      </c>
      <c r="B26">
        <v>397.54962705505051</v>
      </c>
      <c r="C26">
        <v>1.0814402081768051E-3</v>
      </c>
      <c r="D26">
        <v>-30</v>
      </c>
      <c r="E26">
        <v>685.5</v>
      </c>
      <c r="F26">
        <v>-745.5</v>
      </c>
      <c r="G26">
        <v>0</v>
      </c>
      <c r="H26">
        <v>0</v>
      </c>
      <c r="I26">
        <v>0</v>
      </c>
      <c r="J26">
        <v>0</v>
      </c>
      <c r="K26">
        <v>2.4109759904257962E-3</v>
      </c>
      <c r="L26">
        <v>1.3337821782181869E-2</v>
      </c>
      <c r="M26">
        <v>1.6285252367718182E-2</v>
      </c>
      <c r="N26">
        <v>1.9248269201909297E-2</v>
      </c>
      <c r="O26">
        <v>2.0273844884115849E-2</v>
      </c>
      <c r="P26">
        <v>2.5033291545860294E-2</v>
      </c>
      <c r="Q26">
        <v>2.5033291545860294E-2</v>
      </c>
      <c r="R26">
        <v>2.7602518523277383E-2</v>
      </c>
      <c r="S26">
        <v>2.7602518523277383E-2</v>
      </c>
      <c r="T26">
        <v>2.7602518523277383E-2</v>
      </c>
      <c r="U26">
        <v>2.7602518523277383E-2</v>
      </c>
      <c r="V26">
        <v>2.7602518523277383E-2</v>
      </c>
      <c r="W26">
        <v>2.7602518523277383E-2</v>
      </c>
      <c r="X26">
        <v>2.7602518523277383E-2</v>
      </c>
      <c r="Y26">
        <v>2.7602518523277383E-2</v>
      </c>
      <c r="Z26">
        <v>2.7602518523277383E-2</v>
      </c>
      <c r="AA26">
        <v>2.7602518523277383E-2</v>
      </c>
      <c r="AB26">
        <v>2.7602518523277383E-2</v>
      </c>
      <c r="AC26">
        <v>2.7602518523277383E-2</v>
      </c>
      <c r="AD26">
        <v>2.7602518523277383E-2</v>
      </c>
      <c r="AE26">
        <v>2.7602518523277383E-2</v>
      </c>
      <c r="AF26">
        <v>2.7602518523277383E-2</v>
      </c>
      <c r="AG26">
        <v>2.7602518523277383E-2</v>
      </c>
      <c r="AH26">
        <v>2.7602518523277383E-2</v>
      </c>
      <c r="AI26">
        <v>2.7602518523277383E-2</v>
      </c>
      <c r="AJ26">
        <v>2.7602518523277383E-2</v>
      </c>
      <c r="AK26">
        <v>2.7602518523277383E-2</v>
      </c>
      <c r="AL26">
        <v>2.7602518523277383E-2</v>
      </c>
      <c r="AM26">
        <v>2.7602518523277383E-2</v>
      </c>
      <c r="AN26">
        <v>2.7602518523277383E-2</v>
      </c>
      <c r="AO26">
        <v>2.7602518523277383E-2</v>
      </c>
      <c r="AP26">
        <v>2.7602518523277383E-2</v>
      </c>
      <c r="AQ26">
        <v>2.7602518523277383E-2</v>
      </c>
      <c r="AR26">
        <v>2.7602518523277383E-2</v>
      </c>
      <c r="AS26">
        <v>2.7602518523277383E-2</v>
      </c>
      <c r="AT26">
        <v>2.7602518523277383E-2</v>
      </c>
      <c r="AU26">
        <v>2.7602518523277383E-2</v>
      </c>
      <c r="AV26">
        <v>2.7602518523277383E-2</v>
      </c>
      <c r="AW26">
        <v>2.7602518523277383E-2</v>
      </c>
      <c r="AX26">
        <v>2.7602518523277383E-2</v>
      </c>
      <c r="AY26">
        <v>2.7602518523277383E-2</v>
      </c>
      <c r="AZ26">
        <v>2.7602518523277383E-2</v>
      </c>
      <c r="BA26">
        <v>2.7602518523277383E-2</v>
      </c>
      <c r="BB26">
        <v>2.7602518523277383E-2</v>
      </c>
      <c r="BC26">
        <v>2.7602518523277383E-2</v>
      </c>
      <c r="BD26">
        <v>2.7602518523277383E-2</v>
      </c>
      <c r="BE26">
        <v>2.7602518523277383E-2</v>
      </c>
      <c r="BF26">
        <v>2.7602518523277383E-2</v>
      </c>
      <c r="BG26">
        <v>2.7602518523277383E-2</v>
      </c>
      <c r="BH26">
        <v>2.7602518523277383E-2</v>
      </c>
      <c r="BI26">
        <v>2.5033291545860294E-2</v>
      </c>
      <c r="BJ26">
        <v>2.2851216452515356E-2</v>
      </c>
      <c r="BK26">
        <v>1.8236249895151959E-2</v>
      </c>
      <c r="BL26">
        <v>1.723013771794776E-2</v>
      </c>
      <c r="BM26">
        <v>1.5185979277074057E-2</v>
      </c>
      <c r="BN26">
        <v>1.3060624670890824E-2</v>
      </c>
      <c r="BO26">
        <v>6.5822284171266968E-3</v>
      </c>
      <c r="BP26">
        <v>0</v>
      </c>
      <c r="BQ26">
        <v>0</v>
      </c>
      <c r="BR26">
        <v>0</v>
      </c>
      <c r="BS26">
        <v>0</v>
      </c>
      <c r="BT26">
        <v>1.2506386728616148E-2</v>
      </c>
      <c r="BU26">
        <v>9.5251680812617166E-3</v>
      </c>
    </row>
    <row r="27" spans="1:73" x14ac:dyDescent="0.25">
      <c r="A27">
        <v>1417</v>
      </c>
      <c r="B27">
        <v>367.68505887038248</v>
      </c>
      <c r="C27">
        <v>1.0002006782243208E-3</v>
      </c>
      <c r="D27">
        <v>-40</v>
      </c>
      <c r="E27">
        <v>668.5</v>
      </c>
      <c r="F27">
        <v>-748.5</v>
      </c>
      <c r="G27">
        <v>0</v>
      </c>
      <c r="H27">
        <v>0</v>
      </c>
      <c r="I27">
        <v>0</v>
      </c>
      <c r="J27">
        <v>0</v>
      </c>
      <c r="K27">
        <v>3.4111766686501172E-3</v>
      </c>
      <c r="L27">
        <v>1.4338022460406189E-2</v>
      </c>
      <c r="M27">
        <v>1.7285453045942503E-2</v>
      </c>
      <c r="N27">
        <v>2.0248469880133617E-2</v>
      </c>
      <c r="O27">
        <v>2.1274045562340169E-2</v>
      </c>
      <c r="P27">
        <v>2.6033492224084614E-2</v>
      </c>
      <c r="Q27">
        <v>2.6033492224084614E-2</v>
      </c>
      <c r="R27">
        <v>2.8602719201501703E-2</v>
      </c>
      <c r="S27">
        <v>2.8602719201501703E-2</v>
      </c>
      <c r="T27">
        <v>2.8602719201501703E-2</v>
      </c>
      <c r="U27">
        <v>2.8602719201501703E-2</v>
      </c>
      <c r="V27">
        <v>2.8602719201501703E-2</v>
      </c>
      <c r="W27">
        <v>2.8602719201501703E-2</v>
      </c>
      <c r="X27">
        <v>2.8602719201501703E-2</v>
      </c>
      <c r="Y27">
        <v>2.8602719201501703E-2</v>
      </c>
      <c r="Z27">
        <v>2.8602719201501703E-2</v>
      </c>
      <c r="AA27">
        <v>2.8602719201501703E-2</v>
      </c>
      <c r="AB27">
        <v>2.8602719201501703E-2</v>
      </c>
      <c r="AC27">
        <v>2.8602719201501703E-2</v>
      </c>
      <c r="AD27">
        <v>2.8602719201501703E-2</v>
      </c>
      <c r="AE27">
        <v>2.8602719201501703E-2</v>
      </c>
      <c r="AF27">
        <v>2.8602719201501703E-2</v>
      </c>
      <c r="AG27">
        <v>2.8602719201501703E-2</v>
      </c>
      <c r="AH27">
        <v>2.8602719201501703E-2</v>
      </c>
      <c r="AI27">
        <v>2.8602719201501703E-2</v>
      </c>
      <c r="AJ27">
        <v>2.8602719201501703E-2</v>
      </c>
      <c r="AK27">
        <v>2.8602719201501703E-2</v>
      </c>
      <c r="AL27">
        <v>2.8602719201501703E-2</v>
      </c>
      <c r="AM27">
        <v>2.8602719201501703E-2</v>
      </c>
      <c r="AN27">
        <v>2.8602719201501703E-2</v>
      </c>
      <c r="AO27">
        <v>2.8602719201501703E-2</v>
      </c>
      <c r="AP27">
        <v>2.8602719201501703E-2</v>
      </c>
      <c r="AQ27">
        <v>2.8602719201501703E-2</v>
      </c>
      <c r="AR27">
        <v>2.8602719201501703E-2</v>
      </c>
      <c r="AS27">
        <v>2.8602719201501703E-2</v>
      </c>
      <c r="AT27">
        <v>2.8602719201501703E-2</v>
      </c>
      <c r="AU27">
        <v>2.8602719201501703E-2</v>
      </c>
      <c r="AV27">
        <v>2.8602719201501703E-2</v>
      </c>
      <c r="AW27">
        <v>2.8602719201501703E-2</v>
      </c>
      <c r="AX27">
        <v>2.8602719201501703E-2</v>
      </c>
      <c r="AY27">
        <v>2.8602719201501703E-2</v>
      </c>
      <c r="AZ27">
        <v>2.8602719201501703E-2</v>
      </c>
      <c r="BA27">
        <v>2.8602719201501703E-2</v>
      </c>
      <c r="BB27">
        <v>2.8602719201501703E-2</v>
      </c>
      <c r="BC27">
        <v>2.8602719201501703E-2</v>
      </c>
      <c r="BD27">
        <v>2.8602719201501703E-2</v>
      </c>
      <c r="BE27">
        <v>2.8602719201501703E-2</v>
      </c>
      <c r="BF27">
        <v>2.8602719201501703E-2</v>
      </c>
      <c r="BG27">
        <v>2.8602719201501703E-2</v>
      </c>
      <c r="BH27">
        <v>2.8602719201501703E-2</v>
      </c>
      <c r="BI27">
        <v>2.6033492224084614E-2</v>
      </c>
      <c r="BJ27">
        <v>2.3851417130739676E-2</v>
      </c>
      <c r="BK27">
        <v>1.9236450573376279E-2</v>
      </c>
      <c r="BL27">
        <v>1.823033839617208E-2</v>
      </c>
      <c r="BM27">
        <v>1.5185979277074057E-2</v>
      </c>
      <c r="BN27">
        <v>1.3060624670890824E-2</v>
      </c>
      <c r="BO27">
        <v>6.5822284171266968E-3</v>
      </c>
      <c r="BP27">
        <v>0</v>
      </c>
      <c r="BQ27">
        <v>0</v>
      </c>
      <c r="BR27">
        <v>0</v>
      </c>
      <c r="BS27">
        <v>0</v>
      </c>
      <c r="BT27">
        <v>1.2837310821303606E-2</v>
      </c>
      <c r="BU27">
        <v>7.1589605217218313E-3</v>
      </c>
    </row>
    <row r="28" spans="1:73" x14ac:dyDescent="0.25">
      <c r="A28">
        <v>1423</v>
      </c>
      <c r="B28">
        <v>666.12557116205187</v>
      </c>
      <c r="C28">
        <v>1.8120378622556953E-3</v>
      </c>
      <c r="D28">
        <v>-30</v>
      </c>
      <c r="E28">
        <v>681.5</v>
      </c>
      <c r="F28">
        <v>-741.5</v>
      </c>
      <c r="G28">
        <v>0</v>
      </c>
      <c r="H28">
        <v>0</v>
      </c>
      <c r="I28">
        <v>0</v>
      </c>
      <c r="J28">
        <v>0</v>
      </c>
      <c r="K28">
        <v>3.4111766686501172E-3</v>
      </c>
      <c r="L28">
        <v>1.6150060322661884E-2</v>
      </c>
      <c r="M28">
        <v>1.9097490908198199E-2</v>
      </c>
      <c r="N28">
        <v>2.2060507742389313E-2</v>
      </c>
      <c r="O28">
        <v>2.3086083424595866E-2</v>
      </c>
      <c r="P28">
        <v>2.784553008634031E-2</v>
      </c>
      <c r="Q28">
        <v>2.784553008634031E-2</v>
      </c>
      <c r="R28">
        <v>3.0414757063757399E-2</v>
      </c>
      <c r="S28">
        <v>3.0414757063757399E-2</v>
      </c>
      <c r="T28">
        <v>3.0414757063757399E-2</v>
      </c>
      <c r="U28">
        <v>3.0414757063757399E-2</v>
      </c>
      <c r="V28">
        <v>3.0414757063757399E-2</v>
      </c>
      <c r="W28">
        <v>3.0414757063757399E-2</v>
      </c>
      <c r="X28">
        <v>3.0414757063757399E-2</v>
      </c>
      <c r="Y28">
        <v>3.0414757063757399E-2</v>
      </c>
      <c r="Z28">
        <v>3.0414757063757399E-2</v>
      </c>
      <c r="AA28">
        <v>3.0414757063757399E-2</v>
      </c>
      <c r="AB28">
        <v>3.0414757063757399E-2</v>
      </c>
      <c r="AC28">
        <v>3.0414757063757399E-2</v>
      </c>
      <c r="AD28">
        <v>3.0414757063757399E-2</v>
      </c>
      <c r="AE28">
        <v>3.0414757063757399E-2</v>
      </c>
      <c r="AF28">
        <v>3.0414757063757399E-2</v>
      </c>
      <c r="AG28">
        <v>3.0414757063757399E-2</v>
      </c>
      <c r="AH28">
        <v>3.0414757063757399E-2</v>
      </c>
      <c r="AI28">
        <v>3.0414757063757399E-2</v>
      </c>
      <c r="AJ28">
        <v>3.0414757063757399E-2</v>
      </c>
      <c r="AK28">
        <v>3.0414757063757399E-2</v>
      </c>
      <c r="AL28">
        <v>3.0414757063757399E-2</v>
      </c>
      <c r="AM28">
        <v>3.0414757063757399E-2</v>
      </c>
      <c r="AN28">
        <v>3.0414757063757399E-2</v>
      </c>
      <c r="AO28">
        <v>3.0414757063757399E-2</v>
      </c>
      <c r="AP28">
        <v>3.0414757063757399E-2</v>
      </c>
      <c r="AQ28">
        <v>3.0414757063757399E-2</v>
      </c>
      <c r="AR28">
        <v>3.0414757063757399E-2</v>
      </c>
      <c r="AS28">
        <v>3.0414757063757399E-2</v>
      </c>
      <c r="AT28">
        <v>3.0414757063757399E-2</v>
      </c>
      <c r="AU28">
        <v>3.0414757063757399E-2</v>
      </c>
      <c r="AV28">
        <v>3.0414757063757399E-2</v>
      </c>
      <c r="AW28">
        <v>3.0414757063757399E-2</v>
      </c>
      <c r="AX28">
        <v>3.0414757063757399E-2</v>
      </c>
      <c r="AY28">
        <v>3.0414757063757399E-2</v>
      </c>
      <c r="AZ28">
        <v>3.0414757063757399E-2</v>
      </c>
      <c r="BA28">
        <v>3.0414757063757399E-2</v>
      </c>
      <c r="BB28">
        <v>3.0414757063757399E-2</v>
      </c>
      <c r="BC28">
        <v>3.0414757063757399E-2</v>
      </c>
      <c r="BD28">
        <v>3.0414757063757399E-2</v>
      </c>
      <c r="BE28">
        <v>3.0414757063757399E-2</v>
      </c>
      <c r="BF28">
        <v>3.0414757063757399E-2</v>
      </c>
      <c r="BG28">
        <v>3.0414757063757399E-2</v>
      </c>
      <c r="BH28">
        <v>3.0414757063757399E-2</v>
      </c>
      <c r="BI28">
        <v>2.784553008634031E-2</v>
      </c>
      <c r="BJ28">
        <v>2.5663454992995372E-2</v>
      </c>
      <c r="BK28">
        <v>2.1048488435631976E-2</v>
      </c>
      <c r="BL28">
        <v>2.0042376258427776E-2</v>
      </c>
      <c r="BM28">
        <v>1.5185979277074057E-2</v>
      </c>
      <c r="BN28">
        <v>1.3060624670890824E-2</v>
      </c>
      <c r="BO28">
        <v>6.5822284171266968E-3</v>
      </c>
      <c r="BP28">
        <v>0</v>
      </c>
      <c r="BQ28">
        <v>0</v>
      </c>
      <c r="BR28">
        <v>0</v>
      </c>
      <c r="BS28">
        <v>0</v>
      </c>
      <c r="BT28">
        <v>1.2065154605032869E-2</v>
      </c>
      <c r="BU28">
        <v>9.3745524858718648E-3</v>
      </c>
    </row>
    <row r="29" spans="1:73" x14ac:dyDescent="0.25">
      <c r="A29">
        <v>1423</v>
      </c>
      <c r="B29">
        <v>661.58463309352851</v>
      </c>
      <c r="C29">
        <v>1.7996853088235124E-3</v>
      </c>
      <c r="D29">
        <v>-20</v>
      </c>
      <c r="E29">
        <v>691.5</v>
      </c>
      <c r="F29">
        <v>-731.5</v>
      </c>
      <c r="G29">
        <v>0</v>
      </c>
      <c r="H29">
        <v>0</v>
      </c>
      <c r="I29">
        <v>0</v>
      </c>
      <c r="J29">
        <v>0</v>
      </c>
      <c r="K29">
        <v>3.4111766686501172E-3</v>
      </c>
      <c r="L29">
        <v>1.7949745631485395E-2</v>
      </c>
      <c r="M29">
        <v>2.089717621702171E-2</v>
      </c>
      <c r="N29">
        <v>2.3860193051212827E-2</v>
      </c>
      <c r="O29">
        <v>2.4885768733419376E-2</v>
      </c>
      <c r="P29">
        <v>2.9645215395163821E-2</v>
      </c>
      <c r="Q29">
        <v>2.9645215395163821E-2</v>
      </c>
      <c r="R29">
        <v>3.2214442372580913E-2</v>
      </c>
      <c r="S29">
        <v>3.2214442372580913E-2</v>
      </c>
      <c r="T29">
        <v>3.2214442372580913E-2</v>
      </c>
      <c r="U29">
        <v>3.2214442372580913E-2</v>
      </c>
      <c r="V29">
        <v>3.2214442372580913E-2</v>
      </c>
      <c r="W29">
        <v>3.2214442372580913E-2</v>
      </c>
      <c r="X29">
        <v>3.2214442372580913E-2</v>
      </c>
      <c r="Y29">
        <v>3.2214442372580913E-2</v>
      </c>
      <c r="Z29">
        <v>3.2214442372580913E-2</v>
      </c>
      <c r="AA29">
        <v>3.2214442372580913E-2</v>
      </c>
      <c r="AB29">
        <v>3.2214442372580913E-2</v>
      </c>
      <c r="AC29">
        <v>3.2214442372580913E-2</v>
      </c>
      <c r="AD29">
        <v>3.2214442372580913E-2</v>
      </c>
      <c r="AE29">
        <v>3.2214442372580913E-2</v>
      </c>
      <c r="AF29">
        <v>3.2214442372580913E-2</v>
      </c>
      <c r="AG29">
        <v>3.2214442372580913E-2</v>
      </c>
      <c r="AH29">
        <v>3.2214442372580913E-2</v>
      </c>
      <c r="AI29">
        <v>3.2214442372580913E-2</v>
      </c>
      <c r="AJ29">
        <v>3.2214442372580913E-2</v>
      </c>
      <c r="AK29">
        <v>3.2214442372580913E-2</v>
      </c>
      <c r="AL29">
        <v>3.2214442372580913E-2</v>
      </c>
      <c r="AM29">
        <v>3.2214442372580913E-2</v>
      </c>
      <c r="AN29">
        <v>3.2214442372580913E-2</v>
      </c>
      <c r="AO29">
        <v>3.2214442372580913E-2</v>
      </c>
      <c r="AP29">
        <v>3.2214442372580913E-2</v>
      </c>
      <c r="AQ29">
        <v>3.2214442372580913E-2</v>
      </c>
      <c r="AR29">
        <v>3.2214442372580913E-2</v>
      </c>
      <c r="AS29">
        <v>3.2214442372580913E-2</v>
      </c>
      <c r="AT29">
        <v>3.2214442372580913E-2</v>
      </c>
      <c r="AU29">
        <v>3.2214442372580913E-2</v>
      </c>
      <c r="AV29">
        <v>3.2214442372580913E-2</v>
      </c>
      <c r="AW29">
        <v>3.2214442372580913E-2</v>
      </c>
      <c r="AX29">
        <v>3.2214442372580913E-2</v>
      </c>
      <c r="AY29">
        <v>3.2214442372580913E-2</v>
      </c>
      <c r="AZ29">
        <v>3.2214442372580913E-2</v>
      </c>
      <c r="BA29">
        <v>3.2214442372580913E-2</v>
      </c>
      <c r="BB29">
        <v>3.2214442372580913E-2</v>
      </c>
      <c r="BC29">
        <v>3.2214442372580913E-2</v>
      </c>
      <c r="BD29">
        <v>3.2214442372580913E-2</v>
      </c>
      <c r="BE29">
        <v>3.2214442372580913E-2</v>
      </c>
      <c r="BF29">
        <v>3.2214442372580913E-2</v>
      </c>
      <c r="BG29">
        <v>3.2214442372580913E-2</v>
      </c>
      <c r="BH29">
        <v>3.2214442372580913E-2</v>
      </c>
      <c r="BI29">
        <v>2.9645215395163821E-2</v>
      </c>
      <c r="BJ29">
        <v>2.7463140301818886E-2</v>
      </c>
      <c r="BK29">
        <v>2.284817374445549E-2</v>
      </c>
      <c r="BL29">
        <v>2.184206156725129E-2</v>
      </c>
      <c r="BM29">
        <v>1.5185979277074057E-2</v>
      </c>
      <c r="BN29">
        <v>1.3060624670890824E-2</v>
      </c>
      <c r="BO29">
        <v>6.5822284171266968E-3</v>
      </c>
      <c r="BP29">
        <v>0</v>
      </c>
      <c r="BQ29">
        <v>0</v>
      </c>
      <c r="BR29">
        <v>0</v>
      </c>
      <c r="BS29">
        <v>0</v>
      </c>
      <c r="BT29">
        <v>1.0960196013115511E-2</v>
      </c>
      <c r="BU29">
        <v>9.7510914743464926E-3</v>
      </c>
    </row>
    <row r="30" spans="1:73" x14ac:dyDescent="0.25">
      <c r="A30">
        <v>1423</v>
      </c>
      <c r="B30">
        <v>684.39358765642021</v>
      </c>
      <c r="C30">
        <v>1.8617317022600057E-3</v>
      </c>
      <c r="D30">
        <v>-10</v>
      </c>
      <c r="E30">
        <v>701.5</v>
      </c>
      <c r="F30">
        <v>-721.5</v>
      </c>
      <c r="G30">
        <v>0</v>
      </c>
      <c r="H30">
        <v>0</v>
      </c>
      <c r="I30">
        <v>0</v>
      </c>
      <c r="J30">
        <v>0</v>
      </c>
      <c r="K30">
        <v>3.4111766686501172E-3</v>
      </c>
      <c r="L30">
        <v>1.98114773337454E-2</v>
      </c>
      <c r="M30">
        <v>2.2758907919281715E-2</v>
      </c>
      <c r="N30">
        <v>2.5721924753472833E-2</v>
      </c>
      <c r="O30">
        <v>2.6747500435679382E-2</v>
      </c>
      <c r="P30">
        <v>3.1506947097423826E-2</v>
      </c>
      <c r="Q30">
        <v>3.1506947097423826E-2</v>
      </c>
      <c r="R30">
        <v>3.4076174074840919E-2</v>
      </c>
      <c r="S30">
        <v>3.4076174074840919E-2</v>
      </c>
      <c r="T30">
        <v>3.4076174074840919E-2</v>
      </c>
      <c r="U30">
        <v>3.4076174074840919E-2</v>
      </c>
      <c r="V30">
        <v>3.4076174074840919E-2</v>
      </c>
      <c r="W30">
        <v>3.4076174074840919E-2</v>
      </c>
      <c r="X30">
        <v>3.4076174074840919E-2</v>
      </c>
      <c r="Y30">
        <v>3.4076174074840919E-2</v>
      </c>
      <c r="Z30">
        <v>3.4076174074840919E-2</v>
      </c>
      <c r="AA30">
        <v>3.4076174074840919E-2</v>
      </c>
      <c r="AB30">
        <v>3.4076174074840919E-2</v>
      </c>
      <c r="AC30">
        <v>3.4076174074840919E-2</v>
      </c>
      <c r="AD30">
        <v>3.4076174074840919E-2</v>
      </c>
      <c r="AE30">
        <v>3.4076174074840919E-2</v>
      </c>
      <c r="AF30">
        <v>3.4076174074840919E-2</v>
      </c>
      <c r="AG30">
        <v>3.4076174074840919E-2</v>
      </c>
      <c r="AH30">
        <v>3.4076174074840919E-2</v>
      </c>
      <c r="AI30">
        <v>3.4076174074840919E-2</v>
      </c>
      <c r="AJ30">
        <v>3.4076174074840919E-2</v>
      </c>
      <c r="AK30">
        <v>3.4076174074840919E-2</v>
      </c>
      <c r="AL30">
        <v>3.4076174074840919E-2</v>
      </c>
      <c r="AM30">
        <v>3.4076174074840919E-2</v>
      </c>
      <c r="AN30">
        <v>3.4076174074840919E-2</v>
      </c>
      <c r="AO30">
        <v>3.4076174074840919E-2</v>
      </c>
      <c r="AP30">
        <v>3.4076174074840919E-2</v>
      </c>
      <c r="AQ30">
        <v>3.4076174074840919E-2</v>
      </c>
      <c r="AR30">
        <v>3.4076174074840919E-2</v>
      </c>
      <c r="AS30">
        <v>3.4076174074840919E-2</v>
      </c>
      <c r="AT30">
        <v>3.4076174074840919E-2</v>
      </c>
      <c r="AU30">
        <v>3.4076174074840919E-2</v>
      </c>
      <c r="AV30">
        <v>3.4076174074840919E-2</v>
      </c>
      <c r="AW30">
        <v>3.4076174074840919E-2</v>
      </c>
      <c r="AX30">
        <v>3.4076174074840919E-2</v>
      </c>
      <c r="AY30">
        <v>3.4076174074840919E-2</v>
      </c>
      <c r="AZ30">
        <v>3.4076174074840919E-2</v>
      </c>
      <c r="BA30">
        <v>3.4076174074840919E-2</v>
      </c>
      <c r="BB30">
        <v>3.4076174074840919E-2</v>
      </c>
      <c r="BC30">
        <v>3.4076174074840919E-2</v>
      </c>
      <c r="BD30">
        <v>3.4076174074840919E-2</v>
      </c>
      <c r="BE30">
        <v>3.4076174074840919E-2</v>
      </c>
      <c r="BF30">
        <v>3.4076174074840919E-2</v>
      </c>
      <c r="BG30">
        <v>3.4076174074840919E-2</v>
      </c>
      <c r="BH30">
        <v>3.4076174074840919E-2</v>
      </c>
      <c r="BI30">
        <v>3.1506947097423826E-2</v>
      </c>
      <c r="BJ30">
        <v>2.9324872004078892E-2</v>
      </c>
      <c r="BK30">
        <v>2.4709905446715495E-2</v>
      </c>
      <c r="BL30">
        <v>2.3703793269511296E-2</v>
      </c>
      <c r="BM30">
        <v>1.7047710979334062E-2</v>
      </c>
      <c r="BN30">
        <v>1.3060624670890824E-2</v>
      </c>
      <c r="BO30">
        <v>6.5822284171266968E-3</v>
      </c>
      <c r="BP30">
        <v>0</v>
      </c>
      <c r="BQ30">
        <v>0</v>
      </c>
      <c r="BR30">
        <v>0</v>
      </c>
      <c r="BS30">
        <v>0</v>
      </c>
      <c r="BT30">
        <v>9.8512825272655397E-3</v>
      </c>
      <c r="BU30">
        <v>1.0127630462821117E-2</v>
      </c>
    </row>
    <row r="31" spans="1:73" x14ac:dyDescent="0.25">
      <c r="A31">
        <v>1423</v>
      </c>
      <c r="B31">
        <v>657.54343861740995</v>
      </c>
      <c r="C31">
        <v>1.7886921902337384E-3</v>
      </c>
      <c r="D31">
        <v>0</v>
      </c>
      <c r="E31">
        <v>711.5</v>
      </c>
      <c r="F31">
        <v>-711.5</v>
      </c>
      <c r="G31">
        <v>0</v>
      </c>
      <c r="H31">
        <v>0</v>
      </c>
      <c r="I31">
        <v>0</v>
      </c>
      <c r="J31">
        <v>0</v>
      </c>
      <c r="K31">
        <v>3.4111766686501172E-3</v>
      </c>
      <c r="L31">
        <v>1.98114773337454E-2</v>
      </c>
      <c r="M31">
        <v>2.4547600109515455E-2</v>
      </c>
      <c r="N31">
        <v>2.7510616943706573E-2</v>
      </c>
      <c r="O31">
        <v>2.8536192625913122E-2</v>
      </c>
      <c r="P31">
        <v>3.3295639287657566E-2</v>
      </c>
      <c r="Q31">
        <v>3.3295639287657566E-2</v>
      </c>
      <c r="R31">
        <v>3.5864866265074659E-2</v>
      </c>
      <c r="S31">
        <v>3.5864866265074659E-2</v>
      </c>
      <c r="T31">
        <v>3.5864866265074659E-2</v>
      </c>
      <c r="U31">
        <v>3.5864866265074659E-2</v>
      </c>
      <c r="V31">
        <v>3.5864866265074659E-2</v>
      </c>
      <c r="W31">
        <v>3.5864866265074659E-2</v>
      </c>
      <c r="X31">
        <v>3.5864866265074659E-2</v>
      </c>
      <c r="Y31">
        <v>3.5864866265074659E-2</v>
      </c>
      <c r="Z31">
        <v>3.5864866265074659E-2</v>
      </c>
      <c r="AA31">
        <v>3.5864866265074659E-2</v>
      </c>
      <c r="AB31">
        <v>3.5864866265074659E-2</v>
      </c>
      <c r="AC31">
        <v>3.5864866265074659E-2</v>
      </c>
      <c r="AD31">
        <v>3.5864866265074659E-2</v>
      </c>
      <c r="AE31">
        <v>3.5864866265074659E-2</v>
      </c>
      <c r="AF31">
        <v>3.5864866265074659E-2</v>
      </c>
      <c r="AG31">
        <v>3.5864866265074659E-2</v>
      </c>
      <c r="AH31">
        <v>3.5864866265074659E-2</v>
      </c>
      <c r="AI31">
        <v>3.5864866265074659E-2</v>
      </c>
      <c r="AJ31">
        <v>3.5864866265074659E-2</v>
      </c>
      <c r="AK31">
        <v>3.5864866265074659E-2</v>
      </c>
      <c r="AL31">
        <v>3.5864866265074659E-2</v>
      </c>
      <c r="AM31">
        <v>3.5864866265074659E-2</v>
      </c>
      <c r="AN31">
        <v>3.5864866265074659E-2</v>
      </c>
      <c r="AO31">
        <v>3.5864866265074659E-2</v>
      </c>
      <c r="AP31">
        <v>3.5864866265074659E-2</v>
      </c>
      <c r="AQ31">
        <v>3.5864866265074659E-2</v>
      </c>
      <c r="AR31">
        <v>3.5864866265074659E-2</v>
      </c>
      <c r="AS31">
        <v>3.5864866265074659E-2</v>
      </c>
      <c r="AT31">
        <v>3.5864866265074659E-2</v>
      </c>
      <c r="AU31">
        <v>3.5864866265074659E-2</v>
      </c>
      <c r="AV31">
        <v>3.5864866265074659E-2</v>
      </c>
      <c r="AW31">
        <v>3.5864866265074659E-2</v>
      </c>
      <c r="AX31">
        <v>3.5864866265074659E-2</v>
      </c>
      <c r="AY31">
        <v>3.5864866265074659E-2</v>
      </c>
      <c r="AZ31">
        <v>3.5864866265074659E-2</v>
      </c>
      <c r="BA31">
        <v>3.5864866265074659E-2</v>
      </c>
      <c r="BB31">
        <v>3.5864866265074659E-2</v>
      </c>
      <c r="BC31">
        <v>3.5864866265074659E-2</v>
      </c>
      <c r="BD31">
        <v>3.5864866265074659E-2</v>
      </c>
      <c r="BE31">
        <v>3.5864866265074659E-2</v>
      </c>
      <c r="BF31">
        <v>3.5864866265074659E-2</v>
      </c>
      <c r="BG31">
        <v>3.5864866265074659E-2</v>
      </c>
      <c r="BH31">
        <v>3.5864866265074659E-2</v>
      </c>
      <c r="BI31">
        <v>3.3295639287657566E-2</v>
      </c>
      <c r="BJ31">
        <v>3.1113564194312632E-2</v>
      </c>
      <c r="BK31">
        <v>2.6498597636949235E-2</v>
      </c>
      <c r="BL31">
        <v>2.5492485459745036E-2</v>
      </c>
      <c r="BM31">
        <v>1.8836403169567802E-2</v>
      </c>
      <c r="BN31">
        <v>1.3060624670890824E-2</v>
      </c>
      <c r="BO31">
        <v>6.5822284171266968E-3</v>
      </c>
      <c r="BP31">
        <v>0</v>
      </c>
      <c r="BQ31">
        <v>0</v>
      </c>
      <c r="BR31">
        <v>0</v>
      </c>
      <c r="BS31">
        <v>0</v>
      </c>
      <c r="BT31">
        <v>8.7423690414155722E-3</v>
      </c>
      <c r="BU31">
        <v>1.1244247871782478E-2</v>
      </c>
    </row>
    <row r="32" spans="1:73" x14ac:dyDescent="0.25">
      <c r="A32">
        <v>1369</v>
      </c>
      <c r="B32">
        <v>529.02163667326124</v>
      </c>
      <c r="C32">
        <v>1.4390788720693324E-3</v>
      </c>
      <c r="D32">
        <v>10</v>
      </c>
      <c r="E32">
        <v>694.5</v>
      </c>
      <c r="F32">
        <v>-674.5</v>
      </c>
      <c r="G32">
        <v>0</v>
      </c>
      <c r="H32">
        <v>0</v>
      </c>
      <c r="I32">
        <v>0</v>
      </c>
      <c r="J32">
        <v>0</v>
      </c>
      <c r="K32">
        <v>3.4111766686501172E-3</v>
      </c>
      <c r="L32">
        <v>1.98114773337454E-2</v>
      </c>
      <c r="M32">
        <v>2.4547600109515455E-2</v>
      </c>
      <c r="N32">
        <v>2.8949695815775906E-2</v>
      </c>
      <c r="O32">
        <v>2.9975271497982455E-2</v>
      </c>
      <c r="P32">
        <v>3.4734718159726896E-2</v>
      </c>
      <c r="Q32">
        <v>3.4734718159726896E-2</v>
      </c>
      <c r="R32">
        <v>3.7303945137143989E-2</v>
      </c>
      <c r="S32">
        <v>3.7303945137143989E-2</v>
      </c>
      <c r="T32">
        <v>3.7303945137143989E-2</v>
      </c>
      <c r="U32">
        <v>3.7303945137143989E-2</v>
      </c>
      <c r="V32">
        <v>3.7303945137143989E-2</v>
      </c>
      <c r="W32">
        <v>3.7303945137143989E-2</v>
      </c>
      <c r="X32">
        <v>3.7303945137143989E-2</v>
      </c>
      <c r="Y32">
        <v>3.7303945137143989E-2</v>
      </c>
      <c r="Z32">
        <v>3.7303945137143989E-2</v>
      </c>
      <c r="AA32">
        <v>3.7303945137143989E-2</v>
      </c>
      <c r="AB32">
        <v>3.7303945137143989E-2</v>
      </c>
      <c r="AC32">
        <v>3.7303945137143989E-2</v>
      </c>
      <c r="AD32">
        <v>3.7303945137143989E-2</v>
      </c>
      <c r="AE32">
        <v>3.7303945137143989E-2</v>
      </c>
      <c r="AF32">
        <v>3.7303945137143989E-2</v>
      </c>
      <c r="AG32">
        <v>3.7303945137143989E-2</v>
      </c>
      <c r="AH32">
        <v>3.7303945137143989E-2</v>
      </c>
      <c r="AI32">
        <v>3.7303945137143989E-2</v>
      </c>
      <c r="AJ32">
        <v>3.7303945137143989E-2</v>
      </c>
      <c r="AK32">
        <v>3.7303945137143989E-2</v>
      </c>
      <c r="AL32">
        <v>3.7303945137143989E-2</v>
      </c>
      <c r="AM32">
        <v>3.7303945137143989E-2</v>
      </c>
      <c r="AN32">
        <v>3.7303945137143989E-2</v>
      </c>
      <c r="AO32">
        <v>3.7303945137143989E-2</v>
      </c>
      <c r="AP32">
        <v>3.7303945137143989E-2</v>
      </c>
      <c r="AQ32">
        <v>3.7303945137143989E-2</v>
      </c>
      <c r="AR32">
        <v>3.7303945137143989E-2</v>
      </c>
      <c r="AS32">
        <v>3.7303945137143989E-2</v>
      </c>
      <c r="AT32">
        <v>3.7303945137143989E-2</v>
      </c>
      <c r="AU32">
        <v>3.7303945137143989E-2</v>
      </c>
      <c r="AV32">
        <v>3.7303945137143989E-2</v>
      </c>
      <c r="AW32">
        <v>3.7303945137143989E-2</v>
      </c>
      <c r="AX32">
        <v>3.7303945137143989E-2</v>
      </c>
      <c r="AY32">
        <v>3.7303945137143989E-2</v>
      </c>
      <c r="AZ32">
        <v>3.7303945137143989E-2</v>
      </c>
      <c r="BA32">
        <v>3.7303945137143989E-2</v>
      </c>
      <c r="BB32">
        <v>3.7303945137143989E-2</v>
      </c>
      <c r="BC32">
        <v>3.7303945137143989E-2</v>
      </c>
      <c r="BD32">
        <v>3.7303945137143989E-2</v>
      </c>
      <c r="BE32">
        <v>3.7303945137143989E-2</v>
      </c>
      <c r="BF32">
        <v>3.7303945137143989E-2</v>
      </c>
      <c r="BG32">
        <v>3.7303945137143989E-2</v>
      </c>
      <c r="BH32">
        <v>3.7303945137143989E-2</v>
      </c>
      <c r="BI32">
        <v>3.4734718159726896E-2</v>
      </c>
      <c r="BJ32">
        <v>3.2552643066381962E-2</v>
      </c>
      <c r="BK32">
        <v>2.7937676509018568E-2</v>
      </c>
      <c r="BL32">
        <v>2.6931564331814369E-2</v>
      </c>
      <c r="BM32">
        <v>1.8836403169567802E-2</v>
      </c>
      <c r="BN32">
        <v>1.3060624670890824E-2</v>
      </c>
      <c r="BO32">
        <v>6.5822284171266968E-3</v>
      </c>
      <c r="BP32">
        <v>0</v>
      </c>
      <c r="BQ32">
        <v>0</v>
      </c>
      <c r="BR32">
        <v>0</v>
      </c>
      <c r="BS32">
        <v>0</v>
      </c>
      <c r="BT32">
        <v>6.1209996733446494E-3</v>
      </c>
      <c r="BU32">
        <v>9.8640531708888771E-3</v>
      </c>
    </row>
    <row r="33" spans="1:73" x14ac:dyDescent="0.25">
      <c r="A33">
        <v>1369</v>
      </c>
      <c r="B33">
        <v>665.8152024458459</v>
      </c>
      <c r="C33">
        <v>1.8111935771998853E-3</v>
      </c>
      <c r="D33">
        <v>20</v>
      </c>
      <c r="E33">
        <v>704.5</v>
      </c>
      <c r="F33">
        <v>-664.5</v>
      </c>
      <c r="G33">
        <v>0</v>
      </c>
      <c r="H33">
        <v>0</v>
      </c>
      <c r="I33">
        <v>0</v>
      </c>
      <c r="J33">
        <v>0</v>
      </c>
      <c r="K33">
        <v>3.4111766686501172E-3</v>
      </c>
      <c r="L33">
        <v>1.98114773337454E-2</v>
      </c>
      <c r="M33">
        <v>2.4547600109515455E-2</v>
      </c>
      <c r="N33">
        <v>2.8949695815775906E-2</v>
      </c>
      <c r="O33">
        <v>3.1786465075182339E-2</v>
      </c>
      <c r="P33">
        <v>3.6545911736926784E-2</v>
      </c>
      <c r="Q33">
        <v>3.6545911736926784E-2</v>
      </c>
      <c r="R33">
        <v>3.9115138714343876E-2</v>
      </c>
      <c r="S33">
        <v>3.9115138714343876E-2</v>
      </c>
      <c r="T33">
        <v>3.9115138714343876E-2</v>
      </c>
      <c r="U33">
        <v>3.9115138714343876E-2</v>
      </c>
      <c r="V33">
        <v>3.9115138714343876E-2</v>
      </c>
      <c r="W33">
        <v>3.9115138714343876E-2</v>
      </c>
      <c r="X33">
        <v>3.9115138714343876E-2</v>
      </c>
      <c r="Y33">
        <v>3.9115138714343876E-2</v>
      </c>
      <c r="Z33">
        <v>3.9115138714343876E-2</v>
      </c>
      <c r="AA33">
        <v>3.9115138714343876E-2</v>
      </c>
      <c r="AB33">
        <v>3.9115138714343876E-2</v>
      </c>
      <c r="AC33">
        <v>3.9115138714343876E-2</v>
      </c>
      <c r="AD33">
        <v>3.9115138714343876E-2</v>
      </c>
      <c r="AE33">
        <v>3.9115138714343876E-2</v>
      </c>
      <c r="AF33">
        <v>3.9115138714343876E-2</v>
      </c>
      <c r="AG33">
        <v>3.9115138714343876E-2</v>
      </c>
      <c r="AH33">
        <v>3.9115138714343876E-2</v>
      </c>
      <c r="AI33">
        <v>3.9115138714343876E-2</v>
      </c>
      <c r="AJ33">
        <v>3.9115138714343876E-2</v>
      </c>
      <c r="AK33">
        <v>3.9115138714343876E-2</v>
      </c>
      <c r="AL33">
        <v>3.9115138714343876E-2</v>
      </c>
      <c r="AM33">
        <v>3.9115138714343876E-2</v>
      </c>
      <c r="AN33">
        <v>3.9115138714343876E-2</v>
      </c>
      <c r="AO33">
        <v>3.9115138714343876E-2</v>
      </c>
      <c r="AP33">
        <v>3.9115138714343876E-2</v>
      </c>
      <c r="AQ33">
        <v>3.9115138714343876E-2</v>
      </c>
      <c r="AR33">
        <v>3.9115138714343876E-2</v>
      </c>
      <c r="AS33">
        <v>3.9115138714343876E-2</v>
      </c>
      <c r="AT33">
        <v>3.9115138714343876E-2</v>
      </c>
      <c r="AU33">
        <v>3.9115138714343876E-2</v>
      </c>
      <c r="AV33">
        <v>3.9115138714343876E-2</v>
      </c>
      <c r="AW33">
        <v>3.9115138714343876E-2</v>
      </c>
      <c r="AX33">
        <v>3.9115138714343876E-2</v>
      </c>
      <c r="AY33">
        <v>3.9115138714343876E-2</v>
      </c>
      <c r="AZ33">
        <v>3.9115138714343876E-2</v>
      </c>
      <c r="BA33">
        <v>3.9115138714343876E-2</v>
      </c>
      <c r="BB33">
        <v>3.9115138714343876E-2</v>
      </c>
      <c r="BC33">
        <v>3.9115138714343876E-2</v>
      </c>
      <c r="BD33">
        <v>3.9115138714343876E-2</v>
      </c>
      <c r="BE33">
        <v>3.9115138714343876E-2</v>
      </c>
      <c r="BF33">
        <v>3.9115138714343876E-2</v>
      </c>
      <c r="BG33">
        <v>3.9115138714343876E-2</v>
      </c>
      <c r="BH33">
        <v>3.9115138714343876E-2</v>
      </c>
      <c r="BI33">
        <v>3.6545911736926784E-2</v>
      </c>
      <c r="BJ33">
        <v>3.4363836643581849E-2</v>
      </c>
      <c r="BK33">
        <v>2.9748870086218453E-2</v>
      </c>
      <c r="BL33">
        <v>2.8742757909014253E-2</v>
      </c>
      <c r="BM33">
        <v>2.0647596746767687E-2</v>
      </c>
      <c r="BN33">
        <v>1.3060624670890824E-2</v>
      </c>
      <c r="BO33">
        <v>6.5822284171266968E-3</v>
      </c>
      <c r="BP33">
        <v>0</v>
      </c>
      <c r="BQ33">
        <v>0</v>
      </c>
      <c r="BR33">
        <v>0</v>
      </c>
      <c r="BS33">
        <v>0</v>
      </c>
      <c r="BT33">
        <v>4.3397696352666382E-3</v>
      </c>
      <c r="BU33">
        <v>1.0240592159363505E-2</v>
      </c>
    </row>
    <row r="34" spans="1:73" x14ac:dyDescent="0.25">
      <c r="A34">
        <v>1392</v>
      </c>
      <c r="B34">
        <v>361.67986650597788</v>
      </c>
      <c r="C34">
        <v>9.8386496555163809E-4</v>
      </c>
      <c r="D34">
        <v>30</v>
      </c>
      <c r="E34">
        <v>726</v>
      </c>
      <c r="F34">
        <v>-666</v>
      </c>
      <c r="G34">
        <v>0</v>
      </c>
      <c r="H34">
        <v>0</v>
      </c>
      <c r="I34">
        <v>0</v>
      </c>
      <c r="J34">
        <v>0</v>
      </c>
      <c r="K34">
        <v>3.4111766686501172E-3</v>
      </c>
      <c r="L34">
        <v>1.98114773337454E-2</v>
      </c>
      <c r="M34">
        <v>2.4547600109515455E-2</v>
      </c>
      <c r="N34">
        <v>2.8949695815775906E-2</v>
      </c>
      <c r="O34">
        <v>3.2770330040733979E-2</v>
      </c>
      <c r="P34">
        <v>3.7529776702478423E-2</v>
      </c>
      <c r="Q34">
        <v>3.7529776702478423E-2</v>
      </c>
      <c r="R34">
        <v>4.0099003679895516E-2</v>
      </c>
      <c r="S34">
        <v>4.0099003679895516E-2</v>
      </c>
      <c r="T34">
        <v>4.0099003679895516E-2</v>
      </c>
      <c r="U34">
        <v>4.0099003679895516E-2</v>
      </c>
      <c r="V34">
        <v>4.0099003679895516E-2</v>
      </c>
      <c r="W34">
        <v>4.0099003679895516E-2</v>
      </c>
      <c r="X34">
        <v>4.0099003679895516E-2</v>
      </c>
      <c r="Y34">
        <v>4.0099003679895516E-2</v>
      </c>
      <c r="Z34">
        <v>4.0099003679895516E-2</v>
      </c>
      <c r="AA34">
        <v>4.0099003679895516E-2</v>
      </c>
      <c r="AB34">
        <v>4.0099003679895516E-2</v>
      </c>
      <c r="AC34">
        <v>4.0099003679895516E-2</v>
      </c>
      <c r="AD34">
        <v>4.0099003679895516E-2</v>
      </c>
      <c r="AE34">
        <v>4.0099003679895516E-2</v>
      </c>
      <c r="AF34">
        <v>4.0099003679895516E-2</v>
      </c>
      <c r="AG34">
        <v>4.0099003679895516E-2</v>
      </c>
      <c r="AH34">
        <v>4.0099003679895516E-2</v>
      </c>
      <c r="AI34">
        <v>4.0099003679895516E-2</v>
      </c>
      <c r="AJ34">
        <v>4.0099003679895516E-2</v>
      </c>
      <c r="AK34">
        <v>4.0099003679895516E-2</v>
      </c>
      <c r="AL34">
        <v>4.0099003679895516E-2</v>
      </c>
      <c r="AM34">
        <v>4.0099003679895516E-2</v>
      </c>
      <c r="AN34">
        <v>4.0099003679895516E-2</v>
      </c>
      <c r="AO34">
        <v>4.0099003679895516E-2</v>
      </c>
      <c r="AP34">
        <v>4.0099003679895516E-2</v>
      </c>
      <c r="AQ34">
        <v>4.0099003679895516E-2</v>
      </c>
      <c r="AR34">
        <v>4.0099003679895516E-2</v>
      </c>
      <c r="AS34">
        <v>4.0099003679895516E-2</v>
      </c>
      <c r="AT34">
        <v>4.0099003679895516E-2</v>
      </c>
      <c r="AU34">
        <v>4.0099003679895516E-2</v>
      </c>
      <c r="AV34">
        <v>4.0099003679895516E-2</v>
      </c>
      <c r="AW34">
        <v>4.0099003679895516E-2</v>
      </c>
      <c r="AX34">
        <v>4.0099003679895516E-2</v>
      </c>
      <c r="AY34">
        <v>4.0099003679895516E-2</v>
      </c>
      <c r="AZ34">
        <v>4.0099003679895516E-2</v>
      </c>
      <c r="BA34">
        <v>4.0099003679895516E-2</v>
      </c>
      <c r="BB34">
        <v>4.0099003679895516E-2</v>
      </c>
      <c r="BC34">
        <v>4.0099003679895516E-2</v>
      </c>
      <c r="BD34">
        <v>4.0099003679895516E-2</v>
      </c>
      <c r="BE34">
        <v>4.0099003679895516E-2</v>
      </c>
      <c r="BF34">
        <v>4.0099003679895516E-2</v>
      </c>
      <c r="BG34">
        <v>4.0099003679895516E-2</v>
      </c>
      <c r="BH34">
        <v>4.0099003679895516E-2</v>
      </c>
      <c r="BI34">
        <v>3.7529776702478423E-2</v>
      </c>
      <c r="BJ34">
        <v>3.5347701609133489E-2</v>
      </c>
      <c r="BK34">
        <v>3.0732735051770092E-2</v>
      </c>
      <c r="BL34">
        <v>2.9726622874565893E-2</v>
      </c>
      <c r="BM34">
        <v>2.1631461712319326E-2</v>
      </c>
      <c r="BN34">
        <v>1.4044489636442462E-2</v>
      </c>
      <c r="BO34">
        <v>6.5822284171266968E-3</v>
      </c>
      <c r="BP34">
        <v>0</v>
      </c>
      <c r="BQ34">
        <v>0</v>
      </c>
      <c r="BR34">
        <v>0</v>
      </c>
      <c r="BS34">
        <v>0</v>
      </c>
      <c r="BT34">
        <v>4.6069541409783435E-3</v>
      </c>
      <c r="BU34">
        <v>1.5825707935585544E-2</v>
      </c>
    </row>
    <row r="35" spans="1:73" x14ac:dyDescent="0.25">
      <c r="A35">
        <v>1367</v>
      </c>
      <c r="B35">
        <v>421.88834160814628</v>
      </c>
      <c r="C35">
        <v>1.147647953680264E-3</v>
      </c>
      <c r="D35">
        <v>40</v>
      </c>
      <c r="E35">
        <v>723.5</v>
      </c>
      <c r="F35">
        <v>-643.5</v>
      </c>
      <c r="G35">
        <v>0</v>
      </c>
      <c r="H35">
        <v>0</v>
      </c>
      <c r="I35">
        <v>0</v>
      </c>
      <c r="J35">
        <v>0</v>
      </c>
      <c r="K35">
        <v>3.4111766686501172E-3</v>
      </c>
      <c r="L35">
        <v>1.98114773337454E-2</v>
      </c>
      <c r="M35">
        <v>2.4547600109515455E-2</v>
      </c>
      <c r="N35">
        <v>2.8949695815775906E-2</v>
      </c>
      <c r="O35">
        <v>3.391797799441424E-2</v>
      </c>
      <c r="P35">
        <v>3.8677424656158685E-2</v>
      </c>
      <c r="Q35">
        <v>3.8677424656158685E-2</v>
      </c>
      <c r="R35">
        <v>4.1246651633575777E-2</v>
      </c>
      <c r="S35">
        <v>4.1246651633575777E-2</v>
      </c>
      <c r="T35">
        <v>4.1246651633575777E-2</v>
      </c>
      <c r="U35">
        <v>4.1246651633575777E-2</v>
      </c>
      <c r="V35">
        <v>4.1246651633575777E-2</v>
      </c>
      <c r="W35">
        <v>4.1246651633575777E-2</v>
      </c>
      <c r="X35">
        <v>4.1246651633575777E-2</v>
      </c>
      <c r="Y35">
        <v>4.1246651633575777E-2</v>
      </c>
      <c r="Z35">
        <v>4.1246651633575777E-2</v>
      </c>
      <c r="AA35">
        <v>4.1246651633575777E-2</v>
      </c>
      <c r="AB35">
        <v>4.1246651633575777E-2</v>
      </c>
      <c r="AC35">
        <v>4.1246651633575777E-2</v>
      </c>
      <c r="AD35">
        <v>4.1246651633575777E-2</v>
      </c>
      <c r="AE35">
        <v>4.1246651633575777E-2</v>
      </c>
      <c r="AF35">
        <v>4.1246651633575777E-2</v>
      </c>
      <c r="AG35">
        <v>4.1246651633575777E-2</v>
      </c>
      <c r="AH35">
        <v>4.1246651633575777E-2</v>
      </c>
      <c r="AI35">
        <v>4.1246651633575777E-2</v>
      </c>
      <c r="AJ35">
        <v>4.1246651633575777E-2</v>
      </c>
      <c r="AK35">
        <v>4.1246651633575777E-2</v>
      </c>
      <c r="AL35">
        <v>4.1246651633575777E-2</v>
      </c>
      <c r="AM35">
        <v>4.1246651633575777E-2</v>
      </c>
      <c r="AN35">
        <v>4.1246651633575777E-2</v>
      </c>
      <c r="AO35">
        <v>4.1246651633575777E-2</v>
      </c>
      <c r="AP35">
        <v>4.1246651633575777E-2</v>
      </c>
      <c r="AQ35">
        <v>4.1246651633575777E-2</v>
      </c>
      <c r="AR35">
        <v>4.1246651633575777E-2</v>
      </c>
      <c r="AS35">
        <v>4.1246651633575777E-2</v>
      </c>
      <c r="AT35">
        <v>4.1246651633575777E-2</v>
      </c>
      <c r="AU35">
        <v>4.1246651633575777E-2</v>
      </c>
      <c r="AV35">
        <v>4.1246651633575777E-2</v>
      </c>
      <c r="AW35">
        <v>4.1246651633575777E-2</v>
      </c>
      <c r="AX35">
        <v>4.1246651633575777E-2</v>
      </c>
      <c r="AY35">
        <v>4.1246651633575777E-2</v>
      </c>
      <c r="AZ35">
        <v>4.1246651633575777E-2</v>
      </c>
      <c r="BA35">
        <v>4.1246651633575777E-2</v>
      </c>
      <c r="BB35">
        <v>4.1246651633575777E-2</v>
      </c>
      <c r="BC35">
        <v>4.1246651633575777E-2</v>
      </c>
      <c r="BD35">
        <v>4.1246651633575777E-2</v>
      </c>
      <c r="BE35">
        <v>4.1246651633575777E-2</v>
      </c>
      <c r="BF35">
        <v>4.1246651633575777E-2</v>
      </c>
      <c r="BG35">
        <v>4.1246651633575777E-2</v>
      </c>
      <c r="BH35">
        <v>4.1246651633575777E-2</v>
      </c>
      <c r="BI35">
        <v>3.8677424656158685E-2</v>
      </c>
      <c r="BJ35">
        <v>3.649534956281375E-2</v>
      </c>
      <c r="BK35">
        <v>3.1880383005450354E-2</v>
      </c>
      <c r="BL35">
        <v>3.0874270828246158E-2</v>
      </c>
      <c r="BM35">
        <v>2.2779109665999591E-2</v>
      </c>
      <c r="BN35">
        <v>1.5192137590122726E-2</v>
      </c>
      <c r="BO35">
        <v>6.5822284171266968E-3</v>
      </c>
      <c r="BP35">
        <v>0</v>
      </c>
      <c r="BQ35">
        <v>0</v>
      </c>
      <c r="BR35">
        <v>0</v>
      </c>
      <c r="BS35">
        <v>0</v>
      </c>
      <c r="BT35">
        <v>2.5692269774170926E-3</v>
      </c>
      <c r="BU35">
        <v>1.5068301389716661E-2</v>
      </c>
    </row>
    <row r="36" spans="1:73" x14ac:dyDescent="0.25">
      <c r="A36">
        <v>1391</v>
      </c>
      <c r="B36">
        <v>479.99044786678769</v>
      </c>
      <c r="C36">
        <v>1.3057010610452852E-3</v>
      </c>
      <c r="D36">
        <v>30</v>
      </c>
      <c r="E36">
        <v>725.5</v>
      </c>
      <c r="F36">
        <v>-665.5</v>
      </c>
      <c r="G36">
        <v>0</v>
      </c>
      <c r="H36">
        <v>0</v>
      </c>
      <c r="I36">
        <v>0</v>
      </c>
      <c r="J36">
        <v>0</v>
      </c>
      <c r="K36">
        <v>3.4111766686501172E-3</v>
      </c>
      <c r="L36">
        <v>1.98114773337454E-2</v>
      </c>
      <c r="M36">
        <v>2.4547600109515455E-2</v>
      </c>
      <c r="N36">
        <v>2.8949695815775906E-2</v>
      </c>
      <c r="O36">
        <v>3.5223679055459527E-2</v>
      </c>
      <c r="P36">
        <v>3.9983125717203971E-2</v>
      </c>
      <c r="Q36">
        <v>3.9983125717203971E-2</v>
      </c>
      <c r="R36">
        <v>4.2552352694621064E-2</v>
      </c>
      <c r="S36">
        <v>4.2552352694621064E-2</v>
      </c>
      <c r="T36">
        <v>4.2552352694621064E-2</v>
      </c>
      <c r="U36">
        <v>4.2552352694621064E-2</v>
      </c>
      <c r="V36">
        <v>4.2552352694621064E-2</v>
      </c>
      <c r="W36">
        <v>4.2552352694621064E-2</v>
      </c>
      <c r="X36">
        <v>4.2552352694621064E-2</v>
      </c>
      <c r="Y36">
        <v>4.2552352694621064E-2</v>
      </c>
      <c r="Z36">
        <v>4.2552352694621064E-2</v>
      </c>
      <c r="AA36">
        <v>4.2552352694621064E-2</v>
      </c>
      <c r="AB36">
        <v>4.2552352694621064E-2</v>
      </c>
      <c r="AC36">
        <v>4.2552352694621064E-2</v>
      </c>
      <c r="AD36">
        <v>4.2552352694621064E-2</v>
      </c>
      <c r="AE36">
        <v>4.2552352694621064E-2</v>
      </c>
      <c r="AF36">
        <v>4.2552352694621064E-2</v>
      </c>
      <c r="AG36">
        <v>4.2552352694621064E-2</v>
      </c>
      <c r="AH36">
        <v>4.2552352694621064E-2</v>
      </c>
      <c r="AI36">
        <v>4.2552352694621064E-2</v>
      </c>
      <c r="AJ36">
        <v>4.2552352694621064E-2</v>
      </c>
      <c r="AK36">
        <v>4.2552352694621064E-2</v>
      </c>
      <c r="AL36">
        <v>4.2552352694621064E-2</v>
      </c>
      <c r="AM36">
        <v>4.2552352694621064E-2</v>
      </c>
      <c r="AN36">
        <v>4.2552352694621064E-2</v>
      </c>
      <c r="AO36">
        <v>4.2552352694621064E-2</v>
      </c>
      <c r="AP36">
        <v>4.2552352694621064E-2</v>
      </c>
      <c r="AQ36">
        <v>4.2552352694621064E-2</v>
      </c>
      <c r="AR36">
        <v>4.2552352694621064E-2</v>
      </c>
      <c r="AS36">
        <v>4.2552352694621064E-2</v>
      </c>
      <c r="AT36">
        <v>4.2552352694621064E-2</v>
      </c>
      <c r="AU36">
        <v>4.2552352694621064E-2</v>
      </c>
      <c r="AV36">
        <v>4.2552352694621064E-2</v>
      </c>
      <c r="AW36">
        <v>4.2552352694621064E-2</v>
      </c>
      <c r="AX36">
        <v>4.2552352694621064E-2</v>
      </c>
      <c r="AY36">
        <v>4.2552352694621064E-2</v>
      </c>
      <c r="AZ36">
        <v>4.2552352694621064E-2</v>
      </c>
      <c r="BA36">
        <v>4.2552352694621064E-2</v>
      </c>
      <c r="BB36">
        <v>4.2552352694621064E-2</v>
      </c>
      <c r="BC36">
        <v>4.2552352694621064E-2</v>
      </c>
      <c r="BD36">
        <v>4.2552352694621064E-2</v>
      </c>
      <c r="BE36">
        <v>4.2552352694621064E-2</v>
      </c>
      <c r="BF36">
        <v>4.2552352694621064E-2</v>
      </c>
      <c r="BG36">
        <v>4.2552352694621064E-2</v>
      </c>
      <c r="BH36">
        <v>4.2552352694621064E-2</v>
      </c>
      <c r="BI36">
        <v>3.9983125717203971E-2</v>
      </c>
      <c r="BJ36">
        <v>3.7801050623859037E-2</v>
      </c>
      <c r="BK36">
        <v>3.318608406649564E-2</v>
      </c>
      <c r="BL36">
        <v>3.2179971889291441E-2</v>
      </c>
      <c r="BM36">
        <v>2.4084810727044877E-2</v>
      </c>
      <c r="BN36">
        <v>1.6497838651168013E-2</v>
      </c>
      <c r="BO36">
        <v>6.5822284171266968E-3</v>
      </c>
      <c r="BP36">
        <v>0</v>
      </c>
      <c r="BQ36">
        <v>0</v>
      </c>
      <c r="BR36">
        <v>0</v>
      </c>
      <c r="BS36">
        <v>0</v>
      </c>
      <c r="BT36">
        <v>4.5178926390744417E-3</v>
      </c>
      <c r="BU36">
        <v>1.5674226626411766E-2</v>
      </c>
    </row>
    <row r="37" spans="1:73" x14ac:dyDescent="0.25">
      <c r="A37">
        <v>1367</v>
      </c>
      <c r="B37">
        <v>502.19435722173284</v>
      </c>
      <c r="C37">
        <v>1.3661015713740893E-3</v>
      </c>
      <c r="D37">
        <v>20</v>
      </c>
      <c r="E37">
        <v>703.5</v>
      </c>
      <c r="F37">
        <v>-663.5</v>
      </c>
      <c r="G37">
        <v>0</v>
      </c>
      <c r="H37">
        <v>0</v>
      </c>
      <c r="I37">
        <v>0</v>
      </c>
      <c r="J37">
        <v>0</v>
      </c>
      <c r="K37">
        <v>3.4111766686501172E-3</v>
      </c>
      <c r="L37">
        <v>1.98114773337454E-2</v>
      </c>
      <c r="M37">
        <v>2.4547600109515455E-2</v>
      </c>
      <c r="N37">
        <v>2.8949695815775906E-2</v>
      </c>
      <c r="O37">
        <v>3.6589780626833615E-2</v>
      </c>
      <c r="P37">
        <v>4.134922728857806E-2</v>
      </c>
      <c r="Q37">
        <v>4.134922728857806E-2</v>
      </c>
      <c r="R37">
        <v>4.3918454265995152E-2</v>
      </c>
      <c r="S37">
        <v>4.3918454265995152E-2</v>
      </c>
      <c r="T37">
        <v>4.3918454265995152E-2</v>
      </c>
      <c r="U37">
        <v>4.3918454265995152E-2</v>
      </c>
      <c r="V37">
        <v>4.3918454265995152E-2</v>
      </c>
      <c r="W37">
        <v>4.3918454265995152E-2</v>
      </c>
      <c r="X37">
        <v>4.3918454265995152E-2</v>
      </c>
      <c r="Y37">
        <v>4.3918454265995152E-2</v>
      </c>
      <c r="Z37">
        <v>4.3918454265995152E-2</v>
      </c>
      <c r="AA37">
        <v>4.3918454265995152E-2</v>
      </c>
      <c r="AB37">
        <v>4.3918454265995152E-2</v>
      </c>
      <c r="AC37">
        <v>4.3918454265995152E-2</v>
      </c>
      <c r="AD37">
        <v>4.3918454265995152E-2</v>
      </c>
      <c r="AE37">
        <v>4.3918454265995152E-2</v>
      </c>
      <c r="AF37">
        <v>4.3918454265995152E-2</v>
      </c>
      <c r="AG37">
        <v>4.3918454265995152E-2</v>
      </c>
      <c r="AH37">
        <v>4.3918454265995152E-2</v>
      </c>
      <c r="AI37">
        <v>4.3918454265995152E-2</v>
      </c>
      <c r="AJ37">
        <v>4.3918454265995152E-2</v>
      </c>
      <c r="AK37">
        <v>4.3918454265995152E-2</v>
      </c>
      <c r="AL37">
        <v>4.3918454265995152E-2</v>
      </c>
      <c r="AM37">
        <v>4.3918454265995152E-2</v>
      </c>
      <c r="AN37">
        <v>4.3918454265995152E-2</v>
      </c>
      <c r="AO37">
        <v>4.3918454265995152E-2</v>
      </c>
      <c r="AP37">
        <v>4.3918454265995152E-2</v>
      </c>
      <c r="AQ37">
        <v>4.3918454265995152E-2</v>
      </c>
      <c r="AR37">
        <v>4.3918454265995152E-2</v>
      </c>
      <c r="AS37">
        <v>4.3918454265995152E-2</v>
      </c>
      <c r="AT37">
        <v>4.3918454265995152E-2</v>
      </c>
      <c r="AU37">
        <v>4.3918454265995152E-2</v>
      </c>
      <c r="AV37">
        <v>4.3918454265995152E-2</v>
      </c>
      <c r="AW37">
        <v>4.3918454265995152E-2</v>
      </c>
      <c r="AX37">
        <v>4.3918454265995152E-2</v>
      </c>
      <c r="AY37">
        <v>4.3918454265995152E-2</v>
      </c>
      <c r="AZ37">
        <v>4.3918454265995152E-2</v>
      </c>
      <c r="BA37">
        <v>4.3918454265995152E-2</v>
      </c>
      <c r="BB37">
        <v>4.3918454265995152E-2</v>
      </c>
      <c r="BC37">
        <v>4.3918454265995152E-2</v>
      </c>
      <c r="BD37">
        <v>4.3918454265995152E-2</v>
      </c>
      <c r="BE37">
        <v>4.3918454265995152E-2</v>
      </c>
      <c r="BF37">
        <v>4.3918454265995152E-2</v>
      </c>
      <c r="BG37">
        <v>4.3918454265995152E-2</v>
      </c>
      <c r="BH37">
        <v>4.3918454265995152E-2</v>
      </c>
      <c r="BI37">
        <v>4.134922728857806E-2</v>
      </c>
      <c r="BJ37">
        <v>3.9167152195233125E-2</v>
      </c>
      <c r="BK37">
        <v>3.4552185637869728E-2</v>
      </c>
      <c r="BL37">
        <v>3.3546073460665529E-2</v>
      </c>
      <c r="BM37">
        <v>2.5450912298418966E-2</v>
      </c>
      <c r="BN37">
        <v>1.6497838651168013E-2</v>
      </c>
      <c r="BO37">
        <v>6.5822284171266968E-3</v>
      </c>
      <c r="BP37">
        <v>0</v>
      </c>
      <c r="BQ37">
        <v>0</v>
      </c>
      <c r="BR37">
        <v>0</v>
      </c>
      <c r="BS37">
        <v>0</v>
      </c>
      <c r="BT37">
        <v>4.1616466314588416E-3</v>
      </c>
      <c r="BU37">
        <v>1.0202938260516041E-2</v>
      </c>
    </row>
    <row r="38" spans="1:73" x14ac:dyDescent="0.25">
      <c r="A38">
        <v>1367</v>
      </c>
      <c r="B38">
        <v>521.02817486570405</v>
      </c>
      <c r="C38">
        <v>1.4173345402603607E-3</v>
      </c>
      <c r="D38">
        <v>10</v>
      </c>
      <c r="E38">
        <v>693.5</v>
      </c>
      <c r="F38">
        <v>-673.5</v>
      </c>
      <c r="G38">
        <v>0</v>
      </c>
      <c r="H38">
        <v>0</v>
      </c>
      <c r="I38">
        <v>0</v>
      </c>
      <c r="J38">
        <v>0</v>
      </c>
      <c r="K38">
        <v>3.4111766686501172E-3</v>
      </c>
      <c r="L38">
        <v>1.98114773337454E-2</v>
      </c>
      <c r="M38">
        <v>2.4547600109515455E-2</v>
      </c>
      <c r="N38">
        <v>3.0367030356036266E-2</v>
      </c>
      <c r="O38">
        <v>3.8007115167093979E-2</v>
      </c>
      <c r="P38">
        <v>4.2766561828838423E-2</v>
      </c>
      <c r="Q38">
        <v>4.2766561828838423E-2</v>
      </c>
      <c r="R38">
        <v>4.5335788806255516E-2</v>
      </c>
      <c r="S38">
        <v>4.5335788806255516E-2</v>
      </c>
      <c r="T38">
        <v>4.5335788806255516E-2</v>
      </c>
      <c r="U38">
        <v>4.5335788806255516E-2</v>
      </c>
      <c r="V38">
        <v>4.5335788806255516E-2</v>
      </c>
      <c r="W38">
        <v>4.5335788806255516E-2</v>
      </c>
      <c r="X38">
        <v>4.5335788806255516E-2</v>
      </c>
      <c r="Y38">
        <v>4.5335788806255516E-2</v>
      </c>
      <c r="Z38">
        <v>4.5335788806255516E-2</v>
      </c>
      <c r="AA38">
        <v>4.5335788806255516E-2</v>
      </c>
      <c r="AB38">
        <v>4.5335788806255516E-2</v>
      </c>
      <c r="AC38">
        <v>4.5335788806255516E-2</v>
      </c>
      <c r="AD38">
        <v>4.5335788806255516E-2</v>
      </c>
      <c r="AE38">
        <v>4.5335788806255516E-2</v>
      </c>
      <c r="AF38">
        <v>4.5335788806255516E-2</v>
      </c>
      <c r="AG38">
        <v>4.5335788806255516E-2</v>
      </c>
      <c r="AH38">
        <v>4.5335788806255516E-2</v>
      </c>
      <c r="AI38">
        <v>4.5335788806255516E-2</v>
      </c>
      <c r="AJ38">
        <v>4.5335788806255516E-2</v>
      </c>
      <c r="AK38">
        <v>4.5335788806255516E-2</v>
      </c>
      <c r="AL38">
        <v>4.5335788806255516E-2</v>
      </c>
      <c r="AM38">
        <v>4.5335788806255516E-2</v>
      </c>
      <c r="AN38">
        <v>4.5335788806255516E-2</v>
      </c>
      <c r="AO38">
        <v>4.5335788806255516E-2</v>
      </c>
      <c r="AP38">
        <v>4.5335788806255516E-2</v>
      </c>
      <c r="AQ38">
        <v>4.5335788806255516E-2</v>
      </c>
      <c r="AR38">
        <v>4.5335788806255516E-2</v>
      </c>
      <c r="AS38">
        <v>4.5335788806255516E-2</v>
      </c>
      <c r="AT38">
        <v>4.5335788806255516E-2</v>
      </c>
      <c r="AU38">
        <v>4.5335788806255516E-2</v>
      </c>
      <c r="AV38">
        <v>4.5335788806255516E-2</v>
      </c>
      <c r="AW38">
        <v>4.5335788806255516E-2</v>
      </c>
      <c r="AX38">
        <v>4.5335788806255516E-2</v>
      </c>
      <c r="AY38">
        <v>4.5335788806255516E-2</v>
      </c>
      <c r="AZ38">
        <v>4.5335788806255516E-2</v>
      </c>
      <c r="BA38">
        <v>4.5335788806255516E-2</v>
      </c>
      <c r="BB38">
        <v>4.5335788806255516E-2</v>
      </c>
      <c r="BC38">
        <v>4.5335788806255516E-2</v>
      </c>
      <c r="BD38">
        <v>4.5335788806255516E-2</v>
      </c>
      <c r="BE38">
        <v>4.5335788806255516E-2</v>
      </c>
      <c r="BF38">
        <v>4.5335788806255516E-2</v>
      </c>
      <c r="BG38">
        <v>4.5335788806255516E-2</v>
      </c>
      <c r="BH38">
        <v>4.5335788806255516E-2</v>
      </c>
      <c r="BI38">
        <v>4.2766561828838423E-2</v>
      </c>
      <c r="BJ38">
        <v>4.0584486735493489E-2</v>
      </c>
      <c r="BK38">
        <v>3.5969520178130092E-2</v>
      </c>
      <c r="BL38">
        <v>3.4963408000925893E-2</v>
      </c>
      <c r="BM38">
        <v>2.5450912298418966E-2</v>
      </c>
      <c r="BN38">
        <v>1.6497838651168013E-2</v>
      </c>
      <c r="BO38">
        <v>6.5822284171266968E-3</v>
      </c>
      <c r="BP38">
        <v>0</v>
      </c>
      <c r="BQ38">
        <v>0</v>
      </c>
      <c r="BR38">
        <v>0</v>
      </c>
      <c r="BS38">
        <v>0</v>
      </c>
      <c r="BT38">
        <v>5.9428766695368493E-3</v>
      </c>
      <c r="BU38">
        <v>9.8263992720414167E-3</v>
      </c>
    </row>
    <row r="39" spans="1:73" x14ac:dyDescent="0.25">
      <c r="A39">
        <v>1367</v>
      </c>
      <c r="B39">
        <v>515.40092676155098</v>
      </c>
      <c r="C39">
        <v>1.4020269360090424E-3</v>
      </c>
      <c r="D39">
        <v>0</v>
      </c>
      <c r="E39">
        <v>683.5</v>
      </c>
      <c r="F39">
        <v>-683.5</v>
      </c>
      <c r="G39">
        <v>0</v>
      </c>
      <c r="H39">
        <v>0</v>
      </c>
      <c r="I39">
        <v>0</v>
      </c>
      <c r="J39">
        <v>0</v>
      </c>
      <c r="K39">
        <v>3.4111766686501172E-3</v>
      </c>
      <c r="L39">
        <v>1.98114773337454E-2</v>
      </c>
      <c r="M39">
        <v>2.4547600109515455E-2</v>
      </c>
      <c r="N39">
        <v>3.1769057292045308E-2</v>
      </c>
      <c r="O39">
        <v>3.940914210310302E-2</v>
      </c>
      <c r="P39">
        <v>4.4168588764847465E-2</v>
      </c>
      <c r="Q39">
        <v>4.4168588764847465E-2</v>
      </c>
      <c r="R39">
        <v>4.6737815742264557E-2</v>
      </c>
      <c r="S39">
        <v>4.6737815742264557E-2</v>
      </c>
      <c r="T39">
        <v>4.6737815742264557E-2</v>
      </c>
      <c r="U39">
        <v>4.6737815742264557E-2</v>
      </c>
      <c r="V39">
        <v>4.6737815742264557E-2</v>
      </c>
      <c r="W39">
        <v>4.6737815742264557E-2</v>
      </c>
      <c r="X39">
        <v>4.6737815742264557E-2</v>
      </c>
      <c r="Y39">
        <v>4.6737815742264557E-2</v>
      </c>
      <c r="Z39">
        <v>4.6737815742264557E-2</v>
      </c>
      <c r="AA39">
        <v>4.6737815742264557E-2</v>
      </c>
      <c r="AB39">
        <v>4.6737815742264557E-2</v>
      </c>
      <c r="AC39">
        <v>4.6737815742264557E-2</v>
      </c>
      <c r="AD39">
        <v>4.6737815742264557E-2</v>
      </c>
      <c r="AE39">
        <v>4.6737815742264557E-2</v>
      </c>
      <c r="AF39">
        <v>4.6737815742264557E-2</v>
      </c>
      <c r="AG39">
        <v>4.6737815742264557E-2</v>
      </c>
      <c r="AH39">
        <v>4.6737815742264557E-2</v>
      </c>
      <c r="AI39">
        <v>4.6737815742264557E-2</v>
      </c>
      <c r="AJ39">
        <v>4.6737815742264557E-2</v>
      </c>
      <c r="AK39">
        <v>4.6737815742264557E-2</v>
      </c>
      <c r="AL39">
        <v>4.6737815742264557E-2</v>
      </c>
      <c r="AM39">
        <v>4.6737815742264557E-2</v>
      </c>
      <c r="AN39">
        <v>4.6737815742264557E-2</v>
      </c>
      <c r="AO39">
        <v>4.6737815742264557E-2</v>
      </c>
      <c r="AP39">
        <v>4.6737815742264557E-2</v>
      </c>
      <c r="AQ39">
        <v>4.6737815742264557E-2</v>
      </c>
      <c r="AR39">
        <v>4.6737815742264557E-2</v>
      </c>
      <c r="AS39">
        <v>4.6737815742264557E-2</v>
      </c>
      <c r="AT39">
        <v>4.6737815742264557E-2</v>
      </c>
      <c r="AU39">
        <v>4.6737815742264557E-2</v>
      </c>
      <c r="AV39">
        <v>4.6737815742264557E-2</v>
      </c>
      <c r="AW39">
        <v>4.6737815742264557E-2</v>
      </c>
      <c r="AX39">
        <v>4.6737815742264557E-2</v>
      </c>
      <c r="AY39">
        <v>4.6737815742264557E-2</v>
      </c>
      <c r="AZ39">
        <v>4.6737815742264557E-2</v>
      </c>
      <c r="BA39">
        <v>4.6737815742264557E-2</v>
      </c>
      <c r="BB39">
        <v>4.6737815742264557E-2</v>
      </c>
      <c r="BC39">
        <v>4.6737815742264557E-2</v>
      </c>
      <c r="BD39">
        <v>4.6737815742264557E-2</v>
      </c>
      <c r="BE39">
        <v>4.6737815742264557E-2</v>
      </c>
      <c r="BF39">
        <v>4.6737815742264557E-2</v>
      </c>
      <c r="BG39">
        <v>4.6737815742264557E-2</v>
      </c>
      <c r="BH39">
        <v>4.6737815742264557E-2</v>
      </c>
      <c r="BI39">
        <v>4.4168588764847465E-2</v>
      </c>
      <c r="BJ39">
        <v>4.198651367150253E-2</v>
      </c>
      <c r="BK39">
        <v>3.7371547114139134E-2</v>
      </c>
      <c r="BL39">
        <v>3.6365434936934934E-2</v>
      </c>
      <c r="BM39">
        <v>2.5450912298418966E-2</v>
      </c>
      <c r="BN39">
        <v>1.6497838651168013E-2</v>
      </c>
      <c r="BO39">
        <v>6.5822284171266968E-3</v>
      </c>
      <c r="BP39">
        <v>0</v>
      </c>
      <c r="BQ39">
        <v>0</v>
      </c>
      <c r="BR39">
        <v>0</v>
      </c>
      <c r="BS39">
        <v>0</v>
      </c>
      <c r="BT39">
        <v>7.9634411646311506E-3</v>
      </c>
      <c r="BU39">
        <v>9.4498602835667925E-3</v>
      </c>
    </row>
    <row r="40" spans="1:73" x14ac:dyDescent="0.25">
      <c r="A40">
        <v>1344</v>
      </c>
      <c r="B40">
        <v>575.40525864506924</v>
      </c>
      <c r="C40">
        <v>1.5652546005507485E-3</v>
      </c>
      <c r="D40">
        <v>-10</v>
      </c>
      <c r="E40">
        <v>662</v>
      </c>
      <c r="F40">
        <v>-682</v>
      </c>
      <c r="G40">
        <v>0</v>
      </c>
      <c r="H40">
        <v>0</v>
      </c>
      <c r="I40">
        <v>0</v>
      </c>
      <c r="J40">
        <v>0</v>
      </c>
      <c r="K40">
        <v>3.4111766686501172E-3</v>
      </c>
      <c r="L40">
        <v>1.98114773337454E-2</v>
      </c>
      <c r="M40">
        <v>2.4547600109515455E-2</v>
      </c>
      <c r="N40">
        <v>3.3334311892596058E-2</v>
      </c>
      <c r="O40">
        <v>4.097439670365377E-2</v>
      </c>
      <c r="P40">
        <v>4.5733843365398215E-2</v>
      </c>
      <c r="Q40">
        <v>4.5733843365398215E-2</v>
      </c>
      <c r="R40">
        <v>4.8303070342815307E-2</v>
      </c>
      <c r="S40">
        <v>4.8303070342815307E-2</v>
      </c>
      <c r="T40">
        <v>4.8303070342815307E-2</v>
      </c>
      <c r="U40">
        <v>4.8303070342815307E-2</v>
      </c>
      <c r="V40">
        <v>4.8303070342815307E-2</v>
      </c>
      <c r="W40">
        <v>4.8303070342815307E-2</v>
      </c>
      <c r="X40">
        <v>4.8303070342815307E-2</v>
      </c>
      <c r="Y40">
        <v>4.8303070342815307E-2</v>
      </c>
      <c r="Z40">
        <v>4.8303070342815307E-2</v>
      </c>
      <c r="AA40">
        <v>4.8303070342815307E-2</v>
      </c>
      <c r="AB40">
        <v>4.8303070342815307E-2</v>
      </c>
      <c r="AC40">
        <v>4.8303070342815307E-2</v>
      </c>
      <c r="AD40">
        <v>4.8303070342815307E-2</v>
      </c>
      <c r="AE40">
        <v>4.8303070342815307E-2</v>
      </c>
      <c r="AF40">
        <v>4.8303070342815307E-2</v>
      </c>
      <c r="AG40">
        <v>4.8303070342815307E-2</v>
      </c>
      <c r="AH40">
        <v>4.8303070342815307E-2</v>
      </c>
      <c r="AI40">
        <v>4.8303070342815307E-2</v>
      </c>
      <c r="AJ40">
        <v>4.8303070342815307E-2</v>
      </c>
      <c r="AK40">
        <v>4.8303070342815307E-2</v>
      </c>
      <c r="AL40">
        <v>4.8303070342815307E-2</v>
      </c>
      <c r="AM40">
        <v>4.8303070342815307E-2</v>
      </c>
      <c r="AN40">
        <v>4.8303070342815307E-2</v>
      </c>
      <c r="AO40">
        <v>4.8303070342815307E-2</v>
      </c>
      <c r="AP40">
        <v>4.8303070342815307E-2</v>
      </c>
      <c r="AQ40">
        <v>4.8303070342815307E-2</v>
      </c>
      <c r="AR40">
        <v>4.8303070342815307E-2</v>
      </c>
      <c r="AS40">
        <v>4.8303070342815307E-2</v>
      </c>
      <c r="AT40">
        <v>4.8303070342815307E-2</v>
      </c>
      <c r="AU40">
        <v>4.8303070342815307E-2</v>
      </c>
      <c r="AV40">
        <v>4.8303070342815307E-2</v>
      </c>
      <c r="AW40">
        <v>4.8303070342815307E-2</v>
      </c>
      <c r="AX40">
        <v>4.8303070342815307E-2</v>
      </c>
      <c r="AY40">
        <v>4.8303070342815307E-2</v>
      </c>
      <c r="AZ40">
        <v>4.8303070342815307E-2</v>
      </c>
      <c r="BA40">
        <v>4.8303070342815307E-2</v>
      </c>
      <c r="BB40">
        <v>4.8303070342815307E-2</v>
      </c>
      <c r="BC40">
        <v>4.8303070342815307E-2</v>
      </c>
      <c r="BD40">
        <v>4.8303070342815307E-2</v>
      </c>
      <c r="BE40">
        <v>4.8303070342815307E-2</v>
      </c>
      <c r="BF40">
        <v>4.8303070342815307E-2</v>
      </c>
      <c r="BG40">
        <v>4.8303070342815307E-2</v>
      </c>
      <c r="BH40">
        <v>4.8303070342815307E-2</v>
      </c>
      <c r="BI40">
        <v>4.5733843365398215E-2</v>
      </c>
      <c r="BJ40">
        <v>4.355176827205328E-2</v>
      </c>
      <c r="BK40">
        <v>3.8936801714689884E-2</v>
      </c>
      <c r="BL40">
        <v>3.6365434936934934E-2</v>
      </c>
      <c r="BM40">
        <v>2.5450912298418966E-2</v>
      </c>
      <c r="BN40">
        <v>1.6497838651168013E-2</v>
      </c>
      <c r="BO40">
        <v>6.5822284171266968E-3</v>
      </c>
      <c r="BP40">
        <v>0</v>
      </c>
      <c r="BQ40">
        <v>0</v>
      </c>
      <c r="BR40">
        <v>0</v>
      </c>
      <c r="BS40">
        <v>0</v>
      </c>
      <c r="BT40">
        <v>7.53454418796249E-3</v>
      </c>
      <c r="BU40">
        <v>6.0363077289500508E-3</v>
      </c>
    </row>
    <row r="41" spans="1:73" x14ac:dyDescent="0.25">
      <c r="A41">
        <v>1329</v>
      </c>
      <c r="B41">
        <v>645.91703899462289</v>
      </c>
      <c r="C41">
        <v>1.7570653060091116E-3</v>
      </c>
      <c r="D41">
        <v>-20</v>
      </c>
      <c r="E41">
        <v>644.5</v>
      </c>
      <c r="F41">
        <v>-684.5</v>
      </c>
      <c r="G41">
        <v>0</v>
      </c>
      <c r="H41">
        <v>0</v>
      </c>
      <c r="I41">
        <v>0</v>
      </c>
      <c r="J41">
        <v>0</v>
      </c>
      <c r="K41">
        <v>3.4111766686501172E-3</v>
      </c>
      <c r="L41">
        <v>1.98114773337454E-2</v>
      </c>
      <c r="M41">
        <v>2.4547600109515455E-2</v>
      </c>
      <c r="N41">
        <v>3.5091377198605167E-2</v>
      </c>
      <c r="O41">
        <v>4.2731462009662879E-2</v>
      </c>
      <c r="P41">
        <v>4.7490908671407324E-2</v>
      </c>
      <c r="Q41">
        <v>4.7490908671407324E-2</v>
      </c>
      <c r="R41">
        <v>5.0060135648824416E-2</v>
      </c>
      <c r="S41">
        <v>5.0060135648824416E-2</v>
      </c>
      <c r="T41">
        <v>5.0060135648824416E-2</v>
      </c>
      <c r="U41">
        <v>5.0060135648824416E-2</v>
      </c>
      <c r="V41">
        <v>5.0060135648824416E-2</v>
      </c>
      <c r="W41">
        <v>5.0060135648824416E-2</v>
      </c>
      <c r="X41">
        <v>5.0060135648824416E-2</v>
      </c>
      <c r="Y41">
        <v>5.0060135648824416E-2</v>
      </c>
      <c r="Z41">
        <v>5.0060135648824416E-2</v>
      </c>
      <c r="AA41">
        <v>5.0060135648824416E-2</v>
      </c>
      <c r="AB41">
        <v>5.0060135648824416E-2</v>
      </c>
      <c r="AC41">
        <v>5.0060135648824416E-2</v>
      </c>
      <c r="AD41">
        <v>5.0060135648824416E-2</v>
      </c>
      <c r="AE41">
        <v>5.0060135648824416E-2</v>
      </c>
      <c r="AF41">
        <v>5.0060135648824416E-2</v>
      </c>
      <c r="AG41">
        <v>5.0060135648824416E-2</v>
      </c>
      <c r="AH41">
        <v>5.0060135648824416E-2</v>
      </c>
      <c r="AI41">
        <v>5.0060135648824416E-2</v>
      </c>
      <c r="AJ41">
        <v>5.0060135648824416E-2</v>
      </c>
      <c r="AK41">
        <v>5.0060135648824416E-2</v>
      </c>
      <c r="AL41">
        <v>5.0060135648824416E-2</v>
      </c>
      <c r="AM41">
        <v>5.0060135648824416E-2</v>
      </c>
      <c r="AN41">
        <v>5.0060135648824416E-2</v>
      </c>
      <c r="AO41">
        <v>5.0060135648824416E-2</v>
      </c>
      <c r="AP41">
        <v>5.0060135648824416E-2</v>
      </c>
      <c r="AQ41">
        <v>5.0060135648824416E-2</v>
      </c>
      <c r="AR41">
        <v>5.0060135648824416E-2</v>
      </c>
      <c r="AS41">
        <v>5.0060135648824416E-2</v>
      </c>
      <c r="AT41">
        <v>5.0060135648824416E-2</v>
      </c>
      <c r="AU41">
        <v>5.0060135648824416E-2</v>
      </c>
      <c r="AV41">
        <v>5.0060135648824416E-2</v>
      </c>
      <c r="AW41">
        <v>5.0060135648824416E-2</v>
      </c>
      <c r="AX41">
        <v>5.0060135648824416E-2</v>
      </c>
      <c r="AY41">
        <v>5.0060135648824416E-2</v>
      </c>
      <c r="AZ41">
        <v>5.0060135648824416E-2</v>
      </c>
      <c r="BA41">
        <v>5.0060135648824416E-2</v>
      </c>
      <c r="BB41">
        <v>5.0060135648824416E-2</v>
      </c>
      <c r="BC41">
        <v>5.0060135648824416E-2</v>
      </c>
      <c r="BD41">
        <v>5.0060135648824416E-2</v>
      </c>
      <c r="BE41">
        <v>5.0060135648824416E-2</v>
      </c>
      <c r="BF41">
        <v>5.0060135648824416E-2</v>
      </c>
      <c r="BG41">
        <v>5.0060135648824416E-2</v>
      </c>
      <c r="BH41">
        <v>5.0060135648824416E-2</v>
      </c>
      <c r="BI41">
        <v>4.7490908671407324E-2</v>
      </c>
      <c r="BJ41">
        <v>4.5308833578062389E-2</v>
      </c>
      <c r="BK41">
        <v>4.0693867020698993E-2</v>
      </c>
      <c r="BL41">
        <v>3.6365434936934934E-2</v>
      </c>
      <c r="BM41">
        <v>2.5450912298418966E-2</v>
      </c>
      <c r="BN41">
        <v>1.6497838651168013E-2</v>
      </c>
      <c r="BO41">
        <v>6.5822284171266968E-3</v>
      </c>
      <c r="BP41">
        <v>0</v>
      </c>
      <c r="BQ41">
        <v>0</v>
      </c>
      <c r="BR41">
        <v>0</v>
      </c>
      <c r="BS41">
        <v>0</v>
      </c>
      <c r="BT41">
        <v>8.2493724824102554E-3</v>
      </c>
      <c r="BU41">
        <v>3.9297573312766301E-3</v>
      </c>
    </row>
    <row r="42" spans="1:73" x14ac:dyDescent="0.25">
      <c r="A42">
        <v>1329</v>
      </c>
      <c r="B42">
        <v>657.57833364152009</v>
      </c>
      <c r="C42">
        <v>1.7887871139352584E-3</v>
      </c>
      <c r="D42">
        <v>-30</v>
      </c>
      <c r="E42">
        <v>634.5</v>
      </c>
      <c r="F42">
        <v>-694.5</v>
      </c>
      <c r="G42">
        <v>0</v>
      </c>
      <c r="H42">
        <v>0</v>
      </c>
      <c r="I42">
        <v>0</v>
      </c>
      <c r="J42">
        <v>0</v>
      </c>
      <c r="K42">
        <v>3.4111766686501172E-3</v>
      </c>
      <c r="L42">
        <v>1.98114773337454E-2</v>
      </c>
      <c r="M42">
        <v>2.4547600109515455E-2</v>
      </c>
      <c r="N42">
        <v>3.6880164312540424E-2</v>
      </c>
      <c r="O42">
        <v>4.4520249123598137E-2</v>
      </c>
      <c r="P42">
        <v>4.9279695785342581E-2</v>
      </c>
      <c r="Q42">
        <v>4.9279695785342581E-2</v>
      </c>
      <c r="R42">
        <v>5.1848922762759674E-2</v>
      </c>
      <c r="S42">
        <v>5.1848922762759674E-2</v>
      </c>
      <c r="T42">
        <v>5.1848922762759674E-2</v>
      </c>
      <c r="U42">
        <v>5.1848922762759674E-2</v>
      </c>
      <c r="V42">
        <v>5.1848922762759674E-2</v>
      </c>
      <c r="W42">
        <v>5.1848922762759674E-2</v>
      </c>
      <c r="X42">
        <v>5.1848922762759674E-2</v>
      </c>
      <c r="Y42">
        <v>5.1848922762759674E-2</v>
      </c>
      <c r="Z42">
        <v>5.1848922762759674E-2</v>
      </c>
      <c r="AA42">
        <v>5.1848922762759674E-2</v>
      </c>
      <c r="AB42">
        <v>5.1848922762759674E-2</v>
      </c>
      <c r="AC42">
        <v>5.1848922762759674E-2</v>
      </c>
      <c r="AD42">
        <v>5.1848922762759674E-2</v>
      </c>
      <c r="AE42">
        <v>5.1848922762759674E-2</v>
      </c>
      <c r="AF42">
        <v>5.1848922762759674E-2</v>
      </c>
      <c r="AG42">
        <v>5.1848922762759674E-2</v>
      </c>
      <c r="AH42">
        <v>5.1848922762759674E-2</v>
      </c>
      <c r="AI42">
        <v>5.1848922762759674E-2</v>
      </c>
      <c r="AJ42">
        <v>5.1848922762759674E-2</v>
      </c>
      <c r="AK42">
        <v>5.1848922762759674E-2</v>
      </c>
      <c r="AL42">
        <v>5.1848922762759674E-2</v>
      </c>
      <c r="AM42">
        <v>5.1848922762759674E-2</v>
      </c>
      <c r="AN42">
        <v>5.1848922762759674E-2</v>
      </c>
      <c r="AO42">
        <v>5.1848922762759674E-2</v>
      </c>
      <c r="AP42">
        <v>5.1848922762759674E-2</v>
      </c>
      <c r="AQ42">
        <v>5.1848922762759674E-2</v>
      </c>
      <c r="AR42">
        <v>5.1848922762759674E-2</v>
      </c>
      <c r="AS42">
        <v>5.1848922762759674E-2</v>
      </c>
      <c r="AT42">
        <v>5.1848922762759674E-2</v>
      </c>
      <c r="AU42">
        <v>5.1848922762759674E-2</v>
      </c>
      <c r="AV42">
        <v>5.1848922762759674E-2</v>
      </c>
      <c r="AW42">
        <v>5.1848922762759674E-2</v>
      </c>
      <c r="AX42">
        <v>5.1848922762759674E-2</v>
      </c>
      <c r="AY42">
        <v>5.1848922762759674E-2</v>
      </c>
      <c r="AZ42">
        <v>5.1848922762759674E-2</v>
      </c>
      <c r="BA42">
        <v>5.1848922762759674E-2</v>
      </c>
      <c r="BB42">
        <v>5.1848922762759674E-2</v>
      </c>
      <c r="BC42">
        <v>5.1848922762759674E-2</v>
      </c>
      <c r="BD42">
        <v>5.1848922762759674E-2</v>
      </c>
      <c r="BE42">
        <v>5.1848922762759674E-2</v>
      </c>
      <c r="BF42">
        <v>5.1848922762759674E-2</v>
      </c>
      <c r="BG42">
        <v>5.1848922762759674E-2</v>
      </c>
      <c r="BH42">
        <v>5.1848922762759674E-2</v>
      </c>
      <c r="BI42">
        <v>4.9279695785342581E-2</v>
      </c>
      <c r="BJ42">
        <v>4.7097620691997646E-2</v>
      </c>
      <c r="BK42">
        <v>4.0693867020698993E-2</v>
      </c>
      <c r="BL42">
        <v>3.6365434936934934E-2</v>
      </c>
      <c r="BM42">
        <v>2.5450912298418966E-2</v>
      </c>
      <c r="BN42">
        <v>1.6497838651168013E-2</v>
      </c>
      <c r="BO42">
        <v>6.5822284171266968E-3</v>
      </c>
      <c r="BP42">
        <v>0</v>
      </c>
      <c r="BQ42">
        <v>0</v>
      </c>
      <c r="BR42">
        <v>0</v>
      </c>
      <c r="BS42">
        <v>0</v>
      </c>
      <c r="BT42">
        <v>1.1108685660201317E-2</v>
      </c>
      <c r="BU42">
        <v>3.1131124610128055E-3</v>
      </c>
    </row>
    <row r="43" spans="1:73" x14ac:dyDescent="0.25">
      <c r="A43">
        <v>1327</v>
      </c>
      <c r="B43">
        <v>472.4621721583004</v>
      </c>
      <c r="C43">
        <v>1.2852221585502477E-3</v>
      </c>
      <c r="D43">
        <v>-40</v>
      </c>
      <c r="E43">
        <v>623.5</v>
      </c>
      <c r="F43">
        <v>-703.5</v>
      </c>
      <c r="G43">
        <v>0</v>
      </c>
      <c r="H43">
        <v>0</v>
      </c>
      <c r="I43">
        <v>0</v>
      </c>
      <c r="J43">
        <v>0</v>
      </c>
      <c r="K43">
        <v>3.4111766686501172E-3</v>
      </c>
      <c r="L43">
        <v>1.98114773337454E-2</v>
      </c>
      <c r="M43">
        <v>2.5832822268065703E-2</v>
      </c>
      <c r="N43">
        <v>3.8165386471090669E-2</v>
      </c>
      <c r="O43">
        <v>4.5805471282148381E-2</v>
      </c>
      <c r="P43">
        <v>5.0564917943892826E-2</v>
      </c>
      <c r="Q43">
        <v>5.0564917943892826E-2</v>
      </c>
      <c r="R43">
        <v>5.3134144921309918E-2</v>
      </c>
      <c r="S43">
        <v>5.3134144921309918E-2</v>
      </c>
      <c r="T43">
        <v>5.3134144921309918E-2</v>
      </c>
      <c r="U43">
        <v>5.3134144921309918E-2</v>
      </c>
      <c r="V43">
        <v>5.3134144921309918E-2</v>
      </c>
      <c r="W43">
        <v>5.3134144921309918E-2</v>
      </c>
      <c r="X43">
        <v>5.3134144921309918E-2</v>
      </c>
      <c r="Y43">
        <v>5.3134144921309918E-2</v>
      </c>
      <c r="Z43">
        <v>5.3134144921309918E-2</v>
      </c>
      <c r="AA43">
        <v>5.3134144921309918E-2</v>
      </c>
      <c r="AB43">
        <v>5.3134144921309918E-2</v>
      </c>
      <c r="AC43">
        <v>5.3134144921309918E-2</v>
      </c>
      <c r="AD43">
        <v>5.3134144921309918E-2</v>
      </c>
      <c r="AE43">
        <v>5.3134144921309918E-2</v>
      </c>
      <c r="AF43">
        <v>5.3134144921309918E-2</v>
      </c>
      <c r="AG43">
        <v>5.3134144921309918E-2</v>
      </c>
      <c r="AH43">
        <v>5.3134144921309918E-2</v>
      </c>
      <c r="AI43">
        <v>5.3134144921309918E-2</v>
      </c>
      <c r="AJ43">
        <v>5.3134144921309918E-2</v>
      </c>
      <c r="AK43">
        <v>5.3134144921309918E-2</v>
      </c>
      <c r="AL43">
        <v>5.3134144921309918E-2</v>
      </c>
      <c r="AM43">
        <v>5.3134144921309918E-2</v>
      </c>
      <c r="AN43">
        <v>5.3134144921309918E-2</v>
      </c>
      <c r="AO43">
        <v>5.3134144921309918E-2</v>
      </c>
      <c r="AP43">
        <v>5.3134144921309918E-2</v>
      </c>
      <c r="AQ43">
        <v>5.3134144921309918E-2</v>
      </c>
      <c r="AR43">
        <v>5.3134144921309918E-2</v>
      </c>
      <c r="AS43">
        <v>5.3134144921309918E-2</v>
      </c>
      <c r="AT43">
        <v>5.3134144921309918E-2</v>
      </c>
      <c r="AU43">
        <v>5.3134144921309918E-2</v>
      </c>
      <c r="AV43">
        <v>5.3134144921309918E-2</v>
      </c>
      <c r="AW43">
        <v>5.3134144921309918E-2</v>
      </c>
      <c r="AX43">
        <v>5.3134144921309918E-2</v>
      </c>
      <c r="AY43">
        <v>5.3134144921309918E-2</v>
      </c>
      <c r="AZ43">
        <v>5.3134144921309918E-2</v>
      </c>
      <c r="BA43">
        <v>5.3134144921309918E-2</v>
      </c>
      <c r="BB43">
        <v>5.3134144921309918E-2</v>
      </c>
      <c r="BC43">
        <v>5.3134144921309918E-2</v>
      </c>
      <c r="BD43">
        <v>5.3134144921309918E-2</v>
      </c>
      <c r="BE43">
        <v>5.3134144921309918E-2</v>
      </c>
      <c r="BF43">
        <v>5.3134144921309918E-2</v>
      </c>
      <c r="BG43">
        <v>5.3134144921309918E-2</v>
      </c>
      <c r="BH43">
        <v>5.3134144921309918E-2</v>
      </c>
      <c r="BI43">
        <v>5.0564917943892826E-2</v>
      </c>
      <c r="BJ43">
        <v>4.8382842850547891E-2</v>
      </c>
      <c r="BK43">
        <v>4.0693867020698993E-2</v>
      </c>
      <c r="BL43">
        <v>3.6365434936934934E-2</v>
      </c>
      <c r="BM43">
        <v>2.5450912298418966E-2</v>
      </c>
      <c r="BN43">
        <v>1.6497838651168013E-2</v>
      </c>
      <c r="BO43">
        <v>6.5822284171266968E-3</v>
      </c>
      <c r="BP43">
        <v>0</v>
      </c>
      <c r="BQ43">
        <v>0</v>
      </c>
      <c r="BR43">
        <v>0</v>
      </c>
      <c r="BS43">
        <v>0</v>
      </c>
      <c r="BT43">
        <v>1.3682067520213274E-2</v>
      </c>
      <c r="BU43">
        <v>2.1519199009953013E-3</v>
      </c>
    </row>
    <row r="44" spans="1:73" x14ac:dyDescent="0.25">
      <c r="A44">
        <v>1325</v>
      </c>
      <c r="B44">
        <v>513.05778200622115</v>
      </c>
      <c r="C44">
        <v>1.3956529620959908E-3</v>
      </c>
      <c r="D44">
        <v>-30</v>
      </c>
      <c r="E44">
        <v>632.5</v>
      </c>
      <c r="F44">
        <v>-692.5</v>
      </c>
      <c r="G44">
        <v>0</v>
      </c>
      <c r="H44">
        <v>0</v>
      </c>
      <c r="I44">
        <v>0</v>
      </c>
      <c r="J44">
        <v>0</v>
      </c>
      <c r="K44">
        <v>3.4111766686501172E-3</v>
      </c>
      <c r="L44">
        <v>1.98114773337454E-2</v>
      </c>
      <c r="M44">
        <v>2.5832822268065703E-2</v>
      </c>
      <c r="N44">
        <v>3.9561039433186659E-2</v>
      </c>
      <c r="O44">
        <v>4.7201124244244372E-2</v>
      </c>
      <c r="P44">
        <v>5.1960570905988816E-2</v>
      </c>
      <c r="Q44">
        <v>5.1960570905988816E-2</v>
      </c>
      <c r="R44">
        <v>5.4529797883405909E-2</v>
      </c>
      <c r="S44">
        <v>5.4529797883405909E-2</v>
      </c>
      <c r="T44">
        <v>5.4529797883405909E-2</v>
      </c>
      <c r="U44">
        <v>5.4529797883405909E-2</v>
      </c>
      <c r="V44">
        <v>5.4529797883405909E-2</v>
      </c>
      <c r="W44">
        <v>5.4529797883405909E-2</v>
      </c>
      <c r="X44">
        <v>5.4529797883405909E-2</v>
      </c>
      <c r="Y44">
        <v>5.4529797883405909E-2</v>
      </c>
      <c r="Z44">
        <v>5.4529797883405909E-2</v>
      </c>
      <c r="AA44">
        <v>5.4529797883405909E-2</v>
      </c>
      <c r="AB44">
        <v>5.4529797883405909E-2</v>
      </c>
      <c r="AC44">
        <v>5.4529797883405909E-2</v>
      </c>
      <c r="AD44">
        <v>5.4529797883405909E-2</v>
      </c>
      <c r="AE44">
        <v>5.4529797883405909E-2</v>
      </c>
      <c r="AF44">
        <v>5.4529797883405909E-2</v>
      </c>
      <c r="AG44">
        <v>5.4529797883405909E-2</v>
      </c>
      <c r="AH44">
        <v>5.4529797883405909E-2</v>
      </c>
      <c r="AI44">
        <v>5.4529797883405909E-2</v>
      </c>
      <c r="AJ44">
        <v>5.4529797883405909E-2</v>
      </c>
      <c r="AK44">
        <v>5.4529797883405909E-2</v>
      </c>
      <c r="AL44">
        <v>5.4529797883405909E-2</v>
      </c>
      <c r="AM44">
        <v>5.4529797883405909E-2</v>
      </c>
      <c r="AN44">
        <v>5.4529797883405909E-2</v>
      </c>
      <c r="AO44">
        <v>5.4529797883405909E-2</v>
      </c>
      <c r="AP44">
        <v>5.4529797883405909E-2</v>
      </c>
      <c r="AQ44">
        <v>5.4529797883405909E-2</v>
      </c>
      <c r="AR44">
        <v>5.4529797883405909E-2</v>
      </c>
      <c r="AS44">
        <v>5.4529797883405909E-2</v>
      </c>
      <c r="AT44">
        <v>5.4529797883405909E-2</v>
      </c>
      <c r="AU44">
        <v>5.4529797883405909E-2</v>
      </c>
      <c r="AV44">
        <v>5.4529797883405909E-2</v>
      </c>
      <c r="AW44">
        <v>5.4529797883405909E-2</v>
      </c>
      <c r="AX44">
        <v>5.4529797883405909E-2</v>
      </c>
      <c r="AY44">
        <v>5.4529797883405909E-2</v>
      </c>
      <c r="AZ44">
        <v>5.4529797883405909E-2</v>
      </c>
      <c r="BA44">
        <v>5.4529797883405909E-2</v>
      </c>
      <c r="BB44">
        <v>5.4529797883405909E-2</v>
      </c>
      <c r="BC44">
        <v>5.4529797883405909E-2</v>
      </c>
      <c r="BD44">
        <v>5.4529797883405909E-2</v>
      </c>
      <c r="BE44">
        <v>5.4529797883405909E-2</v>
      </c>
      <c r="BF44">
        <v>5.4529797883405909E-2</v>
      </c>
      <c r="BG44">
        <v>5.4529797883405909E-2</v>
      </c>
      <c r="BH44">
        <v>5.4529797883405909E-2</v>
      </c>
      <c r="BI44">
        <v>5.1960570905988816E-2</v>
      </c>
      <c r="BJ44">
        <v>4.9778495812643882E-2</v>
      </c>
      <c r="BK44">
        <v>4.0693867020698993E-2</v>
      </c>
      <c r="BL44">
        <v>3.6365434936934934E-2</v>
      </c>
      <c r="BM44">
        <v>2.5450912298418966E-2</v>
      </c>
      <c r="BN44">
        <v>1.6497838651168013E-2</v>
      </c>
      <c r="BO44">
        <v>6.5822284171266968E-3</v>
      </c>
      <c r="BP44">
        <v>0</v>
      </c>
      <c r="BQ44">
        <v>0</v>
      </c>
      <c r="BR44">
        <v>0</v>
      </c>
      <c r="BS44">
        <v>0</v>
      </c>
      <c r="BT44">
        <v>1.0536823024643108E-2</v>
      </c>
      <c r="BU44">
        <v>2.9497834869600392E-3</v>
      </c>
    </row>
    <row r="45" spans="1:73" x14ac:dyDescent="0.25">
      <c r="A45">
        <v>1318</v>
      </c>
      <c r="B45">
        <v>438.47558001231471</v>
      </c>
      <c r="C45">
        <v>1.1927696324144719E-3</v>
      </c>
      <c r="D45">
        <v>-20</v>
      </c>
      <c r="E45">
        <v>639</v>
      </c>
      <c r="F45">
        <v>-679</v>
      </c>
      <c r="G45">
        <v>0</v>
      </c>
      <c r="H45">
        <v>0</v>
      </c>
      <c r="I45">
        <v>0</v>
      </c>
      <c r="J45">
        <v>0</v>
      </c>
      <c r="K45">
        <v>3.4111766686501172E-3</v>
      </c>
      <c r="L45">
        <v>1.98114773337454E-2</v>
      </c>
      <c r="M45">
        <v>2.5832822268065703E-2</v>
      </c>
      <c r="N45">
        <v>4.0753809065601131E-2</v>
      </c>
      <c r="O45">
        <v>4.8393893876658843E-2</v>
      </c>
      <c r="P45">
        <v>5.3153340538403288E-2</v>
      </c>
      <c r="Q45">
        <v>5.3153340538403288E-2</v>
      </c>
      <c r="R45">
        <v>5.572256751582038E-2</v>
      </c>
      <c r="S45">
        <v>5.572256751582038E-2</v>
      </c>
      <c r="T45">
        <v>5.572256751582038E-2</v>
      </c>
      <c r="U45">
        <v>5.572256751582038E-2</v>
      </c>
      <c r="V45">
        <v>5.572256751582038E-2</v>
      </c>
      <c r="W45">
        <v>5.572256751582038E-2</v>
      </c>
      <c r="X45">
        <v>5.572256751582038E-2</v>
      </c>
      <c r="Y45">
        <v>5.572256751582038E-2</v>
      </c>
      <c r="Z45">
        <v>5.572256751582038E-2</v>
      </c>
      <c r="AA45">
        <v>5.572256751582038E-2</v>
      </c>
      <c r="AB45">
        <v>5.572256751582038E-2</v>
      </c>
      <c r="AC45">
        <v>5.572256751582038E-2</v>
      </c>
      <c r="AD45">
        <v>5.572256751582038E-2</v>
      </c>
      <c r="AE45">
        <v>5.572256751582038E-2</v>
      </c>
      <c r="AF45">
        <v>5.572256751582038E-2</v>
      </c>
      <c r="AG45">
        <v>5.572256751582038E-2</v>
      </c>
      <c r="AH45">
        <v>5.572256751582038E-2</v>
      </c>
      <c r="AI45">
        <v>5.572256751582038E-2</v>
      </c>
      <c r="AJ45">
        <v>5.572256751582038E-2</v>
      </c>
      <c r="AK45">
        <v>5.572256751582038E-2</v>
      </c>
      <c r="AL45">
        <v>5.572256751582038E-2</v>
      </c>
      <c r="AM45">
        <v>5.572256751582038E-2</v>
      </c>
      <c r="AN45">
        <v>5.572256751582038E-2</v>
      </c>
      <c r="AO45">
        <v>5.572256751582038E-2</v>
      </c>
      <c r="AP45">
        <v>5.572256751582038E-2</v>
      </c>
      <c r="AQ45">
        <v>5.572256751582038E-2</v>
      </c>
      <c r="AR45">
        <v>5.572256751582038E-2</v>
      </c>
      <c r="AS45">
        <v>5.572256751582038E-2</v>
      </c>
      <c r="AT45">
        <v>5.572256751582038E-2</v>
      </c>
      <c r="AU45">
        <v>5.572256751582038E-2</v>
      </c>
      <c r="AV45">
        <v>5.572256751582038E-2</v>
      </c>
      <c r="AW45">
        <v>5.572256751582038E-2</v>
      </c>
      <c r="AX45">
        <v>5.572256751582038E-2</v>
      </c>
      <c r="AY45">
        <v>5.572256751582038E-2</v>
      </c>
      <c r="AZ45">
        <v>5.572256751582038E-2</v>
      </c>
      <c r="BA45">
        <v>5.572256751582038E-2</v>
      </c>
      <c r="BB45">
        <v>5.572256751582038E-2</v>
      </c>
      <c r="BC45">
        <v>5.572256751582038E-2</v>
      </c>
      <c r="BD45">
        <v>5.572256751582038E-2</v>
      </c>
      <c r="BE45">
        <v>5.572256751582038E-2</v>
      </c>
      <c r="BF45">
        <v>5.572256751582038E-2</v>
      </c>
      <c r="BG45">
        <v>5.572256751582038E-2</v>
      </c>
      <c r="BH45">
        <v>5.572256751582038E-2</v>
      </c>
      <c r="BI45">
        <v>5.3153340538403288E-2</v>
      </c>
      <c r="BJ45">
        <v>5.0971265445058353E-2</v>
      </c>
      <c r="BK45">
        <v>4.0693867020698993E-2</v>
      </c>
      <c r="BL45">
        <v>3.6365434936934934E-2</v>
      </c>
      <c r="BM45">
        <v>2.5450912298418966E-2</v>
      </c>
      <c r="BN45">
        <v>1.6497838651168013E-2</v>
      </c>
      <c r="BO45">
        <v>6.5822284171266968E-3</v>
      </c>
      <c r="BP45">
        <v>0</v>
      </c>
      <c r="BQ45">
        <v>0</v>
      </c>
      <c r="BR45">
        <v>0</v>
      </c>
      <c r="BS45">
        <v>0</v>
      </c>
      <c r="BT45">
        <v>6.9225531904797549E-3</v>
      </c>
      <c r="BU45">
        <v>3.4806026526315245E-3</v>
      </c>
    </row>
    <row r="46" spans="1:73" x14ac:dyDescent="0.25">
      <c r="A46">
        <v>1318</v>
      </c>
      <c r="B46">
        <v>443.36835210982224</v>
      </c>
      <c r="C46">
        <v>1.2060792675281718E-3</v>
      </c>
      <c r="D46">
        <v>-10</v>
      </c>
      <c r="E46">
        <v>649</v>
      </c>
      <c r="F46">
        <v>-669</v>
      </c>
      <c r="G46">
        <v>0</v>
      </c>
      <c r="H46">
        <v>0</v>
      </c>
      <c r="I46">
        <v>0</v>
      </c>
      <c r="J46">
        <v>0</v>
      </c>
      <c r="K46">
        <v>3.4111766686501172E-3</v>
      </c>
      <c r="L46">
        <v>1.98114773337454E-2</v>
      </c>
      <c r="M46">
        <v>2.5832822268065703E-2</v>
      </c>
      <c r="N46">
        <v>4.1959888333129303E-2</v>
      </c>
      <c r="O46">
        <v>4.9599973144187015E-2</v>
      </c>
      <c r="P46">
        <v>5.435941980593146E-2</v>
      </c>
      <c r="Q46">
        <v>5.435941980593146E-2</v>
      </c>
      <c r="R46">
        <v>5.6928646783348552E-2</v>
      </c>
      <c r="S46">
        <v>5.6928646783348552E-2</v>
      </c>
      <c r="T46">
        <v>5.6928646783348552E-2</v>
      </c>
      <c r="U46">
        <v>5.6928646783348552E-2</v>
      </c>
      <c r="V46">
        <v>5.6928646783348552E-2</v>
      </c>
      <c r="W46">
        <v>5.6928646783348552E-2</v>
      </c>
      <c r="X46">
        <v>5.6928646783348552E-2</v>
      </c>
      <c r="Y46">
        <v>5.6928646783348552E-2</v>
      </c>
      <c r="Z46">
        <v>5.6928646783348552E-2</v>
      </c>
      <c r="AA46">
        <v>5.6928646783348552E-2</v>
      </c>
      <c r="AB46">
        <v>5.6928646783348552E-2</v>
      </c>
      <c r="AC46">
        <v>5.6928646783348552E-2</v>
      </c>
      <c r="AD46">
        <v>5.6928646783348552E-2</v>
      </c>
      <c r="AE46">
        <v>5.6928646783348552E-2</v>
      </c>
      <c r="AF46">
        <v>5.6928646783348552E-2</v>
      </c>
      <c r="AG46">
        <v>5.6928646783348552E-2</v>
      </c>
      <c r="AH46">
        <v>5.6928646783348552E-2</v>
      </c>
      <c r="AI46">
        <v>5.6928646783348552E-2</v>
      </c>
      <c r="AJ46">
        <v>5.6928646783348552E-2</v>
      </c>
      <c r="AK46">
        <v>5.6928646783348552E-2</v>
      </c>
      <c r="AL46">
        <v>5.6928646783348552E-2</v>
      </c>
      <c r="AM46">
        <v>5.6928646783348552E-2</v>
      </c>
      <c r="AN46">
        <v>5.6928646783348552E-2</v>
      </c>
      <c r="AO46">
        <v>5.6928646783348552E-2</v>
      </c>
      <c r="AP46">
        <v>5.6928646783348552E-2</v>
      </c>
      <c r="AQ46">
        <v>5.6928646783348552E-2</v>
      </c>
      <c r="AR46">
        <v>5.6928646783348552E-2</v>
      </c>
      <c r="AS46">
        <v>5.6928646783348552E-2</v>
      </c>
      <c r="AT46">
        <v>5.6928646783348552E-2</v>
      </c>
      <c r="AU46">
        <v>5.6928646783348552E-2</v>
      </c>
      <c r="AV46">
        <v>5.6928646783348552E-2</v>
      </c>
      <c r="AW46">
        <v>5.6928646783348552E-2</v>
      </c>
      <c r="AX46">
        <v>5.6928646783348552E-2</v>
      </c>
      <c r="AY46">
        <v>5.6928646783348552E-2</v>
      </c>
      <c r="AZ46">
        <v>5.6928646783348552E-2</v>
      </c>
      <c r="BA46">
        <v>5.6928646783348552E-2</v>
      </c>
      <c r="BB46">
        <v>5.6928646783348552E-2</v>
      </c>
      <c r="BC46">
        <v>5.6928646783348552E-2</v>
      </c>
      <c r="BD46">
        <v>5.6928646783348552E-2</v>
      </c>
      <c r="BE46">
        <v>5.6928646783348552E-2</v>
      </c>
      <c r="BF46">
        <v>5.6928646783348552E-2</v>
      </c>
      <c r="BG46">
        <v>5.6928646783348552E-2</v>
      </c>
      <c r="BH46">
        <v>5.6928646783348552E-2</v>
      </c>
      <c r="BI46">
        <v>5.435941980593146E-2</v>
      </c>
      <c r="BJ46">
        <v>5.2177344712586525E-2</v>
      </c>
      <c r="BK46">
        <v>4.1899946288227165E-2</v>
      </c>
      <c r="BL46">
        <v>3.6365434936934934E-2</v>
      </c>
      <c r="BM46">
        <v>2.5450912298418966E-2</v>
      </c>
      <c r="BN46">
        <v>1.6497838651168013E-2</v>
      </c>
      <c r="BO46">
        <v>6.5822284171266968E-3</v>
      </c>
      <c r="BP46">
        <v>0</v>
      </c>
      <c r="BQ46">
        <v>0</v>
      </c>
      <c r="BR46">
        <v>0</v>
      </c>
      <c r="BS46">
        <v>0</v>
      </c>
      <c r="BT46">
        <v>5.1413231524017472E-3</v>
      </c>
      <c r="BU46">
        <v>4.2972475228953491E-3</v>
      </c>
    </row>
    <row r="47" spans="1:73" x14ac:dyDescent="0.25">
      <c r="A47">
        <v>1318</v>
      </c>
      <c r="B47">
        <v>832.76649421532318</v>
      </c>
      <c r="C47">
        <v>2.2653452791245579E-3</v>
      </c>
      <c r="D47">
        <v>0</v>
      </c>
      <c r="E47">
        <v>659</v>
      </c>
      <c r="F47">
        <v>-659</v>
      </c>
      <c r="G47">
        <v>0</v>
      </c>
      <c r="H47">
        <v>0</v>
      </c>
      <c r="I47">
        <v>0</v>
      </c>
      <c r="J47">
        <v>0</v>
      </c>
      <c r="K47">
        <v>3.4111766686501172E-3</v>
      </c>
      <c r="L47">
        <v>1.98114773337454E-2</v>
      </c>
      <c r="M47">
        <v>2.5832822268065703E-2</v>
      </c>
      <c r="N47">
        <v>4.1959888333129303E-2</v>
      </c>
      <c r="O47">
        <v>5.1865318423311574E-2</v>
      </c>
      <c r="P47">
        <v>5.6624765085056018E-2</v>
      </c>
      <c r="Q47">
        <v>5.6624765085056018E-2</v>
      </c>
      <c r="R47">
        <v>5.9193992062473111E-2</v>
      </c>
      <c r="S47">
        <v>5.9193992062473111E-2</v>
      </c>
      <c r="T47">
        <v>5.9193992062473111E-2</v>
      </c>
      <c r="U47">
        <v>5.9193992062473111E-2</v>
      </c>
      <c r="V47">
        <v>5.9193992062473111E-2</v>
      </c>
      <c r="W47">
        <v>5.9193992062473111E-2</v>
      </c>
      <c r="X47">
        <v>5.9193992062473111E-2</v>
      </c>
      <c r="Y47">
        <v>5.9193992062473111E-2</v>
      </c>
      <c r="Z47">
        <v>5.9193992062473111E-2</v>
      </c>
      <c r="AA47">
        <v>5.9193992062473111E-2</v>
      </c>
      <c r="AB47">
        <v>5.9193992062473111E-2</v>
      </c>
      <c r="AC47">
        <v>5.9193992062473111E-2</v>
      </c>
      <c r="AD47">
        <v>5.9193992062473111E-2</v>
      </c>
      <c r="AE47">
        <v>5.9193992062473111E-2</v>
      </c>
      <c r="AF47">
        <v>5.9193992062473111E-2</v>
      </c>
      <c r="AG47">
        <v>5.9193992062473111E-2</v>
      </c>
      <c r="AH47">
        <v>5.9193992062473111E-2</v>
      </c>
      <c r="AI47">
        <v>5.9193992062473111E-2</v>
      </c>
      <c r="AJ47">
        <v>5.9193992062473111E-2</v>
      </c>
      <c r="AK47">
        <v>5.9193992062473111E-2</v>
      </c>
      <c r="AL47">
        <v>5.9193992062473111E-2</v>
      </c>
      <c r="AM47">
        <v>5.9193992062473111E-2</v>
      </c>
      <c r="AN47">
        <v>5.9193992062473111E-2</v>
      </c>
      <c r="AO47">
        <v>5.9193992062473111E-2</v>
      </c>
      <c r="AP47">
        <v>5.9193992062473111E-2</v>
      </c>
      <c r="AQ47">
        <v>5.9193992062473111E-2</v>
      </c>
      <c r="AR47">
        <v>5.9193992062473111E-2</v>
      </c>
      <c r="AS47">
        <v>5.9193992062473111E-2</v>
      </c>
      <c r="AT47">
        <v>5.9193992062473111E-2</v>
      </c>
      <c r="AU47">
        <v>5.9193992062473111E-2</v>
      </c>
      <c r="AV47">
        <v>5.9193992062473111E-2</v>
      </c>
      <c r="AW47">
        <v>5.9193992062473111E-2</v>
      </c>
      <c r="AX47">
        <v>5.9193992062473111E-2</v>
      </c>
      <c r="AY47">
        <v>5.9193992062473111E-2</v>
      </c>
      <c r="AZ47">
        <v>5.9193992062473111E-2</v>
      </c>
      <c r="BA47">
        <v>5.9193992062473111E-2</v>
      </c>
      <c r="BB47">
        <v>5.9193992062473111E-2</v>
      </c>
      <c r="BC47">
        <v>5.9193992062473111E-2</v>
      </c>
      <c r="BD47">
        <v>5.9193992062473111E-2</v>
      </c>
      <c r="BE47">
        <v>5.9193992062473111E-2</v>
      </c>
      <c r="BF47">
        <v>5.9193992062473111E-2</v>
      </c>
      <c r="BG47">
        <v>5.9193992062473111E-2</v>
      </c>
      <c r="BH47">
        <v>5.9193992062473111E-2</v>
      </c>
      <c r="BI47">
        <v>5.6624765085056018E-2</v>
      </c>
      <c r="BJ47">
        <v>5.4442689991711084E-2</v>
      </c>
      <c r="BK47">
        <v>4.4165291567351724E-2</v>
      </c>
      <c r="BL47">
        <v>3.6365434936934934E-2</v>
      </c>
      <c r="BM47">
        <v>2.5450912298418966E-2</v>
      </c>
      <c r="BN47">
        <v>1.6497838651168013E-2</v>
      </c>
      <c r="BO47">
        <v>6.5822284171266968E-3</v>
      </c>
      <c r="BP47">
        <v>0</v>
      </c>
      <c r="BQ47">
        <v>0</v>
      </c>
      <c r="BR47">
        <v>0</v>
      </c>
      <c r="BS47">
        <v>0</v>
      </c>
      <c r="BT47">
        <v>3.3600931143237325E-3</v>
      </c>
      <c r="BU47">
        <v>6.4590733658277527E-3</v>
      </c>
    </row>
    <row r="48" spans="1:73" x14ac:dyDescent="0.25">
      <c r="A48">
        <v>1318</v>
      </c>
      <c r="B48">
        <v>835.64388613948677</v>
      </c>
      <c r="C48">
        <v>2.2731725467402381E-3</v>
      </c>
      <c r="D48">
        <v>10</v>
      </c>
      <c r="E48">
        <v>669</v>
      </c>
      <c r="F48">
        <v>-649</v>
      </c>
      <c r="G48">
        <v>0</v>
      </c>
      <c r="H48">
        <v>0</v>
      </c>
      <c r="I48">
        <v>0</v>
      </c>
      <c r="J48">
        <v>0</v>
      </c>
      <c r="K48">
        <v>3.4111766686501172E-3</v>
      </c>
      <c r="L48">
        <v>1.98114773337454E-2</v>
      </c>
      <c r="M48">
        <v>2.5832822268065703E-2</v>
      </c>
      <c r="N48">
        <v>4.1959888333129303E-2</v>
      </c>
      <c r="O48">
        <v>5.4138490970051814E-2</v>
      </c>
      <c r="P48">
        <v>5.8897937631796259E-2</v>
      </c>
      <c r="Q48">
        <v>5.8897937631796259E-2</v>
      </c>
      <c r="R48">
        <v>6.1467164609213351E-2</v>
      </c>
      <c r="S48">
        <v>6.1467164609213351E-2</v>
      </c>
      <c r="T48">
        <v>6.1467164609213351E-2</v>
      </c>
      <c r="U48">
        <v>6.1467164609213351E-2</v>
      </c>
      <c r="V48">
        <v>6.1467164609213351E-2</v>
      </c>
      <c r="W48">
        <v>6.1467164609213351E-2</v>
      </c>
      <c r="X48">
        <v>6.1467164609213351E-2</v>
      </c>
      <c r="Y48">
        <v>6.1467164609213351E-2</v>
      </c>
      <c r="Z48">
        <v>6.1467164609213351E-2</v>
      </c>
      <c r="AA48">
        <v>6.1467164609213351E-2</v>
      </c>
      <c r="AB48">
        <v>6.1467164609213351E-2</v>
      </c>
      <c r="AC48">
        <v>6.1467164609213351E-2</v>
      </c>
      <c r="AD48">
        <v>6.1467164609213351E-2</v>
      </c>
      <c r="AE48">
        <v>6.1467164609213351E-2</v>
      </c>
      <c r="AF48">
        <v>6.1467164609213351E-2</v>
      </c>
      <c r="AG48">
        <v>6.1467164609213351E-2</v>
      </c>
      <c r="AH48">
        <v>6.1467164609213351E-2</v>
      </c>
      <c r="AI48">
        <v>6.1467164609213351E-2</v>
      </c>
      <c r="AJ48">
        <v>6.1467164609213351E-2</v>
      </c>
      <c r="AK48">
        <v>6.1467164609213351E-2</v>
      </c>
      <c r="AL48">
        <v>6.1467164609213351E-2</v>
      </c>
      <c r="AM48">
        <v>6.1467164609213351E-2</v>
      </c>
      <c r="AN48">
        <v>6.1467164609213351E-2</v>
      </c>
      <c r="AO48">
        <v>6.1467164609213351E-2</v>
      </c>
      <c r="AP48">
        <v>6.1467164609213351E-2</v>
      </c>
      <c r="AQ48">
        <v>6.1467164609213351E-2</v>
      </c>
      <c r="AR48">
        <v>6.1467164609213351E-2</v>
      </c>
      <c r="AS48">
        <v>6.1467164609213351E-2</v>
      </c>
      <c r="AT48">
        <v>6.1467164609213351E-2</v>
      </c>
      <c r="AU48">
        <v>6.1467164609213351E-2</v>
      </c>
      <c r="AV48">
        <v>6.1467164609213351E-2</v>
      </c>
      <c r="AW48">
        <v>6.1467164609213351E-2</v>
      </c>
      <c r="AX48">
        <v>6.1467164609213351E-2</v>
      </c>
      <c r="AY48">
        <v>6.1467164609213351E-2</v>
      </c>
      <c r="AZ48">
        <v>6.1467164609213351E-2</v>
      </c>
      <c r="BA48">
        <v>6.1467164609213351E-2</v>
      </c>
      <c r="BB48">
        <v>6.1467164609213351E-2</v>
      </c>
      <c r="BC48">
        <v>6.1467164609213351E-2</v>
      </c>
      <c r="BD48">
        <v>6.1467164609213351E-2</v>
      </c>
      <c r="BE48">
        <v>6.1467164609213351E-2</v>
      </c>
      <c r="BF48">
        <v>6.1467164609213351E-2</v>
      </c>
      <c r="BG48">
        <v>6.1467164609213351E-2</v>
      </c>
      <c r="BH48">
        <v>6.1467164609213351E-2</v>
      </c>
      <c r="BI48">
        <v>5.8897937631796259E-2</v>
      </c>
      <c r="BJ48">
        <v>5.6715862538451324E-2</v>
      </c>
      <c r="BK48">
        <v>4.6438464114091964E-2</v>
      </c>
      <c r="BL48">
        <v>3.8638607483675175E-2</v>
      </c>
      <c r="BM48">
        <v>2.5450912298418966E-2</v>
      </c>
      <c r="BN48">
        <v>1.6497838651168013E-2</v>
      </c>
      <c r="BO48">
        <v>6.5822284171266968E-3</v>
      </c>
      <c r="BP48">
        <v>0</v>
      </c>
      <c r="BQ48">
        <v>0</v>
      </c>
      <c r="BR48">
        <v>0</v>
      </c>
      <c r="BS48">
        <v>0</v>
      </c>
      <c r="BT48">
        <v>2.5692269774170926E-3</v>
      </c>
      <c r="BU48">
        <v>1.0305405111471225E-2</v>
      </c>
    </row>
    <row r="49" spans="1:73" x14ac:dyDescent="0.25">
      <c r="A49">
        <v>1318</v>
      </c>
      <c r="B49">
        <v>833.43914763876433</v>
      </c>
      <c r="C49">
        <v>2.267175074472791E-3</v>
      </c>
      <c r="D49">
        <v>20</v>
      </c>
      <c r="E49">
        <v>679</v>
      </c>
      <c r="F49">
        <v>-639</v>
      </c>
      <c r="G49">
        <v>0</v>
      </c>
      <c r="H49">
        <v>0</v>
      </c>
      <c r="I49">
        <v>0</v>
      </c>
      <c r="J49">
        <v>0</v>
      </c>
      <c r="K49">
        <v>3.4111766686501172E-3</v>
      </c>
      <c r="L49">
        <v>1.98114773337454E-2</v>
      </c>
      <c r="M49">
        <v>2.5832822268065703E-2</v>
      </c>
      <c r="N49">
        <v>4.1959888333129303E-2</v>
      </c>
      <c r="O49">
        <v>5.4138490970051814E-2</v>
      </c>
      <c r="P49">
        <v>6.1165112706269051E-2</v>
      </c>
      <c r="Q49">
        <v>6.1165112706269051E-2</v>
      </c>
      <c r="R49">
        <v>6.3734339683686136E-2</v>
      </c>
      <c r="S49">
        <v>6.3734339683686136E-2</v>
      </c>
      <c r="T49">
        <v>6.3734339683686136E-2</v>
      </c>
      <c r="U49">
        <v>6.3734339683686136E-2</v>
      </c>
      <c r="V49">
        <v>6.3734339683686136E-2</v>
      </c>
      <c r="W49">
        <v>6.3734339683686136E-2</v>
      </c>
      <c r="X49">
        <v>6.3734339683686136E-2</v>
      </c>
      <c r="Y49">
        <v>6.3734339683686136E-2</v>
      </c>
      <c r="Z49">
        <v>6.3734339683686136E-2</v>
      </c>
      <c r="AA49">
        <v>6.3734339683686136E-2</v>
      </c>
      <c r="AB49">
        <v>6.3734339683686136E-2</v>
      </c>
      <c r="AC49">
        <v>6.3734339683686136E-2</v>
      </c>
      <c r="AD49">
        <v>6.3734339683686136E-2</v>
      </c>
      <c r="AE49">
        <v>6.3734339683686136E-2</v>
      </c>
      <c r="AF49">
        <v>6.3734339683686136E-2</v>
      </c>
      <c r="AG49">
        <v>6.3734339683686136E-2</v>
      </c>
      <c r="AH49">
        <v>6.3734339683686136E-2</v>
      </c>
      <c r="AI49">
        <v>6.3734339683686136E-2</v>
      </c>
      <c r="AJ49">
        <v>6.3734339683686136E-2</v>
      </c>
      <c r="AK49">
        <v>6.3734339683686136E-2</v>
      </c>
      <c r="AL49">
        <v>6.3734339683686136E-2</v>
      </c>
      <c r="AM49">
        <v>6.3734339683686136E-2</v>
      </c>
      <c r="AN49">
        <v>6.3734339683686136E-2</v>
      </c>
      <c r="AO49">
        <v>6.3734339683686136E-2</v>
      </c>
      <c r="AP49">
        <v>6.3734339683686136E-2</v>
      </c>
      <c r="AQ49">
        <v>6.3734339683686136E-2</v>
      </c>
      <c r="AR49">
        <v>6.3734339683686136E-2</v>
      </c>
      <c r="AS49">
        <v>6.3734339683686136E-2</v>
      </c>
      <c r="AT49">
        <v>6.3734339683686136E-2</v>
      </c>
      <c r="AU49">
        <v>6.3734339683686136E-2</v>
      </c>
      <c r="AV49">
        <v>6.3734339683686136E-2</v>
      </c>
      <c r="AW49">
        <v>6.3734339683686136E-2</v>
      </c>
      <c r="AX49">
        <v>6.3734339683686136E-2</v>
      </c>
      <c r="AY49">
        <v>6.3734339683686136E-2</v>
      </c>
      <c r="AZ49">
        <v>6.3734339683686136E-2</v>
      </c>
      <c r="BA49">
        <v>6.3734339683686136E-2</v>
      </c>
      <c r="BB49">
        <v>6.3734339683686136E-2</v>
      </c>
      <c r="BC49">
        <v>6.3734339683686136E-2</v>
      </c>
      <c r="BD49">
        <v>6.3734339683686136E-2</v>
      </c>
      <c r="BE49">
        <v>6.3734339683686136E-2</v>
      </c>
      <c r="BF49">
        <v>6.3734339683686136E-2</v>
      </c>
      <c r="BG49">
        <v>6.3734339683686136E-2</v>
      </c>
      <c r="BH49">
        <v>6.3734339683686136E-2</v>
      </c>
      <c r="BI49">
        <v>6.1165112706269051E-2</v>
      </c>
      <c r="BJ49">
        <v>5.8983037612924116E-2</v>
      </c>
      <c r="BK49">
        <v>4.8705639188564756E-2</v>
      </c>
      <c r="BL49">
        <v>4.0905782558147967E-2</v>
      </c>
      <c r="BM49">
        <v>2.5450912298418966E-2</v>
      </c>
      <c r="BN49">
        <v>1.6497838651168013E-2</v>
      </c>
      <c r="BO49">
        <v>6.5822284171266968E-3</v>
      </c>
      <c r="BP49">
        <v>0</v>
      </c>
      <c r="BQ49">
        <v>0</v>
      </c>
      <c r="BR49">
        <v>0</v>
      </c>
      <c r="BS49">
        <v>0</v>
      </c>
      <c r="BT49">
        <v>2.5692269774170856E-3</v>
      </c>
      <c r="BU49">
        <v>1.415173685711469E-2</v>
      </c>
    </row>
    <row r="50" spans="1:73" x14ac:dyDescent="0.25">
      <c r="A50">
        <v>1318</v>
      </c>
      <c r="B50">
        <v>810.7055194383239</v>
      </c>
      <c r="C50">
        <v>2.2053335886793859E-3</v>
      </c>
      <c r="D50">
        <v>30</v>
      </c>
      <c r="E50">
        <v>689</v>
      </c>
      <c r="F50">
        <v>-629</v>
      </c>
      <c r="G50">
        <v>0</v>
      </c>
      <c r="H50">
        <v>0</v>
      </c>
      <c r="I50">
        <v>0</v>
      </c>
      <c r="J50">
        <v>0</v>
      </c>
      <c r="K50">
        <v>3.4111766686501172E-3</v>
      </c>
      <c r="L50">
        <v>1.98114773337454E-2</v>
      </c>
      <c r="M50">
        <v>2.5832822268065703E-2</v>
      </c>
      <c r="N50">
        <v>4.1959888333129303E-2</v>
      </c>
      <c r="O50">
        <v>5.4138490970051814E-2</v>
      </c>
      <c r="P50">
        <v>6.3370446294948438E-2</v>
      </c>
      <c r="Q50">
        <v>6.3370446294948438E-2</v>
      </c>
      <c r="R50">
        <v>6.5939673272365523E-2</v>
      </c>
      <c r="S50">
        <v>6.5939673272365523E-2</v>
      </c>
      <c r="T50">
        <v>6.5939673272365523E-2</v>
      </c>
      <c r="U50">
        <v>6.5939673272365523E-2</v>
      </c>
      <c r="V50">
        <v>6.5939673272365523E-2</v>
      </c>
      <c r="W50">
        <v>6.5939673272365523E-2</v>
      </c>
      <c r="X50">
        <v>6.5939673272365523E-2</v>
      </c>
      <c r="Y50">
        <v>6.5939673272365523E-2</v>
      </c>
      <c r="Z50">
        <v>6.5939673272365523E-2</v>
      </c>
      <c r="AA50">
        <v>6.5939673272365523E-2</v>
      </c>
      <c r="AB50">
        <v>6.5939673272365523E-2</v>
      </c>
      <c r="AC50">
        <v>6.5939673272365523E-2</v>
      </c>
      <c r="AD50">
        <v>6.5939673272365523E-2</v>
      </c>
      <c r="AE50">
        <v>6.5939673272365523E-2</v>
      </c>
      <c r="AF50">
        <v>6.5939673272365523E-2</v>
      </c>
      <c r="AG50">
        <v>6.5939673272365523E-2</v>
      </c>
      <c r="AH50">
        <v>6.5939673272365523E-2</v>
      </c>
      <c r="AI50">
        <v>6.5939673272365523E-2</v>
      </c>
      <c r="AJ50">
        <v>6.5939673272365523E-2</v>
      </c>
      <c r="AK50">
        <v>6.5939673272365523E-2</v>
      </c>
      <c r="AL50">
        <v>6.5939673272365523E-2</v>
      </c>
      <c r="AM50">
        <v>6.5939673272365523E-2</v>
      </c>
      <c r="AN50">
        <v>6.5939673272365523E-2</v>
      </c>
      <c r="AO50">
        <v>6.5939673272365523E-2</v>
      </c>
      <c r="AP50">
        <v>6.5939673272365523E-2</v>
      </c>
      <c r="AQ50">
        <v>6.5939673272365523E-2</v>
      </c>
      <c r="AR50">
        <v>6.5939673272365523E-2</v>
      </c>
      <c r="AS50">
        <v>6.5939673272365523E-2</v>
      </c>
      <c r="AT50">
        <v>6.5939673272365523E-2</v>
      </c>
      <c r="AU50">
        <v>6.5939673272365523E-2</v>
      </c>
      <c r="AV50">
        <v>6.5939673272365523E-2</v>
      </c>
      <c r="AW50">
        <v>6.5939673272365523E-2</v>
      </c>
      <c r="AX50">
        <v>6.5939673272365523E-2</v>
      </c>
      <c r="AY50">
        <v>6.5939673272365523E-2</v>
      </c>
      <c r="AZ50">
        <v>6.5939673272365523E-2</v>
      </c>
      <c r="BA50">
        <v>6.5939673272365523E-2</v>
      </c>
      <c r="BB50">
        <v>6.5939673272365523E-2</v>
      </c>
      <c r="BC50">
        <v>6.5939673272365523E-2</v>
      </c>
      <c r="BD50">
        <v>6.5939673272365523E-2</v>
      </c>
      <c r="BE50">
        <v>6.5939673272365523E-2</v>
      </c>
      <c r="BF50">
        <v>6.5939673272365523E-2</v>
      </c>
      <c r="BG50">
        <v>6.5939673272365523E-2</v>
      </c>
      <c r="BH50">
        <v>6.5939673272365523E-2</v>
      </c>
      <c r="BI50">
        <v>6.3370446294948438E-2</v>
      </c>
      <c r="BJ50">
        <v>6.1188371201603503E-2</v>
      </c>
      <c r="BK50">
        <v>5.0910972777244143E-2</v>
      </c>
      <c r="BL50">
        <v>4.3111116146827354E-2</v>
      </c>
      <c r="BM50">
        <v>2.5450912298418966E-2</v>
      </c>
      <c r="BN50">
        <v>1.6497838651168013E-2</v>
      </c>
      <c r="BO50">
        <v>6.5822284171266968E-3</v>
      </c>
      <c r="BP50">
        <v>0</v>
      </c>
      <c r="BQ50">
        <v>0</v>
      </c>
      <c r="BR50">
        <v>0</v>
      </c>
      <c r="BS50">
        <v>0</v>
      </c>
      <c r="BT50">
        <v>2.5692269774170856E-3</v>
      </c>
      <c r="BU50">
        <v>1.7282251886843604E-2</v>
      </c>
    </row>
    <row r="51" spans="1:73" x14ac:dyDescent="0.25">
      <c r="A51">
        <v>1306</v>
      </c>
      <c r="B51">
        <v>410.37664633306753</v>
      </c>
      <c r="C51">
        <v>1.1163330956411059E-3</v>
      </c>
      <c r="D51">
        <v>40</v>
      </c>
      <c r="E51">
        <v>693</v>
      </c>
      <c r="F51">
        <v>-613</v>
      </c>
      <c r="G51">
        <v>0</v>
      </c>
      <c r="H51">
        <v>0</v>
      </c>
      <c r="I51">
        <v>0</v>
      </c>
      <c r="J51">
        <v>0</v>
      </c>
      <c r="K51">
        <v>3.4111766686501172E-3</v>
      </c>
      <c r="L51">
        <v>1.98114773337454E-2</v>
      </c>
      <c r="M51">
        <v>2.5832822268065703E-2</v>
      </c>
      <c r="N51">
        <v>4.1959888333129303E-2</v>
      </c>
      <c r="O51">
        <v>5.4138490970051814E-2</v>
      </c>
      <c r="P51">
        <v>6.3370446294948438E-2</v>
      </c>
      <c r="Q51">
        <v>6.4486779390589541E-2</v>
      </c>
      <c r="R51">
        <v>6.7056006368006627E-2</v>
      </c>
      <c r="S51">
        <v>6.7056006368006627E-2</v>
      </c>
      <c r="T51">
        <v>6.7056006368006627E-2</v>
      </c>
      <c r="U51">
        <v>6.7056006368006627E-2</v>
      </c>
      <c r="V51">
        <v>6.7056006368006627E-2</v>
      </c>
      <c r="W51">
        <v>6.7056006368006627E-2</v>
      </c>
      <c r="X51">
        <v>6.7056006368006627E-2</v>
      </c>
      <c r="Y51">
        <v>6.7056006368006627E-2</v>
      </c>
      <c r="Z51">
        <v>6.7056006368006627E-2</v>
      </c>
      <c r="AA51">
        <v>6.7056006368006627E-2</v>
      </c>
      <c r="AB51">
        <v>6.7056006368006627E-2</v>
      </c>
      <c r="AC51">
        <v>6.7056006368006627E-2</v>
      </c>
      <c r="AD51">
        <v>6.7056006368006627E-2</v>
      </c>
      <c r="AE51">
        <v>6.7056006368006627E-2</v>
      </c>
      <c r="AF51">
        <v>6.7056006368006627E-2</v>
      </c>
      <c r="AG51">
        <v>6.7056006368006627E-2</v>
      </c>
      <c r="AH51">
        <v>6.7056006368006627E-2</v>
      </c>
      <c r="AI51">
        <v>6.7056006368006627E-2</v>
      </c>
      <c r="AJ51">
        <v>6.7056006368006627E-2</v>
      </c>
      <c r="AK51">
        <v>6.7056006368006627E-2</v>
      </c>
      <c r="AL51">
        <v>6.7056006368006627E-2</v>
      </c>
      <c r="AM51">
        <v>6.7056006368006627E-2</v>
      </c>
      <c r="AN51">
        <v>6.7056006368006627E-2</v>
      </c>
      <c r="AO51">
        <v>6.7056006368006627E-2</v>
      </c>
      <c r="AP51">
        <v>6.7056006368006627E-2</v>
      </c>
      <c r="AQ51">
        <v>6.7056006368006627E-2</v>
      </c>
      <c r="AR51">
        <v>6.7056006368006627E-2</v>
      </c>
      <c r="AS51">
        <v>6.7056006368006627E-2</v>
      </c>
      <c r="AT51">
        <v>6.7056006368006627E-2</v>
      </c>
      <c r="AU51">
        <v>6.7056006368006627E-2</v>
      </c>
      <c r="AV51">
        <v>6.7056006368006627E-2</v>
      </c>
      <c r="AW51">
        <v>6.7056006368006627E-2</v>
      </c>
      <c r="AX51">
        <v>6.7056006368006627E-2</v>
      </c>
      <c r="AY51">
        <v>6.7056006368006627E-2</v>
      </c>
      <c r="AZ51">
        <v>6.7056006368006627E-2</v>
      </c>
      <c r="BA51">
        <v>6.7056006368006627E-2</v>
      </c>
      <c r="BB51">
        <v>6.7056006368006627E-2</v>
      </c>
      <c r="BC51">
        <v>6.7056006368006627E-2</v>
      </c>
      <c r="BD51">
        <v>6.7056006368006627E-2</v>
      </c>
      <c r="BE51">
        <v>6.7056006368006627E-2</v>
      </c>
      <c r="BF51">
        <v>6.7056006368006627E-2</v>
      </c>
      <c r="BG51">
        <v>6.7056006368006627E-2</v>
      </c>
      <c r="BH51">
        <v>6.7056006368006627E-2</v>
      </c>
      <c r="BI51">
        <v>6.4486779390589541E-2</v>
      </c>
      <c r="BJ51">
        <v>6.2304704297244606E-2</v>
      </c>
      <c r="BK51">
        <v>5.2027305872885246E-2</v>
      </c>
      <c r="BL51">
        <v>4.4227449242468457E-2</v>
      </c>
      <c r="BM51">
        <v>2.5450912298418966E-2</v>
      </c>
      <c r="BN51">
        <v>1.6497838651168013E-2</v>
      </c>
      <c r="BO51">
        <v>6.5822284171266968E-3</v>
      </c>
      <c r="BP51">
        <v>0</v>
      </c>
      <c r="BQ51">
        <v>0</v>
      </c>
      <c r="BR51">
        <v>0</v>
      </c>
      <c r="BS51">
        <v>0</v>
      </c>
      <c r="BT51">
        <v>1.1423060064264662E-3</v>
      </c>
      <c r="BU51">
        <v>1.8449895094989829E-2</v>
      </c>
    </row>
    <row r="52" spans="1:73" x14ac:dyDescent="0.25">
      <c r="A52">
        <v>1315</v>
      </c>
      <c r="B52">
        <v>403.9706632065126</v>
      </c>
      <c r="C52">
        <v>1.0989071260149306E-3</v>
      </c>
      <c r="D52">
        <v>30</v>
      </c>
      <c r="E52">
        <v>687.5</v>
      </c>
      <c r="F52">
        <v>-627.5</v>
      </c>
      <c r="G52">
        <v>0</v>
      </c>
      <c r="H52">
        <v>0</v>
      </c>
      <c r="I52">
        <v>0</v>
      </c>
      <c r="J52">
        <v>0</v>
      </c>
      <c r="K52">
        <v>3.4111766686501172E-3</v>
      </c>
      <c r="L52">
        <v>1.98114773337454E-2</v>
      </c>
      <c r="M52">
        <v>2.5832822268065703E-2</v>
      </c>
      <c r="N52">
        <v>4.1959888333129303E-2</v>
      </c>
      <c r="O52">
        <v>5.4138490970051814E-2</v>
      </c>
      <c r="P52">
        <v>6.4469353420963368E-2</v>
      </c>
      <c r="Q52">
        <v>6.5585686516604472E-2</v>
      </c>
      <c r="R52">
        <v>6.8154913494021557E-2</v>
      </c>
      <c r="S52">
        <v>6.8154913494021557E-2</v>
      </c>
      <c r="T52">
        <v>6.8154913494021557E-2</v>
      </c>
      <c r="U52">
        <v>6.8154913494021557E-2</v>
      </c>
      <c r="V52">
        <v>6.8154913494021557E-2</v>
      </c>
      <c r="W52">
        <v>6.8154913494021557E-2</v>
      </c>
      <c r="X52">
        <v>6.8154913494021557E-2</v>
      </c>
      <c r="Y52">
        <v>6.8154913494021557E-2</v>
      </c>
      <c r="Z52">
        <v>6.8154913494021557E-2</v>
      </c>
      <c r="AA52">
        <v>6.8154913494021557E-2</v>
      </c>
      <c r="AB52">
        <v>6.8154913494021557E-2</v>
      </c>
      <c r="AC52">
        <v>6.8154913494021557E-2</v>
      </c>
      <c r="AD52">
        <v>6.8154913494021557E-2</v>
      </c>
      <c r="AE52">
        <v>6.8154913494021557E-2</v>
      </c>
      <c r="AF52">
        <v>6.8154913494021557E-2</v>
      </c>
      <c r="AG52">
        <v>6.8154913494021557E-2</v>
      </c>
      <c r="AH52">
        <v>6.8154913494021557E-2</v>
      </c>
      <c r="AI52">
        <v>6.8154913494021557E-2</v>
      </c>
      <c r="AJ52">
        <v>6.8154913494021557E-2</v>
      </c>
      <c r="AK52">
        <v>6.8154913494021557E-2</v>
      </c>
      <c r="AL52">
        <v>6.8154913494021557E-2</v>
      </c>
      <c r="AM52">
        <v>6.8154913494021557E-2</v>
      </c>
      <c r="AN52">
        <v>6.8154913494021557E-2</v>
      </c>
      <c r="AO52">
        <v>6.8154913494021557E-2</v>
      </c>
      <c r="AP52">
        <v>6.8154913494021557E-2</v>
      </c>
      <c r="AQ52">
        <v>6.8154913494021557E-2</v>
      </c>
      <c r="AR52">
        <v>6.8154913494021557E-2</v>
      </c>
      <c r="AS52">
        <v>6.8154913494021557E-2</v>
      </c>
      <c r="AT52">
        <v>6.8154913494021557E-2</v>
      </c>
      <c r="AU52">
        <v>6.8154913494021557E-2</v>
      </c>
      <c r="AV52">
        <v>6.8154913494021557E-2</v>
      </c>
      <c r="AW52">
        <v>6.8154913494021557E-2</v>
      </c>
      <c r="AX52">
        <v>6.8154913494021557E-2</v>
      </c>
      <c r="AY52">
        <v>6.8154913494021557E-2</v>
      </c>
      <c r="AZ52">
        <v>6.8154913494021557E-2</v>
      </c>
      <c r="BA52">
        <v>6.8154913494021557E-2</v>
      </c>
      <c r="BB52">
        <v>6.8154913494021557E-2</v>
      </c>
      <c r="BC52">
        <v>6.8154913494021557E-2</v>
      </c>
      <c r="BD52">
        <v>6.8154913494021557E-2</v>
      </c>
      <c r="BE52">
        <v>6.8154913494021557E-2</v>
      </c>
      <c r="BF52">
        <v>6.8154913494021557E-2</v>
      </c>
      <c r="BG52">
        <v>6.8154913494021557E-2</v>
      </c>
      <c r="BH52">
        <v>6.8154913494021557E-2</v>
      </c>
      <c r="BI52">
        <v>6.5585686516604472E-2</v>
      </c>
      <c r="BJ52">
        <v>6.3403611423259537E-2</v>
      </c>
      <c r="BK52">
        <v>5.3126212998900177E-2</v>
      </c>
      <c r="BL52">
        <v>4.5326356368483388E-2</v>
      </c>
      <c r="BM52">
        <v>2.5450912298418966E-2</v>
      </c>
      <c r="BN52">
        <v>1.6497838651168013E-2</v>
      </c>
      <c r="BO52">
        <v>6.5822284171266968E-3</v>
      </c>
      <c r="BP52">
        <v>0</v>
      </c>
      <c r="BQ52">
        <v>0</v>
      </c>
      <c r="BR52">
        <v>0</v>
      </c>
      <c r="BS52">
        <v>0</v>
      </c>
      <c r="BT52">
        <v>2.5365347179739095E-3</v>
      </c>
      <c r="BU52">
        <v>1.6844385683788772E-2</v>
      </c>
    </row>
    <row r="53" spans="1:73" x14ac:dyDescent="0.25">
      <c r="A53">
        <v>1315</v>
      </c>
      <c r="B53">
        <v>402.56050094691449</v>
      </c>
      <c r="C53">
        <v>1.0950711114300856E-3</v>
      </c>
      <c r="D53">
        <v>20</v>
      </c>
      <c r="E53">
        <v>677.5</v>
      </c>
      <c r="F53">
        <v>-637.5</v>
      </c>
      <c r="G53">
        <v>0</v>
      </c>
      <c r="H53">
        <v>0</v>
      </c>
      <c r="I53">
        <v>0</v>
      </c>
      <c r="J53">
        <v>0</v>
      </c>
      <c r="K53">
        <v>3.4111766686501172E-3</v>
      </c>
      <c r="L53">
        <v>1.98114773337454E-2</v>
      </c>
      <c r="M53">
        <v>2.5832822268065703E-2</v>
      </c>
      <c r="N53">
        <v>4.1959888333129303E-2</v>
      </c>
      <c r="O53">
        <v>5.4138490970051814E-2</v>
      </c>
      <c r="P53">
        <v>6.5564424532393459E-2</v>
      </c>
      <c r="Q53">
        <v>6.6680757628034562E-2</v>
      </c>
      <c r="R53">
        <v>6.9249984605451648E-2</v>
      </c>
      <c r="S53">
        <v>6.9249984605451648E-2</v>
      </c>
      <c r="T53">
        <v>6.9249984605451648E-2</v>
      </c>
      <c r="U53">
        <v>6.9249984605451648E-2</v>
      </c>
      <c r="V53">
        <v>6.9249984605451648E-2</v>
      </c>
      <c r="W53">
        <v>6.9249984605451648E-2</v>
      </c>
      <c r="X53">
        <v>6.9249984605451648E-2</v>
      </c>
      <c r="Y53">
        <v>6.9249984605451648E-2</v>
      </c>
      <c r="Z53">
        <v>6.9249984605451648E-2</v>
      </c>
      <c r="AA53">
        <v>6.9249984605451648E-2</v>
      </c>
      <c r="AB53">
        <v>6.9249984605451648E-2</v>
      </c>
      <c r="AC53">
        <v>6.9249984605451648E-2</v>
      </c>
      <c r="AD53">
        <v>6.9249984605451648E-2</v>
      </c>
      <c r="AE53">
        <v>6.9249984605451648E-2</v>
      </c>
      <c r="AF53">
        <v>6.9249984605451648E-2</v>
      </c>
      <c r="AG53">
        <v>6.9249984605451648E-2</v>
      </c>
      <c r="AH53">
        <v>6.9249984605451648E-2</v>
      </c>
      <c r="AI53">
        <v>6.9249984605451648E-2</v>
      </c>
      <c r="AJ53">
        <v>6.9249984605451648E-2</v>
      </c>
      <c r="AK53">
        <v>6.9249984605451648E-2</v>
      </c>
      <c r="AL53">
        <v>6.9249984605451648E-2</v>
      </c>
      <c r="AM53">
        <v>6.9249984605451648E-2</v>
      </c>
      <c r="AN53">
        <v>6.9249984605451648E-2</v>
      </c>
      <c r="AO53">
        <v>6.9249984605451648E-2</v>
      </c>
      <c r="AP53">
        <v>6.9249984605451648E-2</v>
      </c>
      <c r="AQ53">
        <v>6.9249984605451648E-2</v>
      </c>
      <c r="AR53">
        <v>6.9249984605451648E-2</v>
      </c>
      <c r="AS53">
        <v>6.9249984605451648E-2</v>
      </c>
      <c r="AT53">
        <v>6.9249984605451648E-2</v>
      </c>
      <c r="AU53">
        <v>6.9249984605451648E-2</v>
      </c>
      <c r="AV53">
        <v>6.9249984605451648E-2</v>
      </c>
      <c r="AW53">
        <v>6.9249984605451648E-2</v>
      </c>
      <c r="AX53">
        <v>6.9249984605451648E-2</v>
      </c>
      <c r="AY53">
        <v>6.9249984605451648E-2</v>
      </c>
      <c r="AZ53">
        <v>6.9249984605451648E-2</v>
      </c>
      <c r="BA53">
        <v>6.9249984605451648E-2</v>
      </c>
      <c r="BB53">
        <v>6.9249984605451648E-2</v>
      </c>
      <c r="BC53">
        <v>6.9249984605451648E-2</v>
      </c>
      <c r="BD53">
        <v>6.9249984605451648E-2</v>
      </c>
      <c r="BE53">
        <v>6.9249984605451648E-2</v>
      </c>
      <c r="BF53">
        <v>6.9249984605451648E-2</v>
      </c>
      <c r="BG53">
        <v>6.9249984605451648E-2</v>
      </c>
      <c r="BH53">
        <v>6.9249984605451648E-2</v>
      </c>
      <c r="BI53">
        <v>6.6680757628034562E-2</v>
      </c>
      <c r="BJ53">
        <v>6.4498682534689628E-2</v>
      </c>
      <c r="BK53">
        <v>5.422128411033026E-2</v>
      </c>
      <c r="BL53">
        <v>4.6421427479913471E-2</v>
      </c>
      <c r="BM53">
        <v>2.5450912298418966E-2</v>
      </c>
      <c r="BN53">
        <v>1.6497838651168013E-2</v>
      </c>
      <c r="BO53">
        <v>6.5822284171266968E-3</v>
      </c>
      <c r="BP53">
        <v>0</v>
      </c>
      <c r="BQ53">
        <v>0</v>
      </c>
      <c r="BR53">
        <v>0</v>
      </c>
      <c r="BS53">
        <v>0</v>
      </c>
      <c r="BT53">
        <v>2.9728114723232696E-3</v>
      </c>
      <c r="BU53">
        <v>1.3574787095268173E-2</v>
      </c>
    </row>
    <row r="54" spans="1:73" x14ac:dyDescent="0.25">
      <c r="A54">
        <v>1297</v>
      </c>
      <c r="B54">
        <v>432.44068948861695</v>
      </c>
      <c r="C54">
        <v>1.1763531328880664E-3</v>
      </c>
      <c r="D54">
        <v>10</v>
      </c>
      <c r="E54">
        <v>658.5</v>
      </c>
      <c r="F54">
        <v>-638.5</v>
      </c>
      <c r="G54">
        <v>0</v>
      </c>
      <c r="H54">
        <v>0</v>
      </c>
      <c r="I54">
        <v>0</v>
      </c>
      <c r="J54">
        <v>0</v>
      </c>
      <c r="K54">
        <v>3.4111766686501172E-3</v>
      </c>
      <c r="L54">
        <v>1.98114773337454E-2</v>
      </c>
      <c r="M54">
        <v>2.5832822268065703E-2</v>
      </c>
      <c r="N54">
        <v>4.1959888333129303E-2</v>
      </c>
      <c r="O54">
        <v>5.4138490970051814E-2</v>
      </c>
      <c r="P54">
        <v>6.6740777665281525E-2</v>
      </c>
      <c r="Q54">
        <v>6.7857110760922629E-2</v>
      </c>
      <c r="R54">
        <v>7.0426337738339714E-2</v>
      </c>
      <c r="S54">
        <v>7.0426337738339714E-2</v>
      </c>
      <c r="T54">
        <v>7.0426337738339714E-2</v>
      </c>
      <c r="U54">
        <v>7.0426337738339714E-2</v>
      </c>
      <c r="V54">
        <v>7.0426337738339714E-2</v>
      </c>
      <c r="W54">
        <v>7.0426337738339714E-2</v>
      </c>
      <c r="X54">
        <v>7.0426337738339714E-2</v>
      </c>
      <c r="Y54">
        <v>7.0426337738339714E-2</v>
      </c>
      <c r="Z54">
        <v>7.0426337738339714E-2</v>
      </c>
      <c r="AA54">
        <v>7.0426337738339714E-2</v>
      </c>
      <c r="AB54">
        <v>7.0426337738339714E-2</v>
      </c>
      <c r="AC54">
        <v>7.0426337738339714E-2</v>
      </c>
      <c r="AD54">
        <v>7.0426337738339714E-2</v>
      </c>
      <c r="AE54">
        <v>7.0426337738339714E-2</v>
      </c>
      <c r="AF54">
        <v>7.0426337738339714E-2</v>
      </c>
      <c r="AG54">
        <v>7.0426337738339714E-2</v>
      </c>
      <c r="AH54">
        <v>7.0426337738339714E-2</v>
      </c>
      <c r="AI54">
        <v>7.0426337738339714E-2</v>
      </c>
      <c r="AJ54">
        <v>7.0426337738339714E-2</v>
      </c>
      <c r="AK54">
        <v>7.0426337738339714E-2</v>
      </c>
      <c r="AL54">
        <v>7.0426337738339714E-2</v>
      </c>
      <c r="AM54">
        <v>7.0426337738339714E-2</v>
      </c>
      <c r="AN54">
        <v>7.0426337738339714E-2</v>
      </c>
      <c r="AO54">
        <v>7.0426337738339714E-2</v>
      </c>
      <c r="AP54">
        <v>7.0426337738339714E-2</v>
      </c>
      <c r="AQ54">
        <v>7.0426337738339714E-2</v>
      </c>
      <c r="AR54">
        <v>7.0426337738339714E-2</v>
      </c>
      <c r="AS54">
        <v>7.0426337738339714E-2</v>
      </c>
      <c r="AT54">
        <v>7.0426337738339714E-2</v>
      </c>
      <c r="AU54">
        <v>7.0426337738339714E-2</v>
      </c>
      <c r="AV54">
        <v>7.0426337738339714E-2</v>
      </c>
      <c r="AW54">
        <v>7.0426337738339714E-2</v>
      </c>
      <c r="AX54">
        <v>7.0426337738339714E-2</v>
      </c>
      <c r="AY54">
        <v>7.0426337738339714E-2</v>
      </c>
      <c r="AZ54">
        <v>7.0426337738339714E-2</v>
      </c>
      <c r="BA54">
        <v>7.0426337738339714E-2</v>
      </c>
      <c r="BB54">
        <v>7.0426337738339714E-2</v>
      </c>
      <c r="BC54">
        <v>7.0426337738339714E-2</v>
      </c>
      <c r="BD54">
        <v>7.0426337738339714E-2</v>
      </c>
      <c r="BE54">
        <v>7.0426337738339714E-2</v>
      </c>
      <c r="BF54">
        <v>7.0426337738339714E-2</v>
      </c>
      <c r="BG54">
        <v>7.0426337738339714E-2</v>
      </c>
      <c r="BH54">
        <v>7.0426337738339714E-2</v>
      </c>
      <c r="BI54">
        <v>6.7857110760922629E-2</v>
      </c>
      <c r="BJ54">
        <v>6.5675035667577694E-2</v>
      </c>
      <c r="BK54">
        <v>5.5397637243218327E-2</v>
      </c>
      <c r="BL54">
        <v>4.6421427479913471E-2</v>
      </c>
      <c r="BM54">
        <v>2.5450912298418966E-2</v>
      </c>
      <c r="BN54">
        <v>1.6497838651168013E-2</v>
      </c>
      <c r="BO54">
        <v>6.5822284171266968E-3</v>
      </c>
      <c r="BP54">
        <v>0</v>
      </c>
      <c r="BQ54">
        <v>0</v>
      </c>
      <c r="BR54">
        <v>0</v>
      </c>
      <c r="BS54">
        <v>0</v>
      </c>
      <c r="BT54">
        <v>3.0145904055433603E-3</v>
      </c>
      <c r="BU54">
        <v>6.2667567785455736E-3</v>
      </c>
    </row>
    <row r="55" spans="1:73" x14ac:dyDescent="0.25">
      <c r="A55">
        <v>1314</v>
      </c>
      <c r="B55">
        <v>488.01877499898586</v>
      </c>
      <c r="C55">
        <v>1.32754023576536E-3</v>
      </c>
      <c r="D55">
        <v>0</v>
      </c>
      <c r="E55">
        <v>657</v>
      </c>
      <c r="F55">
        <v>-657</v>
      </c>
      <c r="G55">
        <v>0</v>
      </c>
      <c r="H55">
        <v>0</v>
      </c>
      <c r="I55">
        <v>0</v>
      </c>
      <c r="J55">
        <v>0</v>
      </c>
      <c r="K55">
        <v>3.4111766686501172E-3</v>
      </c>
      <c r="L55">
        <v>1.98114773337454E-2</v>
      </c>
      <c r="M55">
        <v>2.5832822268065703E-2</v>
      </c>
      <c r="N55">
        <v>4.1959888333129303E-2</v>
      </c>
      <c r="O55">
        <v>5.5466031205817175E-2</v>
      </c>
      <c r="P55">
        <v>6.8068317901046879E-2</v>
      </c>
      <c r="Q55">
        <v>6.9184650996687982E-2</v>
      </c>
      <c r="R55">
        <v>7.1753877974105068E-2</v>
      </c>
      <c r="S55">
        <v>7.1753877974105068E-2</v>
      </c>
      <c r="T55">
        <v>7.1753877974105068E-2</v>
      </c>
      <c r="U55">
        <v>7.1753877974105068E-2</v>
      </c>
      <c r="V55">
        <v>7.1753877974105068E-2</v>
      </c>
      <c r="W55">
        <v>7.1753877974105068E-2</v>
      </c>
      <c r="X55">
        <v>7.1753877974105068E-2</v>
      </c>
      <c r="Y55">
        <v>7.1753877974105068E-2</v>
      </c>
      <c r="Z55">
        <v>7.1753877974105068E-2</v>
      </c>
      <c r="AA55">
        <v>7.1753877974105068E-2</v>
      </c>
      <c r="AB55">
        <v>7.1753877974105068E-2</v>
      </c>
      <c r="AC55">
        <v>7.1753877974105068E-2</v>
      </c>
      <c r="AD55">
        <v>7.1753877974105068E-2</v>
      </c>
      <c r="AE55">
        <v>7.1753877974105068E-2</v>
      </c>
      <c r="AF55">
        <v>7.1753877974105068E-2</v>
      </c>
      <c r="AG55">
        <v>7.1753877974105068E-2</v>
      </c>
      <c r="AH55">
        <v>7.1753877974105068E-2</v>
      </c>
      <c r="AI55">
        <v>7.1753877974105068E-2</v>
      </c>
      <c r="AJ55">
        <v>7.1753877974105068E-2</v>
      </c>
      <c r="AK55">
        <v>7.1753877974105068E-2</v>
      </c>
      <c r="AL55">
        <v>7.1753877974105068E-2</v>
      </c>
      <c r="AM55">
        <v>7.1753877974105068E-2</v>
      </c>
      <c r="AN55">
        <v>7.1753877974105068E-2</v>
      </c>
      <c r="AO55">
        <v>7.1753877974105068E-2</v>
      </c>
      <c r="AP55">
        <v>7.1753877974105068E-2</v>
      </c>
      <c r="AQ55">
        <v>7.1753877974105068E-2</v>
      </c>
      <c r="AR55">
        <v>7.1753877974105068E-2</v>
      </c>
      <c r="AS55">
        <v>7.1753877974105068E-2</v>
      </c>
      <c r="AT55">
        <v>7.1753877974105068E-2</v>
      </c>
      <c r="AU55">
        <v>7.1753877974105068E-2</v>
      </c>
      <c r="AV55">
        <v>7.1753877974105068E-2</v>
      </c>
      <c r="AW55">
        <v>7.1753877974105068E-2</v>
      </c>
      <c r="AX55">
        <v>7.1753877974105068E-2</v>
      </c>
      <c r="AY55">
        <v>7.1753877974105068E-2</v>
      </c>
      <c r="AZ55">
        <v>7.1753877974105068E-2</v>
      </c>
      <c r="BA55">
        <v>7.1753877974105068E-2</v>
      </c>
      <c r="BB55">
        <v>7.1753877974105068E-2</v>
      </c>
      <c r="BC55">
        <v>7.1753877974105068E-2</v>
      </c>
      <c r="BD55">
        <v>7.1753877974105068E-2</v>
      </c>
      <c r="BE55">
        <v>7.1753877974105068E-2</v>
      </c>
      <c r="BF55">
        <v>7.1753877974105068E-2</v>
      </c>
      <c r="BG55">
        <v>7.1753877974105068E-2</v>
      </c>
      <c r="BH55">
        <v>7.1753877974105068E-2</v>
      </c>
      <c r="BI55">
        <v>6.9184650996687982E-2</v>
      </c>
      <c r="BJ55">
        <v>6.7002575903343048E-2</v>
      </c>
      <c r="BK55">
        <v>5.6725177478983688E-2</v>
      </c>
      <c r="BL55">
        <v>4.6421427479913471E-2</v>
      </c>
      <c r="BM55">
        <v>2.5450912298418966E-2</v>
      </c>
      <c r="BN55">
        <v>1.6497838651168013E-2</v>
      </c>
      <c r="BO55">
        <v>6.5822284171266968E-3</v>
      </c>
      <c r="BP55">
        <v>0</v>
      </c>
      <c r="BQ55">
        <v>0</v>
      </c>
      <c r="BR55">
        <v>0</v>
      </c>
      <c r="BS55">
        <v>0</v>
      </c>
      <c r="BT55">
        <v>4.8363676904369657E-3</v>
      </c>
      <c r="BU55">
        <v>5.68980701669905E-3</v>
      </c>
    </row>
    <row r="56" spans="1:73" x14ac:dyDescent="0.25">
      <c r="A56">
        <v>1303</v>
      </c>
      <c r="B56">
        <v>459.10406593650555</v>
      </c>
      <c r="C56">
        <v>1.2488845740319121E-3</v>
      </c>
      <c r="D56">
        <v>-10</v>
      </c>
      <c r="E56">
        <v>641.5</v>
      </c>
      <c r="F56">
        <v>-661.5</v>
      </c>
      <c r="G56">
        <v>0</v>
      </c>
      <c r="H56">
        <v>0</v>
      </c>
      <c r="I56">
        <v>0</v>
      </c>
      <c r="J56">
        <v>0</v>
      </c>
      <c r="K56">
        <v>3.4111766686501172E-3</v>
      </c>
      <c r="L56">
        <v>1.98114773337454E-2</v>
      </c>
      <c r="M56">
        <v>2.5832822268065703E-2</v>
      </c>
      <c r="N56">
        <v>4.1959888333129303E-2</v>
      </c>
      <c r="O56">
        <v>5.6714915779849086E-2</v>
      </c>
      <c r="P56">
        <v>6.931720247507879E-2</v>
      </c>
      <c r="Q56">
        <v>7.0433535570719893E-2</v>
      </c>
      <c r="R56">
        <v>7.3002762548136979E-2</v>
      </c>
      <c r="S56">
        <v>7.3002762548136979E-2</v>
      </c>
      <c r="T56">
        <v>7.3002762548136979E-2</v>
      </c>
      <c r="U56">
        <v>7.3002762548136979E-2</v>
      </c>
      <c r="V56">
        <v>7.3002762548136979E-2</v>
      </c>
      <c r="W56">
        <v>7.3002762548136979E-2</v>
      </c>
      <c r="X56">
        <v>7.3002762548136979E-2</v>
      </c>
      <c r="Y56">
        <v>7.3002762548136979E-2</v>
      </c>
      <c r="Z56">
        <v>7.3002762548136979E-2</v>
      </c>
      <c r="AA56">
        <v>7.3002762548136979E-2</v>
      </c>
      <c r="AB56">
        <v>7.3002762548136979E-2</v>
      </c>
      <c r="AC56">
        <v>7.3002762548136979E-2</v>
      </c>
      <c r="AD56">
        <v>7.3002762548136979E-2</v>
      </c>
      <c r="AE56">
        <v>7.3002762548136979E-2</v>
      </c>
      <c r="AF56">
        <v>7.3002762548136979E-2</v>
      </c>
      <c r="AG56">
        <v>7.3002762548136979E-2</v>
      </c>
      <c r="AH56">
        <v>7.3002762548136979E-2</v>
      </c>
      <c r="AI56">
        <v>7.3002762548136979E-2</v>
      </c>
      <c r="AJ56">
        <v>7.3002762548136979E-2</v>
      </c>
      <c r="AK56">
        <v>7.3002762548136979E-2</v>
      </c>
      <c r="AL56">
        <v>7.3002762548136979E-2</v>
      </c>
      <c r="AM56">
        <v>7.3002762548136979E-2</v>
      </c>
      <c r="AN56">
        <v>7.3002762548136979E-2</v>
      </c>
      <c r="AO56">
        <v>7.3002762548136979E-2</v>
      </c>
      <c r="AP56">
        <v>7.3002762548136979E-2</v>
      </c>
      <c r="AQ56">
        <v>7.3002762548136979E-2</v>
      </c>
      <c r="AR56">
        <v>7.3002762548136979E-2</v>
      </c>
      <c r="AS56">
        <v>7.3002762548136979E-2</v>
      </c>
      <c r="AT56">
        <v>7.3002762548136979E-2</v>
      </c>
      <c r="AU56">
        <v>7.3002762548136979E-2</v>
      </c>
      <c r="AV56">
        <v>7.3002762548136979E-2</v>
      </c>
      <c r="AW56">
        <v>7.3002762548136979E-2</v>
      </c>
      <c r="AX56">
        <v>7.3002762548136979E-2</v>
      </c>
      <c r="AY56">
        <v>7.3002762548136979E-2</v>
      </c>
      <c r="AZ56">
        <v>7.3002762548136979E-2</v>
      </c>
      <c r="BA56">
        <v>7.3002762548136979E-2</v>
      </c>
      <c r="BB56">
        <v>7.3002762548136979E-2</v>
      </c>
      <c r="BC56">
        <v>7.3002762548136979E-2</v>
      </c>
      <c r="BD56">
        <v>7.3002762548136979E-2</v>
      </c>
      <c r="BE56">
        <v>7.3002762548136979E-2</v>
      </c>
      <c r="BF56">
        <v>7.3002762548136979E-2</v>
      </c>
      <c r="BG56">
        <v>7.3002762548136979E-2</v>
      </c>
      <c r="BH56">
        <v>7.3002762548136979E-2</v>
      </c>
      <c r="BI56">
        <v>7.0433535570719893E-2</v>
      </c>
      <c r="BJ56">
        <v>6.8251460477374959E-2</v>
      </c>
      <c r="BK56">
        <v>5.7974062053015599E-2</v>
      </c>
      <c r="BL56">
        <v>4.6421427479913471E-2</v>
      </c>
      <c r="BM56">
        <v>2.5450912298418966E-2</v>
      </c>
      <c r="BN56">
        <v>1.6497838651168013E-2</v>
      </c>
      <c r="BO56">
        <v>6.5822284171266968E-3</v>
      </c>
      <c r="BP56">
        <v>0</v>
      </c>
      <c r="BQ56">
        <v>0</v>
      </c>
      <c r="BR56">
        <v>0</v>
      </c>
      <c r="BS56">
        <v>0</v>
      </c>
      <c r="BT56">
        <v>6.9587587880617224E-3</v>
      </c>
      <c r="BU56">
        <v>3.6847638701974772E-3</v>
      </c>
    </row>
    <row r="57" spans="1:73" x14ac:dyDescent="0.25">
      <c r="A57">
        <v>1303</v>
      </c>
      <c r="B57">
        <v>457.35812207855111</v>
      </c>
      <c r="C57">
        <v>1.2441351446255808E-3</v>
      </c>
      <c r="D57">
        <v>-20</v>
      </c>
      <c r="E57">
        <v>631.5</v>
      </c>
      <c r="F57">
        <v>-671.5</v>
      </c>
      <c r="G57">
        <v>0</v>
      </c>
      <c r="H57">
        <v>0</v>
      </c>
      <c r="I57">
        <v>0</v>
      </c>
      <c r="J57">
        <v>0</v>
      </c>
      <c r="K57">
        <v>3.4111766686501172E-3</v>
      </c>
      <c r="L57">
        <v>1.98114773337454E-2</v>
      </c>
      <c r="M57">
        <v>2.5832822268065703E-2</v>
      </c>
      <c r="N57">
        <v>4.3204023477754885E-2</v>
      </c>
      <c r="O57">
        <v>5.7959050924474668E-2</v>
      </c>
      <c r="P57">
        <v>7.0561337619704373E-2</v>
      </c>
      <c r="Q57">
        <v>7.1677670715345476E-2</v>
      </c>
      <c r="R57">
        <v>7.4246897692762562E-2</v>
      </c>
      <c r="S57">
        <v>7.4246897692762562E-2</v>
      </c>
      <c r="T57">
        <v>7.4246897692762562E-2</v>
      </c>
      <c r="U57">
        <v>7.4246897692762562E-2</v>
      </c>
      <c r="V57">
        <v>7.4246897692762562E-2</v>
      </c>
      <c r="W57">
        <v>7.4246897692762562E-2</v>
      </c>
      <c r="X57">
        <v>7.4246897692762562E-2</v>
      </c>
      <c r="Y57">
        <v>7.4246897692762562E-2</v>
      </c>
      <c r="Z57">
        <v>7.4246897692762562E-2</v>
      </c>
      <c r="AA57">
        <v>7.4246897692762562E-2</v>
      </c>
      <c r="AB57">
        <v>7.4246897692762562E-2</v>
      </c>
      <c r="AC57">
        <v>7.4246897692762562E-2</v>
      </c>
      <c r="AD57">
        <v>7.4246897692762562E-2</v>
      </c>
      <c r="AE57">
        <v>7.4246897692762562E-2</v>
      </c>
      <c r="AF57">
        <v>7.4246897692762562E-2</v>
      </c>
      <c r="AG57">
        <v>7.4246897692762562E-2</v>
      </c>
      <c r="AH57">
        <v>7.4246897692762562E-2</v>
      </c>
      <c r="AI57">
        <v>7.4246897692762562E-2</v>
      </c>
      <c r="AJ57">
        <v>7.4246897692762562E-2</v>
      </c>
      <c r="AK57">
        <v>7.4246897692762562E-2</v>
      </c>
      <c r="AL57">
        <v>7.4246897692762562E-2</v>
      </c>
      <c r="AM57">
        <v>7.4246897692762562E-2</v>
      </c>
      <c r="AN57">
        <v>7.4246897692762562E-2</v>
      </c>
      <c r="AO57">
        <v>7.4246897692762562E-2</v>
      </c>
      <c r="AP57">
        <v>7.4246897692762562E-2</v>
      </c>
      <c r="AQ57">
        <v>7.4246897692762562E-2</v>
      </c>
      <c r="AR57">
        <v>7.4246897692762562E-2</v>
      </c>
      <c r="AS57">
        <v>7.4246897692762562E-2</v>
      </c>
      <c r="AT57">
        <v>7.4246897692762562E-2</v>
      </c>
      <c r="AU57">
        <v>7.4246897692762562E-2</v>
      </c>
      <c r="AV57">
        <v>7.4246897692762562E-2</v>
      </c>
      <c r="AW57">
        <v>7.4246897692762562E-2</v>
      </c>
      <c r="AX57">
        <v>7.4246897692762562E-2</v>
      </c>
      <c r="AY57">
        <v>7.4246897692762562E-2</v>
      </c>
      <c r="AZ57">
        <v>7.4246897692762562E-2</v>
      </c>
      <c r="BA57">
        <v>7.4246897692762562E-2</v>
      </c>
      <c r="BB57">
        <v>7.4246897692762562E-2</v>
      </c>
      <c r="BC57">
        <v>7.4246897692762562E-2</v>
      </c>
      <c r="BD57">
        <v>7.4246897692762562E-2</v>
      </c>
      <c r="BE57">
        <v>7.4246897692762562E-2</v>
      </c>
      <c r="BF57">
        <v>7.4246897692762562E-2</v>
      </c>
      <c r="BG57">
        <v>7.4246897692762562E-2</v>
      </c>
      <c r="BH57">
        <v>7.4246897692762562E-2</v>
      </c>
      <c r="BI57">
        <v>7.1677670715345476E-2</v>
      </c>
      <c r="BJ57">
        <v>6.9495595622000542E-2</v>
      </c>
      <c r="BK57">
        <v>5.7974062053015599E-2</v>
      </c>
      <c r="BL57">
        <v>4.6421427479913471E-2</v>
      </c>
      <c r="BM57">
        <v>2.5450912298418966E-2</v>
      </c>
      <c r="BN57">
        <v>1.6497838651168013E-2</v>
      </c>
      <c r="BO57">
        <v>6.5822284171266968E-3</v>
      </c>
      <c r="BP57">
        <v>0</v>
      </c>
      <c r="BQ57">
        <v>0</v>
      </c>
      <c r="BR57">
        <v>0</v>
      </c>
      <c r="BS57">
        <v>0</v>
      </c>
      <c r="BT57">
        <v>1.167518344945008E-2</v>
      </c>
      <c r="BU57">
        <v>2.8681189999336526E-3</v>
      </c>
    </row>
    <row r="58" spans="1:73" x14ac:dyDescent="0.25">
      <c r="A58">
        <v>1316</v>
      </c>
      <c r="B58">
        <v>340.43466364100101</v>
      </c>
      <c r="C58">
        <v>9.2607239062393598E-4</v>
      </c>
      <c r="D58">
        <v>-30</v>
      </c>
      <c r="E58">
        <v>628</v>
      </c>
      <c r="F58">
        <v>-688</v>
      </c>
      <c r="G58">
        <v>0</v>
      </c>
      <c r="H58">
        <v>0</v>
      </c>
      <c r="I58">
        <v>0</v>
      </c>
      <c r="J58">
        <v>0</v>
      </c>
      <c r="K58">
        <v>3.4111766686501172E-3</v>
      </c>
      <c r="L58">
        <v>1.98114773337454E-2</v>
      </c>
      <c r="M58">
        <v>2.5832822268065703E-2</v>
      </c>
      <c r="N58">
        <v>4.4130095868378821E-2</v>
      </c>
      <c r="O58">
        <v>5.8885123315098604E-2</v>
      </c>
      <c r="P58">
        <v>7.1487410010328309E-2</v>
      </c>
      <c r="Q58">
        <v>7.2603743105969412E-2</v>
      </c>
      <c r="R58">
        <v>7.5172970083386498E-2</v>
      </c>
      <c r="S58">
        <v>7.5172970083386498E-2</v>
      </c>
      <c r="T58">
        <v>7.5172970083386498E-2</v>
      </c>
      <c r="U58">
        <v>7.5172970083386498E-2</v>
      </c>
      <c r="V58">
        <v>7.5172970083386498E-2</v>
      </c>
      <c r="W58">
        <v>7.5172970083386498E-2</v>
      </c>
      <c r="X58">
        <v>7.5172970083386498E-2</v>
      </c>
      <c r="Y58">
        <v>7.5172970083386498E-2</v>
      </c>
      <c r="Z58">
        <v>7.5172970083386498E-2</v>
      </c>
      <c r="AA58">
        <v>7.5172970083386498E-2</v>
      </c>
      <c r="AB58">
        <v>7.5172970083386498E-2</v>
      </c>
      <c r="AC58">
        <v>7.5172970083386498E-2</v>
      </c>
      <c r="AD58">
        <v>7.5172970083386498E-2</v>
      </c>
      <c r="AE58">
        <v>7.5172970083386498E-2</v>
      </c>
      <c r="AF58">
        <v>7.5172970083386498E-2</v>
      </c>
      <c r="AG58">
        <v>7.5172970083386498E-2</v>
      </c>
      <c r="AH58">
        <v>7.5172970083386498E-2</v>
      </c>
      <c r="AI58">
        <v>7.5172970083386498E-2</v>
      </c>
      <c r="AJ58">
        <v>7.5172970083386498E-2</v>
      </c>
      <c r="AK58">
        <v>7.5172970083386498E-2</v>
      </c>
      <c r="AL58">
        <v>7.5172970083386498E-2</v>
      </c>
      <c r="AM58">
        <v>7.5172970083386498E-2</v>
      </c>
      <c r="AN58">
        <v>7.5172970083386498E-2</v>
      </c>
      <c r="AO58">
        <v>7.5172970083386498E-2</v>
      </c>
      <c r="AP58">
        <v>7.5172970083386498E-2</v>
      </c>
      <c r="AQ58">
        <v>7.5172970083386498E-2</v>
      </c>
      <c r="AR58">
        <v>7.5172970083386498E-2</v>
      </c>
      <c r="AS58">
        <v>7.5172970083386498E-2</v>
      </c>
      <c r="AT58">
        <v>7.5172970083386498E-2</v>
      </c>
      <c r="AU58">
        <v>7.5172970083386498E-2</v>
      </c>
      <c r="AV58">
        <v>7.5172970083386498E-2</v>
      </c>
      <c r="AW58">
        <v>7.5172970083386498E-2</v>
      </c>
      <c r="AX58">
        <v>7.5172970083386498E-2</v>
      </c>
      <c r="AY58">
        <v>7.5172970083386498E-2</v>
      </c>
      <c r="AZ58">
        <v>7.5172970083386498E-2</v>
      </c>
      <c r="BA58">
        <v>7.5172970083386498E-2</v>
      </c>
      <c r="BB58">
        <v>7.5172970083386498E-2</v>
      </c>
      <c r="BC58">
        <v>7.5172970083386498E-2</v>
      </c>
      <c r="BD58">
        <v>7.5172970083386498E-2</v>
      </c>
      <c r="BE58">
        <v>7.5172970083386498E-2</v>
      </c>
      <c r="BF58">
        <v>7.5172970083386498E-2</v>
      </c>
      <c r="BG58">
        <v>7.5172970083386498E-2</v>
      </c>
      <c r="BH58">
        <v>7.5172970083386498E-2</v>
      </c>
      <c r="BI58">
        <v>7.2603743105969412E-2</v>
      </c>
      <c r="BJ58">
        <v>7.0421668012624478E-2</v>
      </c>
      <c r="BK58">
        <v>5.7974062053015599E-2</v>
      </c>
      <c r="BL58">
        <v>4.6421427479913471E-2</v>
      </c>
      <c r="BM58">
        <v>2.5450912298418966E-2</v>
      </c>
      <c r="BN58">
        <v>1.6497838651168013E-2</v>
      </c>
      <c r="BO58">
        <v>6.5822284171266968E-3</v>
      </c>
      <c r="BP58">
        <v>0</v>
      </c>
      <c r="BQ58">
        <v>0</v>
      </c>
      <c r="BR58">
        <v>0</v>
      </c>
      <c r="BS58">
        <v>0</v>
      </c>
      <c r="BT58">
        <v>1.999869199440904E-2</v>
      </c>
      <c r="BU58">
        <v>2.5822932953413202E-3</v>
      </c>
    </row>
    <row r="59" spans="1:73" x14ac:dyDescent="0.25">
      <c r="A59">
        <v>1303</v>
      </c>
      <c r="B59">
        <v>452.6345327713492</v>
      </c>
      <c r="C59">
        <v>1.2312857314804521E-3</v>
      </c>
      <c r="D59">
        <v>-40</v>
      </c>
      <c r="E59">
        <v>611.5</v>
      </c>
      <c r="F59">
        <v>-691.5</v>
      </c>
      <c r="G59">
        <v>0</v>
      </c>
      <c r="H59">
        <v>0</v>
      </c>
      <c r="I59">
        <v>0</v>
      </c>
      <c r="J59">
        <v>0</v>
      </c>
      <c r="K59">
        <v>3.4111766686501172E-3</v>
      </c>
      <c r="L59">
        <v>1.98114773337454E-2</v>
      </c>
      <c r="M59">
        <v>2.5832822268065703E-2</v>
      </c>
      <c r="N59">
        <v>4.5361381599859273E-2</v>
      </c>
      <c r="O59">
        <v>6.0116409046579056E-2</v>
      </c>
      <c r="P59">
        <v>7.2718695741808767E-2</v>
      </c>
      <c r="Q59">
        <v>7.383502883744987E-2</v>
      </c>
      <c r="R59">
        <v>7.6404255814866956E-2</v>
      </c>
      <c r="S59">
        <v>7.6404255814866956E-2</v>
      </c>
      <c r="T59">
        <v>7.6404255814866956E-2</v>
      </c>
      <c r="U59">
        <v>7.6404255814866956E-2</v>
      </c>
      <c r="V59">
        <v>7.6404255814866956E-2</v>
      </c>
      <c r="W59">
        <v>7.6404255814866956E-2</v>
      </c>
      <c r="X59">
        <v>7.6404255814866956E-2</v>
      </c>
      <c r="Y59">
        <v>7.6404255814866956E-2</v>
      </c>
      <c r="Z59">
        <v>7.6404255814866956E-2</v>
      </c>
      <c r="AA59">
        <v>7.6404255814866956E-2</v>
      </c>
      <c r="AB59">
        <v>7.6404255814866956E-2</v>
      </c>
      <c r="AC59">
        <v>7.6404255814866956E-2</v>
      </c>
      <c r="AD59">
        <v>7.6404255814866956E-2</v>
      </c>
      <c r="AE59">
        <v>7.6404255814866956E-2</v>
      </c>
      <c r="AF59">
        <v>7.6404255814866956E-2</v>
      </c>
      <c r="AG59">
        <v>7.6404255814866956E-2</v>
      </c>
      <c r="AH59">
        <v>7.6404255814866956E-2</v>
      </c>
      <c r="AI59">
        <v>7.6404255814866956E-2</v>
      </c>
      <c r="AJ59">
        <v>7.6404255814866956E-2</v>
      </c>
      <c r="AK59">
        <v>7.6404255814866956E-2</v>
      </c>
      <c r="AL59">
        <v>7.6404255814866956E-2</v>
      </c>
      <c r="AM59">
        <v>7.6404255814866956E-2</v>
      </c>
      <c r="AN59">
        <v>7.6404255814866956E-2</v>
      </c>
      <c r="AO59">
        <v>7.6404255814866956E-2</v>
      </c>
      <c r="AP59">
        <v>7.6404255814866956E-2</v>
      </c>
      <c r="AQ59">
        <v>7.6404255814866956E-2</v>
      </c>
      <c r="AR59">
        <v>7.6404255814866956E-2</v>
      </c>
      <c r="AS59">
        <v>7.6404255814866956E-2</v>
      </c>
      <c r="AT59">
        <v>7.6404255814866956E-2</v>
      </c>
      <c r="AU59">
        <v>7.6404255814866956E-2</v>
      </c>
      <c r="AV59">
        <v>7.6404255814866956E-2</v>
      </c>
      <c r="AW59">
        <v>7.6404255814866956E-2</v>
      </c>
      <c r="AX59">
        <v>7.6404255814866956E-2</v>
      </c>
      <c r="AY59">
        <v>7.6404255814866956E-2</v>
      </c>
      <c r="AZ59">
        <v>7.6404255814866956E-2</v>
      </c>
      <c r="BA59">
        <v>7.6404255814866956E-2</v>
      </c>
      <c r="BB59">
        <v>7.6404255814866956E-2</v>
      </c>
      <c r="BC59">
        <v>7.6404255814866956E-2</v>
      </c>
      <c r="BD59">
        <v>7.6404255814866956E-2</v>
      </c>
      <c r="BE59">
        <v>7.6404255814866956E-2</v>
      </c>
      <c r="BF59">
        <v>7.6404255814866956E-2</v>
      </c>
      <c r="BG59">
        <v>7.6404255814866956E-2</v>
      </c>
      <c r="BH59">
        <v>7.6404255814866956E-2</v>
      </c>
      <c r="BI59">
        <v>7.383502883744987E-2</v>
      </c>
      <c r="BJ59">
        <v>7.0421668012624478E-2</v>
      </c>
      <c r="BK59">
        <v>5.7974062053015599E-2</v>
      </c>
      <c r="BL59">
        <v>4.6421427479913471E-2</v>
      </c>
      <c r="BM59">
        <v>2.5450912298418966E-2</v>
      </c>
      <c r="BN59">
        <v>1.6497838651168013E-2</v>
      </c>
      <c r="BO59">
        <v>6.5822284171266968E-3</v>
      </c>
      <c r="BP59">
        <v>0</v>
      </c>
      <c r="BQ59">
        <v>0</v>
      </c>
      <c r="BR59">
        <v>0</v>
      </c>
      <c r="BS59">
        <v>0</v>
      </c>
      <c r="BT59">
        <v>2.1931423883013806E-2</v>
      </c>
      <c r="BU59">
        <v>9.9807545005947684E-4</v>
      </c>
    </row>
    <row r="60" spans="1:73" x14ac:dyDescent="0.25">
      <c r="A60">
        <v>1292</v>
      </c>
      <c r="B60">
        <v>499.16848119033295</v>
      </c>
      <c r="C60">
        <v>1.3578703876862695E-3</v>
      </c>
      <c r="D60">
        <v>-30</v>
      </c>
      <c r="E60">
        <v>616</v>
      </c>
      <c r="F60">
        <v>-676</v>
      </c>
      <c r="G60">
        <v>0</v>
      </c>
      <c r="H60">
        <v>0</v>
      </c>
      <c r="I60">
        <v>0</v>
      </c>
      <c r="J60">
        <v>0</v>
      </c>
      <c r="K60">
        <v>3.4111766686501172E-3</v>
      </c>
      <c r="L60">
        <v>1.98114773337454E-2</v>
      </c>
      <c r="M60">
        <v>2.5832822268065703E-2</v>
      </c>
      <c r="N60">
        <v>4.6719251987545542E-2</v>
      </c>
      <c r="O60">
        <v>6.1474279434265325E-2</v>
      </c>
      <c r="P60">
        <v>7.4076566129495036E-2</v>
      </c>
      <c r="Q60">
        <v>7.5192899225136139E-2</v>
      </c>
      <c r="R60">
        <v>7.7762126202553225E-2</v>
      </c>
      <c r="S60">
        <v>7.7762126202553225E-2</v>
      </c>
      <c r="T60">
        <v>7.7762126202553225E-2</v>
      </c>
      <c r="U60">
        <v>7.7762126202553225E-2</v>
      </c>
      <c r="V60">
        <v>7.7762126202553225E-2</v>
      </c>
      <c r="W60">
        <v>7.7762126202553225E-2</v>
      </c>
      <c r="X60">
        <v>7.7762126202553225E-2</v>
      </c>
      <c r="Y60">
        <v>7.7762126202553225E-2</v>
      </c>
      <c r="Z60">
        <v>7.7762126202553225E-2</v>
      </c>
      <c r="AA60">
        <v>7.7762126202553225E-2</v>
      </c>
      <c r="AB60">
        <v>7.7762126202553225E-2</v>
      </c>
      <c r="AC60">
        <v>7.7762126202553225E-2</v>
      </c>
      <c r="AD60">
        <v>7.7762126202553225E-2</v>
      </c>
      <c r="AE60">
        <v>7.7762126202553225E-2</v>
      </c>
      <c r="AF60">
        <v>7.7762126202553225E-2</v>
      </c>
      <c r="AG60">
        <v>7.7762126202553225E-2</v>
      </c>
      <c r="AH60">
        <v>7.7762126202553225E-2</v>
      </c>
      <c r="AI60">
        <v>7.7762126202553225E-2</v>
      </c>
      <c r="AJ60">
        <v>7.7762126202553225E-2</v>
      </c>
      <c r="AK60">
        <v>7.7762126202553225E-2</v>
      </c>
      <c r="AL60">
        <v>7.7762126202553225E-2</v>
      </c>
      <c r="AM60">
        <v>7.7762126202553225E-2</v>
      </c>
      <c r="AN60">
        <v>7.7762126202553225E-2</v>
      </c>
      <c r="AO60">
        <v>7.7762126202553225E-2</v>
      </c>
      <c r="AP60">
        <v>7.7762126202553225E-2</v>
      </c>
      <c r="AQ60">
        <v>7.7762126202553225E-2</v>
      </c>
      <c r="AR60">
        <v>7.7762126202553225E-2</v>
      </c>
      <c r="AS60">
        <v>7.7762126202553225E-2</v>
      </c>
      <c r="AT60">
        <v>7.7762126202553225E-2</v>
      </c>
      <c r="AU60">
        <v>7.7762126202553225E-2</v>
      </c>
      <c r="AV60">
        <v>7.7762126202553225E-2</v>
      </c>
      <c r="AW60">
        <v>7.7762126202553225E-2</v>
      </c>
      <c r="AX60">
        <v>7.7762126202553225E-2</v>
      </c>
      <c r="AY60">
        <v>7.7762126202553225E-2</v>
      </c>
      <c r="AZ60">
        <v>7.7762126202553225E-2</v>
      </c>
      <c r="BA60">
        <v>7.7762126202553225E-2</v>
      </c>
      <c r="BB60">
        <v>7.7762126202553225E-2</v>
      </c>
      <c r="BC60">
        <v>7.7762126202553225E-2</v>
      </c>
      <c r="BD60">
        <v>7.7762126202553225E-2</v>
      </c>
      <c r="BE60">
        <v>7.7762126202553225E-2</v>
      </c>
      <c r="BF60">
        <v>7.7762126202553225E-2</v>
      </c>
      <c r="BG60">
        <v>7.7762126202553225E-2</v>
      </c>
      <c r="BH60">
        <v>7.7762126202553225E-2</v>
      </c>
      <c r="BI60">
        <v>7.5192899225136139E-2</v>
      </c>
      <c r="BJ60">
        <v>7.1779538400310747E-2</v>
      </c>
      <c r="BK60">
        <v>5.7974062053015599E-2</v>
      </c>
      <c r="BL60">
        <v>4.6421427479913471E-2</v>
      </c>
      <c r="BM60">
        <v>2.5450912298418966E-2</v>
      </c>
      <c r="BN60">
        <v>1.6497838651168013E-2</v>
      </c>
      <c r="BO60">
        <v>6.5822284171266968E-3</v>
      </c>
      <c r="BP60">
        <v>0</v>
      </c>
      <c r="BQ60">
        <v>0</v>
      </c>
      <c r="BR60">
        <v>0</v>
      </c>
      <c r="BS60">
        <v>0</v>
      </c>
      <c r="BT60">
        <v>1.3797574547074851E-2</v>
      </c>
      <c r="BU60">
        <v>1.4307671191604171E-3</v>
      </c>
    </row>
    <row r="61" spans="1:73" x14ac:dyDescent="0.25">
      <c r="A61">
        <v>1292</v>
      </c>
      <c r="B61">
        <v>507.0319795818595</v>
      </c>
      <c r="C61">
        <v>1.3792611846051984E-3</v>
      </c>
      <c r="D61">
        <v>-20</v>
      </c>
      <c r="E61">
        <v>626</v>
      </c>
      <c r="F61">
        <v>-666</v>
      </c>
      <c r="G61">
        <v>0</v>
      </c>
      <c r="H61">
        <v>0</v>
      </c>
      <c r="I61">
        <v>0</v>
      </c>
      <c r="J61">
        <v>0</v>
      </c>
      <c r="K61">
        <v>3.4111766686501172E-3</v>
      </c>
      <c r="L61">
        <v>1.98114773337454E-2</v>
      </c>
      <c r="M61">
        <v>2.5832822268065703E-2</v>
      </c>
      <c r="N61">
        <v>4.6719251987545542E-2</v>
      </c>
      <c r="O61">
        <v>6.2853540618870524E-2</v>
      </c>
      <c r="P61">
        <v>7.5455827314100235E-2</v>
      </c>
      <c r="Q61">
        <v>7.6572160409741338E-2</v>
      </c>
      <c r="R61">
        <v>7.9141387387158424E-2</v>
      </c>
      <c r="S61">
        <v>7.9141387387158424E-2</v>
      </c>
      <c r="T61">
        <v>7.9141387387158424E-2</v>
      </c>
      <c r="U61">
        <v>7.9141387387158424E-2</v>
      </c>
      <c r="V61">
        <v>7.9141387387158424E-2</v>
      </c>
      <c r="W61">
        <v>7.9141387387158424E-2</v>
      </c>
      <c r="X61">
        <v>7.9141387387158424E-2</v>
      </c>
      <c r="Y61">
        <v>7.9141387387158424E-2</v>
      </c>
      <c r="Z61">
        <v>7.9141387387158424E-2</v>
      </c>
      <c r="AA61">
        <v>7.9141387387158424E-2</v>
      </c>
      <c r="AB61">
        <v>7.9141387387158424E-2</v>
      </c>
      <c r="AC61">
        <v>7.9141387387158424E-2</v>
      </c>
      <c r="AD61">
        <v>7.9141387387158424E-2</v>
      </c>
      <c r="AE61">
        <v>7.9141387387158424E-2</v>
      </c>
      <c r="AF61">
        <v>7.9141387387158424E-2</v>
      </c>
      <c r="AG61">
        <v>7.9141387387158424E-2</v>
      </c>
      <c r="AH61">
        <v>7.9141387387158424E-2</v>
      </c>
      <c r="AI61">
        <v>7.9141387387158424E-2</v>
      </c>
      <c r="AJ61">
        <v>7.9141387387158424E-2</v>
      </c>
      <c r="AK61">
        <v>7.9141387387158424E-2</v>
      </c>
      <c r="AL61">
        <v>7.9141387387158424E-2</v>
      </c>
      <c r="AM61">
        <v>7.9141387387158424E-2</v>
      </c>
      <c r="AN61">
        <v>7.9141387387158424E-2</v>
      </c>
      <c r="AO61">
        <v>7.9141387387158424E-2</v>
      </c>
      <c r="AP61">
        <v>7.9141387387158424E-2</v>
      </c>
      <c r="AQ61">
        <v>7.9141387387158424E-2</v>
      </c>
      <c r="AR61">
        <v>7.9141387387158424E-2</v>
      </c>
      <c r="AS61">
        <v>7.9141387387158424E-2</v>
      </c>
      <c r="AT61">
        <v>7.9141387387158424E-2</v>
      </c>
      <c r="AU61">
        <v>7.9141387387158424E-2</v>
      </c>
      <c r="AV61">
        <v>7.9141387387158424E-2</v>
      </c>
      <c r="AW61">
        <v>7.9141387387158424E-2</v>
      </c>
      <c r="AX61">
        <v>7.9141387387158424E-2</v>
      </c>
      <c r="AY61">
        <v>7.9141387387158424E-2</v>
      </c>
      <c r="AZ61">
        <v>7.9141387387158424E-2</v>
      </c>
      <c r="BA61">
        <v>7.9141387387158424E-2</v>
      </c>
      <c r="BB61">
        <v>7.9141387387158424E-2</v>
      </c>
      <c r="BC61">
        <v>7.9141387387158424E-2</v>
      </c>
      <c r="BD61">
        <v>7.9141387387158424E-2</v>
      </c>
      <c r="BE61">
        <v>7.9141387387158424E-2</v>
      </c>
      <c r="BF61">
        <v>7.9141387387158424E-2</v>
      </c>
      <c r="BG61">
        <v>7.9141387387158424E-2</v>
      </c>
      <c r="BH61">
        <v>7.9141387387158424E-2</v>
      </c>
      <c r="BI61">
        <v>7.6572160409741338E-2</v>
      </c>
      <c r="BJ61">
        <v>7.3158799584915946E-2</v>
      </c>
      <c r="BK61">
        <v>5.7974062053015599E-2</v>
      </c>
      <c r="BL61">
        <v>4.6421427479913471E-2</v>
      </c>
      <c r="BM61">
        <v>2.5450912298418966E-2</v>
      </c>
      <c r="BN61">
        <v>1.6497838651168013E-2</v>
      </c>
      <c r="BO61">
        <v>6.5822284171266968E-3</v>
      </c>
      <c r="BP61">
        <v>0</v>
      </c>
      <c r="BQ61">
        <v>0</v>
      </c>
      <c r="BR61">
        <v>0</v>
      </c>
      <c r="BS61">
        <v>0</v>
      </c>
      <c r="BT61">
        <v>9.0811498856864931E-3</v>
      </c>
      <c r="BU61">
        <v>2.3923041616069202E-3</v>
      </c>
    </row>
    <row r="62" spans="1:73" x14ac:dyDescent="0.25">
      <c r="A62">
        <v>1264</v>
      </c>
      <c r="B62">
        <v>471.99312749600603</v>
      </c>
      <c r="C62">
        <v>1.2839462329230665E-3</v>
      </c>
      <c r="D62">
        <v>-10</v>
      </c>
      <c r="E62">
        <v>622</v>
      </c>
      <c r="F62">
        <v>-642</v>
      </c>
      <c r="G62">
        <v>0</v>
      </c>
      <c r="H62">
        <v>0</v>
      </c>
      <c r="I62">
        <v>0</v>
      </c>
      <c r="J62">
        <v>0</v>
      </c>
      <c r="K62">
        <v>3.4111766686501172E-3</v>
      </c>
      <c r="L62">
        <v>1.98114773337454E-2</v>
      </c>
      <c r="M62">
        <v>2.5832822268065703E-2</v>
      </c>
      <c r="N62">
        <v>4.6719251987545542E-2</v>
      </c>
      <c r="O62">
        <v>6.4137486851793588E-2</v>
      </c>
      <c r="P62">
        <v>7.6739773547023299E-2</v>
      </c>
      <c r="Q62">
        <v>7.7856106642664402E-2</v>
      </c>
      <c r="R62">
        <v>8.0425333620081488E-2</v>
      </c>
      <c r="S62">
        <v>8.0425333620081488E-2</v>
      </c>
      <c r="T62">
        <v>8.0425333620081488E-2</v>
      </c>
      <c r="U62">
        <v>8.0425333620081488E-2</v>
      </c>
      <c r="V62">
        <v>8.0425333620081488E-2</v>
      </c>
      <c r="W62">
        <v>8.0425333620081488E-2</v>
      </c>
      <c r="X62">
        <v>8.0425333620081488E-2</v>
      </c>
      <c r="Y62">
        <v>8.0425333620081488E-2</v>
      </c>
      <c r="Z62">
        <v>8.0425333620081488E-2</v>
      </c>
      <c r="AA62">
        <v>8.0425333620081488E-2</v>
      </c>
      <c r="AB62">
        <v>8.0425333620081488E-2</v>
      </c>
      <c r="AC62">
        <v>8.0425333620081488E-2</v>
      </c>
      <c r="AD62">
        <v>8.0425333620081488E-2</v>
      </c>
      <c r="AE62">
        <v>8.0425333620081488E-2</v>
      </c>
      <c r="AF62">
        <v>8.0425333620081488E-2</v>
      </c>
      <c r="AG62">
        <v>8.0425333620081488E-2</v>
      </c>
      <c r="AH62">
        <v>8.0425333620081488E-2</v>
      </c>
      <c r="AI62">
        <v>8.0425333620081488E-2</v>
      </c>
      <c r="AJ62">
        <v>8.0425333620081488E-2</v>
      </c>
      <c r="AK62">
        <v>8.0425333620081488E-2</v>
      </c>
      <c r="AL62">
        <v>8.0425333620081488E-2</v>
      </c>
      <c r="AM62">
        <v>8.0425333620081488E-2</v>
      </c>
      <c r="AN62">
        <v>8.0425333620081488E-2</v>
      </c>
      <c r="AO62">
        <v>8.0425333620081488E-2</v>
      </c>
      <c r="AP62">
        <v>8.0425333620081488E-2</v>
      </c>
      <c r="AQ62">
        <v>8.0425333620081488E-2</v>
      </c>
      <c r="AR62">
        <v>8.0425333620081488E-2</v>
      </c>
      <c r="AS62">
        <v>8.0425333620081488E-2</v>
      </c>
      <c r="AT62">
        <v>8.0425333620081488E-2</v>
      </c>
      <c r="AU62">
        <v>8.0425333620081488E-2</v>
      </c>
      <c r="AV62">
        <v>8.0425333620081488E-2</v>
      </c>
      <c r="AW62">
        <v>8.0425333620081488E-2</v>
      </c>
      <c r="AX62">
        <v>8.0425333620081488E-2</v>
      </c>
      <c r="AY62">
        <v>8.0425333620081488E-2</v>
      </c>
      <c r="AZ62">
        <v>8.0425333620081488E-2</v>
      </c>
      <c r="BA62">
        <v>8.0425333620081488E-2</v>
      </c>
      <c r="BB62">
        <v>8.0425333620081488E-2</v>
      </c>
      <c r="BC62">
        <v>8.0425333620081488E-2</v>
      </c>
      <c r="BD62">
        <v>8.0425333620081488E-2</v>
      </c>
      <c r="BE62">
        <v>8.0425333620081488E-2</v>
      </c>
      <c r="BF62">
        <v>8.0425333620081488E-2</v>
      </c>
      <c r="BG62">
        <v>8.0425333620081488E-2</v>
      </c>
      <c r="BH62">
        <v>8.0425333620081488E-2</v>
      </c>
      <c r="BI62">
        <v>7.7856106642664402E-2</v>
      </c>
      <c r="BJ62">
        <v>7.4442745817839009E-2</v>
      </c>
      <c r="BK62">
        <v>5.7974062053015599E-2</v>
      </c>
      <c r="BL62">
        <v>4.6421427479913471E-2</v>
      </c>
      <c r="BM62">
        <v>2.5450912298418966E-2</v>
      </c>
      <c r="BN62">
        <v>1.6497838651168013E-2</v>
      </c>
      <c r="BO62">
        <v>6.5822284171266968E-3</v>
      </c>
      <c r="BP62">
        <v>0</v>
      </c>
      <c r="BQ62">
        <v>0</v>
      </c>
      <c r="BR62">
        <v>0</v>
      </c>
      <c r="BS62">
        <v>0</v>
      </c>
      <c r="BT62">
        <v>3.1608166718137265E-3</v>
      </c>
      <c r="BU62">
        <v>2.0076893446283189E-3</v>
      </c>
    </row>
    <row r="63" spans="1:73" x14ac:dyDescent="0.25">
      <c r="A63">
        <v>1264</v>
      </c>
      <c r="B63">
        <v>490.76994235572568</v>
      </c>
      <c r="C63">
        <v>1.3350241391487984E-3</v>
      </c>
      <c r="D63">
        <v>0</v>
      </c>
      <c r="E63">
        <v>632</v>
      </c>
      <c r="F63">
        <v>-632</v>
      </c>
      <c r="G63">
        <v>0</v>
      </c>
      <c r="H63">
        <v>0</v>
      </c>
      <c r="I63">
        <v>0</v>
      </c>
      <c r="J63">
        <v>0</v>
      </c>
      <c r="K63">
        <v>3.4111766686501172E-3</v>
      </c>
      <c r="L63">
        <v>1.98114773337454E-2</v>
      </c>
      <c r="M63">
        <v>2.5832822268065703E-2</v>
      </c>
      <c r="N63">
        <v>4.6719251987545542E-2</v>
      </c>
      <c r="O63">
        <v>6.4137486851793588E-2</v>
      </c>
      <c r="P63">
        <v>7.8074797686172093E-2</v>
      </c>
      <c r="Q63">
        <v>7.9191130781813196E-2</v>
      </c>
      <c r="R63">
        <v>8.1760357759230282E-2</v>
      </c>
      <c r="S63">
        <v>8.1760357759230282E-2</v>
      </c>
      <c r="T63">
        <v>8.1760357759230282E-2</v>
      </c>
      <c r="U63">
        <v>8.1760357759230282E-2</v>
      </c>
      <c r="V63">
        <v>8.1760357759230282E-2</v>
      </c>
      <c r="W63">
        <v>8.1760357759230282E-2</v>
      </c>
      <c r="X63">
        <v>8.1760357759230282E-2</v>
      </c>
      <c r="Y63">
        <v>8.1760357759230282E-2</v>
      </c>
      <c r="Z63">
        <v>8.1760357759230282E-2</v>
      </c>
      <c r="AA63">
        <v>8.1760357759230282E-2</v>
      </c>
      <c r="AB63">
        <v>8.1760357759230282E-2</v>
      </c>
      <c r="AC63">
        <v>8.1760357759230282E-2</v>
      </c>
      <c r="AD63">
        <v>8.1760357759230282E-2</v>
      </c>
      <c r="AE63">
        <v>8.1760357759230282E-2</v>
      </c>
      <c r="AF63">
        <v>8.1760357759230282E-2</v>
      </c>
      <c r="AG63">
        <v>8.1760357759230282E-2</v>
      </c>
      <c r="AH63">
        <v>8.1760357759230282E-2</v>
      </c>
      <c r="AI63">
        <v>8.1760357759230282E-2</v>
      </c>
      <c r="AJ63">
        <v>8.1760357759230282E-2</v>
      </c>
      <c r="AK63">
        <v>8.1760357759230282E-2</v>
      </c>
      <c r="AL63">
        <v>8.1760357759230282E-2</v>
      </c>
      <c r="AM63">
        <v>8.1760357759230282E-2</v>
      </c>
      <c r="AN63">
        <v>8.1760357759230282E-2</v>
      </c>
      <c r="AO63">
        <v>8.1760357759230282E-2</v>
      </c>
      <c r="AP63">
        <v>8.1760357759230282E-2</v>
      </c>
      <c r="AQ63">
        <v>8.1760357759230282E-2</v>
      </c>
      <c r="AR63">
        <v>8.1760357759230282E-2</v>
      </c>
      <c r="AS63">
        <v>8.1760357759230282E-2</v>
      </c>
      <c r="AT63">
        <v>8.1760357759230282E-2</v>
      </c>
      <c r="AU63">
        <v>8.1760357759230282E-2</v>
      </c>
      <c r="AV63">
        <v>8.1760357759230282E-2</v>
      </c>
      <c r="AW63">
        <v>8.1760357759230282E-2</v>
      </c>
      <c r="AX63">
        <v>8.1760357759230282E-2</v>
      </c>
      <c r="AY63">
        <v>8.1760357759230282E-2</v>
      </c>
      <c r="AZ63">
        <v>8.1760357759230282E-2</v>
      </c>
      <c r="BA63">
        <v>8.1760357759230282E-2</v>
      </c>
      <c r="BB63">
        <v>8.1760357759230282E-2</v>
      </c>
      <c r="BC63">
        <v>8.1760357759230282E-2</v>
      </c>
      <c r="BD63">
        <v>8.1760357759230282E-2</v>
      </c>
      <c r="BE63">
        <v>8.1760357759230282E-2</v>
      </c>
      <c r="BF63">
        <v>8.1760357759230282E-2</v>
      </c>
      <c r="BG63">
        <v>8.1760357759230282E-2</v>
      </c>
      <c r="BH63">
        <v>8.1760357759230282E-2</v>
      </c>
      <c r="BI63">
        <v>7.9191130781813196E-2</v>
      </c>
      <c r="BJ63">
        <v>7.5777769956987803E-2</v>
      </c>
      <c r="BK63">
        <v>5.7974062053015599E-2</v>
      </c>
      <c r="BL63">
        <v>4.6421427479913471E-2</v>
      </c>
      <c r="BM63">
        <v>2.5450912298418966E-2</v>
      </c>
      <c r="BN63">
        <v>1.6497838651168013E-2</v>
      </c>
      <c r="BO63">
        <v>6.5822284171266968E-3</v>
      </c>
      <c r="BP63">
        <v>0</v>
      </c>
      <c r="BQ63">
        <v>0</v>
      </c>
      <c r="BR63">
        <v>0</v>
      </c>
      <c r="BS63">
        <v>0</v>
      </c>
      <c r="BT63">
        <v>2.7430273396127081E-3</v>
      </c>
      <c r="BU63">
        <v>3.1006484231982934E-3</v>
      </c>
    </row>
    <row r="64" spans="1:73" x14ac:dyDescent="0.25">
      <c r="A64">
        <v>1286</v>
      </c>
      <c r="B64">
        <v>455.08014761117153</v>
      </c>
      <c r="C64">
        <v>1.2379384511448867E-3</v>
      </c>
      <c r="D64">
        <v>10</v>
      </c>
      <c r="E64">
        <v>653</v>
      </c>
      <c r="F64">
        <v>-633</v>
      </c>
      <c r="G64">
        <v>0</v>
      </c>
      <c r="H64">
        <v>0</v>
      </c>
      <c r="I64">
        <v>0</v>
      </c>
      <c r="J64">
        <v>0</v>
      </c>
      <c r="K64">
        <v>3.4111766686501172E-3</v>
      </c>
      <c r="L64">
        <v>1.98114773337454E-2</v>
      </c>
      <c r="M64">
        <v>2.5832822268065703E-2</v>
      </c>
      <c r="N64">
        <v>4.6719251987545542E-2</v>
      </c>
      <c r="O64">
        <v>6.4137486851793588E-2</v>
      </c>
      <c r="P64">
        <v>7.9312736137316986E-2</v>
      </c>
      <c r="Q64">
        <v>8.0429069232958089E-2</v>
      </c>
      <c r="R64">
        <v>8.2998296210375175E-2</v>
      </c>
      <c r="S64">
        <v>8.2998296210375175E-2</v>
      </c>
      <c r="T64">
        <v>8.2998296210375175E-2</v>
      </c>
      <c r="U64">
        <v>8.2998296210375175E-2</v>
      </c>
      <c r="V64">
        <v>8.2998296210375175E-2</v>
      </c>
      <c r="W64">
        <v>8.2998296210375175E-2</v>
      </c>
      <c r="X64">
        <v>8.2998296210375175E-2</v>
      </c>
      <c r="Y64">
        <v>8.2998296210375175E-2</v>
      </c>
      <c r="Z64">
        <v>8.2998296210375175E-2</v>
      </c>
      <c r="AA64">
        <v>8.2998296210375175E-2</v>
      </c>
      <c r="AB64">
        <v>8.2998296210375175E-2</v>
      </c>
      <c r="AC64">
        <v>8.2998296210375175E-2</v>
      </c>
      <c r="AD64">
        <v>8.2998296210375175E-2</v>
      </c>
      <c r="AE64">
        <v>8.2998296210375175E-2</v>
      </c>
      <c r="AF64">
        <v>8.2998296210375175E-2</v>
      </c>
      <c r="AG64">
        <v>8.2998296210375175E-2</v>
      </c>
      <c r="AH64">
        <v>8.2998296210375175E-2</v>
      </c>
      <c r="AI64">
        <v>8.2998296210375175E-2</v>
      </c>
      <c r="AJ64">
        <v>8.2998296210375175E-2</v>
      </c>
      <c r="AK64">
        <v>8.2998296210375175E-2</v>
      </c>
      <c r="AL64">
        <v>8.2998296210375175E-2</v>
      </c>
      <c r="AM64">
        <v>8.2998296210375175E-2</v>
      </c>
      <c r="AN64">
        <v>8.2998296210375175E-2</v>
      </c>
      <c r="AO64">
        <v>8.2998296210375175E-2</v>
      </c>
      <c r="AP64">
        <v>8.2998296210375175E-2</v>
      </c>
      <c r="AQ64">
        <v>8.2998296210375175E-2</v>
      </c>
      <c r="AR64">
        <v>8.2998296210375175E-2</v>
      </c>
      <c r="AS64">
        <v>8.2998296210375175E-2</v>
      </c>
      <c r="AT64">
        <v>8.2998296210375175E-2</v>
      </c>
      <c r="AU64">
        <v>8.2998296210375175E-2</v>
      </c>
      <c r="AV64">
        <v>8.2998296210375175E-2</v>
      </c>
      <c r="AW64">
        <v>8.2998296210375175E-2</v>
      </c>
      <c r="AX64">
        <v>8.2998296210375175E-2</v>
      </c>
      <c r="AY64">
        <v>8.2998296210375175E-2</v>
      </c>
      <c r="AZ64">
        <v>8.2998296210375175E-2</v>
      </c>
      <c r="BA64">
        <v>8.2998296210375175E-2</v>
      </c>
      <c r="BB64">
        <v>8.2998296210375175E-2</v>
      </c>
      <c r="BC64">
        <v>8.2998296210375175E-2</v>
      </c>
      <c r="BD64">
        <v>8.2998296210375175E-2</v>
      </c>
      <c r="BE64">
        <v>8.2998296210375175E-2</v>
      </c>
      <c r="BF64">
        <v>8.2998296210375175E-2</v>
      </c>
      <c r="BG64">
        <v>8.2998296210375175E-2</v>
      </c>
      <c r="BH64">
        <v>8.2998296210375175E-2</v>
      </c>
      <c r="BI64">
        <v>8.0429069232958089E-2</v>
      </c>
      <c r="BJ64">
        <v>7.7015708408132696E-2</v>
      </c>
      <c r="BK64">
        <v>5.9212000504160485E-2</v>
      </c>
      <c r="BL64">
        <v>4.6421427479913471E-2</v>
      </c>
      <c r="BM64">
        <v>2.5450912298418966E-2</v>
      </c>
      <c r="BN64">
        <v>1.6497838651168013E-2</v>
      </c>
      <c r="BO64">
        <v>6.5822284171266968E-3</v>
      </c>
      <c r="BP64">
        <v>0</v>
      </c>
      <c r="BQ64">
        <v>0</v>
      </c>
      <c r="BR64">
        <v>0</v>
      </c>
      <c r="BS64">
        <v>0</v>
      </c>
      <c r="BT64">
        <v>2.7848062728328127E-3</v>
      </c>
      <c r="BU64">
        <v>5.7833047600745341E-3</v>
      </c>
    </row>
    <row r="65" spans="1:73" x14ac:dyDescent="0.25">
      <c r="A65">
        <v>1286</v>
      </c>
      <c r="B65">
        <v>724.06365093323325</v>
      </c>
      <c r="C65">
        <v>1.9696447741606444E-3</v>
      </c>
      <c r="D65">
        <v>20</v>
      </c>
      <c r="E65">
        <v>663</v>
      </c>
      <c r="F65">
        <v>-623</v>
      </c>
      <c r="G65">
        <v>0</v>
      </c>
      <c r="H65">
        <v>0</v>
      </c>
      <c r="I65">
        <v>0</v>
      </c>
      <c r="J65">
        <v>0</v>
      </c>
      <c r="K65">
        <v>3.4111766686501172E-3</v>
      </c>
      <c r="L65">
        <v>1.98114773337454E-2</v>
      </c>
      <c r="M65">
        <v>2.5832822268065703E-2</v>
      </c>
      <c r="N65">
        <v>4.6719251987545542E-2</v>
      </c>
      <c r="O65">
        <v>6.4137486851793588E-2</v>
      </c>
      <c r="P65">
        <v>8.1282380911477631E-2</v>
      </c>
      <c r="Q65">
        <v>8.2398714007118734E-2</v>
      </c>
      <c r="R65">
        <v>8.496794098453582E-2</v>
      </c>
      <c r="S65">
        <v>8.496794098453582E-2</v>
      </c>
      <c r="T65">
        <v>8.496794098453582E-2</v>
      </c>
      <c r="U65">
        <v>8.496794098453582E-2</v>
      </c>
      <c r="V65">
        <v>8.496794098453582E-2</v>
      </c>
      <c r="W65">
        <v>8.496794098453582E-2</v>
      </c>
      <c r="X65">
        <v>8.496794098453582E-2</v>
      </c>
      <c r="Y65">
        <v>8.496794098453582E-2</v>
      </c>
      <c r="Z65">
        <v>8.496794098453582E-2</v>
      </c>
      <c r="AA65">
        <v>8.496794098453582E-2</v>
      </c>
      <c r="AB65">
        <v>8.496794098453582E-2</v>
      </c>
      <c r="AC65">
        <v>8.496794098453582E-2</v>
      </c>
      <c r="AD65">
        <v>8.496794098453582E-2</v>
      </c>
      <c r="AE65">
        <v>8.496794098453582E-2</v>
      </c>
      <c r="AF65">
        <v>8.496794098453582E-2</v>
      </c>
      <c r="AG65">
        <v>8.496794098453582E-2</v>
      </c>
      <c r="AH65">
        <v>8.496794098453582E-2</v>
      </c>
      <c r="AI65">
        <v>8.496794098453582E-2</v>
      </c>
      <c r="AJ65">
        <v>8.496794098453582E-2</v>
      </c>
      <c r="AK65">
        <v>8.496794098453582E-2</v>
      </c>
      <c r="AL65">
        <v>8.496794098453582E-2</v>
      </c>
      <c r="AM65">
        <v>8.496794098453582E-2</v>
      </c>
      <c r="AN65">
        <v>8.496794098453582E-2</v>
      </c>
      <c r="AO65">
        <v>8.496794098453582E-2</v>
      </c>
      <c r="AP65">
        <v>8.496794098453582E-2</v>
      </c>
      <c r="AQ65">
        <v>8.496794098453582E-2</v>
      </c>
      <c r="AR65">
        <v>8.496794098453582E-2</v>
      </c>
      <c r="AS65">
        <v>8.496794098453582E-2</v>
      </c>
      <c r="AT65">
        <v>8.496794098453582E-2</v>
      </c>
      <c r="AU65">
        <v>8.496794098453582E-2</v>
      </c>
      <c r="AV65">
        <v>8.496794098453582E-2</v>
      </c>
      <c r="AW65">
        <v>8.496794098453582E-2</v>
      </c>
      <c r="AX65">
        <v>8.496794098453582E-2</v>
      </c>
      <c r="AY65">
        <v>8.496794098453582E-2</v>
      </c>
      <c r="AZ65">
        <v>8.496794098453582E-2</v>
      </c>
      <c r="BA65">
        <v>8.496794098453582E-2</v>
      </c>
      <c r="BB65">
        <v>8.496794098453582E-2</v>
      </c>
      <c r="BC65">
        <v>8.496794098453582E-2</v>
      </c>
      <c r="BD65">
        <v>8.496794098453582E-2</v>
      </c>
      <c r="BE65">
        <v>8.496794098453582E-2</v>
      </c>
      <c r="BF65">
        <v>8.496794098453582E-2</v>
      </c>
      <c r="BG65">
        <v>8.496794098453582E-2</v>
      </c>
      <c r="BH65">
        <v>8.496794098453582E-2</v>
      </c>
      <c r="BI65">
        <v>8.2398714007118734E-2</v>
      </c>
      <c r="BJ65">
        <v>7.8985353182293341E-2</v>
      </c>
      <c r="BK65">
        <v>6.118164527832113E-2</v>
      </c>
      <c r="BL65">
        <v>4.6421427479913471E-2</v>
      </c>
      <c r="BM65">
        <v>2.5450912298418966E-2</v>
      </c>
      <c r="BN65">
        <v>1.6497838651168013E-2</v>
      </c>
      <c r="BO65">
        <v>6.5822284171266968E-3</v>
      </c>
      <c r="BP65">
        <v>0</v>
      </c>
      <c r="BQ65">
        <v>0</v>
      </c>
      <c r="BR65">
        <v>0</v>
      </c>
      <c r="BS65">
        <v>0</v>
      </c>
      <c r="BT65">
        <v>2.1038430488729831E-3</v>
      </c>
      <c r="BU65">
        <v>1.1606214101251705E-2</v>
      </c>
    </row>
    <row r="66" spans="1:73" x14ac:dyDescent="0.25">
      <c r="A66">
        <v>1286</v>
      </c>
      <c r="B66">
        <v>746.62346761616664</v>
      </c>
      <c r="C66">
        <v>2.0310134466223688E-3</v>
      </c>
      <c r="D66">
        <v>30</v>
      </c>
      <c r="E66">
        <v>673</v>
      </c>
      <c r="F66">
        <v>-613</v>
      </c>
      <c r="G66">
        <v>0</v>
      </c>
      <c r="H66">
        <v>0</v>
      </c>
      <c r="I66">
        <v>0</v>
      </c>
      <c r="J66">
        <v>0</v>
      </c>
      <c r="K66">
        <v>3.4111766686501172E-3</v>
      </c>
      <c r="L66">
        <v>1.98114773337454E-2</v>
      </c>
      <c r="M66">
        <v>2.5832822268065703E-2</v>
      </c>
      <c r="N66">
        <v>4.6719251987545542E-2</v>
      </c>
      <c r="O66">
        <v>6.4137486851793588E-2</v>
      </c>
      <c r="P66">
        <v>8.1282380911477631E-2</v>
      </c>
      <c r="Q66">
        <v>8.4429727453741096E-2</v>
      </c>
      <c r="R66">
        <v>8.6998954431158182E-2</v>
      </c>
      <c r="S66">
        <v>8.6998954431158182E-2</v>
      </c>
      <c r="T66">
        <v>8.6998954431158182E-2</v>
      </c>
      <c r="U66">
        <v>8.6998954431158182E-2</v>
      </c>
      <c r="V66">
        <v>8.6998954431158182E-2</v>
      </c>
      <c r="W66">
        <v>8.6998954431158182E-2</v>
      </c>
      <c r="X66">
        <v>8.6998954431158182E-2</v>
      </c>
      <c r="Y66">
        <v>8.6998954431158182E-2</v>
      </c>
      <c r="Z66">
        <v>8.6998954431158182E-2</v>
      </c>
      <c r="AA66">
        <v>8.6998954431158182E-2</v>
      </c>
      <c r="AB66">
        <v>8.6998954431158182E-2</v>
      </c>
      <c r="AC66">
        <v>8.6998954431158182E-2</v>
      </c>
      <c r="AD66">
        <v>8.6998954431158182E-2</v>
      </c>
      <c r="AE66">
        <v>8.6998954431158182E-2</v>
      </c>
      <c r="AF66">
        <v>8.6998954431158182E-2</v>
      </c>
      <c r="AG66">
        <v>8.6998954431158182E-2</v>
      </c>
      <c r="AH66">
        <v>8.6998954431158182E-2</v>
      </c>
      <c r="AI66">
        <v>8.6998954431158182E-2</v>
      </c>
      <c r="AJ66">
        <v>8.6998954431158182E-2</v>
      </c>
      <c r="AK66">
        <v>8.6998954431158182E-2</v>
      </c>
      <c r="AL66">
        <v>8.6998954431158182E-2</v>
      </c>
      <c r="AM66">
        <v>8.6998954431158182E-2</v>
      </c>
      <c r="AN66">
        <v>8.6998954431158182E-2</v>
      </c>
      <c r="AO66">
        <v>8.6998954431158182E-2</v>
      </c>
      <c r="AP66">
        <v>8.6998954431158182E-2</v>
      </c>
      <c r="AQ66">
        <v>8.6998954431158182E-2</v>
      </c>
      <c r="AR66">
        <v>8.6998954431158182E-2</v>
      </c>
      <c r="AS66">
        <v>8.6998954431158182E-2</v>
      </c>
      <c r="AT66">
        <v>8.6998954431158182E-2</v>
      </c>
      <c r="AU66">
        <v>8.6998954431158182E-2</v>
      </c>
      <c r="AV66">
        <v>8.6998954431158182E-2</v>
      </c>
      <c r="AW66">
        <v>8.6998954431158182E-2</v>
      </c>
      <c r="AX66">
        <v>8.6998954431158182E-2</v>
      </c>
      <c r="AY66">
        <v>8.6998954431158182E-2</v>
      </c>
      <c r="AZ66">
        <v>8.6998954431158182E-2</v>
      </c>
      <c r="BA66">
        <v>8.6998954431158182E-2</v>
      </c>
      <c r="BB66">
        <v>8.6998954431158182E-2</v>
      </c>
      <c r="BC66">
        <v>8.6998954431158182E-2</v>
      </c>
      <c r="BD66">
        <v>8.6998954431158182E-2</v>
      </c>
      <c r="BE66">
        <v>8.6998954431158182E-2</v>
      </c>
      <c r="BF66">
        <v>8.6998954431158182E-2</v>
      </c>
      <c r="BG66">
        <v>8.6998954431158182E-2</v>
      </c>
      <c r="BH66">
        <v>8.6998954431158182E-2</v>
      </c>
      <c r="BI66">
        <v>8.4429727453741096E-2</v>
      </c>
      <c r="BJ66">
        <v>8.1016366628915704E-2</v>
      </c>
      <c r="BK66">
        <v>6.3212658724943499E-2</v>
      </c>
      <c r="BL66">
        <v>4.8452440926535841E-2</v>
      </c>
      <c r="BM66">
        <v>2.5450912298418966E-2</v>
      </c>
      <c r="BN66">
        <v>1.6497838651168013E-2</v>
      </c>
      <c r="BO66">
        <v>6.5822284171266968E-3</v>
      </c>
      <c r="BP66">
        <v>0</v>
      </c>
      <c r="BQ66">
        <v>0</v>
      </c>
      <c r="BR66">
        <v>0</v>
      </c>
      <c r="BS66">
        <v>0</v>
      </c>
      <c r="BT66">
        <v>1.1423060064264662E-3</v>
      </c>
      <c r="BU66">
        <v>1.8269278436570641E-2</v>
      </c>
    </row>
    <row r="67" spans="1:73" x14ac:dyDescent="0.25">
      <c r="A67">
        <v>1286</v>
      </c>
      <c r="B67">
        <v>467.83448641549313</v>
      </c>
      <c r="C67">
        <v>1.2726336284838232E-3</v>
      </c>
      <c r="D67">
        <v>40</v>
      </c>
      <c r="E67">
        <v>683</v>
      </c>
      <c r="F67">
        <v>-603</v>
      </c>
      <c r="G67">
        <v>0</v>
      </c>
      <c r="H67">
        <v>0</v>
      </c>
      <c r="I67">
        <v>0</v>
      </c>
      <c r="J67">
        <v>0</v>
      </c>
      <c r="K67">
        <v>3.4111766686501172E-3</v>
      </c>
      <c r="L67">
        <v>1.98114773337454E-2</v>
      </c>
      <c r="M67">
        <v>2.5832822268065703E-2</v>
      </c>
      <c r="N67">
        <v>4.6719251987545542E-2</v>
      </c>
      <c r="O67">
        <v>6.4137486851793588E-2</v>
      </c>
      <c r="P67">
        <v>8.1282380911477631E-2</v>
      </c>
      <c r="Q67">
        <v>8.5702361082224926E-2</v>
      </c>
      <c r="R67">
        <v>8.8271588059642012E-2</v>
      </c>
      <c r="S67">
        <v>8.8271588059642012E-2</v>
      </c>
      <c r="T67">
        <v>8.8271588059642012E-2</v>
      </c>
      <c r="U67">
        <v>8.8271588059642012E-2</v>
      </c>
      <c r="V67">
        <v>8.8271588059642012E-2</v>
      </c>
      <c r="W67">
        <v>8.8271588059642012E-2</v>
      </c>
      <c r="X67">
        <v>8.8271588059642012E-2</v>
      </c>
      <c r="Y67">
        <v>8.8271588059642012E-2</v>
      </c>
      <c r="Z67">
        <v>8.8271588059642012E-2</v>
      </c>
      <c r="AA67">
        <v>8.8271588059642012E-2</v>
      </c>
      <c r="AB67">
        <v>8.8271588059642012E-2</v>
      </c>
      <c r="AC67">
        <v>8.8271588059642012E-2</v>
      </c>
      <c r="AD67">
        <v>8.8271588059642012E-2</v>
      </c>
      <c r="AE67">
        <v>8.8271588059642012E-2</v>
      </c>
      <c r="AF67">
        <v>8.8271588059642012E-2</v>
      </c>
      <c r="AG67">
        <v>8.8271588059642012E-2</v>
      </c>
      <c r="AH67">
        <v>8.8271588059642012E-2</v>
      </c>
      <c r="AI67">
        <v>8.8271588059642012E-2</v>
      </c>
      <c r="AJ67">
        <v>8.8271588059642012E-2</v>
      </c>
      <c r="AK67">
        <v>8.8271588059642012E-2</v>
      </c>
      <c r="AL67">
        <v>8.8271588059642012E-2</v>
      </c>
      <c r="AM67">
        <v>8.8271588059642012E-2</v>
      </c>
      <c r="AN67">
        <v>8.8271588059642012E-2</v>
      </c>
      <c r="AO67">
        <v>8.8271588059642012E-2</v>
      </c>
      <c r="AP67">
        <v>8.8271588059642012E-2</v>
      </c>
      <c r="AQ67">
        <v>8.8271588059642012E-2</v>
      </c>
      <c r="AR67">
        <v>8.8271588059642012E-2</v>
      </c>
      <c r="AS67">
        <v>8.8271588059642012E-2</v>
      </c>
      <c r="AT67">
        <v>8.8271588059642012E-2</v>
      </c>
      <c r="AU67">
        <v>8.8271588059642012E-2</v>
      </c>
      <c r="AV67">
        <v>8.8271588059642012E-2</v>
      </c>
      <c r="AW67">
        <v>8.8271588059642012E-2</v>
      </c>
      <c r="AX67">
        <v>8.8271588059642012E-2</v>
      </c>
      <c r="AY67">
        <v>8.8271588059642012E-2</v>
      </c>
      <c r="AZ67">
        <v>8.8271588059642012E-2</v>
      </c>
      <c r="BA67">
        <v>8.8271588059642012E-2</v>
      </c>
      <c r="BB67">
        <v>8.8271588059642012E-2</v>
      </c>
      <c r="BC67">
        <v>8.8271588059642012E-2</v>
      </c>
      <c r="BD67">
        <v>8.8271588059642012E-2</v>
      </c>
      <c r="BE67">
        <v>8.8271588059642012E-2</v>
      </c>
      <c r="BF67">
        <v>8.8271588059642012E-2</v>
      </c>
      <c r="BG67">
        <v>8.8271588059642012E-2</v>
      </c>
      <c r="BH67">
        <v>8.8271588059642012E-2</v>
      </c>
      <c r="BI67">
        <v>8.5702361082224926E-2</v>
      </c>
      <c r="BJ67">
        <v>8.2289000257399533E-2</v>
      </c>
      <c r="BK67">
        <v>6.4485292353427329E-2</v>
      </c>
      <c r="BL67">
        <v>4.9725074555019663E-2</v>
      </c>
      <c r="BM67">
        <v>2.5450912298418966E-2</v>
      </c>
      <c r="BN67">
        <v>1.6497838651168013E-2</v>
      </c>
      <c r="BO67">
        <v>6.5822284171266968E-3</v>
      </c>
      <c r="BP67">
        <v>0</v>
      </c>
      <c r="BQ67">
        <v>0</v>
      </c>
      <c r="BR67">
        <v>0</v>
      </c>
      <c r="BS67">
        <v>0</v>
      </c>
      <c r="BT67">
        <v>1.8076896397994924E-4</v>
      </c>
      <c r="BU67">
        <v>2.4736429486651126E-2</v>
      </c>
    </row>
    <row r="68" spans="1:73" x14ac:dyDescent="0.25">
      <c r="A68">
        <v>1262</v>
      </c>
      <c r="B68">
        <v>694.31208243740718</v>
      </c>
      <c r="C68">
        <v>1.8887126332703267E-3</v>
      </c>
      <c r="D68">
        <v>30</v>
      </c>
      <c r="E68">
        <v>661</v>
      </c>
      <c r="F68">
        <v>-601</v>
      </c>
      <c r="G68">
        <v>0</v>
      </c>
      <c r="H68">
        <v>0</v>
      </c>
      <c r="I68">
        <v>0</v>
      </c>
      <c r="J68">
        <v>0</v>
      </c>
      <c r="K68">
        <v>3.4111766686501172E-3</v>
      </c>
      <c r="L68">
        <v>1.98114773337454E-2</v>
      </c>
      <c r="M68">
        <v>2.5832822268065703E-2</v>
      </c>
      <c r="N68">
        <v>4.6719251987545542E-2</v>
      </c>
      <c r="O68">
        <v>6.4137486851793588E-2</v>
      </c>
      <c r="P68">
        <v>8.1282380911477631E-2</v>
      </c>
      <c r="Q68">
        <v>8.7591073715495252E-2</v>
      </c>
      <c r="R68">
        <v>9.0160300692912337E-2</v>
      </c>
      <c r="S68">
        <v>9.0160300692912337E-2</v>
      </c>
      <c r="T68">
        <v>9.0160300692912337E-2</v>
      </c>
      <c r="U68">
        <v>9.0160300692912337E-2</v>
      </c>
      <c r="V68">
        <v>9.0160300692912337E-2</v>
      </c>
      <c r="W68">
        <v>9.0160300692912337E-2</v>
      </c>
      <c r="X68">
        <v>9.0160300692912337E-2</v>
      </c>
      <c r="Y68">
        <v>9.0160300692912337E-2</v>
      </c>
      <c r="Z68">
        <v>9.0160300692912337E-2</v>
      </c>
      <c r="AA68">
        <v>9.0160300692912337E-2</v>
      </c>
      <c r="AB68">
        <v>9.0160300692912337E-2</v>
      </c>
      <c r="AC68">
        <v>9.0160300692912337E-2</v>
      </c>
      <c r="AD68">
        <v>9.0160300692912337E-2</v>
      </c>
      <c r="AE68">
        <v>9.0160300692912337E-2</v>
      </c>
      <c r="AF68">
        <v>9.0160300692912337E-2</v>
      </c>
      <c r="AG68">
        <v>9.0160300692912337E-2</v>
      </c>
      <c r="AH68">
        <v>9.0160300692912337E-2</v>
      </c>
      <c r="AI68">
        <v>9.0160300692912337E-2</v>
      </c>
      <c r="AJ68">
        <v>9.0160300692912337E-2</v>
      </c>
      <c r="AK68">
        <v>9.0160300692912337E-2</v>
      </c>
      <c r="AL68">
        <v>9.0160300692912337E-2</v>
      </c>
      <c r="AM68">
        <v>9.0160300692912337E-2</v>
      </c>
      <c r="AN68">
        <v>9.0160300692912337E-2</v>
      </c>
      <c r="AO68">
        <v>9.0160300692912337E-2</v>
      </c>
      <c r="AP68">
        <v>9.0160300692912337E-2</v>
      </c>
      <c r="AQ68">
        <v>9.0160300692912337E-2</v>
      </c>
      <c r="AR68">
        <v>9.0160300692912337E-2</v>
      </c>
      <c r="AS68">
        <v>9.0160300692912337E-2</v>
      </c>
      <c r="AT68">
        <v>9.0160300692912337E-2</v>
      </c>
      <c r="AU68">
        <v>9.0160300692912337E-2</v>
      </c>
      <c r="AV68">
        <v>9.0160300692912337E-2</v>
      </c>
      <c r="AW68">
        <v>9.0160300692912337E-2</v>
      </c>
      <c r="AX68">
        <v>9.0160300692912337E-2</v>
      </c>
      <c r="AY68">
        <v>9.0160300692912337E-2</v>
      </c>
      <c r="AZ68">
        <v>9.0160300692912337E-2</v>
      </c>
      <c r="BA68">
        <v>9.0160300692912337E-2</v>
      </c>
      <c r="BB68">
        <v>9.0160300692912337E-2</v>
      </c>
      <c r="BC68">
        <v>9.0160300692912337E-2</v>
      </c>
      <c r="BD68">
        <v>9.0160300692912337E-2</v>
      </c>
      <c r="BE68">
        <v>9.0160300692912337E-2</v>
      </c>
      <c r="BF68">
        <v>9.0160300692912337E-2</v>
      </c>
      <c r="BG68">
        <v>9.0160300692912337E-2</v>
      </c>
      <c r="BH68">
        <v>9.0160300692912337E-2</v>
      </c>
      <c r="BI68">
        <v>8.7591073715495252E-2</v>
      </c>
      <c r="BJ68">
        <v>8.4177712890669859E-2</v>
      </c>
      <c r="BK68">
        <v>6.6374004986697654E-2</v>
      </c>
      <c r="BL68">
        <v>4.9725074555019663E-2</v>
      </c>
      <c r="BM68">
        <v>2.5450912298418966E-2</v>
      </c>
      <c r="BN68">
        <v>1.6497838651168013E-2</v>
      </c>
      <c r="BO68">
        <v>6.5822284171266968E-3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1.0273601234187912E-2</v>
      </c>
    </row>
    <row r="69" spans="1:73" x14ac:dyDescent="0.25">
      <c r="A69">
        <v>1262</v>
      </c>
      <c r="B69">
        <v>667.67633078392669</v>
      </c>
      <c r="C69">
        <v>1.8162563388789427E-3</v>
      </c>
      <c r="D69">
        <v>20</v>
      </c>
      <c r="E69">
        <v>651</v>
      </c>
      <c r="F69">
        <v>-611</v>
      </c>
      <c r="G69">
        <v>0</v>
      </c>
      <c r="H69">
        <v>0</v>
      </c>
      <c r="I69">
        <v>0</v>
      </c>
      <c r="J69">
        <v>0</v>
      </c>
      <c r="K69">
        <v>3.4111766686501172E-3</v>
      </c>
      <c r="L69">
        <v>1.98114773337454E-2</v>
      </c>
      <c r="M69">
        <v>2.5832822268065703E-2</v>
      </c>
      <c r="N69">
        <v>4.6719251987545542E-2</v>
      </c>
      <c r="O69">
        <v>6.4137486851793588E-2</v>
      </c>
      <c r="P69">
        <v>8.1282380911477631E-2</v>
      </c>
      <c r="Q69">
        <v>8.9407330054374193E-2</v>
      </c>
      <c r="R69">
        <v>9.1976557031791278E-2</v>
      </c>
      <c r="S69">
        <v>9.1976557031791278E-2</v>
      </c>
      <c r="T69">
        <v>9.1976557031791278E-2</v>
      </c>
      <c r="U69">
        <v>9.1976557031791278E-2</v>
      </c>
      <c r="V69">
        <v>9.1976557031791278E-2</v>
      </c>
      <c r="W69">
        <v>9.1976557031791278E-2</v>
      </c>
      <c r="X69">
        <v>9.1976557031791278E-2</v>
      </c>
      <c r="Y69">
        <v>9.1976557031791278E-2</v>
      </c>
      <c r="Z69">
        <v>9.1976557031791278E-2</v>
      </c>
      <c r="AA69">
        <v>9.1976557031791278E-2</v>
      </c>
      <c r="AB69">
        <v>9.1976557031791278E-2</v>
      </c>
      <c r="AC69">
        <v>9.1976557031791278E-2</v>
      </c>
      <c r="AD69">
        <v>9.1976557031791278E-2</v>
      </c>
      <c r="AE69">
        <v>9.1976557031791278E-2</v>
      </c>
      <c r="AF69">
        <v>9.1976557031791278E-2</v>
      </c>
      <c r="AG69">
        <v>9.1976557031791278E-2</v>
      </c>
      <c r="AH69">
        <v>9.1976557031791278E-2</v>
      </c>
      <c r="AI69">
        <v>9.1976557031791278E-2</v>
      </c>
      <c r="AJ69">
        <v>9.1976557031791278E-2</v>
      </c>
      <c r="AK69">
        <v>9.1976557031791278E-2</v>
      </c>
      <c r="AL69">
        <v>9.1976557031791278E-2</v>
      </c>
      <c r="AM69">
        <v>9.1976557031791278E-2</v>
      </c>
      <c r="AN69">
        <v>9.1976557031791278E-2</v>
      </c>
      <c r="AO69">
        <v>9.1976557031791278E-2</v>
      </c>
      <c r="AP69">
        <v>9.1976557031791278E-2</v>
      </c>
      <c r="AQ69">
        <v>9.1976557031791278E-2</v>
      </c>
      <c r="AR69">
        <v>9.1976557031791278E-2</v>
      </c>
      <c r="AS69">
        <v>9.1976557031791278E-2</v>
      </c>
      <c r="AT69">
        <v>9.1976557031791278E-2</v>
      </c>
      <c r="AU69">
        <v>9.1976557031791278E-2</v>
      </c>
      <c r="AV69">
        <v>9.1976557031791278E-2</v>
      </c>
      <c r="AW69">
        <v>9.1976557031791278E-2</v>
      </c>
      <c r="AX69">
        <v>9.1976557031791278E-2</v>
      </c>
      <c r="AY69">
        <v>9.1976557031791278E-2</v>
      </c>
      <c r="AZ69">
        <v>9.1976557031791278E-2</v>
      </c>
      <c r="BA69">
        <v>9.1976557031791278E-2</v>
      </c>
      <c r="BB69">
        <v>9.1976557031791278E-2</v>
      </c>
      <c r="BC69">
        <v>9.1976557031791278E-2</v>
      </c>
      <c r="BD69">
        <v>9.1976557031791278E-2</v>
      </c>
      <c r="BE69">
        <v>9.1976557031791278E-2</v>
      </c>
      <c r="BF69">
        <v>9.1976557031791278E-2</v>
      </c>
      <c r="BG69">
        <v>9.1976557031791278E-2</v>
      </c>
      <c r="BH69">
        <v>9.1976557031791278E-2</v>
      </c>
      <c r="BI69">
        <v>8.9407330054374193E-2</v>
      </c>
      <c r="BJ69">
        <v>8.59939692295488E-2</v>
      </c>
      <c r="BK69">
        <v>6.8190261325576595E-2</v>
      </c>
      <c r="BL69">
        <v>4.9725074555019663E-2</v>
      </c>
      <c r="BM69">
        <v>2.5450912298418966E-2</v>
      </c>
      <c r="BN69">
        <v>1.6497838651168013E-2</v>
      </c>
      <c r="BO69">
        <v>6.5822284171266968E-3</v>
      </c>
      <c r="BP69">
        <v>0</v>
      </c>
      <c r="BQ69">
        <v>0</v>
      </c>
      <c r="BR69">
        <v>0</v>
      </c>
      <c r="BS69">
        <v>0</v>
      </c>
      <c r="BT69">
        <v>9.4999859793716557E-4</v>
      </c>
      <c r="BU69">
        <v>5.5278136803720429E-3</v>
      </c>
    </row>
    <row r="70" spans="1:73" x14ac:dyDescent="0.25">
      <c r="A70">
        <v>1262</v>
      </c>
      <c r="B70">
        <v>720.62540894146548</v>
      </c>
      <c r="C70">
        <v>1.9602918459164817E-3</v>
      </c>
      <c r="D70">
        <v>10</v>
      </c>
      <c r="E70">
        <v>641</v>
      </c>
      <c r="F70">
        <v>-621</v>
      </c>
      <c r="G70">
        <v>0</v>
      </c>
      <c r="H70">
        <v>0</v>
      </c>
      <c r="I70">
        <v>0</v>
      </c>
      <c r="J70">
        <v>0</v>
      </c>
      <c r="K70">
        <v>3.4111766686501172E-3</v>
      </c>
      <c r="L70">
        <v>1.98114773337454E-2</v>
      </c>
      <c r="M70">
        <v>2.5832822268065703E-2</v>
      </c>
      <c r="N70">
        <v>4.6719251987545542E-2</v>
      </c>
      <c r="O70">
        <v>6.4137486851793588E-2</v>
      </c>
      <c r="P70">
        <v>8.3242672757394109E-2</v>
      </c>
      <c r="Q70">
        <v>9.1367621900290671E-2</v>
      </c>
      <c r="R70">
        <v>9.3936848877707757E-2</v>
      </c>
      <c r="S70">
        <v>9.3936848877707757E-2</v>
      </c>
      <c r="T70">
        <v>9.3936848877707757E-2</v>
      </c>
      <c r="U70">
        <v>9.3936848877707757E-2</v>
      </c>
      <c r="V70">
        <v>9.3936848877707757E-2</v>
      </c>
      <c r="W70">
        <v>9.3936848877707757E-2</v>
      </c>
      <c r="X70">
        <v>9.3936848877707757E-2</v>
      </c>
      <c r="Y70">
        <v>9.3936848877707757E-2</v>
      </c>
      <c r="Z70">
        <v>9.3936848877707757E-2</v>
      </c>
      <c r="AA70">
        <v>9.3936848877707757E-2</v>
      </c>
      <c r="AB70">
        <v>9.3936848877707757E-2</v>
      </c>
      <c r="AC70">
        <v>9.3936848877707757E-2</v>
      </c>
      <c r="AD70">
        <v>9.3936848877707757E-2</v>
      </c>
      <c r="AE70">
        <v>9.3936848877707757E-2</v>
      </c>
      <c r="AF70">
        <v>9.3936848877707757E-2</v>
      </c>
      <c r="AG70">
        <v>9.3936848877707757E-2</v>
      </c>
      <c r="AH70">
        <v>9.3936848877707757E-2</v>
      </c>
      <c r="AI70">
        <v>9.3936848877707757E-2</v>
      </c>
      <c r="AJ70">
        <v>9.3936848877707757E-2</v>
      </c>
      <c r="AK70">
        <v>9.3936848877707757E-2</v>
      </c>
      <c r="AL70">
        <v>9.3936848877707757E-2</v>
      </c>
      <c r="AM70">
        <v>9.3936848877707757E-2</v>
      </c>
      <c r="AN70">
        <v>9.3936848877707757E-2</v>
      </c>
      <c r="AO70">
        <v>9.3936848877707757E-2</v>
      </c>
      <c r="AP70">
        <v>9.3936848877707757E-2</v>
      </c>
      <c r="AQ70">
        <v>9.3936848877707757E-2</v>
      </c>
      <c r="AR70">
        <v>9.3936848877707757E-2</v>
      </c>
      <c r="AS70">
        <v>9.3936848877707757E-2</v>
      </c>
      <c r="AT70">
        <v>9.3936848877707757E-2</v>
      </c>
      <c r="AU70">
        <v>9.3936848877707757E-2</v>
      </c>
      <c r="AV70">
        <v>9.3936848877707757E-2</v>
      </c>
      <c r="AW70">
        <v>9.3936848877707757E-2</v>
      </c>
      <c r="AX70">
        <v>9.3936848877707757E-2</v>
      </c>
      <c r="AY70">
        <v>9.3936848877707757E-2</v>
      </c>
      <c r="AZ70">
        <v>9.3936848877707757E-2</v>
      </c>
      <c r="BA70">
        <v>9.3936848877707757E-2</v>
      </c>
      <c r="BB70">
        <v>9.3936848877707757E-2</v>
      </c>
      <c r="BC70">
        <v>9.3936848877707757E-2</v>
      </c>
      <c r="BD70">
        <v>9.3936848877707757E-2</v>
      </c>
      <c r="BE70">
        <v>9.3936848877707757E-2</v>
      </c>
      <c r="BF70">
        <v>9.3936848877707757E-2</v>
      </c>
      <c r="BG70">
        <v>9.3936848877707757E-2</v>
      </c>
      <c r="BH70">
        <v>9.3936848877707757E-2</v>
      </c>
      <c r="BI70">
        <v>9.1367621900290671E-2</v>
      </c>
      <c r="BJ70">
        <v>8.7954261075465279E-2</v>
      </c>
      <c r="BK70">
        <v>6.8190261325576595E-2</v>
      </c>
      <c r="BL70">
        <v>4.9725074555019663E-2</v>
      </c>
      <c r="BM70">
        <v>2.5450912298418966E-2</v>
      </c>
      <c r="BN70">
        <v>1.6497838651168013E-2</v>
      </c>
      <c r="BO70">
        <v>6.5822284171266968E-3</v>
      </c>
      <c r="BP70">
        <v>0</v>
      </c>
      <c r="BQ70">
        <v>0</v>
      </c>
      <c r="BR70">
        <v>0</v>
      </c>
      <c r="BS70">
        <v>0</v>
      </c>
      <c r="BT70">
        <v>1.9115356403836825E-3</v>
      </c>
      <c r="BU70">
        <v>4.2503582818595453E-3</v>
      </c>
    </row>
    <row r="71" spans="1:73" x14ac:dyDescent="0.25">
      <c r="A71">
        <v>1262</v>
      </c>
      <c r="B71">
        <v>680.69296532295095</v>
      </c>
      <c r="C71">
        <v>1.8516650300401459E-3</v>
      </c>
      <c r="D71">
        <v>0</v>
      </c>
      <c r="E71">
        <v>631</v>
      </c>
      <c r="F71">
        <v>-631</v>
      </c>
      <c r="G71">
        <v>0</v>
      </c>
      <c r="H71">
        <v>0</v>
      </c>
      <c r="I71">
        <v>0</v>
      </c>
      <c r="J71">
        <v>0</v>
      </c>
      <c r="K71">
        <v>3.4111766686501172E-3</v>
      </c>
      <c r="L71">
        <v>1.98114773337454E-2</v>
      </c>
      <c r="M71">
        <v>2.5832822268065703E-2</v>
      </c>
      <c r="N71">
        <v>4.6719251987545542E-2</v>
      </c>
      <c r="O71">
        <v>6.4137486851793588E-2</v>
      </c>
      <c r="P71">
        <v>8.5094337787434249E-2</v>
      </c>
      <c r="Q71">
        <v>9.3219286930330811E-2</v>
      </c>
      <c r="R71">
        <v>9.5788513907747896E-2</v>
      </c>
      <c r="S71">
        <v>9.5788513907747896E-2</v>
      </c>
      <c r="T71">
        <v>9.5788513907747896E-2</v>
      </c>
      <c r="U71">
        <v>9.5788513907747896E-2</v>
      </c>
      <c r="V71">
        <v>9.5788513907747896E-2</v>
      </c>
      <c r="W71">
        <v>9.5788513907747896E-2</v>
      </c>
      <c r="X71">
        <v>9.5788513907747896E-2</v>
      </c>
      <c r="Y71">
        <v>9.5788513907747896E-2</v>
      </c>
      <c r="Z71">
        <v>9.5788513907747896E-2</v>
      </c>
      <c r="AA71">
        <v>9.5788513907747896E-2</v>
      </c>
      <c r="AB71">
        <v>9.5788513907747896E-2</v>
      </c>
      <c r="AC71">
        <v>9.5788513907747896E-2</v>
      </c>
      <c r="AD71">
        <v>9.5788513907747896E-2</v>
      </c>
      <c r="AE71">
        <v>9.5788513907747896E-2</v>
      </c>
      <c r="AF71">
        <v>9.5788513907747896E-2</v>
      </c>
      <c r="AG71">
        <v>9.5788513907747896E-2</v>
      </c>
      <c r="AH71">
        <v>9.5788513907747896E-2</v>
      </c>
      <c r="AI71">
        <v>9.5788513907747896E-2</v>
      </c>
      <c r="AJ71">
        <v>9.5788513907747896E-2</v>
      </c>
      <c r="AK71">
        <v>9.5788513907747896E-2</v>
      </c>
      <c r="AL71">
        <v>9.5788513907747896E-2</v>
      </c>
      <c r="AM71">
        <v>9.5788513907747896E-2</v>
      </c>
      <c r="AN71">
        <v>9.5788513907747896E-2</v>
      </c>
      <c r="AO71">
        <v>9.5788513907747896E-2</v>
      </c>
      <c r="AP71">
        <v>9.5788513907747896E-2</v>
      </c>
      <c r="AQ71">
        <v>9.5788513907747896E-2</v>
      </c>
      <c r="AR71">
        <v>9.5788513907747896E-2</v>
      </c>
      <c r="AS71">
        <v>9.5788513907747896E-2</v>
      </c>
      <c r="AT71">
        <v>9.5788513907747896E-2</v>
      </c>
      <c r="AU71">
        <v>9.5788513907747896E-2</v>
      </c>
      <c r="AV71">
        <v>9.5788513907747896E-2</v>
      </c>
      <c r="AW71">
        <v>9.5788513907747896E-2</v>
      </c>
      <c r="AX71">
        <v>9.5788513907747896E-2</v>
      </c>
      <c r="AY71">
        <v>9.5788513907747896E-2</v>
      </c>
      <c r="AZ71">
        <v>9.5788513907747896E-2</v>
      </c>
      <c r="BA71">
        <v>9.5788513907747896E-2</v>
      </c>
      <c r="BB71">
        <v>9.5788513907747896E-2</v>
      </c>
      <c r="BC71">
        <v>9.5788513907747896E-2</v>
      </c>
      <c r="BD71">
        <v>9.5788513907747896E-2</v>
      </c>
      <c r="BE71">
        <v>9.5788513907747896E-2</v>
      </c>
      <c r="BF71">
        <v>9.5788513907747896E-2</v>
      </c>
      <c r="BG71">
        <v>9.5788513907747896E-2</v>
      </c>
      <c r="BH71">
        <v>9.5788513907747896E-2</v>
      </c>
      <c r="BI71">
        <v>9.3219286930330811E-2</v>
      </c>
      <c r="BJ71">
        <v>8.9805926105505418E-2</v>
      </c>
      <c r="BK71">
        <v>6.8190261325576595E-2</v>
      </c>
      <c r="BL71">
        <v>4.9725074555019663E-2</v>
      </c>
      <c r="BM71">
        <v>2.5450912298418966E-2</v>
      </c>
      <c r="BN71">
        <v>1.6497838651168013E-2</v>
      </c>
      <c r="BO71">
        <v>6.5822284171266968E-3</v>
      </c>
      <c r="BP71">
        <v>0</v>
      </c>
      <c r="BQ71">
        <v>0</v>
      </c>
      <c r="BR71">
        <v>0</v>
      </c>
      <c r="BS71">
        <v>0</v>
      </c>
      <c r="BT71">
        <v>3.5301116814422939E-3</v>
      </c>
      <c r="BU71">
        <v>2.9729028833470478E-3</v>
      </c>
    </row>
    <row r="72" spans="1:73" x14ac:dyDescent="0.25">
      <c r="A72">
        <v>1262</v>
      </c>
      <c r="B72">
        <v>652.66546745602614</v>
      </c>
      <c r="C72">
        <v>1.7754228175837752E-3</v>
      </c>
      <c r="D72">
        <v>-10</v>
      </c>
      <c r="E72">
        <v>621</v>
      </c>
      <c r="F72">
        <v>-641</v>
      </c>
      <c r="G72">
        <v>0</v>
      </c>
      <c r="H72">
        <v>0</v>
      </c>
      <c r="I72">
        <v>0</v>
      </c>
      <c r="J72">
        <v>0</v>
      </c>
      <c r="K72">
        <v>3.4111766686501172E-3</v>
      </c>
      <c r="L72">
        <v>1.98114773337454E-2</v>
      </c>
      <c r="M72">
        <v>2.5832822268065703E-2</v>
      </c>
      <c r="N72">
        <v>4.6719251987545542E-2</v>
      </c>
      <c r="O72">
        <v>6.4137486851793588E-2</v>
      </c>
      <c r="P72">
        <v>8.6869760605018026E-2</v>
      </c>
      <c r="Q72">
        <v>9.4994709747914588E-2</v>
      </c>
      <c r="R72">
        <v>9.7563936725331674E-2</v>
      </c>
      <c r="S72">
        <v>9.7563936725331674E-2</v>
      </c>
      <c r="T72">
        <v>9.7563936725331674E-2</v>
      </c>
      <c r="U72">
        <v>9.7563936725331674E-2</v>
      </c>
      <c r="V72">
        <v>9.7563936725331674E-2</v>
      </c>
      <c r="W72">
        <v>9.7563936725331674E-2</v>
      </c>
      <c r="X72">
        <v>9.7563936725331674E-2</v>
      </c>
      <c r="Y72">
        <v>9.7563936725331674E-2</v>
      </c>
      <c r="Z72">
        <v>9.7563936725331674E-2</v>
      </c>
      <c r="AA72">
        <v>9.7563936725331674E-2</v>
      </c>
      <c r="AB72">
        <v>9.7563936725331674E-2</v>
      </c>
      <c r="AC72">
        <v>9.7563936725331674E-2</v>
      </c>
      <c r="AD72">
        <v>9.7563936725331674E-2</v>
      </c>
      <c r="AE72">
        <v>9.7563936725331674E-2</v>
      </c>
      <c r="AF72">
        <v>9.7563936725331674E-2</v>
      </c>
      <c r="AG72">
        <v>9.7563936725331674E-2</v>
      </c>
      <c r="AH72">
        <v>9.7563936725331674E-2</v>
      </c>
      <c r="AI72">
        <v>9.7563936725331674E-2</v>
      </c>
      <c r="AJ72">
        <v>9.7563936725331674E-2</v>
      </c>
      <c r="AK72">
        <v>9.7563936725331674E-2</v>
      </c>
      <c r="AL72">
        <v>9.7563936725331674E-2</v>
      </c>
      <c r="AM72">
        <v>9.7563936725331674E-2</v>
      </c>
      <c r="AN72">
        <v>9.7563936725331674E-2</v>
      </c>
      <c r="AO72">
        <v>9.7563936725331674E-2</v>
      </c>
      <c r="AP72">
        <v>9.7563936725331674E-2</v>
      </c>
      <c r="AQ72">
        <v>9.7563936725331674E-2</v>
      </c>
      <c r="AR72">
        <v>9.7563936725331674E-2</v>
      </c>
      <c r="AS72">
        <v>9.7563936725331674E-2</v>
      </c>
      <c r="AT72">
        <v>9.7563936725331674E-2</v>
      </c>
      <c r="AU72">
        <v>9.7563936725331674E-2</v>
      </c>
      <c r="AV72">
        <v>9.7563936725331674E-2</v>
      </c>
      <c r="AW72">
        <v>9.7563936725331674E-2</v>
      </c>
      <c r="AX72">
        <v>9.7563936725331674E-2</v>
      </c>
      <c r="AY72">
        <v>9.7563936725331674E-2</v>
      </c>
      <c r="AZ72">
        <v>9.7563936725331674E-2</v>
      </c>
      <c r="BA72">
        <v>9.7563936725331674E-2</v>
      </c>
      <c r="BB72">
        <v>9.7563936725331674E-2</v>
      </c>
      <c r="BC72">
        <v>9.7563936725331674E-2</v>
      </c>
      <c r="BD72">
        <v>9.7563936725331674E-2</v>
      </c>
      <c r="BE72">
        <v>9.7563936725331674E-2</v>
      </c>
      <c r="BF72">
        <v>9.7563936725331674E-2</v>
      </c>
      <c r="BG72">
        <v>9.7563936725331674E-2</v>
      </c>
      <c r="BH72">
        <v>9.7563936725331674E-2</v>
      </c>
      <c r="BI72">
        <v>9.4994709747914588E-2</v>
      </c>
      <c r="BJ72">
        <v>9.1581348923089195E-2</v>
      </c>
      <c r="BK72">
        <v>6.8190261325576595E-2</v>
      </c>
      <c r="BL72">
        <v>4.9725074555019663E-2</v>
      </c>
      <c r="BM72">
        <v>2.5450912298418966E-2</v>
      </c>
      <c r="BN72">
        <v>1.6497838651168013E-2</v>
      </c>
      <c r="BO72">
        <v>6.5822284171266968E-3</v>
      </c>
      <c r="BP72">
        <v>0</v>
      </c>
      <c r="BQ72">
        <v>0</v>
      </c>
      <c r="BR72">
        <v>0</v>
      </c>
      <c r="BS72">
        <v>0</v>
      </c>
      <c r="BT72">
        <v>6.5708860612688491E-3</v>
      </c>
      <c r="BU72">
        <v>1.9115356403836686E-3</v>
      </c>
    </row>
    <row r="73" spans="1:73" x14ac:dyDescent="0.25">
      <c r="A73">
        <v>1262</v>
      </c>
      <c r="B73">
        <v>692.42955362897612</v>
      </c>
      <c r="C73">
        <v>1.8835916566476859E-3</v>
      </c>
      <c r="D73">
        <v>-20</v>
      </c>
      <c r="E73">
        <v>611</v>
      </c>
      <c r="F73">
        <v>-651</v>
      </c>
      <c r="G73">
        <v>0</v>
      </c>
      <c r="H73">
        <v>0</v>
      </c>
      <c r="I73">
        <v>0</v>
      </c>
      <c r="J73">
        <v>0</v>
      </c>
      <c r="K73">
        <v>3.4111766686501172E-3</v>
      </c>
      <c r="L73">
        <v>1.98114773337454E-2</v>
      </c>
      <c r="M73">
        <v>2.5832822268065703E-2</v>
      </c>
      <c r="N73">
        <v>4.6719251987545542E-2</v>
      </c>
      <c r="O73">
        <v>6.6021078508441272E-2</v>
      </c>
      <c r="P73">
        <v>8.8753352261665711E-2</v>
      </c>
      <c r="Q73">
        <v>9.6878301404562273E-2</v>
      </c>
      <c r="R73">
        <v>9.9447528381979358E-2</v>
      </c>
      <c r="S73">
        <v>9.9447528381979358E-2</v>
      </c>
      <c r="T73">
        <v>9.9447528381979358E-2</v>
      </c>
      <c r="U73">
        <v>9.9447528381979358E-2</v>
      </c>
      <c r="V73">
        <v>9.9447528381979358E-2</v>
      </c>
      <c r="W73">
        <v>9.9447528381979358E-2</v>
      </c>
      <c r="X73">
        <v>9.9447528381979358E-2</v>
      </c>
      <c r="Y73">
        <v>9.9447528381979358E-2</v>
      </c>
      <c r="Z73">
        <v>9.9447528381979358E-2</v>
      </c>
      <c r="AA73">
        <v>9.9447528381979358E-2</v>
      </c>
      <c r="AB73">
        <v>9.9447528381979358E-2</v>
      </c>
      <c r="AC73">
        <v>9.9447528381979358E-2</v>
      </c>
      <c r="AD73">
        <v>9.9447528381979358E-2</v>
      </c>
      <c r="AE73">
        <v>9.9447528381979358E-2</v>
      </c>
      <c r="AF73">
        <v>9.9447528381979358E-2</v>
      </c>
      <c r="AG73">
        <v>9.9447528381979358E-2</v>
      </c>
      <c r="AH73">
        <v>9.9447528381979358E-2</v>
      </c>
      <c r="AI73">
        <v>9.9447528381979358E-2</v>
      </c>
      <c r="AJ73">
        <v>9.9447528381979358E-2</v>
      </c>
      <c r="AK73">
        <v>9.9447528381979358E-2</v>
      </c>
      <c r="AL73">
        <v>9.9447528381979358E-2</v>
      </c>
      <c r="AM73">
        <v>9.9447528381979358E-2</v>
      </c>
      <c r="AN73">
        <v>9.9447528381979358E-2</v>
      </c>
      <c r="AO73">
        <v>9.9447528381979358E-2</v>
      </c>
      <c r="AP73">
        <v>9.9447528381979358E-2</v>
      </c>
      <c r="AQ73">
        <v>9.9447528381979358E-2</v>
      </c>
      <c r="AR73">
        <v>9.9447528381979358E-2</v>
      </c>
      <c r="AS73">
        <v>9.9447528381979358E-2</v>
      </c>
      <c r="AT73">
        <v>9.9447528381979358E-2</v>
      </c>
      <c r="AU73">
        <v>9.9447528381979358E-2</v>
      </c>
      <c r="AV73">
        <v>9.9447528381979358E-2</v>
      </c>
      <c r="AW73">
        <v>9.9447528381979358E-2</v>
      </c>
      <c r="AX73">
        <v>9.9447528381979358E-2</v>
      </c>
      <c r="AY73">
        <v>9.9447528381979358E-2</v>
      </c>
      <c r="AZ73">
        <v>9.9447528381979358E-2</v>
      </c>
      <c r="BA73">
        <v>9.9447528381979358E-2</v>
      </c>
      <c r="BB73">
        <v>9.9447528381979358E-2</v>
      </c>
      <c r="BC73">
        <v>9.9447528381979358E-2</v>
      </c>
      <c r="BD73">
        <v>9.9447528381979358E-2</v>
      </c>
      <c r="BE73">
        <v>9.9447528381979358E-2</v>
      </c>
      <c r="BF73">
        <v>9.9447528381979358E-2</v>
      </c>
      <c r="BG73">
        <v>9.9447528381979358E-2</v>
      </c>
      <c r="BH73">
        <v>9.9447528381979358E-2</v>
      </c>
      <c r="BI73">
        <v>9.6878301404562273E-2</v>
      </c>
      <c r="BJ73">
        <v>9.1581348923089195E-2</v>
      </c>
      <c r="BK73">
        <v>6.8190261325576595E-2</v>
      </c>
      <c r="BL73">
        <v>4.9725074555019663E-2</v>
      </c>
      <c r="BM73">
        <v>2.5450912298418966E-2</v>
      </c>
      <c r="BN73">
        <v>1.6497838651168013E-2</v>
      </c>
      <c r="BO73">
        <v>6.5822284171266968E-3</v>
      </c>
      <c r="BP73">
        <v>0</v>
      </c>
      <c r="BQ73">
        <v>0</v>
      </c>
      <c r="BR73">
        <v>0</v>
      </c>
      <c r="BS73">
        <v>0</v>
      </c>
      <c r="BT73">
        <v>9.6116604410954043E-3</v>
      </c>
      <c r="BU73">
        <v>9.4999859793715169E-4</v>
      </c>
    </row>
    <row r="74" spans="1:73" x14ac:dyDescent="0.25">
      <c r="A74">
        <v>1262</v>
      </c>
      <c r="B74">
        <v>683.31055717881134</v>
      </c>
      <c r="C74">
        <v>1.8587855727067136E-3</v>
      </c>
      <c r="D74">
        <v>-30</v>
      </c>
      <c r="E74">
        <v>601</v>
      </c>
      <c r="F74">
        <v>-661</v>
      </c>
      <c r="G74">
        <v>0</v>
      </c>
      <c r="H74">
        <v>0</v>
      </c>
      <c r="I74">
        <v>0</v>
      </c>
      <c r="J74">
        <v>0</v>
      </c>
      <c r="K74">
        <v>3.4111766686501172E-3</v>
      </c>
      <c r="L74">
        <v>1.98114773337454E-2</v>
      </c>
      <c r="M74">
        <v>2.5832822268065703E-2</v>
      </c>
      <c r="N74">
        <v>4.6719251987545542E-2</v>
      </c>
      <c r="O74">
        <v>6.7879864081147989E-2</v>
      </c>
      <c r="P74">
        <v>9.0612137834372428E-2</v>
      </c>
      <c r="Q74">
        <v>9.873708697726899E-2</v>
      </c>
      <c r="R74">
        <v>0.10130631395468608</v>
      </c>
      <c r="S74">
        <v>0.10130631395468608</v>
      </c>
      <c r="T74">
        <v>0.10130631395468608</v>
      </c>
      <c r="U74">
        <v>0.10130631395468608</v>
      </c>
      <c r="V74">
        <v>0.10130631395468608</v>
      </c>
      <c r="W74">
        <v>0.10130631395468608</v>
      </c>
      <c r="X74">
        <v>0.10130631395468608</v>
      </c>
      <c r="Y74">
        <v>0.10130631395468608</v>
      </c>
      <c r="Z74">
        <v>0.10130631395468608</v>
      </c>
      <c r="AA74">
        <v>0.10130631395468608</v>
      </c>
      <c r="AB74">
        <v>0.10130631395468608</v>
      </c>
      <c r="AC74">
        <v>0.10130631395468608</v>
      </c>
      <c r="AD74">
        <v>0.10130631395468608</v>
      </c>
      <c r="AE74">
        <v>0.10130631395468608</v>
      </c>
      <c r="AF74">
        <v>0.10130631395468608</v>
      </c>
      <c r="AG74">
        <v>0.10130631395468608</v>
      </c>
      <c r="AH74">
        <v>0.10130631395468608</v>
      </c>
      <c r="AI74">
        <v>0.10130631395468608</v>
      </c>
      <c r="AJ74">
        <v>0.10130631395468608</v>
      </c>
      <c r="AK74">
        <v>0.10130631395468608</v>
      </c>
      <c r="AL74">
        <v>0.10130631395468608</v>
      </c>
      <c r="AM74">
        <v>0.10130631395468608</v>
      </c>
      <c r="AN74">
        <v>0.10130631395468608</v>
      </c>
      <c r="AO74">
        <v>0.10130631395468608</v>
      </c>
      <c r="AP74">
        <v>0.10130631395468608</v>
      </c>
      <c r="AQ74">
        <v>0.10130631395468608</v>
      </c>
      <c r="AR74">
        <v>0.10130631395468608</v>
      </c>
      <c r="AS74">
        <v>0.10130631395468608</v>
      </c>
      <c r="AT74">
        <v>0.10130631395468608</v>
      </c>
      <c r="AU74">
        <v>0.10130631395468608</v>
      </c>
      <c r="AV74">
        <v>0.10130631395468608</v>
      </c>
      <c r="AW74">
        <v>0.10130631395468608</v>
      </c>
      <c r="AX74">
        <v>0.10130631395468608</v>
      </c>
      <c r="AY74">
        <v>0.10130631395468608</v>
      </c>
      <c r="AZ74">
        <v>0.10130631395468608</v>
      </c>
      <c r="BA74">
        <v>0.10130631395468608</v>
      </c>
      <c r="BB74">
        <v>0.10130631395468608</v>
      </c>
      <c r="BC74">
        <v>0.10130631395468608</v>
      </c>
      <c r="BD74">
        <v>0.10130631395468608</v>
      </c>
      <c r="BE74">
        <v>0.10130631395468608</v>
      </c>
      <c r="BF74">
        <v>0.10130631395468608</v>
      </c>
      <c r="BG74">
        <v>0.10130631395468608</v>
      </c>
      <c r="BH74">
        <v>0.10130631395468608</v>
      </c>
      <c r="BI74">
        <v>9.873708697726899E-2</v>
      </c>
      <c r="BJ74">
        <v>9.1581348923089195E-2</v>
      </c>
      <c r="BK74">
        <v>6.8190261325576595E-2</v>
      </c>
      <c r="BL74">
        <v>4.9725074555019663E-2</v>
      </c>
      <c r="BM74">
        <v>2.5450912298418966E-2</v>
      </c>
      <c r="BN74">
        <v>1.6497838651168013E-2</v>
      </c>
      <c r="BO74">
        <v>6.5822284171266968E-3</v>
      </c>
      <c r="BP74">
        <v>0</v>
      </c>
      <c r="BQ74">
        <v>0</v>
      </c>
      <c r="BR74">
        <v>0</v>
      </c>
      <c r="BS74">
        <v>0</v>
      </c>
      <c r="BT74">
        <v>1.6173062459039919E-2</v>
      </c>
      <c r="BU74">
        <v>0</v>
      </c>
    </row>
    <row r="75" spans="1:73" x14ac:dyDescent="0.25">
      <c r="A75">
        <v>1262</v>
      </c>
      <c r="B75">
        <v>665.80392179719502</v>
      </c>
      <c r="C75">
        <v>1.8111628908498169E-3</v>
      </c>
      <c r="D75">
        <v>-40</v>
      </c>
      <c r="E75">
        <v>591</v>
      </c>
      <c r="F75">
        <v>-671</v>
      </c>
      <c r="G75">
        <v>0</v>
      </c>
      <c r="H75">
        <v>0</v>
      </c>
      <c r="I75">
        <v>0</v>
      </c>
      <c r="J75">
        <v>0</v>
      </c>
      <c r="K75">
        <v>3.4111766686501172E-3</v>
      </c>
      <c r="L75">
        <v>1.98114773337454E-2</v>
      </c>
      <c r="M75">
        <v>2.5832822268065703E-2</v>
      </c>
      <c r="N75">
        <v>4.8530414878395357E-2</v>
      </c>
      <c r="O75">
        <v>6.9691026971997805E-2</v>
      </c>
      <c r="P75">
        <v>9.2423300725222243E-2</v>
      </c>
      <c r="Q75">
        <v>0.10054824986811881</v>
      </c>
      <c r="R75">
        <v>0.10311747684553589</v>
      </c>
      <c r="S75">
        <v>0.10311747684553589</v>
      </c>
      <c r="T75">
        <v>0.10311747684553589</v>
      </c>
      <c r="U75">
        <v>0.10311747684553589</v>
      </c>
      <c r="V75">
        <v>0.10311747684553589</v>
      </c>
      <c r="W75">
        <v>0.10311747684553589</v>
      </c>
      <c r="X75">
        <v>0.10311747684553589</v>
      </c>
      <c r="Y75">
        <v>0.10311747684553589</v>
      </c>
      <c r="Z75">
        <v>0.10311747684553589</v>
      </c>
      <c r="AA75">
        <v>0.10311747684553589</v>
      </c>
      <c r="AB75">
        <v>0.10311747684553589</v>
      </c>
      <c r="AC75">
        <v>0.10311747684553589</v>
      </c>
      <c r="AD75">
        <v>0.10311747684553589</v>
      </c>
      <c r="AE75">
        <v>0.10311747684553589</v>
      </c>
      <c r="AF75">
        <v>0.10311747684553589</v>
      </c>
      <c r="AG75">
        <v>0.10311747684553589</v>
      </c>
      <c r="AH75">
        <v>0.10311747684553589</v>
      </c>
      <c r="AI75">
        <v>0.10311747684553589</v>
      </c>
      <c r="AJ75">
        <v>0.10311747684553589</v>
      </c>
      <c r="AK75">
        <v>0.10311747684553589</v>
      </c>
      <c r="AL75">
        <v>0.10311747684553589</v>
      </c>
      <c r="AM75">
        <v>0.10311747684553589</v>
      </c>
      <c r="AN75">
        <v>0.10311747684553589</v>
      </c>
      <c r="AO75">
        <v>0.10311747684553589</v>
      </c>
      <c r="AP75">
        <v>0.10311747684553589</v>
      </c>
      <c r="AQ75">
        <v>0.10311747684553589</v>
      </c>
      <c r="AR75">
        <v>0.10311747684553589</v>
      </c>
      <c r="AS75">
        <v>0.10311747684553589</v>
      </c>
      <c r="AT75">
        <v>0.10311747684553589</v>
      </c>
      <c r="AU75">
        <v>0.10311747684553589</v>
      </c>
      <c r="AV75">
        <v>0.10311747684553589</v>
      </c>
      <c r="AW75">
        <v>0.10311747684553589</v>
      </c>
      <c r="AX75">
        <v>0.10311747684553589</v>
      </c>
      <c r="AY75">
        <v>0.10311747684553589</v>
      </c>
      <c r="AZ75">
        <v>0.10311747684553589</v>
      </c>
      <c r="BA75">
        <v>0.10311747684553589</v>
      </c>
      <c r="BB75">
        <v>0.10311747684553589</v>
      </c>
      <c r="BC75">
        <v>0.10311747684553589</v>
      </c>
      <c r="BD75">
        <v>0.10311747684553589</v>
      </c>
      <c r="BE75">
        <v>0.10311747684553589</v>
      </c>
      <c r="BF75">
        <v>0.10311747684553589</v>
      </c>
      <c r="BG75">
        <v>0.10311747684553589</v>
      </c>
      <c r="BH75">
        <v>0.10311747684553589</v>
      </c>
      <c r="BI75">
        <v>0.10054824986811881</v>
      </c>
      <c r="BJ75">
        <v>9.1581348923089195E-2</v>
      </c>
      <c r="BK75">
        <v>6.8190261325576595E-2</v>
      </c>
      <c r="BL75">
        <v>4.9725074555019663E-2</v>
      </c>
      <c r="BM75">
        <v>2.5450912298418966E-2</v>
      </c>
      <c r="BN75">
        <v>1.6497838651168013E-2</v>
      </c>
      <c r="BO75">
        <v>6.5822284171266968E-3</v>
      </c>
      <c r="BP75">
        <v>0</v>
      </c>
      <c r="BQ75">
        <v>0</v>
      </c>
      <c r="BR75">
        <v>0</v>
      </c>
      <c r="BS75">
        <v>0</v>
      </c>
      <c r="BT75">
        <v>2.46806499415341E-2</v>
      </c>
      <c r="BU75">
        <v>0</v>
      </c>
    </row>
    <row r="76" spans="1:73" x14ac:dyDescent="0.25">
      <c r="A76">
        <v>1262</v>
      </c>
      <c r="B76">
        <v>709.52942073183863</v>
      </c>
      <c r="C76">
        <v>1.9301078211238119E-3</v>
      </c>
      <c r="D76">
        <v>-30</v>
      </c>
      <c r="E76">
        <v>601</v>
      </c>
      <c r="F76">
        <v>-661</v>
      </c>
      <c r="G76">
        <v>0</v>
      </c>
      <c r="H76">
        <v>0</v>
      </c>
      <c r="I76">
        <v>0</v>
      </c>
      <c r="J76">
        <v>0</v>
      </c>
      <c r="K76">
        <v>3.4111766686501172E-3</v>
      </c>
      <c r="L76">
        <v>1.98114773337454E-2</v>
      </c>
      <c r="M76">
        <v>2.5832822268065703E-2</v>
      </c>
      <c r="N76">
        <v>4.8530414878395357E-2</v>
      </c>
      <c r="O76">
        <v>7.1621134793121613E-2</v>
      </c>
      <c r="P76">
        <v>9.4353408546346051E-2</v>
      </c>
      <c r="Q76">
        <v>0.10247835768924261</v>
      </c>
      <c r="R76">
        <v>0.1050475846666597</v>
      </c>
      <c r="S76">
        <v>0.1050475846666597</v>
      </c>
      <c r="T76">
        <v>0.1050475846666597</v>
      </c>
      <c r="U76">
        <v>0.1050475846666597</v>
      </c>
      <c r="V76">
        <v>0.1050475846666597</v>
      </c>
      <c r="W76">
        <v>0.1050475846666597</v>
      </c>
      <c r="X76">
        <v>0.1050475846666597</v>
      </c>
      <c r="Y76">
        <v>0.1050475846666597</v>
      </c>
      <c r="Z76">
        <v>0.1050475846666597</v>
      </c>
      <c r="AA76">
        <v>0.1050475846666597</v>
      </c>
      <c r="AB76">
        <v>0.1050475846666597</v>
      </c>
      <c r="AC76">
        <v>0.1050475846666597</v>
      </c>
      <c r="AD76">
        <v>0.1050475846666597</v>
      </c>
      <c r="AE76">
        <v>0.1050475846666597</v>
      </c>
      <c r="AF76">
        <v>0.1050475846666597</v>
      </c>
      <c r="AG76">
        <v>0.1050475846666597</v>
      </c>
      <c r="AH76">
        <v>0.1050475846666597</v>
      </c>
      <c r="AI76">
        <v>0.1050475846666597</v>
      </c>
      <c r="AJ76">
        <v>0.1050475846666597</v>
      </c>
      <c r="AK76">
        <v>0.1050475846666597</v>
      </c>
      <c r="AL76">
        <v>0.1050475846666597</v>
      </c>
      <c r="AM76">
        <v>0.1050475846666597</v>
      </c>
      <c r="AN76">
        <v>0.1050475846666597</v>
      </c>
      <c r="AO76">
        <v>0.1050475846666597</v>
      </c>
      <c r="AP76">
        <v>0.1050475846666597</v>
      </c>
      <c r="AQ76">
        <v>0.1050475846666597</v>
      </c>
      <c r="AR76">
        <v>0.1050475846666597</v>
      </c>
      <c r="AS76">
        <v>0.1050475846666597</v>
      </c>
      <c r="AT76">
        <v>0.1050475846666597</v>
      </c>
      <c r="AU76">
        <v>0.1050475846666597</v>
      </c>
      <c r="AV76">
        <v>0.1050475846666597</v>
      </c>
      <c r="AW76">
        <v>0.1050475846666597</v>
      </c>
      <c r="AX76">
        <v>0.1050475846666597</v>
      </c>
      <c r="AY76">
        <v>0.1050475846666597</v>
      </c>
      <c r="AZ76">
        <v>0.1050475846666597</v>
      </c>
      <c r="BA76">
        <v>0.1050475846666597</v>
      </c>
      <c r="BB76">
        <v>0.1050475846666597</v>
      </c>
      <c r="BC76">
        <v>0.1050475846666597</v>
      </c>
      <c r="BD76">
        <v>0.1050475846666597</v>
      </c>
      <c r="BE76">
        <v>0.1050475846666597</v>
      </c>
      <c r="BF76">
        <v>0.1050475846666597</v>
      </c>
      <c r="BG76">
        <v>0.1050475846666597</v>
      </c>
      <c r="BH76">
        <v>0.1050475846666597</v>
      </c>
      <c r="BI76">
        <v>0.10247835768924261</v>
      </c>
      <c r="BJ76">
        <v>9.1581348923089195E-2</v>
      </c>
      <c r="BK76">
        <v>6.8190261325576595E-2</v>
      </c>
      <c r="BL76">
        <v>4.9725074555019663E-2</v>
      </c>
      <c r="BM76">
        <v>2.5450912298418966E-2</v>
      </c>
      <c r="BN76">
        <v>1.6497838651168013E-2</v>
      </c>
      <c r="BO76">
        <v>6.5822284171266968E-3</v>
      </c>
      <c r="BP76">
        <v>0</v>
      </c>
      <c r="BQ76">
        <v>0</v>
      </c>
      <c r="BR76">
        <v>0</v>
      </c>
      <c r="BS76">
        <v>0</v>
      </c>
      <c r="BT76">
        <v>1.6173062459039919E-2</v>
      </c>
      <c r="BU76">
        <v>0</v>
      </c>
    </row>
    <row r="77" spans="1:73" x14ac:dyDescent="0.25">
      <c r="A77">
        <v>1255</v>
      </c>
      <c r="B77">
        <v>402.31371905581489</v>
      </c>
      <c r="C77">
        <v>1.0943997993685902E-3</v>
      </c>
      <c r="D77">
        <v>-20</v>
      </c>
      <c r="E77">
        <v>607.5</v>
      </c>
      <c r="F77">
        <v>-647.5</v>
      </c>
      <c r="G77">
        <v>0</v>
      </c>
      <c r="H77">
        <v>0</v>
      </c>
      <c r="I77">
        <v>0</v>
      </c>
      <c r="J77">
        <v>0</v>
      </c>
      <c r="K77">
        <v>3.4111766686501172E-3</v>
      </c>
      <c r="L77">
        <v>1.98114773337454E-2</v>
      </c>
      <c r="M77">
        <v>2.5832822268065703E-2</v>
      </c>
      <c r="N77">
        <v>4.8530414878395357E-2</v>
      </c>
      <c r="O77">
        <v>7.2715534592490208E-2</v>
      </c>
      <c r="P77">
        <v>9.5447808345714646E-2</v>
      </c>
      <c r="Q77">
        <v>0.10357275748861121</v>
      </c>
      <c r="R77">
        <v>0.10614198446602829</v>
      </c>
      <c r="S77">
        <v>0.10614198446602829</v>
      </c>
      <c r="T77">
        <v>0.10614198446602829</v>
      </c>
      <c r="U77">
        <v>0.10614198446602829</v>
      </c>
      <c r="V77">
        <v>0.10614198446602829</v>
      </c>
      <c r="W77">
        <v>0.10614198446602829</v>
      </c>
      <c r="X77">
        <v>0.10614198446602829</v>
      </c>
      <c r="Y77">
        <v>0.10614198446602829</v>
      </c>
      <c r="Z77">
        <v>0.10614198446602829</v>
      </c>
      <c r="AA77">
        <v>0.10614198446602829</v>
      </c>
      <c r="AB77">
        <v>0.10614198446602829</v>
      </c>
      <c r="AC77">
        <v>0.10614198446602829</v>
      </c>
      <c r="AD77">
        <v>0.10614198446602829</v>
      </c>
      <c r="AE77">
        <v>0.10614198446602829</v>
      </c>
      <c r="AF77">
        <v>0.10614198446602829</v>
      </c>
      <c r="AG77">
        <v>0.10614198446602829</v>
      </c>
      <c r="AH77">
        <v>0.10614198446602829</v>
      </c>
      <c r="AI77">
        <v>0.10614198446602829</v>
      </c>
      <c r="AJ77">
        <v>0.10614198446602829</v>
      </c>
      <c r="AK77">
        <v>0.10614198446602829</v>
      </c>
      <c r="AL77">
        <v>0.10614198446602829</v>
      </c>
      <c r="AM77">
        <v>0.10614198446602829</v>
      </c>
      <c r="AN77">
        <v>0.10614198446602829</v>
      </c>
      <c r="AO77">
        <v>0.10614198446602829</v>
      </c>
      <c r="AP77">
        <v>0.10614198446602829</v>
      </c>
      <c r="AQ77">
        <v>0.10614198446602829</v>
      </c>
      <c r="AR77">
        <v>0.10614198446602829</v>
      </c>
      <c r="AS77">
        <v>0.10614198446602829</v>
      </c>
      <c r="AT77">
        <v>0.10614198446602829</v>
      </c>
      <c r="AU77">
        <v>0.10614198446602829</v>
      </c>
      <c r="AV77">
        <v>0.10614198446602829</v>
      </c>
      <c r="AW77">
        <v>0.10614198446602829</v>
      </c>
      <c r="AX77">
        <v>0.10614198446602829</v>
      </c>
      <c r="AY77">
        <v>0.10614198446602829</v>
      </c>
      <c r="AZ77">
        <v>0.10614198446602829</v>
      </c>
      <c r="BA77">
        <v>0.10614198446602829</v>
      </c>
      <c r="BB77">
        <v>0.10614198446602829</v>
      </c>
      <c r="BC77">
        <v>0.10614198446602829</v>
      </c>
      <c r="BD77">
        <v>0.10614198446602829</v>
      </c>
      <c r="BE77">
        <v>0.10614198446602829</v>
      </c>
      <c r="BF77">
        <v>0.10614198446602829</v>
      </c>
      <c r="BG77">
        <v>0.10614198446602829</v>
      </c>
      <c r="BH77">
        <v>0.10614198446602829</v>
      </c>
      <c r="BI77">
        <v>0.10357275748861121</v>
      </c>
      <c r="BJ77">
        <v>9.1581348923089195E-2</v>
      </c>
      <c r="BK77">
        <v>6.8190261325576595E-2</v>
      </c>
      <c r="BL77">
        <v>4.9725074555019663E-2</v>
      </c>
      <c r="BM77">
        <v>2.5450912298418966E-2</v>
      </c>
      <c r="BN77">
        <v>1.6497838651168013E-2</v>
      </c>
      <c r="BO77">
        <v>6.5822284171266968E-3</v>
      </c>
      <c r="BP77">
        <v>0</v>
      </c>
      <c r="BQ77">
        <v>0</v>
      </c>
      <c r="BR77">
        <v>0</v>
      </c>
      <c r="BS77">
        <v>0</v>
      </c>
      <c r="BT77">
        <v>8.5473894081561086E-3</v>
      </c>
      <c r="BU77">
        <v>6.1346063308087562E-4</v>
      </c>
    </row>
    <row r="78" spans="1:73" x14ac:dyDescent="0.25">
      <c r="A78">
        <v>1259</v>
      </c>
      <c r="B78">
        <v>413.4211354301454</v>
      </c>
      <c r="C78">
        <v>1.1246149117940362E-3</v>
      </c>
      <c r="D78">
        <v>-10</v>
      </c>
      <c r="E78">
        <v>619.5</v>
      </c>
      <c r="F78">
        <v>-639.5</v>
      </c>
      <c r="G78">
        <v>0</v>
      </c>
      <c r="H78">
        <v>0</v>
      </c>
      <c r="I78">
        <v>0</v>
      </c>
      <c r="J78">
        <v>0</v>
      </c>
      <c r="K78">
        <v>3.4111766686501172E-3</v>
      </c>
      <c r="L78">
        <v>1.98114773337454E-2</v>
      </c>
      <c r="M78">
        <v>2.5832822268065703E-2</v>
      </c>
      <c r="N78">
        <v>4.8530414878395357E-2</v>
      </c>
      <c r="O78">
        <v>7.2715534592490208E-2</v>
      </c>
      <c r="P78">
        <v>9.6572423257508686E-2</v>
      </c>
      <c r="Q78">
        <v>0.10469737240040525</v>
      </c>
      <c r="R78">
        <v>0.10726659937782233</v>
      </c>
      <c r="S78">
        <v>0.10726659937782233</v>
      </c>
      <c r="T78">
        <v>0.10726659937782233</v>
      </c>
      <c r="U78">
        <v>0.10726659937782233</v>
      </c>
      <c r="V78">
        <v>0.10726659937782233</v>
      </c>
      <c r="W78">
        <v>0.10726659937782233</v>
      </c>
      <c r="X78">
        <v>0.10726659937782233</v>
      </c>
      <c r="Y78">
        <v>0.10726659937782233</v>
      </c>
      <c r="Z78">
        <v>0.10726659937782233</v>
      </c>
      <c r="AA78">
        <v>0.10726659937782233</v>
      </c>
      <c r="AB78">
        <v>0.10726659937782233</v>
      </c>
      <c r="AC78">
        <v>0.10726659937782233</v>
      </c>
      <c r="AD78">
        <v>0.10726659937782233</v>
      </c>
      <c r="AE78">
        <v>0.10726659937782233</v>
      </c>
      <c r="AF78">
        <v>0.10726659937782233</v>
      </c>
      <c r="AG78">
        <v>0.10726659937782233</v>
      </c>
      <c r="AH78">
        <v>0.10726659937782233</v>
      </c>
      <c r="AI78">
        <v>0.10726659937782233</v>
      </c>
      <c r="AJ78">
        <v>0.10726659937782233</v>
      </c>
      <c r="AK78">
        <v>0.10726659937782233</v>
      </c>
      <c r="AL78">
        <v>0.10726659937782233</v>
      </c>
      <c r="AM78">
        <v>0.10726659937782233</v>
      </c>
      <c r="AN78">
        <v>0.10726659937782233</v>
      </c>
      <c r="AO78">
        <v>0.10726659937782233</v>
      </c>
      <c r="AP78">
        <v>0.10726659937782233</v>
      </c>
      <c r="AQ78">
        <v>0.10726659937782233</v>
      </c>
      <c r="AR78">
        <v>0.10726659937782233</v>
      </c>
      <c r="AS78">
        <v>0.10726659937782233</v>
      </c>
      <c r="AT78">
        <v>0.10726659937782233</v>
      </c>
      <c r="AU78">
        <v>0.10726659937782233</v>
      </c>
      <c r="AV78">
        <v>0.10726659937782233</v>
      </c>
      <c r="AW78">
        <v>0.10726659937782233</v>
      </c>
      <c r="AX78">
        <v>0.10726659937782233</v>
      </c>
      <c r="AY78">
        <v>0.10726659937782233</v>
      </c>
      <c r="AZ78">
        <v>0.10726659937782233</v>
      </c>
      <c r="BA78">
        <v>0.10726659937782233</v>
      </c>
      <c r="BB78">
        <v>0.10726659937782233</v>
      </c>
      <c r="BC78">
        <v>0.10726659937782233</v>
      </c>
      <c r="BD78">
        <v>0.10726659937782233</v>
      </c>
      <c r="BE78">
        <v>0.10726659937782233</v>
      </c>
      <c r="BF78">
        <v>0.10726659937782233</v>
      </c>
      <c r="BG78">
        <v>0.10726659937782233</v>
      </c>
      <c r="BH78">
        <v>0.10726659937782233</v>
      </c>
      <c r="BI78">
        <v>0.10469737240040525</v>
      </c>
      <c r="BJ78">
        <v>9.2705963834883234E-2</v>
      </c>
      <c r="BK78">
        <v>6.8190261325576595E-2</v>
      </c>
      <c r="BL78">
        <v>4.9725074555019663E-2</v>
      </c>
      <c r="BM78">
        <v>2.5450912298418966E-2</v>
      </c>
      <c r="BN78">
        <v>1.6497838651168013E-2</v>
      </c>
      <c r="BO78">
        <v>6.5822284171266968E-3</v>
      </c>
      <c r="BP78">
        <v>0</v>
      </c>
      <c r="BQ78">
        <v>0</v>
      </c>
      <c r="BR78">
        <v>0</v>
      </c>
      <c r="BS78">
        <v>0</v>
      </c>
      <c r="BT78">
        <v>6.1147699042948672E-3</v>
      </c>
      <c r="BU78">
        <v>1.7673050840166932E-3</v>
      </c>
    </row>
    <row r="79" spans="1:73" x14ac:dyDescent="0.25">
      <c r="A79">
        <v>1249</v>
      </c>
      <c r="B79">
        <v>783.70231095138104</v>
      </c>
      <c r="C79">
        <v>2.1318777144432935E-3</v>
      </c>
      <c r="D79">
        <v>0</v>
      </c>
      <c r="E79">
        <v>624.5</v>
      </c>
      <c r="F79">
        <v>-624.5</v>
      </c>
      <c r="G79">
        <v>0</v>
      </c>
      <c r="H79">
        <v>0</v>
      </c>
      <c r="I79">
        <v>0</v>
      </c>
      <c r="J79">
        <v>0</v>
      </c>
      <c r="K79">
        <v>3.4111766686501172E-3</v>
      </c>
      <c r="L79">
        <v>1.98114773337454E-2</v>
      </c>
      <c r="M79">
        <v>2.5832822268065703E-2</v>
      </c>
      <c r="N79">
        <v>4.8530414878395357E-2</v>
      </c>
      <c r="O79">
        <v>7.2715534592490208E-2</v>
      </c>
      <c r="P79">
        <v>9.8704300971951986E-2</v>
      </c>
      <c r="Q79">
        <v>0.10682925011484853</v>
      </c>
      <c r="R79">
        <v>0.10939847709226563</v>
      </c>
      <c r="S79">
        <v>0.10939847709226563</v>
      </c>
      <c r="T79">
        <v>0.10939847709226563</v>
      </c>
      <c r="U79">
        <v>0.10939847709226563</v>
      </c>
      <c r="V79">
        <v>0.10939847709226563</v>
      </c>
      <c r="W79">
        <v>0.10939847709226563</v>
      </c>
      <c r="X79">
        <v>0.10939847709226563</v>
      </c>
      <c r="Y79">
        <v>0.10939847709226563</v>
      </c>
      <c r="Z79">
        <v>0.10939847709226563</v>
      </c>
      <c r="AA79">
        <v>0.10939847709226563</v>
      </c>
      <c r="AB79">
        <v>0.10939847709226563</v>
      </c>
      <c r="AC79">
        <v>0.10939847709226563</v>
      </c>
      <c r="AD79">
        <v>0.10939847709226563</v>
      </c>
      <c r="AE79">
        <v>0.10939847709226563</v>
      </c>
      <c r="AF79">
        <v>0.10939847709226563</v>
      </c>
      <c r="AG79">
        <v>0.10939847709226563</v>
      </c>
      <c r="AH79">
        <v>0.10939847709226563</v>
      </c>
      <c r="AI79">
        <v>0.10939847709226563</v>
      </c>
      <c r="AJ79">
        <v>0.10939847709226563</v>
      </c>
      <c r="AK79">
        <v>0.10939847709226563</v>
      </c>
      <c r="AL79">
        <v>0.10939847709226563</v>
      </c>
      <c r="AM79">
        <v>0.10939847709226563</v>
      </c>
      <c r="AN79">
        <v>0.10939847709226563</v>
      </c>
      <c r="AO79">
        <v>0.10939847709226563</v>
      </c>
      <c r="AP79">
        <v>0.10939847709226563</v>
      </c>
      <c r="AQ79">
        <v>0.10939847709226563</v>
      </c>
      <c r="AR79">
        <v>0.10939847709226563</v>
      </c>
      <c r="AS79">
        <v>0.10939847709226563</v>
      </c>
      <c r="AT79">
        <v>0.10939847709226563</v>
      </c>
      <c r="AU79">
        <v>0.10939847709226563</v>
      </c>
      <c r="AV79">
        <v>0.10939847709226563</v>
      </c>
      <c r="AW79">
        <v>0.10939847709226563</v>
      </c>
      <c r="AX79">
        <v>0.10939847709226563</v>
      </c>
      <c r="AY79">
        <v>0.10939847709226563</v>
      </c>
      <c r="AZ79">
        <v>0.10939847709226563</v>
      </c>
      <c r="BA79">
        <v>0.10939847709226563</v>
      </c>
      <c r="BB79">
        <v>0.10939847709226563</v>
      </c>
      <c r="BC79">
        <v>0.10939847709226563</v>
      </c>
      <c r="BD79">
        <v>0.10939847709226563</v>
      </c>
      <c r="BE79">
        <v>0.10939847709226563</v>
      </c>
      <c r="BF79">
        <v>0.10939847709226563</v>
      </c>
      <c r="BG79">
        <v>0.10939847709226563</v>
      </c>
      <c r="BH79">
        <v>0.10939847709226563</v>
      </c>
      <c r="BI79">
        <v>0.10682925011484853</v>
      </c>
      <c r="BJ79">
        <v>9.4837841549326535E-2</v>
      </c>
      <c r="BK79">
        <v>6.8190261325576595E-2</v>
      </c>
      <c r="BL79">
        <v>4.9725074555019663E-2</v>
      </c>
      <c r="BM79">
        <v>2.5450912298418966E-2</v>
      </c>
      <c r="BN79">
        <v>1.6497838651168013E-2</v>
      </c>
      <c r="BO79">
        <v>6.5822284171266968E-3</v>
      </c>
      <c r="BP79">
        <v>0</v>
      </c>
      <c r="BQ79">
        <v>0</v>
      </c>
      <c r="BR79">
        <v>0</v>
      </c>
      <c r="BS79">
        <v>0</v>
      </c>
      <c r="BT79">
        <v>2.2480736052399725E-3</v>
      </c>
      <c r="BU79">
        <v>2.2480736052399586E-3</v>
      </c>
    </row>
    <row r="80" spans="1:73" x14ac:dyDescent="0.25">
      <c r="A80">
        <v>1249</v>
      </c>
      <c r="B80">
        <v>831.1472570283438</v>
      </c>
      <c r="C80">
        <v>2.2609405253997301E-3</v>
      </c>
      <c r="D80">
        <v>10</v>
      </c>
      <c r="E80">
        <v>634.5</v>
      </c>
      <c r="F80">
        <v>-614.5</v>
      </c>
      <c r="G80">
        <v>0</v>
      </c>
      <c r="H80">
        <v>0</v>
      </c>
      <c r="I80">
        <v>0</v>
      </c>
      <c r="J80">
        <v>0</v>
      </c>
      <c r="K80">
        <v>3.4111766686501172E-3</v>
      </c>
      <c r="L80">
        <v>1.98114773337454E-2</v>
      </c>
      <c r="M80">
        <v>2.5832822268065703E-2</v>
      </c>
      <c r="N80">
        <v>4.8530414878395357E-2</v>
      </c>
      <c r="O80">
        <v>7.2715534592490208E-2</v>
      </c>
      <c r="P80">
        <v>9.8704300971951986E-2</v>
      </c>
      <c r="Q80">
        <v>0.10909019064024826</v>
      </c>
      <c r="R80">
        <v>0.11165941761766536</v>
      </c>
      <c r="S80">
        <v>0.11165941761766536</v>
      </c>
      <c r="T80">
        <v>0.11165941761766536</v>
      </c>
      <c r="U80">
        <v>0.11165941761766536</v>
      </c>
      <c r="V80">
        <v>0.11165941761766536</v>
      </c>
      <c r="W80">
        <v>0.11165941761766536</v>
      </c>
      <c r="X80">
        <v>0.11165941761766536</v>
      </c>
      <c r="Y80">
        <v>0.11165941761766536</v>
      </c>
      <c r="Z80">
        <v>0.11165941761766536</v>
      </c>
      <c r="AA80">
        <v>0.11165941761766536</v>
      </c>
      <c r="AB80">
        <v>0.11165941761766536</v>
      </c>
      <c r="AC80">
        <v>0.11165941761766536</v>
      </c>
      <c r="AD80">
        <v>0.11165941761766536</v>
      </c>
      <c r="AE80">
        <v>0.11165941761766536</v>
      </c>
      <c r="AF80">
        <v>0.11165941761766536</v>
      </c>
      <c r="AG80">
        <v>0.11165941761766536</v>
      </c>
      <c r="AH80">
        <v>0.11165941761766536</v>
      </c>
      <c r="AI80">
        <v>0.11165941761766536</v>
      </c>
      <c r="AJ80">
        <v>0.11165941761766536</v>
      </c>
      <c r="AK80">
        <v>0.11165941761766536</v>
      </c>
      <c r="AL80">
        <v>0.11165941761766536</v>
      </c>
      <c r="AM80">
        <v>0.11165941761766536</v>
      </c>
      <c r="AN80">
        <v>0.11165941761766536</v>
      </c>
      <c r="AO80">
        <v>0.11165941761766536</v>
      </c>
      <c r="AP80">
        <v>0.11165941761766536</v>
      </c>
      <c r="AQ80">
        <v>0.11165941761766536</v>
      </c>
      <c r="AR80">
        <v>0.11165941761766536</v>
      </c>
      <c r="AS80">
        <v>0.11165941761766536</v>
      </c>
      <c r="AT80">
        <v>0.11165941761766536</v>
      </c>
      <c r="AU80">
        <v>0.11165941761766536</v>
      </c>
      <c r="AV80">
        <v>0.11165941761766536</v>
      </c>
      <c r="AW80">
        <v>0.11165941761766536</v>
      </c>
      <c r="AX80">
        <v>0.11165941761766536</v>
      </c>
      <c r="AY80">
        <v>0.11165941761766536</v>
      </c>
      <c r="AZ80">
        <v>0.11165941761766536</v>
      </c>
      <c r="BA80">
        <v>0.11165941761766536</v>
      </c>
      <c r="BB80">
        <v>0.11165941761766536</v>
      </c>
      <c r="BC80">
        <v>0.11165941761766536</v>
      </c>
      <c r="BD80">
        <v>0.11165941761766536</v>
      </c>
      <c r="BE80">
        <v>0.11165941761766536</v>
      </c>
      <c r="BF80">
        <v>0.11165941761766536</v>
      </c>
      <c r="BG80">
        <v>0.11165941761766536</v>
      </c>
      <c r="BH80">
        <v>0.11165941761766536</v>
      </c>
      <c r="BI80">
        <v>0.10909019064024826</v>
      </c>
      <c r="BJ80">
        <v>9.7098782074726261E-2</v>
      </c>
      <c r="BK80">
        <v>6.8190261325576595E-2</v>
      </c>
      <c r="BL80">
        <v>4.9725074555019663E-2</v>
      </c>
      <c r="BM80">
        <v>2.5450912298418966E-2</v>
      </c>
      <c r="BN80">
        <v>1.6497838651168013E-2</v>
      </c>
      <c r="BO80">
        <v>6.5822284171266968E-3</v>
      </c>
      <c r="BP80">
        <v>0</v>
      </c>
      <c r="BQ80">
        <v>0</v>
      </c>
      <c r="BR80">
        <v>0</v>
      </c>
      <c r="BS80">
        <v>0</v>
      </c>
      <c r="BT80">
        <v>1.2865365627934555E-3</v>
      </c>
      <c r="BU80">
        <v>5.5581035135839202E-3</v>
      </c>
    </row>
    <row r="81" spans="1:73" x14ac:dyDescent="0.25">
      <c r="A81">
        <v>1249</v>
      </c>
      <c r="B81">
        <v>856.89229671506882</v>
      </c>
      <c r="C81">
        <v>2.3309738474897963E-3</v>
      </c>
      <c r="D81">
        <v>20</v>
      </c>
      <c r="E81">
        <v>644.5</v>
      </c>
      <c r="F81">
        <v>-604.5</v>
      </c>
      <c r="G81">
        <v>0</v>
      </c>
      <c r="H81">
        <v>0</v>
      </c>
      <c r="I81">
        <v>0</v>
      </c>
      <c r="J81">
        <v>0</v>
      </c>
      <c r="K81">
        <v>3.4111766686501172E-3</v>
      </c>
      <c r="L81">
        <v>1.98114773337454E-2</v>
      </c>
      <c r="M81">
        <v>2.5832822268065703E-2</v>
      </c>
      <c r="N81">
        <v>4.8530414878395357E-2</v>
      </c>
      <c r="O81">
        <v>7.2715534592490208E-2</v>
      </c>
      <c r="P81">
        <v>9.8704300971951986E-2</v>
      </c>
      <c r="Q81">
        <v>0.11142116448773806</v>
      </c>
      <c r="R81">
        <v>0.11399039146515516</v>
      </c>
      <c r="S81">
        <v>0.11399039146515516</v>
      </c>
      <c r="T81">
        <v>0.11399039146515516</v>
      </c>
      <c r="U81">
        <v>0.11399039146515516</v>
      </c>
      <c r="V81">
        <v>0.11399039146515516</v>
      </c>
      <c r="W81">
        <v>0.11399039146515516</v>
      </c>
      <c r="X81">
        <v>0.11399039146515516</v>
      </c>
      <c r="Y81">
        <v>0.11399039146515516</v>
      </c>
      <c r="Z81">
        <v>0.11399039146515516</v>
      </c>
      <c r="AA81">
        <v>0.11399039146515516</v>
      </c>
      <c r="AB81">
        <v>0.11399039146515516</v>
      </c>
      <c r="AC81">
        <v>0.11399039146515516</v>
      </c>
      <c r="AD81">
        <v>0.11399039146515516</v>
      </c>
      <c r="AE81">
        <v>0.11399039146515516</v>
      </c>
      <c r="AF81">
        <v>0.11399039146515516</v>
      </c>
      <c r="AG81">
        <v>0.11399039146515516</v>
      </c>
      <c r="AH81">
        <v>0.11399039146515516</v>
      </c>
      <c r="AI81">
        <v>0.11399039146515516</v>
      </c>
      <c r="AJ81">
        <v>0.11399039146515516</v>
      </c>
      <c r="AK81">
        <v>0.11399039146515516</v>
      </c>
      <c r="AL81">
        <v>0.11399039146515516</v>
      </c>
      <c r="AM81">
        <v>0.11399039146515516</v>
      </c>
      <c r="AN81">
        <v>0.11399039146515516</v>
      </c>
      <c r="AO81">
        <v>0.11399039146515516</v>
      </c>
      <c r="AP81">
        <v>0.11399039146515516</v>
      </c>
      <c r="AQ81">
        <v>0.11399039146515516</v>
      </c>
      <c r="AR81">
        <v>0.11399039146515516</v>
      </c>
      <c r="AS81">
        <v>0.11399039146515516</v>
      </c>
      <c r="AT81">
        <v>0.11399039146515516</v>
      </c>
      <c r="AU81">
        <v>0.11399039146515516</v>
      </c>
      <c r="AV81">
        <v>0.11399039146515516</v>
      </c>
      <c r="AW81">
        <v>0.11399039146515516</v>
      </c>
      <c r="AX81">
        <v>0.11399039146515516</v>
      </c>
      <c r="AY81">
        <v>0.11399039146515516</v>
      </c>
      <c r="AZ81">
        <v>0.11399039146515516</v>
      </c>
      <c r="BA81">
        <v>0.11399039146515516</v>
      </c>
      <c r="BB81">
        <v>0.11399039146515516</v>
      </c>
      <c r="BC81">
        <v>0.11399039146515516</v>
      </c>
      <c r="BD81">
        <v>0.11399039146515516</v>
      </c>
      <c r="BE81">
        <v>0.11399039146515516</v>
      </c>
      <c r="BF81">
        <v>0.11399039146515516</v>
      </c>
      <c r="BG81">
        <v>0.11399039146515516</v>
      </c>
      <c r="BH81">
        <v>0.11399039146515516</v>
      </c>
      <c r="BI81">
        <v>0.11142116448773806</v>
      </c>
      <c r="BJ81">
        <v>9.9429755922216062E-2</v>
      </c>
      <c r="BK81">
        <v>7.0521235173066396E-2</v>
      </c>
      <c r="BL81">
        <v>4.9725074555019663E-2</v>
      </c>
      <c r="BM81">
        <v>2.5450912298418966E-2</v>
      </c>
      <c r="BN81">
        <v>1.6497838651168013E-2</v>
      </c>
      <c r="BO81">
        <v>6.5822284171266968E-3</v>
      </c>
      <c r="BP81">
        <v>0</v>
      </c>
      <c r="BQ81">
        <v>0</v>
      </c>
      <c r="BR81">
        <v>0</v>
      </c>
      <c r="BS81">
        <v>0</v>
      </c>
      <c r="BT81">
        <v>3.249995203469247E-4</v>
      </c>
      <c r="BU81">
        <v>1.0045906120440956E-2</v>
      </c>
    </row>
    <row r="82" spans="1:73" x14ac:dyDescent="0.25">
      <c r="A82">
        <v>1249</v>
      </c>
      <c r="B82">
        <v>813.45959487521122</v>
      </c>
      <c r="C82">
        <v>2.2128254028105296E-3</v>
      </c>
      <c r="D82">
        <v>30</v>
      </c>
      <c r="E82">
        <v>654.5</v>
      </c>
      <c r="F82">
        <v>-594.5</v>
      </c>
      <c r="G82">
        <v>0</v>
      </c>
      <c r="H82">
        <v>0</v>
      </c>
      <c r="I82">
        <v>0</v>
      </c>
      <c r="J82">
        <v>0</v>
      </c>
      <c r="K82">
        <v>3.4111766686501172E-3</v>
      </c>
      <c r="L82">
        <v>1.98114773337454E-2</v>
      </c>
      <c r="M82">
        <v>2.5832822268065703E-2</v>
      </c>
      <c r="N82">
        <v>4.8530414878395357E-2</v>
      </c>
      <c r="O82">
        <v>7.2715534592490208E-2</v>
      </c>
      <c r="P82">
        <v>9.8704300971951986E-2</v>
      </c>
      <c r="Q82">
        <v>0.1136339898905486</v>
      </c>
      <c r="R82">
        <v>0.1162032168679657</v>
      </c>
      <c r="S82">
        <v>0.1162032168679657</v>
      </c>
      <c r="T82">
        <v>0.1162032168679657</v>
      </c>
      <c r="U82">
        <v>0.1162032168679657</v>
      </c>
      <c r="V82">
        <v>0.1162032168679657</v>
      </c>
      <c r="W82">
        <v>0.1162032168679657</v>
      </c>
      <c r="X82">
        <v>0.1162032168679657</v>
      </c>
      <c r="Y82">
        <v>0.1162032168679657</v>
      </c>
      <c r="Z82">
        <v>0.1162032168679657</v>
      </c>
      <c r="AA82">
        <v>0.1162032168679657</v>
      </c>
      <c r="AB82">
        <v>0.1162032168679657</v>
      </c>
      <c r="AC82">
        <v>0.1162032168679657</v>
      </c>
      <c r="AD82">
        <v>0.1162032168679657</v>
      </c>
      <c r="AE82">
        <v>0.1162032168679657</v>
      </c>
      <c r="AF82">
        <v>0.1162032168679657</v>
      </c>
      <c r="AG82">
        <v>0.1162032168679657</v>
      </c>
      <c r="AH82">
        <v>0.1162032168679657</v>
      </c>
      <c r="AI82">
        <v>0.1162032168679657</v>
      </c>
      <c r="AJ82">
        <v>0.1162032168679657</v>
      </c>
      <c r="AK82">
        <v>0.1162032168679657</v>
      </c>
      <c r="AL82">
        <v>0.1162032168679657</v>
      </c>
      <c r="AM82">
        <v>0.1162032168679657</v>
      </c>
      <c r="AN82">
        <v>0.1162032168679657</v>
      </c>
      <c r="AO82">
        <v>0.1162032168679657</v>
      </c>
      <c r="AP82">
        <v>0.1162032168679657</v>
      </c>
      <c r="AQ82">
        <v>0.1162032168679657</v>
      </c>
      <c r="AR82">
        <v>0.1162032168679657</v>
      </c>
      <c r="AS82">
        <v>0.1162032168679657</v>
      </c>
      <c r="AT82">
        <v>0.1162032168679657</v>
      </c>
      <c r="AU82">
        <v>0.1162032168679657</v>
      </c>
      <c r="AV82">
        <v>0.1162032168679657</v>
      </c>
      <c r="AW82">
        <v>0.1162032168679657</v>
      </c>
      <c r="AX82">
        <v>0.1162032168679657</v>
      </c>
      <c r="AY82">
        <v>0.1162032168679657</v>
      </c>
      <c r="AZ82">
        <v>0.1162032168679657</v>
      </c>
      <c r="BA82">
        <v>0.1162032168679657</v>
      </c>
      <c r="BB82">
        <v>0.1162032168679657</v>
      </c>
      <c r="BC82">
        <v>0.1162032168679657</v>
      </c>
      <c r="BD82">
        <v>0.1162032168679657</v>
      </c>
      <c r="BE82">
        <v>0.1162032168679657</v>
      </c>
      <c r="BF82">
        <v>0.1162032168679657</v>
      </c>
      <c r="BG82">
        <v>0.1162032168679657</v>
      </c>
      <c r="BH82">
        <v>0.1162032168679657</v>
      </c>
      <c r="BI82">
        <v>0.1136339898905486</v>
      </c>
      <c r="BJ82">
        <v>0.1016425813250266</v>
      </c>
      <c r="BK82">
        <v>7.2734060575876919E-2</v>
      </c>
      <c r="BL82">
        <v>4.9725074555019663E-2</v>
      </c>
      <c r="BM82">
        <v>2.5450912298418966E-2</v>
      </c>
      <c r="BN82">
        <v>1.6497838651168013E-2</v>
      </c>
      <c r="BO82">
        <v>6.5822284171266968E-3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1.4533708727297992E-2</v>
      </c>
    </row>
    <row r="83" spans="1:73" x14ac:dyDescent="0.25">
      <c r="A83">
        <v>1249</v>
      </c>
      <c r="B83">
        <v>830.59374866057397</v>
      </c>
      <c r="C83">
        <v>2.2594348361379825E-3</v>
      </c>
      <c r="D83">
        <v>40</v>
      </c>
      <c r="E83">
        <v>664.5</v>
      </c>
      <c r="F83">
        <v>-584.5</v>
      </c>
      <c r="G83">
        <v>0</v>
      </c>
      <c r="H83">
        <v>0</v>
      </c>
      <c r="I83">
        <v>0</v>
      </c>
      <c r="J83">
        <v>0</v>
      </c>
      <c r="K83">
        <v>3.4111766686501172E-3</v>
      </c>
      <c r="L83">
        <v>1.98114773337454E-2</v>
      </c>
      <c r="M83">
        <v>2.5832822268065703E-2</v>
      </c>
      <c r="N83">
        <v>4.8530414878395357E-2</v>
      </c>
      <c r="O83">
        <v>7.2715534592490208E-2</v>
      </c>
      <c r="P83">
        <v>9.8704300971951986E-2</v>
      </c>
      <c r="Q83">
        <v>0.1136339898905486</v>
      </c>
      <c r="R83">
        <v>0.11846265170410368</v>
      </c>
      <c r="S83">
        <v>0.11846265170410368</v>
      </c>
      <c r="T83">
        <v>0.11846265170410368</v>
      </c>
      <c r="U83">
        <v>0.11846265170410368</v>
      </c>
      <c r="V83">
        <v>0.11846265170410368</v>
      </c>
      <c r="W83">
        <v>0.11846265170410368</v>
      </c>
      <c r="X83">
        <v>0.11846265170410368</v>
      </c>
      <c r="Y83">
        <v>0.11846265170410368</v>
      </c>
      <c r="Z83">
        <v>0.11846265170410368</v>
      </c>
      <c r="AA83">
        <v>0.11846265170410368</v>
      </c>
      <c r="AB83">
        <v>0.11846265170410368</v>
      </c>
      <c r="AC83">
        <v>0.11846265170410368</v>
      </c>
      <c r="AD83">
        <v>0.11846265170410368</v>
      </c>
      <c r="AE83">
        <v>0.11846265170410368</v>
      </c>
      <c r="AF83">
        <v>0.11846265170410368</v>
      </c>
      <c r="AG83">
        <v>0.11846265170410368</v>
      </c>
      <c r="AH83">
        <v>0.11846265170410368</v>
      </c>
      <c r="AI83">
        <v>0.11846265170410368</v>
      </c>
      <c r="AJ83">
        <v>0.11846265170410368</v>
      </c>
      <c r="AK83">
        <v>0.11846265170410368</v>
      </c>
      <c r="AL83">
        <v>0.11846265170410368</v>
      </c>
      <c r="AM83">
        <v>0.11846265170410368</v>
      </c>
      <c r="AN83">
        <v>0.11846265170410368</v>
      </c>
      <c r="AO83">
        <v>0.11846265170410368</v>
      </c>
      <c r="AP83">
        <v>0.11846265170410368</v>
      </c>
      <c r="AQ83">
        <v>0.11846265170410368</v>
      </c>
      <c r="AR83">
        <v>0.11846265170410368</v>
      </c>
      <c r="AS83">
        <v>0.11846265170410368</v>
      </c>
      <c r="AT83">
        <v>0.11846265170410368</v>
      </c>
      <c r="AU83">
        <v>0.11846265170410368</v>
      </c>
      <c r="AV83">
        <v>0.11846265170410368</v>
      </c>
      <c r="AW83">
        <v>0.11846265170410368</v>
      </c>
      <c r="AX83">
        <v>0.11846265170410368</v>
      </c>
      <c r="AY83">
        <v>0.11846265170410368</v>
      </c>
      <c r="AZ83">
        <v>0.11846265170410368</v>
      </c>
      <c r="BA83">
        <v>0.11846265170410368</v>
      </c>
      <c r="BB83">
        <v>0.11846265170410368</v>
      </c>
      <c r="BC83">
        <v>0.11846265170410368</v>
      </c>
      <c r="BD83">
        <v>0.11846265170410368</v>
      </c>
      <c r="BE83">
        <v>0.11846265170410368</v>
      </c>
      <c r="BF83">
        <v>0.11846265170410368</v>
      </c>
      <c r="BG83">
        <v>0.11846265170410368</v>
      </c>
      <c r="BH83">
        <v>0.11846265170410368</v>
      </c>
      <c r="BI83">
        <v>0.11589342472668658</v>
      </c>
      <c r="BJ83">
        <v>0.10390201616116458</v>
      </c>
      <c r="BK83">
        <v>7.4993495412014902E-2</v>
      </c>
      <c r="BL83">
        <v>4.9725074555019663E-2</v>
      </c>
      <c r="BM83">
        <v>2.5450912298418966E-2</v>
      </c>
      <c r="BN83">
        <v>1.6497838651168013E-2</v>
      </c>
      <c r="BO83">
        <v>6.5822284171266968E-3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2.5314778366537505E-2</v>
      </c>
    </row>
    <row r="84" spans="1:73" x14ac:dyDescent="0.25">
      <c r="A84">
        <v>1249</v>
      </c>
      <c r="B84">
        <v>845.6006798601253</v>
      </c>
      <c r="C84">
        <v>2.3002576610032929E-3</v>
      </c>
      <c r="D84">
        <v>30</v>
      </c>
      <c r="E84">
        <v>654.5</v>
      </c>
      <c r="F84">
        <v>-594.5</v>
      </c>
      <c r="G84">
        <v>0</v>
      </c>
      <c r="H84">
        <v>0</v>
      </c>
      <c r="I84">
        <v>0</v>
      </c>
      <c r="J84">
        <v>0</v>
      </c>
      <c r="K84">
        <v>3.4111766686501172E-3</v>
      </c>
      <c r="L84">
        <v>1.98114773337454E-2</v>
      </c>
      <c r="M84">
        <v>2.5832822268065703E-2</v>
      </c>
      <c r="N84">
        <v>4.8530414878395357E-2</v>
      </c>
      <c r="O84">
        <v>7.2715534592490208E-2</v>
      </c>
      <c r="P84">
        <v>9.8704300971951986E-2</v>
      </c>
      <c r="Q84">
        <v>0.11593424755155189</v>
      </c>
      <c r="R84">
        <v>0.12076290936510697</v>
      </c>
      <c r="S84">
        <v>0.12076290936510697</v>
      </c>
      <c r="T84">
        <v>0.12076290936510697</v>
      </c>
      <c r="U84">
        <v>0.12076290936510697</v>
      </c>
      <c r="V84">
        <v>0.12076290936510697</v>
      </c>
      <c r="W84">
        <v>0.12076290936510697</v>
      </c>
      <c r="X84">
        <v>0.12076290936510697</v>
      </c>
      <c r="Y84">
        <v>0.12076290936510697</v>
      </c>
      <c r="Z84">
        <v>0.12076290936510697</v>
      </c>
      <c r="AA84">
        <v>0.12076290936510697</v>
      </c>
      <c r="AB84">
        <v>0.12076290936510697</v>
      </c>
      <c r="AC84">
        <v>0.12076290936510697</v>
      </c>
      <c r="AD84">
        <v>0.12076290936510697</v>
      </c>
      <c r="AE84">
        <v>0.12076290936510697</v>
      </c>
      <c r="AF84">
        <v>0.12076290936510697</v>
      </c>
      <c r="AG84">
        <v>0.12076290936510697</v>
      </c>
      <c r="AH84">
        <v>0.12076290936510697</v>
      </c>
      <c r="AI84">
        <v>0.12076290936510697</v>
      </c>
      <c r="AJ84">
        <v>0.12076290936510697</v>
      </c>
      <c r="AK84">
        <v>0.12076290936510697</v>
      </c>
      <c r="AL84">
        <v>0.12076290936510697</v>
      </c>
      <c r="AM84">
        <v>0.12076290936510697</v>
      </c>
      <c r="AN84">
        <v>0.12076290936510697</v>
      </c>
      <c r="AO84">
        <v>0.12076290936510697</v>
      </c>
      <c r="AP84">
        <v>0.12076290936510697</v>
      </c>
      <c r="AQ84">
        <v>0.12076290936510697</v>
      </c>
      <c r="AR84">
        <v>0.12076290936510697</v>
      </c>
      <c r="AS84">
        <v>0.12076290936510697</v>
      </c>
      <c r="AT84">
        <v>0.12076290936510697</v>
      </c>
      <c r="AU84">
        <v>0.12076290936510697</v>
      </c>
      <c r="AV84">
        <v>0.12076290936510697</v>
      </c>
      <c r="AW84">
        <v>0.12076290936510697</v>
      </c>
      <c r="AX84">
        <v>0.12076290936510697</v>
      </c>
      <c r="AY84">
        <v>0.12076290936510697</v>
      </c>
      <c r="AZ84">
        <v>0.12076290936510697</v>
      </c>
      <c r="BA84">
        <v>0.12076290936510697</v>
      </c>
      <c r="BB84">
        <v>0.12076290936510697</v>
      </c>
      <c r="BC84">
        <v>0.12076290936510697</v>
      </c>
      <c r="BD84">
        <v>0.12076290936510697</v>
      </c>
      <c r="BE84">
        <v>0.12076290936510697</v>
      </c>
      <c r="BF84">
        <v>0.12076290936510697</v>
      </c>
      <c r="BG84">
        <v>0.12076290936510697</v>
      </c>
      <c r="BH84">
        <v>0.12076290936510697</v>
      </c>
      <c r="BI84">
        <v>0.11819368238768987</v>
      </c>
      <c r="BJ84">
        <v>0.10620227382216788</v>
      </c>
      <c r="BK84">
        <v>7.7293753073018195E-2</v>
      </c>
      <c r="BL84">
        <v>4.9725074555019663E-2</v>
      </c>
      <c r="BM84">
        <v>2.5450912298418966E-2</v>
      </c>
      <c r="BN84">
        <v>1.6497838651168013E-2</v>
      </c>
      <c r="BO84">
        <v>6.5822284171266968E-3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1.4533708727297992E-2</v>
      </c>
    </row>
    <row r="85" spans="1:73" x14ac:dyDescent="0.25">
      <c r="A85">
        <v>1249</v>
      </c>
      <c r="B85">
        <v>795.93387152067339</v>
      </c>
      <c r="C85">
        <v>2.1651507966151226E-3</v>
      </c>
      <c r="D85">
        <v>20</v>
      </c>
      <c r="E85">
        <v>644.5</v>
      </c>
      <c r="F85">
        <v>-604.5</v>
      </c>
      <c r="G85">
        <v>0</v>
      </c>
      <c r="H85">
        <v>0</v>
      </c>
      <c r="I85">
        <v>0</v>
      </c>
      <c r="J85">
        <v>0</v>
      </c>
      <c r="K85">
        <v>3.4111766686501172E-3</v>
      </c>
      <c r="L85">
        <v>1.98114773337454E-2</v>
      </c>
      <c r="M85">
        <v>2.5832822268065703E-2</v>
      </c>
      <c r="N85">
        <v>4.8530414878395357E-2</v>
      </c>
      <c r="O85">
        <v>7.2715534592490208E-2</v>
      </c>
      <c r="P85">
        <v>9.8704300971951986E-2</v>
      </c>
      <c r="Q85">
        <v>0.11809939834816702</v>
      </c>
      <c r="R85">
        <v>0.1229280601617221</v>
      </c>
      <c r="S85">
        <v>0.1229280601617221</v>
      </c>
      <c r="T85">
        <v>0.1229280601617221</v>
      </c>
      <c r="U85">
        <v>0.1229280601617221</v>
      </c>
      <c r="V85">
        <v>0.1229280601617221</v>
      </c>
      <c r="W85">
        <v>0.1229280601617221</v>
      </c>
      <c r="X85">
        <v>0.1229280601617221</v>
      </c>
      <c r="Y85">
        <v>0.1229280601617221</v>
      </c>
      <c r="Z85">
        <v>0.1229280601617221</v>
      </c>
      <c r="AA85">
        <v>0.1229280601617221</v>
      </c>
      <c r="AB85">
        <v>0.1229280601617221</v>
      </c>
      <c r="AC85">
        <v>0.1229280601617221</v>
      </c>
      <c r="AD85">
        <v>0.1229280601617221</v>
      </c>
      <c r="AE85">
        <v>0.1229280601617221</v>
      </c>
      <c r="AF85">
        <v>0.1229280601617221</v>
      </c>
      <c r="AG85">
        <v>0.1229280601617221</v>
      </c>
      <c r="AH85">
        <v>0.1229280601617221</v>
      </c>
      <c r="AI85">
        <v>0.1229280601617221</v>
      </c>
      <c r="AJ85">
        <v>0.1229280601617221</v>
      </c>
      <c r="AK85">
        <v>0.1229280601617221</v>
      </c>
      <c r="AL85">
        <v>0.1229280601617221</v>
      </c>
      <c r="AM85">
        <v>0.1229280601617221</v>
      </c>
      <c r="AN85">
        <v>0.1229280601617221</v>
      </c>
      <c r="AO85">
        <v>0.1229280601617221</v>
      </c>
      <c r="AP85">
        <v>0.1229280601617221</v>
      </c>
      <c r="AQ85">
        <v>0.1229280601617221</v>
      </c>
      <c r="AR85">
        <v>0.1229280601617221</v>
      </c>
      <c r="AS85">
        <v>0.1229280601617221</v>
      </c>
      <c r="AT85">
        <v>0.1229280601617221</v>
      </c>
      <c r="AU85">
        <v>0.1229280601617221</v>
      </c>
      <c r="AV85">
        <v>0.1229280601617221</v>
      </c>
      <c r="AW85">
        <v>0.1229280601617221</v>
      </c>
      <c r="AX85">
        <v>0.1229280601617221</v>
      </c>
      <c r="AY85">
        <v>0.1229280601617221</v>
      </c>
      <c r="AZ85">
        <v>0.1229280601617221</v>
      </c>
      <c r="BA85">
        <v>0.1229280601617221</v>
      </c>
      <c r="BB85">
        <v>0.1229280601617221</v>
      </c>
      <c r="BC85">
        <v>0.1229280601617221</v>
      </c>
      <c r="BD85">
        <v>0.1229280601617221</v>
      </c>
      <c r="BE85">
        <v>0.1229280601617221</v>
      </c>
      <c r="BF85">
        <v>0.1229280601617221</v>
      </c>
      <c r="BG85">
        <v>0.1229280601617221</v>
      </c>
      <c r="BH85">
        <v>0.1229280601617221</v>
      </c>
      <c r="BI85">
        <v>0.120358833184305</v>
      </c>
      <c r="BJ85">
        <v>0.108367424618783</v>
      </c>
      <c r="BK85">
        <v>7.9458903869633321E-2</v>
      </c>
      <c r="BL85">
        <v>4.9725074555019663E-2</v>
      </c>
      <c r="BM85">
        <v>2.5450912298418966E-2</v>
      </c>
      <c r="BN85">
        <v>1.6497838651168013E-2</v>
      </c>
      <c r="BO85">
        <v>6.5822284171266968E-3</v>
      </c>
      <c r="BP85">
        <v>0</v>
      </c>
      <c r="BQ85">
        <v>0</v>
      </c>
      <c r="BR85">
        <v>0</v>
      </c>
      <c r="BS85">
        <v>0</v>
      </c>
      <c r="BT85">
        <v>6.1081126234342753E-4</v>
      </c>
      <c r="BU85">
        <v>1.0045906120440956E-2</v>
      </c>
    </row>
    <row r="86" spans="1:73" x14ac:dyDescent="0.25">
      <c r="A86">
        <v>1249</v>
      </c>
      <c r="B86">
        <v>815.66970332688277</v>
      </c>
      <c r="C86">
        <v>2.2188374827658659E-3</v>
      </c>
      <c r="D86">
        <v>10</v>
      </c>
      <c r="E86">
        <v>634.5</v>
      </c>
      <c r="F86">
        <v>-614.5</v>
      </c>
      <c r="G86">
        <v>0</v>
      </c>
      <c r="H86">
        <v>0</v>
      </c>
      <c r="I86">
        <v>0</v>
      </c>
      <c r="J86">
        <v>0</v>
      </c>
      <c r="K86">
        <v>3.4111766686501172E-3</v>
      </c>
      <c r="L86">
        <v>1.98114773337454E-2</v>
      </c>
      <c r="M86">
        <v>2.5832822268065703E-2</v>
      </c>
      <c r="N86">
        <v>4.8530414878395357E-2</v>
      </c>
      <c r="O86">
        <v>7.2715534592490208E-2</v>
      </c>
      <c r="P86">
        <v>9.8704300971951986E-2</v>
      </c>
      <c r="Q86">
        <v>0.12031823583093289</v>
      </c>
      <c r="R86">
        <v>0.12514689764448797</v>
      </c>
      <c r="S86">
        <v>0.12514689764448797</v>
      </c>
      <c r="T86">
        <v>0.12514689764448797</v>
      </c>
      <c r="U86">
        <v>0.12514689764448797</v>
      </c>
      <c r="V86">
        <v>0.12514689764448797</v>
      </c>
      <c r="W86">
        <v>0.12514689764448797</v>
      </c>
      <c r="X86">
        <v>0.12514689764448797</v>
      </c>
      <c r="Y86">
        <v>0.12514689764448797</v>
      </c>
      <c r="Z86">
        <v>0.12514689764448797</v>
      </c>
      <c r="AA86">
        <v>0.12514689764448797</v>
      </c>
      <c r="AB86">
        <v>0.12514689764448797</v>
      </c>
      <c r="AC86">
        <v>0.12514689764448797</v>
      </c>
      <c r="AD86">
        <v>0.12514689764448797</v>
      </c>
      <c r="AE86">
        <v>0.12514689764448797</v>
      </c>
      <c r="AF86">
        <v>0.12514689764448797</v>
      </c>
      <c r="AG86">
        <v>0.12514689764448797</v>
      </c>
      <c r="AH86">
        <v>0.12514689764448797</v>
      </c>
      <c r="AI86">
        <v>0.12514689764448797</v>
      </c>
      <c r="AJ86">
        <v>0.12514689764448797</v>
      </c>
      <c r="AK86">
        <v>0.12514689764448797</v>
      </c>
      <c r="AL86">
        <v>0.12514689764448797</v>
      </c>
      <c r="AM86">
        <v>0.12514689764448797</v>
      </c>
      <c r="AN86">
        <v>0.12514689764448797</v>
      </c>
      <c r="AO86">
        <v>0.12514689764448797</v>
      </c>
      <c r="AP86">
        <v>0.12514689764448797</v>
      </c>
      <c r="AQ86">
        <v>0.12514689764448797</v>
      </c>
      <c r="AR86">
        <v>0.12514689764448797</v>
      </c>
      <c r="AS86">
        <v>0.12514689764448797</v>
      </c>
      <c r="AT86">
        <v>0.12514689764448797</v>
      </c>
      <c r="AU86">
        <v>0.12514689764448797</v>
      </c>
      <c r="AV86">
        <v>0.12514689764448797</v>
      </c>
      <c r="AW86">
        <v>0.12514689764448797</v>
      </c>
      <c r="AX86">
        <v>0.12514689764448797</v>
      </c>
      <c r="AY86">
        <v>0.12514689764448797</v>
      </c>
      <c r="AZ86">
        <v>0.12514689764448797</v>
      </c>
      <c r="BA86">
        <v>0.12514689764448797</v>
      </c>
      <c r="BB86">
        <v>0.12514689764448797</v>
      </c>
      <c r="BC86">
        <v>0.12514689764448797</v>
      </c>
      <c r="BD86">
        <v>0.12514689764448797</v>
      </c>
      <c r="BE86">
        <v>0.12514689764448797</v>
      </c>
      <c r="BF86">
        <v>0.12514689764448797</v>
      </c>
      <c r="BG86">
        <v>0.12514689764448797</v>
      </c>
      <c r="BH86">
        <v>0.12514689764448797</v>
      </c>
      <c r="BI86">
        <v>0.12257767066707087</v>
      </c>
      <c r="BJ86">
        <v>0.11058626210154887</v>
      </c>
      <c r="BK86">
        <v>7.9458903869633321E-2</v>
      </c>
      <c r="BL86">
        <v>4.9725074555019663E-2</v>
      </c>
      <c r="BM86">
        <v>2.5450912298418966E-2</v>
      </c>
      <c r="BN86">
        <v>1.6497838651168013E-2</v>
      </c>
      <c r="BO86">
        <v>6.5822284171266968E-3</v>
      </c>
      <c r="BP86">
        <v>0</v>
      </c>
      <c r="BQ86">
        <v>0</v>
      </c>
      <c r="BR86">
        <v>0</v>
      </c>
      <c r="BS86">
        <v>0</v>
      </c>
      <c r="BT86">
        <v>2.4179451746020736E-3</v>
      </c>
      <c r="BU86">
        <v>5.5581035135839202E-3</v>
      </c>
    </row>
    <row r="87" spans="1:73" x14ac:dyDescent="0.25">
      <c r="A87">
        <v>1249</v>
      </c>
      <c r="B87">
        <v>852.78964826118511</v>
      </c>
      <c r="C87">
        <v>2.3198135578149934E-3</v>
      </c>
      <c r="D87">
        <v>-10</v>
      </c>
      <c r="E87">
        <v>614.5</v>
      </c>
      <c r="F87">
        <v>-634.5</v>
      </c>
      <c r="G87">
        <v>0</v>
      </c>
      <c r="H87">
        <v>0</v>
      </c>
      <c r="I87">
        <v>0</v>
      </c>
      <c r="J87">
        <v>0</v>
      </c>
      <c r="K87">
        <v>3.4111766686501172E-3</v>
      </c>
      <c r="L87">
        <v>1.98114773337454E-2</v>
      </c>
      <c r="M87">
        <v>2.5832822268065703E-2</v>
      </c>
      <c r="N87">
        <v>4.8530414878395357E-2</v>
      </c>
      <c r="O87">
        <v>7.2715534592490208E-2</v>
      </c>
      <c r="P87">
        <v>0.10102411452976698</v>
      </c>
      <c r="Q87">
        <v>0.12263804938874788</v>
      </c>
      <c r="R87">
        <v>0.12746671120230296</v>
      </c>
      <c r="S87">
        <v>0.12746671120230296</v>
      </c>
      <c r="T87">
        <v>0.12746671120230296</v>
      </c>
      <c r="U87">
        <v>0.12746671120230296</v>
      </c>
      <c r="V87">
        <v>0.12746671120230296</v>
      </c>
      <c r="W87">
        <v>0.12746671120230296</v>
      </c>
      <c r="X87">
        <v>0.12746671120230296</v>
      </c>
      <c r="Y87">
        <v>0.12746671120230296</v>
      </c>
      <c r="Z87">
        <v>0.12746671120230296</v>
      </c>
      <c r="AA87">
        <v>0.12746671120230296</v>
      </c>
      <c r="AB87">
        <v>0.12746671120230296</v>
      </c>
      <c r="AC87">
        <v>0.12746671120230296</v>
      </c>
      <c r="AD87">
        <v>0.12746671120230296</v>
      </c>
      <c r="AE87">
        <v>0.12746671120230296</v>
      </c>
      <c r="AF87">
        <v>0.12746671120230296</v>
      </c>
      <c r="AG87">
        <v>0.12746671120230296</v>
      </c>
      <c r="AH87">
        <v>0.12746671120230296</v>
      </c>
      <c r="AI87">
        <v>0.12746671120230296</v>
      </c>
      <c r="AJ87">
        <v>0.12746671120230296</v>
      </c>
      <c r="AK87">
        <v>0.12746671120230296</v>
      </c>
      <c r="AL87">
        <v>0.12746671120230296</v>
      </c>
      <c r="AM87">
        <v>0.12746671120230296</v>
      </c>
      <c r="AN87">
        <v>0.12746671120230296</v>
      </c>
      <c r="AO87">
        <v>0.12746671120230296</v>
      </c>
      <c r="AP87">
        <v>0.12746671120230296</v>
      </c>
      <c r="AQ87">
        <v>0.12746671120230296</v>
      </c>
      <c r="AR87">
        <v>0.12746671120230296</v>
      </c>
      <c r="AS87">
        <v>0.12746671120230296</v>
      </c>
      <c r="AT87">
        <v>0.12746671120230296</v>
      </c>
      <c r="AU87">
        <v>0.12746671120230296</v>
      </c>
      <c r="AV87">
        <v>0.12746671120230296</v>
      </c>
      <c r="AW87">
        <v>0.12746671120230296</v>
      </c>
      <c r="AX87">
        <v>0.12746671120230296</v>
      </c>
      <c r="AY87">
        <v>0.12746671120230296</v>
      </c>
      <c r="AZ87">
        <v>0.12746671120230296</v>
      </c>
      <c r="BA87">
        <v>0.12746671120230296</v>
      </c>
      <c r="BB87">
        <v>0.12746671120230296</v>
      </c>
      <c r="BC87">
        <v>0.12746671120230296</v>
      </c>
      <c r="BD87">
        <v>0.12746671120230296</v>
      </c>
      <c r="BE87">
        <v>0.12746671120230296</v>
      </c>
      <c r="BF87">
        <v>0.12746671120230296</v>
      </c>
      <c r="BG87">
        <v>0.12746671120230296</v>
      </c>
      <c r="BH87">
        <v>0.12746671120230296</v>
      </c>
      <c r="BI87">
        <v>0.12489748422488586</v>
      </c>
      <c r="BJ87">
        <v>0.11058626210154887</v>
      </c>
      <c r="BK87">
        <v>7.9458903869633321E-2</v>
      </c>
      <c r="BL87">
        <v>4.9725074555019663E-2</v>
      </c>
      <c r="BM87">
        <v>2.5450912298418966E-2</v>
      </c>
      <c r="BN87">
        <v>1.6497838651168013E-2</v>
      </c>
      <c r="BO87">
        <v>6.5822284171266968E-3</v>
      </c>
      <c r="BP87">
        <v>0</v>
      </c>
      <c r="BQ87">
        <v>0</v>
      </c>
      <c r="BR87">
        <v>0</v>
      </c>
      <c r="BS87">
        <v>0</v>
      </c>
      <c r="BT87">
        <v>1.0215967433346018E-2</v>
      </c>
      <c r="BU87">
        <v>1.2865365627934555E-3</v>
      </c>
    </row>
    <row r="88" spans="1:73" x14ac:dyDescent="0.25">
      <c r="A88">
        <v>1249</v>
      </c>
      <c r="B88">
        <v>794.90831898087572</v>
      </c>
      <c r="C88">
        <v>2.1623610222658149E-3</v>
      </c>
      <c r="D88">
        <v>-20</v>
      </c>
      <c r="E88">
        <v>604.5</v>
      </c>
      <c r="F88">
        <v>-644.5</v>
      </c>
      <c r="G88">
        <v>0</v>
      </c>
      <c r="H88">
        <v>0</v>
      </c>
      <c r="I88">
        <v>0</v>
      </c>
      <c r="J88">
        <v>0</v>
      </c>
      <c r="K88">
        <v>3.4111766686501172E-3</v>
      </c>
      <c r="L88">
        <v>1.98114773337454E-2</v>
      </c>
      <c r="M88">
        <v>2.5832822268065703E-2</v>
      </c>
      <c r="N88">
        <v>4.8530414878395357E-2</v>
      </c>
      <c r="O88">
        <v>7.4877895614756024E-2</v>
      </c>
      <c r="P88">
        <v>0.10318647555203279</v>
      </c>
      <c r="Q88">
        <v>0.1248004104110137</v>
      </c>
      <c r="R88">
        <v>0.12962907222456876</v>
      </c>
      <c r="S88">
        <v>0.12962907222456876</v>
      </c>
      <c r="T88">
        <v>0.12962907222456876</v>
      </c>
      <c r="U88">
        <v>0.12962907222456876</v>
      </c>
      <c r="V88">
        <v>0.12962907222456876</v>
      </c>
      <c r="W88">
        <v>0.12962907222456876</v>
      </c>
      <c r="X88">
        <v>0.12962907222456876</v>
      </c>
      <c r="Y88">
        <v>0.12962907222456876</v>
      </c>
      <c r="Z88">
        <v>0.12962907222456876</v>
      </c>
      <c r="AA88">
        <v>0.12962907222456876</v>
      </c>
      <c r="AB88">
        <v>0.12962907222456876</v>
      </c>
      <c r="AC88">
        <v>0.12962907222456876</v>
      </c>
      <c r="AD88">
        <v>0.12962907222456876</v>
      </c>
      <c r="AE88">
        <v>0.12962907222456876</v>
      </c>
      <c r="AF88">
        <v>0.12962907222456876</v>
      </c>
      <c r="AG88">
        <v>0.12962907222456876</v>
      </c>
      <c r="AH88">
        <v>0.12962907222456876</v>
      </c>
      <c r="AI88">
        <v>0.12962907222456876</v>
      </c>
      <c r="AJ88">
        <v>0.12962907222456876</v>
      </c>
      <c r="AK88">
        <v>0.12962907222456876</v>
      </c>
      <c r="AL88">
        <v>0.12962907222456876</v>
      </c>
      <c r="AM88">
        <v>0.12962907222456876</v>
      </c>
      <c r="AN88">
        <v>0.12962907222456876</v>
      </c>
      <c r="AO88">
        <v>0.12962907222456876</v>
      </c>
      <c r="AP88">
        <v>0.12962907222456876</v>
      </c>
      <c r="AQ88">
        <v>0.12962907222456876</v>
      </c>
      <c r="AR88">
        <v>0.12962907222456876</v>
      </c>
      <c r="AS88">
        <v>0.12962907222456876</v>
      </c>
      <c r="AT88">
        <v>0.12962907222456876</v>
      </c>
      <c r="AU88">
        <v>0.12962907222456876</v>
      </c>
      <c r="AV88">
        <v>0.12962907222456876</v>
      </c>
      <c r="AW88">
        <v>0.12962907222456876</v>
      </c>
      <c r="AX88">
        <v>0.12962907222456876</v>
      </c>
      <c r="AY88">
        <v>0.12962907222456876</v>
      </c>
      <c r="AZ88">
        <v>0.12962907222456876</v>
      </c>
      <c r="BA88">
        <v>0.12962907222456876</v>
      </c>
      <c r="BB88">
        <v>0.12962907222456876</v>
      </c>
      <c r="BC88">
        <v>0.12962907222456876</v>
      </c>
      <c r="BD88">
        <v>0.12962907222456876</v>
      </c>
      <c r="BE88">
        <v>0.12962907222456876</v>
      </c>
      <c r="BF88">
        <v>0.12962907222456876</v>
      </c>
      <c r="BG88">
        <v>0.12962907222456876</v>
      </c>
      <c r="BH88">
        <v>0.12962907222456876</v>
      </c>
      <c r="BI88">
        <v>0.12705984524715166</v>
      </c>
      <c r="BJ88">
        <v>0.11058626210154887</v>
      </c>
      <c r="BK88">
        <v>7.9458903869633321E-2</v>
      </c>
      <c r="BL88">
        <v>4.9725074555019663E-2</v>
      </c>
      <c r="BM88">
        <v>2.5450912298418966E-2</v>
      </c>
      <c r="BN88">
        <v>1.6497838651168013E-2</v>
      </c>
      <c r="BO88">
        <v>6.5822284171266968E-3</v>
      </c>
      <c r="BP88">
        <v>0</v>
      </c>
      <c r="BQ88">
        <v>0</v>
      </c>
      <c r="BR88">
        <v>0</v>
      </c>
      <c r="BS88">
        <v>0</v>
      </c>
      <c r="BT88">
        <v>1.8305014910509523E-2</v>
      </c>
      <c r="BU88">
        <v>3.249995203469247E-4</v>
      </c>
    </row>
    <row r="89" spans="1:73" x14ac:dyDescent="0.25">
      <c r="A89">
        <v>1249</v>
      </c>
      <c r="B89">
        <v>830.27402044295479</v>
      </c>
      <c r="C89">
        <v>2.2585650907610759E-3</v>
      </c>
      <c r="D89">
        <v>-30</v>
      </c>
      <c r="E89">
        <v>594.5</v>
      </c>
      <c r="F89">
        <v>-654.5</v>
      </c>
      <c r="G89">
        <v>0</v>
      </c>
      <c r="H89">
        <v>0</v>
      </c>
      <c r="I89">
        <v>0</v>
      </c>
      <c r="J89">
        <v>0</v>
      </c>
      <c r="K89">
        <v>3.4111766686501172E-3</v>
      </c>
      <c r="L89">
        <v>1.98114773337454E-2</v>
      </c>
      <c r="M89">
        <v>2.5832822268065703E-2</v>
      </c>
      <c r="N89">
        <v>4.8530414878395357E-2</v>
      </c>
      <c r="O89">
        <v>7.7136460705517093E-2</v>
      </c>
      <c r="P89">
        <v>0.10544504064279386</v>
      </c>
      <c r="Q89">
        <v>0.12705897550177478</v>
      </c>
      <c r="R89">
        <v>0.13188763731532985</v>
      </c>
      <c r="S89">
        <v>0.13188763731532985</v>
      </c>
      <c r="T89">
        <v>0.13188763731532985</v>
      </c>
      <c r="U89">
        <v>0.13188763731532985</v>
      </c>
      <c r="V89">
        <v>0.13188763731532985</v>
      </c>
      <c r="W89">
        <v>0.13188763731532985</v>
      </c>
      <c r="X89">
        <v>0.13188763731532985</v>
      </c>
      <c r="Y89">
        <v>0.13188763731532985</v>
      </c>
      <c r="Z89">
        <v>0.13188763731532985</v>
      </c>
      <c r="AA89">
        <v>0.13188763731532985</v>
      </c>
      <c r="AB89">
        <v>0.13188763731532985</v>
      </c>
      <c r="AC89">
        <v>0.13188763731532985</v>
      </c>
      <c r="AD89">
        <v>0.13188763731532985</v>
      </c>
      <c r="AE89">
        <v>0.13188763731532985</v>
      </c>
      <c r="AF89">
        <v>0.13188763731532985</v>
      </c>
      <c r="AG89">
        <v>0.13188763731532985</v>
      </c>
      <c r="AH89">
        <v>0.13188763731532985</v>
      </c>
      <c r="AI89">
        <v>0.13188763731532985</v>
      </c>
      <c r="AJ89">
        <v>0.13188763731532985</v>
      </c>
      <c r="AK89">
        <v>0.13188763731532985</v>
      </c>
      <c r="AL89">
        <v>0.13188763731532985</v>
      </c>
      <c r="AM89">
        <v>0.13188763731532985</v>
      </c>
      <c r="AN89">
        <v>0.13188763731532985</v>
      </c>
      <c r="AO89">
        <v>0.13188763731532985</v>
      </c>
      <c r="AP89">
        <v>0.13188763731532985</v>
      </c>
      <c r="AQ89">
        <v>0.13188763731532985</v>
      </c>
      <c r="AR89">
        <v>0.13188763731532985</v>
      </c>
      <c r="AS89">
        <v>0.13188763731532985</v>
      </c>
      <c r="AT89">
        <v>0.13188763731532985</v>
      </c>
      <c r="AU89">
        <v>0.13188763731532985</v>
      </c>
      <c r="AV89">
        <v>0.13188763731532985</v>
      </c>
      <c r="AW89">
        <v>0.13188763731532985</v>
      </c>
      <c r="AX89">
        <v>0.13188763731532985</v>
      </c>
      <c r="AY89">
        <v>0.13188763731532985</v>
      </c>
      <c r="AZ89">
        <v>0.13188763731532985</v>
      </c>
      <c r="BA89">
        <v>0.13188763731532985</v>
      </c>
      <c r="BB89">
        <v>0.13188763731532985</v>
      </c>
      <c r="BC89">
        <v>0.13188763731532985</v>
      </c>
      <c r="BD89">
        <v>0.13188763731532985</v>
      </c>
      <c r="BE89">
        <v>0.13188763731532985</v>
      </c>
      <c r="BF89">
        <v>0.13188763731532985</v>
      </c>
      <c r="BG89">
        <v>0.13188763731532985</v>
      </c>
      <c r="BH89">
        <v>0.13188763731532985</v>
      </c>
      <c r="BI89">
        <v>0.12931841033791275</v>
      </c>
      <c r="BJ89">
        <v>0.11058626210154887</v>
      </c>
      <c r="BK89">
        <v>7.9458903869633321E-2</v>
      </c>
      <c r="BL89">
        <v>4.9725074555019663E-2</v>
      </c>
      <c r="BM89">
        <v>2.5450912298418966E-2</v>
      </c>
      <c r="BN89">
        <v>1.6497838651168013E-2</v>
      </c>
      <c r="BO89">
        <v>6.5822284171266968E-3</v>
      </c>
      <c r="BP89">
        <v>0</v>
      </c>
      <c r="BQ89">
        <v>0</v>
      </c>
      <c r="BR89">
        <v>0</v>
      </c>
      <c r="BS89">
        <v>0</v>
      </c>
      <c r="BT89">
        <v>2.6394062387673042E-2</v>
      </c>
      <c r="BU89">
        <v>0</v>
      </c>
    </row>
    <row r="90" spans="1:73" x14ac:dyDescent="0.25">
      <c r="A90">
        <v>1249</v>
      </c>
      <c r="B90">
        <v>823.31758432692345</v>
      </c>
      <c r="C90">
        <v>2.2396417433108019E-3</v>
      </c>
      <c r="D90">
        <v>-40</v>
      </c>
      <c r="E90">
        <v>584.5</v>
      </c>
      <c r="F90">
        <v>-664.5</v>
      </c>
      <c r="G90">
        <v>0</v>
      </c>
      <c r="H90">
        <v>0</v>
      </c>
      <c r="I90">
        <v>0</v>
      </c>
      <c r="J90">
        <v>0</v>
      </c>
      <c r="K90">
        <v>3.4111766686501172E-3</v>
      </c>
      <c r="L90">
        <v>1.98114773337454E-2</v>
      </c>
      <c r="M90">
        <v>2.5832822268065703E-2</v>
      </c>
      <c r="N90">
        <v>4.8530414878395357E-2</v>
      </c>
      <c r="O90">
        <v>7.9376102448827895E-2</v>
      </c>
      <c r="P90">
        <v>0.10768468238610467</v>
      </c>
      <c r="Q90">
        <v>0.12929861724508557</v>
      </c>
      <c r="R90">
        <v>0.13412727905864064</v>
      </c>
      <c r="S90">
        <v>0.13412727905864064</v>
      </c>
      <c r="T90">
        <v>0.13412727905864064</v>
      </c>
      <c r="U90">
        <v>0.13412727905864064</v>
      </c>
      <c r="V90">
        <v>0.13412727905864064</v>
      </c>
      <c r="W90">
        <v>0.13412727905864064</v>
      </c>
      <c r="X90">
        <v>0.13412727905864064</v>
      </c>
      <c r="Y90">
        <v>0.13412727905864064</v>
      </c>
      <c r="Z90">
        <v>0.13412727905864064</v>
      </c>
      <c r="AA90">
        <v>0.13412727905864064</v>
      </c>
      <c r="AB90">
        <v>0.13412727905864064</v>
      </c>
      <c r="AC90">
        <v>0.13412727905864064</v>
      </c>
      <c r="AD90">
        <v>0.13412727905864064</v>
      </c>
      <c r="AE90">
        <v>0.13412727905864064</v>
      </c>
      <c r="AF90">
        <v>0.13412727905864064</v>
      </c>
      <c r="AG90">
        <v>0.13412727905864064</v>
      </c>
      <c r="AH90">
        <v>0.13412727905864064</v>
      </c>
      <c r="AI90">
        <v>0.13412727905864064</v>
      </c>
      <c r="AJ90">
        <v>0.13412727905864064</v>
      </c>
      <c r="AK90">
        <v>0.13412727905864064</v>
      </c>
      <c r="AL90">
        <v>0.13412727905864064</v>
      </c>
      <c r="AM90">
        <v>0.13412727905864064</v>
      </c>
      <c r="AN90">
        <v>0.13412727905864064</v>
      </c>
      <c r="AO90">
        <v>0.13412727905864064</v>
      </c>
      <c r="AP90">
        <v>0.13412727905864064</v>
      </c>
      <c r="AQ90">
        <v>0.13412727905864064</v>
      </c>
      <c r="AR90">
        <v>0.13412727905864064</v>
      </c>
      <c r="AS90">
        <v>0.13412727905864064</v>
      </c>
      <c r="AT90">
        <v>0.13412727905864064</v>
      </c>
      <c r="AU90">
        <v>0.13412727905864064</v>
      </c>
      <c r="AV90">
        <v>0.13412727905864064</v>
      </c>
      <c r="AW90">
        <v>0.13412727905864064</v>
      </c>
      <c r="AX90">
        <v>0.13412727905864064</v>
      </c>
      <c r="AY90">
        <v>0.13412727905864064</v>
      </c>
      <c r="AZ90">
        <v>0.13412727905864064</v>
      </c>
      <c r="BA90">
        <v>0.13412727905864064</v>
      </c>
      <c r="BB90">
        <v>0.13412727905864064</v>
      </c>
      <c r="BC90">
        <v>0.13412727905864064</v>
      </c>
      <c r="BD90">
        <v>0.13412727905864064</v>
      </c>
      <c r="BE90">
        <v>0.13412727905864064</v>
      </c>
      <c r="BF90">
        <v>0.13412727905864064</v>
      </c>
      <c r="BG90">
        <v>0.13412727905864064</v>
      </c>
      <c r="BH90">
        <v>0.13412727905864064</v>
      </c>
      <c r="BI90">
        <v>0.12931841033791275</v>
      </c>
      <c r="BJ90">
        <v>0.11058626210154887</v>
      </c>
      <c r="BK90">
        <v>7.9458903869633321E-2</v>
      </c>
      <c r="BL90">
        <v>4.9725074555019663E-2</v>
      </c>
      <c r="BM90">
        <v>2.5450912298418966E-2</v>
      </c>
      <c r="BN90">
        <v>1.6497838651168013E-2</v>
      </c>
      <c r="BO90">
        <v>6.5822284171266968E-3</v>
      </c>
      <c r="BP90">
        <v>0</v>
      </c>
      <c r="BQ90">
        <v>0</v>
      </c>
      <c r="BR90">
        <v>0</v>
      </c>
      <c r="BS90">
        <v>0</v>
      </c>
      <c r="BT90">
        <v>3.6973557921657671E-2</v>
      </c>
      <c r="BU90">
        <v>0</v>
      </c>
    </row>
    <row r="91" spans="1:73" x14ac:dyDescent="0.25">
      <c r="A91">
        <v>1249</v>
      </c>
      <c r="B91">
        <v>828.84099179139423</v>
      </c>
      <c r="C91">
        <v>2.2546668735378651E-3</v>
      </c>
      <c r="D91">
        <v>-30</v>
      </c>
      <c r="E91">
        <v>594.5</v>
      </c>
      <c r="F91">
        <v>-654.5</v>
      </c>
      <c r="G91">
        <v>0</v>
      </c>
      <c r="H91">
        <v>0</v>
      </c>
      <c r="I91">
        <v>0</v>
      </c>
      <c r="J91">
        <v>0</v>
      </c>
      <c r="K91">
        <v>3.4111766686501172E-3</v>
      </c>
      <c r="L91">
        <v>1.98114773337454E-2</v>
      </c>
      <c r="M91">
        <v>2.5832822268065703E-2</v>
      </c>
      <c r="N91">
        <v>4.8530414878395357E-2</v>
      </c>
      <c r="O91">
        <v>8.1630769322365765E-2</v>
      </c>
      <c r="P91">
        <v>0.10993934925964254</v>
      </c>
      <c r="Q91">
        <v>0.13155328411862344</v>
      </c>
      <c r="R91">
        <v>0.13638194593217851</v>
      </c>
      <c r="S91">
        <v>0.13638194593217851</v>
      </c>
      <c r="T91">
        <v>0.13638194593217851</v>
      </c>
      <c r="U91">
        <v>0.13638194593217851</v>
      </c>
      <c r="V91">
        <v>0.13638194593217851</v>
      </c>
      <c r="W91">
        <v>0.13638194593217851</v>
      </c>
      <c r="X91">
        <v>0.13638194593217851</v>
      </c>
      <c r="Y91">
        <v>0.13638194593217851</v>
      </c>
      <c r="Z91">
        <v>0.13638194593217851</v>
      </c>
      <c r="AA91">
        <v>0.13638194593217851</v>
      </c>
      <c r="AB91">
        <v>0.13638194593217851</v>
      </c>
      <c r="AC91">
        <v>0.13638194593217851</v>
      </c>
      <c r="AD91">
        <v>0.13638194593217851</v>
      </c>
      <c r="AE91">
        <v>0.13638194593217851</v>
      </c>
      <c r="AF91">
        <v>0.13638194593217851</v>
      </c>
      <c r="AG91">
        <v>0.13638194593217851</v>
      </c>
      <c r="AH91">
        <v>0.13638194593217851</v>
      </c>
      <c r="AI91">
        <v>0.13638194593217851</v>
      </c>
      <c r="AJ91">
        <v>0.13638194593217851</v>
      </c>
      <c r="AK91">
        <v>0.13638194593217851</v>
      </c>
      <c r="AL91">
        <v>0.13638194593217851</v>
      </c>
      <c r="AM91">
        <v>0.13638194593217851</v>
      </c>
      <c r="AN91">
        <v>0.13638194593217851</v>
      </c>
      <c r="AO91">
        <v>0.13638194593217851</v>
      </c>
      <c r="AP91">
        <v>0.13638194593217851</v>
      </c>
      <c r="AQ91">
        <v>0.13638194593217851</v>
      </c>
      <c r="AR91">
        <v>0.13638194593217851</v>
      </c>
      <c r="AS91">
        <v>0.13638194593217851</v>
      </c>
      <c r="AT91">
        <v>0.13638194593217851</v>
      </c>
      <c r="AU91">
        <v>0.13638194593217851</v>
      </c>
      <c r="AV91">
        <v>0.13638194593217851</v>
      </c>
      <c r="AW91">
        <v>0.13638194593217851</v>
      </c>
      <c r="AX91">
        <v>0.13638194593217851</v>
      </c>
      <c r="AY91">
        <v>0.13638194593217851</v>
      </c>
      <c r="AZ91">
        <v>0.13638194593217851</v>
      </c>
      <c r="BA91">
        <v>0.13638194593217851</v>
      </c>
      <c r="BB91">
        <v>0.13638194593217851</v>
      </c>
      <c r="BC91">
        <v>0.13638194593217851</v>
      </c>
      <c r="BD91">
        <v>0.13638194593217851</v>
      </c>
      <c r="BE91">
        <v>0.13638194593217851</v>
      </c>
      <c r="BF91">
        <v>0.13638194593217851</v>
      </c>
      <c r="BG91">
        <v>0.13638194593217851</v>
      </c>
      <c r="BH91">
        <v>0.13638194593217851</v>
      </c>
      <c r="BI91">
        <v>0.13157307721145062</v>
      </c>
      <c r="BJ91">
        <v>0.11058626210154887</v>
      </c>
      <c r="BK91">
        <v>7.9458903869633321E-2</v>
      </c>
      <c r="BL91">
        <v>4.9725074555019663E-2</v>
      </c>
      <c r="BM91">
        <v>2.5450912298418966E-2</v>
      </c>
      <c r="BN91">
        <v>1.6497838651168013E-2</v>
      </c>
      <c r="BO91">
        <v>6.5822284171266968E-3</v>
      </c>
      <c r="BP91">
        <v>0</v>
      </c>
      <c r="BQ91">
        <v>0</v>
      </c>
      <c r="BR91">
        <v>0</v>
      </c>
      <c r="BS91">
        <v>0</v>
      </c>
      <c r="BT91">
        <v>2.6394062387673028E-2</v>
      </c>
      <c r="BU91">
        <v>0</v>
      </c>
    </row>
    <row r="92" spans="1:73" x14ac:dyDescent="0.25">
      <c r="A92">
        <v>1239</v>
      </c>
      <c r="B92">
        <v>518.0576013238732</v>
      </c>
      <c r="C92">
        <v>1.4092537939815139E-3</v>
      </c>
      <c r="D92">
        <v>-20</v>
      </c>
      <c r="E92">
        <v>599.5</v>
      </c>
      <c r="F92">
        <v>-639.5</v>
      </c>
      <c r="G92">
        <v>0</v>
      </c>
      <c r="H92">
        <v>0</v>
      </c>
      <c r="I92">
        <v>0</v>
      </c>
      <c r="J92">
        <v>0</v>
      </c>
      <c r="K92">
        <v>3.4111766686501172E-3</v>
      </c>
      <c r="L92">
        <v>1.98114773337454E-2</v>
      </c>
      <c r="M92">
        <v>2.5832822268065703E-2</v>
      </c>
      <c r="N92">
        <v>4.8530414878395357E-2</v>
      </c>
      <c r="O92">
        <v>8.1630769322365765E-2</v>
      </c>
      <c r="P92">
        <v>0.11134860305362405</v>
      </c>
      <c r="Q92">
        <v>0.13296253791260496</v>
      </c>
      <c r="R92">
        <v>0.13779119972616002</v>
      </c>
      <c r="S92">
        <v>0.13779119972616002</v>
      </c>
      <c r="T92">
        <v>0.13779119972616002</v>
      </c>
      <c r="U92">
        <v>0.13779119972616002</v>
      </c>
      <c r="V92">
        <v>0.13779119972616002</v>
      </c>
      <c r="W92">
        <v>0.13779119972616002</v>
      </c>
      <c r="X92">
        <v>0.13779119972616002</v>
      </c>
      <c r="Y92">
        <v>0.13779119972616002</v>
      </c>
      <c r="Z92">
        <v>0.13779119972616002</v>
      </c>
      <c r="AA92">
        <v>0.13779119972616002</v>
      </c>
      <c r="AB92">
        <v>0.13779119972616002</v>
      </c>
      <c r="AC92">
        <v>0.13779119972616002</v>
      </c>
      <c r="AD92">
        <v>0.13779119972616002</v>
      </c>
      <c r="AE92">
        <v>0.13779119972616002</v>
      </c>
      <c r="AF92">
        <v>0.13779119972616002</v>
      </c>
      <c r="AG92">
        <v>0.13779119972616002</v>
      </c>
      <c r="AH92">
        <v>0.13779119972616002</v>
      </c>
      <c r="AI92">
        <v>0.13779119972616002</v>
      </c>
      <c r="AJ92">
        <v>0.13779119972616002</v>
      </c>
      <c r="AK92">
        <v>0.13779119972616002</v>
      </c>
      <c r="AL92">
        <v>0.13779119972616002</v>
      </c>
      <c r="AM92">
        <v>0.13779119972616002</v>
      </c>
      <c r="AN92">
        <v>0.13779119972616002</v>
      </c>
      <c r="AO92">
        <v>0.13779119972616002</v>
      </c>
      <c r="AP92">
        <v>0.13779119972616002</v>
      </c>
      <c r="AQ92">
        <v>0.13779119972616002</v>
      </c>
      <c r="AR92">
        <v>0.13779119972616002</v>
      </c>
      <c r="AS92">
        <v>0.13779119972616002</v>
      </c>
      <c r="AT92">
        <v>0.13779119972616002</v>
      </c>
      <c r="AU92">
        <v>0.13779119972616002</v>
      </c>
      <c r="AV92">
        <v>0.13779119972616002</v>
      </c>
      <c r="AW92">
        <v>0.13779119972616002</v>
      </c>
      <c r="AX92">
        <v>0.13779119972616002</v>
      </c>
      <c r="AY92">
        <v>0.13779119972616002</v>
      </c>
      <c r="AZ92">
        <v>0.13779119972616002</v>
      </c>
      <c r="BA92">
        <v>0.13779119972616002</v>
      </c>
      <c r="BB92">
        <v>0.13779119972616002</v>
      </c>
      <c r="BC92">
        <v>0.13779119972616002</v>
      </c>
      <c r="BD92">
        <v>0.13779119972616002</v>
      </c>
      <c r="BE92">
        <v>0.13779119972616002</v>
      </c>
      <c r="BF92">
        <v>0.13779119972616002</v>
      </c>
      <c r="BG92">
        <v>0.13779119972616002</v>
      </c>
      <c r="BH92">
        <v>0.13779119972616002</v>
      </c>
      <c r="BI92">
        <v>0.13298233100543214</v>
      </c>
      <c r="BJ92">
        <v>0.11058626210154887</v>
      </c>
      <c r="BK92">
        <v>7.9458903869633321E-2</v>
      </c>
      <c r="BL92">
        <v>4.9725074555019663E-2</v>
      </c>
      <c r="BM92">
        <v>2.5450912298418966E-2</v>
      </c>
      <c r="BN92">
        <v>1.6497838651168013E-2</v>
      </c>
      <c r="BO92">
        <v>6.5822284171266968E-3</v>
      </c>
      <c r="BP92">
        <v>0</v>
      </c>
      <c r="BQ92">
        <v>0</v>
      </c>
      <c r="BR92">
        <v>0</v>
      </c>
      <c r="BS92">
        <v>0</v>
      </c>
      <c r="BT92">
        <v>1.4260491171927764E-2</v>
      </c>
      <c r="BU92">
        <v>0</v>
      </c>
    </row>
    <row r="93" spans="1:73" x14ac:dyDescent="0.25">
      <c r="A93">
        <v>1227</v>
      </c>
      <c r="B93">
        <v>384.33476570291253</v>
      </c>
      <c r="C93">
        <v>1.0454922876176828E-3</v>
      </c>
      <c r="D93">
        <v>-10</v>
      </c>
      <c r="E93">
        <v>603.5</v>
      </c>
      <c r="F93">
        <v>-623.5</v>
      </c>
      <c r="G93">
        <v>0</v>
      </c>
      <c r="H93">
        <v>0</v>
      </c>
      <c r="I93">
        <v>0</v>
      </c>
      <c r="J93">
        <v>0</v>
      </c>
      <c r="K93">
        <v>3.4111766686501172E-3</v>
      </c>
      <c r="L93">
        <v>1.98114773337454E-2</v>
      </c>
      <c r="M93">
        <v>2.5832822268065703E-2</v>
      </c>
      <c r="N93">
        <v>4.8530414878395357E-2</v>
      </c>
      <c r="O93">
        <v>8.1630769322365765E-2</v>
      </c>
      <c r="P93">
        <v>0.11239409534124174</v>
      </c>
      <c r="Q93">
        <v>0.13400803020022264</v>
      </c>
      <c r="R93">
        <v>0.13883669201377771</v>
      </c>
      <c r="S93">
        <v>0.13883669201377771</v>
      </c>
      <c r="T93">
        <v>0.13883669201377771</v>
      </c>
      <c r="U93">
        <v>0.13883669201377771</v>
      </c>
      <c r="V93">
        <v>0.13883669201377771</v>
      </c>
      <c r="W93">
        <v>0.13883669201377771</v>
      </c>
      <c r="X93">
        <v>0.13883669201377771</v>
      </c>
      <c r="Y93">
        <v>0.13883669201377771</v>
      </c>
      <c r="Z93">
        <v>0.13883669201377771</v>
      </c>
      <c r="AA93">
        <v>0.13883669201377771</v>
      </c>
      <c r="AB93">
        <v>0.13883669201377771</v>
      </c>
      <c r="AC93">
        <v>0.13883669201377771</v>
      </c>
      <c r="AD93">
        <v>0.13883669201377771</v>
      </c>
      <c r="AE93">
        <v>0.13883669201377771</v>
      </c>
      <c r="AF93">
        <v>0.13883669201377771</v>
      </c>
      <c r="AG93">
        <v>0.13883669201377771</v>
      </c>
      <c r="AH93">
        <v>0.13883669201377771</v>
      </c>
      <c r="AI93">
        <v>0.13883669201377771</v>
      </c>
      <c r="AJ93">
        <v>0.13883669201377771</v>
      </c>
      <c r="AK93">
        <v>0.13883669201377771</v>
      </c>
      <c r="AL93">
        <v>0.13883669201377771</v>
      </c>
      <c r="AM93">
        <v>0.13883669201377771</v>
      </c>
      <c r="AN93">
        <v>0.13883669201377771</v>
      </c>
      <c r="AO93">
        <v>0.13883669201377771</v>
      </c>
      <c r="AP93">
        <v>0.13883669201377771</v>
      </c>
      <c r="AQ93">
        <v>0.13883669201377771</v>
      </c>
      <c r="AR93">
        <v>0.13883669201377771</v>
      </c>
      <c r="AS93">
        <v>0.13883669201377771</v>
      </c>
      <c r="AT93">
        <v>0.13883669201377771</v>
      </c>
      <c r="AU93">
        <v>0.13883669201377771</v>
      </c>
      <c r="AV93">
        <v>0.13883669201377771</v>
      </c>
      <c r="AW93">
        <v>0.13883669201377771</v>
      </c>
      <c r="AX93">
        <v>0.13883669201377771</v>
      </c>
      <c r="AY93">
        <v>0.13883669201377771</v>
      </c>
      <c r="AZ93">
        <v>0.13883669201377771</v>
      </c>
      <c r="BA93">
        <v>0.13883669201377771</v>
      </c>
      <c r="BB93">
        <v>0.13883669201377771</v>
      </c>
      <c r="BC93">
        <v>0.13883669201377771</v>
      </c>
      <c r="BD93">
        <v>0.13883669201377771</v>
      </c>
      <c r="BE93">
        <v>0.13883669201377771</v>
      </c>
      <c r="BF93">
        <v>0.13883669201377771</v>
      </c>
      <c r="BG93">
        <v>0.13883669201377771</v>
      </c>
      <c r="BH93">
        <v>0.13883669201377771</v>
      </c>
      <c r="BI93">
        <v>0.13402782329304982</v>
      </c>
      <c r="BJ93">
        <v>0.11058626210154887</v>
      </c>
      <c r="BK93">
        <v>7.9458903869633321E-2</v>
      </c>
      <c r="BL93">
        <v>4.9725074555019663E-2</v>
      </c>
      <c r="BM93">
        <v>2.5450912298418966E-2</v>
      </c>
      <c r="BN93">
        <v>1.6497838651168013E-2</v>
      </c>
      <c r="BO93">
        <v>6.5822284171266968E-3</v>
      </c>
      <c r="BP93">
        <v>0</v>
      </c>
      <c r="BQ93">
        <v>0</v>
      </c>
      <c r="BR93">
        <v>0</v>
      </c>
      <c r="BS93">
        <v>0</v>
      </c>
      <c r="BT93">
        <v>4.0443656956348495E-3</v>
      </c>
      <c r="BU93">
        <v>4.2833486359777906E-4</v>
      </c>
    </row>
    <row r="94" spans="1:73" x14ac:dyDescent="0.25">
      <c r="A94">
        <v>1223</v>
      </c>
      <c r="B94">
        <v>375.81258414828443</v>
      </c>
      <c r="C94">
        <v>1.0223096981562636E-3</v>
      </c>
      <c r="D94">
        <v>0</v>
      </c>
      <c r="E94">
        <v>611.5</v>
      </c>
      <c r="F94">
        <v>-611.5</v>
      </c>
      <c r="G94">
        <v>0</v>
      </c>
      <c r="H94">
        <v>0</v>
      </c>
      <c r="I94">
        <v>0</v>
      </c>
      <c r="J94">
        <v>0</v>
      </c>
      <c r="K94">
        <v>3.4111766686501172E-3</v>
      </c>
      <c r="L94">
        <v>1.98114773337454E-2</v>
      </c>
      <c r="M94">
        <v>2.5832822268065703E-2</v>
      </c>
      <c r="N94">
        <v>4.8530414878395357E-2</v>
      </c>
      <c r="O94">
        <v>8.1630769322365765E-2</v>
      </c>
      <c r="P94">
        <v>0.11239409534124174</v>
      </c>
      <c r="Q94">
        <v>0.1350303398983789</v>
      </c>
      <c r="R94">
        <v>0.13985900171193397</v>
      </c>
      <c r="S94">
        <v>0.13985900171193397</v>
      </c>
      <c r="T94">
        <v>0.13985900171193397</v>
      </c>
      <c r="U94">
        <v>0.13985900171193397</v>
      </c>
      <c r="V94">
        <v>0.13985900171193397</v>
      </c>
      <c r="W94">
        <v>0.13985900171193397</v>
      </c>
      <c r="X94">
        <v>0.13985900171193397</v>
      </c>
      <c r="Y94">
        <v>0.13985900171193397</v>
      </c>
      <c r="Z94">
        <v>0.13985900171193397</v>
      </c>
      <c r="AA94">
        <v>0.13985900171193397</v>
      </c>
      <c r="AB94">
        <v>0.13985900171193397</v>
      </c>
      <c r="AC94">
        <v>0.13985900171193397</v>
      </c>
      <c r="AD94">
        <v>0.13985900171193397</v>
      </c>
      <c r="AE94">
        <v>0.13985900171193397</v>
      </c>
      <c r="AF94">
        <v>0.13985900171193397</v>
      </c>
      <c r="AG94">
        <v>0.13985900171193397</v>
      </c>
      <c r="AH94">
        <v>0.13985900171193397</v>
      </c>
      <c r="AI94">
        <v>0.13985900171193397</v>
      </c>
      <c r="AJ94">
        <v>0.13985900171193397</v>
      </c>
      <c r="AK94">
        <v>0.13985900171193397</v>
      </c>
      <c r="AL94">
        <v>0.13985900171193397</v>
      </c>
      <c r="AM94">
        <v>0.13985900171193397</v>
      </c>
      <c r="AN94">
        <v>0.13985900171193397</v>
      </c>
      <c r="AO94">
        <v>0.13985900171193397</v>
      </c>
      <c r="AP94">
        <v>0.13985900171193397</v>
      </c>
      <c r="AQ94">
        <v>0.13985900171193397</v>
      </c>
      <c r="AR94">
        <v>0.13985900171193397</v>
      </c>
      <c r="AS94">
        <v>0.13985900171193397</v>
      </c>
      <c r="AT94">
        <v>0.13985900171193397</v>
      </c>
      <c r="AU94">
        <v>0.13985900171193397</v>
      </c>
      <c r="AV94">
        <v>0.13985900171193397</v>
      </c>
      <c r="AW94">
        <v>0.13985900171193397</v>
      </c>
      <c r="AX94">
        <v>0.13985900171193397</v>
      </c>
      <c r="AY94">
        <v>0.13985900171193397</v>
      </c>
      <c r="AZ94">
        <v>0.13985900171193397</v>
      </c>
      <c r="BA94">
        <v>0.13985900171193397</v>
      </c>
      <c r="BB94">
        <v>0.13985900171193397</v>
      </c>
      <c r="BC94">
        <v>0.13985900171193397</v>
      </c>
      <c r="BD94">
        <v>0.13985900171193397</v>
      </c>
      <c r="BE94">
        <v>0.13985900171193397</v>
      </c>
      <c r="BF94">
        <v>0.13985900171193397</v>
      </c>
      <c r="BG94">
        <v>0.13985900171193397</v>
      </c>
      <c r="BH94">
        <v>0.13985900171193397</v>
      </c>
      <c r="BI94">
        <v>0.13505013299120608</v>
      </c>
      <c r="BJ94">
        <v>0.11058626210154887</v>
      </c>
      <c r="BK94">
        <v>7.9458903869633321E-2</v>
      </c>
      <c r="BL94">
        <v>4.9725074555019663E-2</v>
      </c>
      <c r="BM94">
        <v>2.5450912298418966E-2</v>
      </c>
      <c r="BN94">
        <v>1.6497838651168013E-2</v>
      </c>
      <c r="BO94">
        <v>6.5822284171266968E-3</v>
      </c>
      <c r="BP94">
        <v>0</v>
      </c>
      <c r="BQ94">
        <v>0</v>
      </c>
      <c r="BR94">
        <v>0</v>
      </c>
      <c r="BS94">
        <v>0</v>
      </c>
      <c r="BT94">
        <v>1.8758050009244631E-3</v>
      </c>
      <c r="BU94">
        <v>1.8681159177079132E-3</v>
      </c>
    </row>
    <row r="95" spans="1:73" x14ac:dyDescent="0.25">
      <c r="A95">
        <v>1223</v>
      </c>
      <c r="B95">
        <v>377.43529531697101</v>
      </c>
      <c r="C95">
        <v>1.0267239020308209E-3</v>
      </c>
      <c r="D95">
        <v>10</v>
      </c>
      <c r="E95">
        <v>621.5</v>
      </c>
      <c r="F95">
        <v>-601.5</v>
      </c>
      <c r="G95">
        <v>0</v>
      </c>
      <c r="H95">
        <v>0</v>
      </c>
      <c r="I95">
        <v>0</v>
      </c>
      <c r="J95">
        <v>0</v>
      </c>
      <c r="K95">
        <v>3.4111766686501172E-3</v>
      </c>
      <c r="L95">
        <v>1.98114773337454E-2</v>
      </c>
      <c r="M95">
        <v>2.5832822268065703E-2</v>
      </c>
      <c r="N95">
        <v>4.8530414878395357E-2</v>
      </c>
      <c r="O95">
        <v>8.1630769322365765E-2</v>
      </c>
      <c r="P95">
        <v>0.11239409534124174</v>
      </c>
      <c r="Q95">
        <v>0.13605706380040972</v>
      </c>
      <c r="R95">
        <v>0.14088572561396479</v>
      </c>
      <c r="S95">
        <v>0.14088572561396479</v>
      </c>
      <c r="T95">
        <v>0.14088572561396479</v>
      </c>
      <c r="U95">
        <v>0.14088572561396479</v>
      </c>
      <c r="V95">
        <v>0.14088572561396479</v>
      </c>
      <c r="W95">
        <v>0.14088572561396479</v>
      </c>
      <c r="X95">
        <v>0.14088572561396479</v>
      </c>
      <c r="Y95">
        <v>0.14088572561396479</v>
      </c>
      <c r="Z95">
        <v>0.14088572561396479</v>
      </c>
      <c r="AA95">
        <v>0.14088572561396479</v>
      </c>
      <c r="AB95">
        <v>0.14088572561396479</v>
      </c>
      <c r="AC95">
        <v>0.14088572561396479</v>
      </c>
      <c r="AD95">
        <v>0.14088572561396479</v>
      </c>
      <c r="AE95">
        <v>0.14088572561396479</v>
      </c>
      <c r="AF95">
        <v>0.14088572561396479</v>
      </c>
      <c r="AG95">
        <v>0.14088572561396479</v>
      </c>
      <c r="AH95">
        <v>0.14088572561396479</v>
      </c>
      <c r="AI95">
        <v>0.14088572561396479</v>
      </c>
      <c r="AJ95">
        <v>0.14088572561396479</v>
      </c>
      <c r="AK95">
        <v>0.14088572561396479</v>
      </c>
      <c r="AL95">
        <v>0.14088572561396479</v>
      </c>
      <c r="AM95">
        <v>0.14088572561396479</v>
      </c>
      <c r="AN95">
        <v>0.14088572561396479</v>
      </c>
      <c r="AO95">
        <v>0.14088572561396479</v>
      </c>
      <c r="AP95">
        <v>0.14088572561396479</v>
      </c>
      <c r="AQ95">
        <v>0.14088572561396479</v>
      </c>
      <c r="AR95">
        <v>0.14088572561396479</v>
      </c>
      <c r="AS95">
        <v>0.14088572561396479</v>
      </c>
      <c r="AT95">
        <v>0.14088572561396479</v>
      </c>
      <c r="AU95">
        <v>0.14088572561396479</v>
      </c>
      <c r="AV95">
        <v>0.14088572561396479</v>
      </c>
      <c r="AW95">
        <v>0.14088572561396479</v>
      </c>
      <c r="AX95">
        <v>0.14088572561396479</v>
      </c>
      <c r="AY95">
        <v>0.14088572561396479</v>
      </c>
      <c r="AZ95">
        <v>0.14088572561396479</v>
      </c>
      <c r="BA95">
        <v>0.14088572561396479</v>
      </c>
      <c r="BB95">
        <v>0.14088572561396479</v>
      </c>
      <c r="BC95">
        <v>0.14088572561396479</v>
      </c>
      <c r="BD95">
        <v>0.14088572561396479</v>
      </c>
      <c r="BE95">
        <v>0.14088572561396479</v>
      </c>
      <c r="BF95">
        <v>0.14088572561396479</v>
      </c>
      <c r="BG95">
        <v>0.14088572561396479</v>
      </c>
      <c r="BH95">
        <v>0.14088572561396479</v>
      </c>
      <c r="BI95">
        <v>0.1360768568932369</v>
      </c>
      <c r="BJ95">
        <v>0.11161298600357969</v>
      </c>
      <c r="BK95">
        <v>7.9458903869633321E-2</v>
      </c>
      <c r="BL95">
        <v>4.9725074555019663E-2</v>
      </c>
      <c r="BM95">
        <v>2.5450912298418966E-2</v>
      </c>
      <c r="BN95">
        <v>1.6497838651168013E-2</v>
      </c>
      <c r="BO95">
        <v>6.5822284171266968E-3</v>
      </c>
      <c r="BP95">
        <v>0</v>
      </c>
      <c r="BQ95">
        <v>0</v>
      </c>
      <c r="BR95">
        <v>0</v>
      </c>
      <c r="BS95">
        <v>0</v>
      </c>
      <c r="BT95">
        <v>6.8671088665844815E-5</v>
      </c>
      <c r="BU95">
        <v>3.6678422353456086E-3</v>
      </c>
    </row>
    <row r="96" spans="1:73" x14ac:dyDescent="0.25">
      <c r="A96">
        <v>1204</v>
      </c>
      <c r="B96">
        <v>423.13106651067238</v>
      </c>
      <c r="C96">
        <v>1.1510284943369107E-3</v>
      </c>
      <c r="D96">
        <v>20</v>
      </c>
      <c r="E96">
        <v>622</v>
      </c>
      <c r="F96">
        <v>-582</v>
      </c>
      <c r="G96">
        <v>0</v>
      </c>
      <c r="H96">
        <v>0</v>
      </c>
      <c r="I96">
        <v>0</v>
      </c>
      <c r="J96">
        <v>0</v>
      </c>
      <c r="K96">
        <v>3.4111766686501172E-3</v>
      </c>
      <c r="L96">
        <v>1.98114773337454E-2</v>
      </c>
      <c r="M96">
        <v>2.5832822268065703E-2</v>
      </c>
      <c r="N96">
        <v>4.8530414878395357E-2</v>
      </c>
      <c r="O96">
        <v>8.1630769322365765E-2</v>
      </c>
      <c r="P96">
        <v>0.11239409534124174</v>
      </c>
      <c r="Q96">
        <v>0.13605706380040972</v>
      </c>
      <c r="R96">
        <v>0.14203675410830169</v>
      </c>
      <c r="S96">
        <v>0.14203675410830169</v>
      </c>
      <c r="T96">
        <v>0.14203675410830169</v>
      </c>
      <c r="U96">
        <v>0.14203675410830169</v>
      </c>
      <c r="V96">
        <v>0.14203675410830169</v>
      </c>
      <c r="W96">
        <v>0.14203675410830169</v>
      </c>
      <c r="X96">
        <v>0.14203675410830169</v>
      </c>
      <c r="Y96">
        <v>0.14203675410830169</v>
      </c>
      <c r="Z96">
        <v>0.14203675410830169</v>
      </c>
      <c r="AA96">
        <v>0.14203675410830169</v>
      </c>
      <c r="AB96">
        <v>0.14203675410830169</v>
      </c>
      <c r="AC96">
        <v>0.14203675410830169</v>
      </c>
      <c r="AD96">
        <v>0.14203675410830169</v>
      </c>
      <c r="AE96">
        <v>0.14203675410830169</v>
      </c>
      <c r="AF96">
        <v>0.14203675410830169</v>
      </c>
      <c r="AG96">
        <v>0.14203675410830169</v>
      </c>
      <c r="AH96">
        <v>0.14203675410830169</v>
      </c>
      <c r="AI96">
        <v>0.14203675410830169</v>
      </c>
      <c r="AJ96">
        <v>0.14203675410830169</v>
      </c>
      <c r="AK96">
        <v>0.14203675410830169</v>
      </c>
      <c r="AL96">
        <v>0.14203675410830169</v>
      </c>
      <c r="AM96">
        <v>0.14203675410830169</v>
      </c>
      <c r="AN96">
        <v>0.14203675410830169</v>
      </c>
      <c r="AO96">
        <v>0.14203675410830169</v>
      </c>
      <c r="AP96">
        <v>0.14203675410830169</v>
      </c>
      <c r="AQ96">
        <v>0.14203675410830169</v>
      </c>
      <c r="AR96">
        <v>0.14203675410830169</v>
      </c>
      <c r="AS96">
        <v>0.14203675410830169</v>
      </c>
      <c r="AT96">
        <v>0.14203675410830169</v>
      </c>
      <c r="AU96">
        <v>0.14203675410830169</v>
      </c>
      <c r="AV96">
        <v>0.14203675410830169</v>
      </c>
      <c r="AW96">
        <v>0.14203675410830169</v>
      </c>
      <c r="AX96">
        <v>0.14203675410830169</v>
      </c>
      <c r="AY96">
        <v>0.14203675410830169</v>
      </c>
      <c r="AZ96">
        <v>0.14203675410830169</v>
      </c>
      <c r="BA96">
        <v>0.14203675410830169</v>
      </c>
      <c r="BB96">
        <v>0.14203675410830169</v>
      </c>
      <c r="BC96">
        <v>0.14203675410830169</v>
      </c>
      <c r="BD96">
        <v>0.14203675410830169</v>
      </c>
      <c r="BE96">
        <v>0.14203675410830169</v>
      </c>
      <c r="BF96">
        <v>0.14203675410830169</v>
      </c>
      <c r="BG96">
        <v>0.14203675410830169</v>
      </c>
      <c r="BH96">
        <v>0.14203675410830169</v>
      </c>
      <c r="BI96">
        <v>0.1372278853875738</v>
      </c>
      <c r="BJ96">
        <v>0.11276401449791661</v>
      </c>
      <c r="BK96">
        <v>7.9458903869633321E-2</v>
      </c>
      <c r="BL96">
        <v>4.9725074555019663E-2</v>
      </c>
      <c r="BM96">
        <v>2.5450912298418966E-2</v>
      </c>
      <c r="BN96">
        <v>1.6497838651168013E-2</v>
      </c>
      <c r="BO96">
        <v>6.5822284171266968E-3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3.7578285512274712E-3</v>
      </c>
    </row>
    <row r="97" spans="1:73" x14ac:dyDescent="0.25">
      <c r="A97">
        <v>1204</v>
      </c>
      <c r="B97">
        <v>409.38295360295177</v>
      </c>
      <c r="C97">
        <v>1.1136299884067194E-3</v>
      </c>
      <c r="D97">
        <v>30</v>
      </c>
      <c r="E97">
        <v>632</v>
      </c>
      <c r="F97">
        <v>-572</v>
      </c>
      <c r="G97">
        <v>0</v>
      </c>
      <c r="H97">
        <v>0</v>
      </c>
      <c r="I97">
        <v>0</v>
      </c>
      <c r="J97">
        <v>0</v>
      </c>
      <c r="K97">
        <v>3.4111766686501172E-3</v>
      </c>
      <c r="L97">
        <v>1.98114773337454E-2</v>
      </c>
      <c r="M97">
        <v>2.5832822268065703E-2</v>
      </c>
      <c r="N97">
        <v>4.8530414878395357E-2</v>
      </c>
      <c r="O97">
        <v>8.1630769322365765E-2</v>
      </c>
      <c r="P97">
        <v>0.11239409534124174</v>
      </c>
      <c r="Q97">
        <v>0.13605706380040972</v>
      </c>
      <c r="R97">
        <v>0.14315038409670841</v>
      </c>
      <c r="S97">
        <v>0.14315038409670841</v>
      </c>
      <c r="T97">
        <v>0.14315038409670841</v>
      </c>
      <c r="U97">
        <v>0.14315038409670841</v>
      </c>
      <c r="V97">
        <v>0.14315038409670841</v>
      </c>
      <c r="W97">
        <v>0.14315038409670841</v>
      </c>
      <c r="X97">
        <v>0.14315038409670841</v>
      </c>
      <c r="Y97">
        <v>0.14315038409670841</v>
      </c>
      <c r="Z97">
        <v>0.14315038409670841</v>
      </c>
      <c r="AA97">
        <v>0.14315038409670841</v>
      </c>
      <c r="AB97">
        <v>0.14315038409670841</v>
      </c>
      <c r="AC97">
        <v>0.14315038409670841</v>
      </c>
      <c r="AD97">
        <v>0.14315038409670841</v>
      </c>
      <c r="AE97">
        <v>0.14315038409670841</v>
      </c>
      <c r="AF97">
        <v>0.14315038409670841</v>
      </c>
      <c r="AG97">
        <v>0.14315038409670841</v>
      </c>
      <c r="AH97">
        <v>0.14315038409670841</v>
      </c>
      <c r="AI97">
        <v>0.14315038409670841</v>
      </c>
      <c r="AJ97">
        <v>0.14315038409670841</v>
      </c>
      <c r="AK97">
        <v>0.14315038409670841</v>
      </c>
      <c r="AL97">
        <v>0.14315038409670841</v>
      </c>
      <c r="AM97">
        <v>0.14315038409670841</v>
      </c>
      <c r="AN97">
        <v>0.14315038409670841</v>
      </c>
      <c r="AO97">
        <v>0.14315038409670841</v>
      </c>
      <c r="AP97">
        <v>0.14315038409670841</v>
      </c>
      <c r="AQ97">
        <v>0.14315038409670841</v>
      </c>
      <c r="AR97">
        <v>0.14315038409670841</v>
      </c>
      <c r="AS97">
        <v>0.14315038409670841</v>
      </c>
      <c r="AT97">
        <v>0.14315038409670841</v>
      </c>
      <c r="AU97">
        <v>0.14315038409670841</v>
      </c>
      <c r="AV97">
        <v>0.14315038409670841</v>
      </c>
      <c r="AW97">
        <v>0.14315038409670841</v>
      </c>
      <c r="AX97">
        <v>0.14315038409670841</v>
      </c>
      <c r="AY97">
        <v>0.14315038409670841</v>
      </c>
      <c r="AZ97">
        <v>0.14315038409670841</v>
      </c>
      <c r="BA97">
        <v>0.14315038409670841</v>
      </c>
      <c r="BB97">
        <v>0.14315038409670841</v>
      </c>
      <c r="BC97">
        <v>0.14315038409670841</v>
      </c>
      <c r="BD97">
        <v>0.14315038409670841</v>
      </c>
      <c r="BE97">
        <v>0.14315038409670841</v>
      </c>
      <c r="BF97">
        <v>0.14315038409670841</v>
      </c>
      <c r="BG97">
        <v>0.14315038409670841</v>
      </c>
      <c r="BH97">
        <v>0.14315038409670841</v>
      </c>
      <c r="BI97">
        <v>0.13834151537598052</v>
      </c>
      <c r="BJ97">
        <v>0.11387764448632333</v>
      </c>
      <c r="BK97">
        <v>7.9458903869633321E-2</v>
      </c>
      <c r="BL97">
        <v>4.9725074555019663E-2</v>
      </c>
      <c r="BM97">
        <v>2.5450912298418966E-2</v>
      </c>
      <c r="BN97">
        <v>1.6497838651168013E-2</v>
      </c>
      <c r="BO97">
        <v>6.5822284171266968E-3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8.617615086782382E-3</v>
      </c>
    </row>
    <row r="98" spans="1:73" x14ac:dyDescent="0.25">
      <c r="A98">
        <v>1195</v>
      </c>
      <c r="B98">
        <v>488.15524804913582</v>
      </c>
      <c r="C98">
        <v>1.3279114785831637E-3</v>
      </c>
      <c r="D98">
        <v>40</v>
      </c>
      <c r="E98">
        <v>637.5</v>
      </c>
      <c r="F98">
        <v>-557.5</v>
      </c>
      <c r="G98">
        <v>0</v>
      </c>
      <c r="H98">
        <v>0</v>
      </c>
      <c r="I98">
        <v>0</v>
      </c>
      <c r="J98">
        <v>0</v>
      </c>
      <c r="K98">
        <v>3.4111766686501172E-3</v>
      </c>
      <c r="L98">
        <v>1.98114773337454E-2</v>
      </c>
      <c r="M98">
        <v>2.5832822268065703E-2</v>
      </c>
      <c r="N98">
        <v>4.8530414878395357E-2</v>
      </c>
      <c r="O98">
        <v>8.1630769322365765E-2</v>
      </c>
      <c r="P98">
        <v>0.11239409534124174</v>
      </c>
      <c r="Q98">
        <v>0.13605706380040972</v>
      </c>
      <c r="R98">
        <v>0.14315038409670841</v>
      </c>
      <c r="S98">
        <v>0.14447829557529157</v>
      </c>
      <c r="T98">
        <v>0.14447829557529157</v>
      </c>
      <c r="U98">
        <v>0.14447829557529157</v>
      </c>
      <c r="V98">
        <v>0.14447829557529157</v>
      </c>
      <c r="W98">
        <v>0.14447829557529157</v>
      </c>
      <c r="X98">
        <v>0.14447829557529157</v>
      </c>
      <c r="Y98">
        <v>0.14447829557529157</v>
      </c>
      <c r="Z98">
        <v>0.14447829557529157</v>
      </c>
      <c r="AA98">
        <v>0.14447829557529157</v>
      </c>
      <c r="AB98">
        <v>0.14447829557529157</v>
      </c>
      <c r="AC98">
        <v>0.14447829557529157</v>
      </c>
      <c r="AD98">
        <v>0.14447829557529157</v>
      </c>
      <c r="AE98">
        <v>0.14447829557529157</v>
      </c>
      <c r="AF98">
        <v>0.14447829557529157</v>
      </c>
      <c r="AG98">
        <v>0.14447829557529157</v>
      </c>
      <c r="AH98">
        <v>0.14447829557529157</v>
      </c>
      <c r="AI98">
        <v>0.14447829557529157</v>
      </c>
      <c r="AJ98">
        <v>0.14447829557529157</v>
      </c>
      <c r="AK98">
        <v>0.14447829557529157</v>
      </c>
      <c r="AL98">
        <v>0.14447829557529157</v>
      </c>
      <c r="AM98">
        <v>0.14447829557529157</v>
      </c>
      <c r="AN98">
        <v>0.14447829557529157</v>
      </c>
      <c r="AO98">
        <v>0.14447829557529157</v>
      </c>
      <c r="AP98">
        <v>0.14447829557529157</v>
      </c>
      <c r="AQ98">
        <v>0.14447829557529157</v>
      </c>
      <c r="AR98">
        <v>0.14447829557529157</v>
      </c>
      <c r="AS98">
        <v>0.14447829557529157</v>
      </c>
      <c r="AT98">
        <v>0.14447829557529157</v>
      </c>
      <c r="AU98">
        <v>0.14447829557529157</v>
      </c>
      <c r="AV98">
        <v>0.14447829557529157</v>
      </c>
      <c r="AW98">
        <v>0.14447829557529157</v>
      </c>
      <c r="AX98">
        <v>0.14447829557529157</v>
      </c>
      <c r="AY98">
        <v>0.14447829557529157</v>
      </c>
      <c r="AZ98">
        <v>0.14447829557529157</v>
      </c>
      <c r="BA98">
        <v>0.14447829557529157</v>
      </c>
      <c r="BB98">
        <v>0.14447829557529157</v>
      </c>
      <c r="BC98">
        <v>0.14447829557529157</v>
      </c>
      <c r="BD98">
        <v>0.14447829557529157</v>
      </c>
      <c r="BE98">
        <v>0.14447829557529157</v>
      </c>
      <c r="BF98">
        <v>0.14447829557529157</v>
      </c>
      <c r="BG98">
        <v>0.14447829557529157</v>
      </c>
      <c r="BH98">
        <v>0.14447829557529157</v>
      </c>
      <c r="BI98">
        <v>0.13966942685456368</v>
      </c>
      <c r="BJ98">
        <v>0.11520555596490649</v>
      </c>
      <c r="BK98">
        <v>7.9458903869633321E-2</v>
      </c>
      <c r="BL98">
        <v>4.9725074555019663E-2</v>
      </c>
      <c r="BM98">
        <v>2.5450912298418966E-2</v>
      </c>
      <c r="BN98">
        <v>1.6497838651168013E-2</v>
      </c>
      <c r="BO98">
        <v>6.5822284171266968E-3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1.3653217253440847E-2</v>
      </c>
    </row>
    <row r="99" spans="1:73" x14ac:dyDescent="0.25">
      <c r="A99">
        <v>1195</v>
      </c>
      <c r="B99">
        <v>507.15650004119567</v>
      </c>
      <c r="C99">
        <v>1.3795999132124022E-3</v>
      </c>
      <c r="D99">
        <v>30</v>
      </c>
      <c r="E99">
        <v>627.5</v>
      </c>
      <c r="F99">
        <v>-567.5</v>
      </c>
      <c r="G99">
        <v>0</v>
      </c>
      <c r="H99">
        <v>0</v>
      </c>
      <c r="I99">
        <v>0</v>
      </c>
      <c r="J99">
        <v>0</v>
      </c>
      <c r="K99">
        <v>3.4111766686501172E-3</v>
      </c>
      <c r="L99">
        <v>1.98114773337454E-2</v>
      </c>
      <c r="M99">
        <v>2.5832822268065703E-2</v>
      </c>
      <c r="N99">
        <v>4.8530414878395357E-2</v>
      </c>
      <c r="O99">
        <v>8.1630769322365765E-2</v>
      </c>
      <c r="P99">
        <v>0.11239409534124174</v>
      </c>
      <c r="Q99">
        <v>0.13605706380040972</v>
      </c>
      <c r="R99">
        <v>0.14452998400992081</v>
      </c>
      <c r="S99">
        <v>0.14585789548850397</v>
      </c>
      <c r="T99">
        <v>0.14585789548850397</v>
      </c>
      <c r="U99">
        <v>0.14585789548850397</v>
      </c>
      <c r="V99">
        <v>0.14585789548850397</v>
      </c>
      <c r="W99">
        <v>0.14585789548850397</v>
      </c>
      <c r="X99">
        <v>0.14585789548850397</v>
      </c>
      <c r="Y99">
        <v>0.14585789548850397</v>
      </c>
      <c r="Z99">
        <v>0.14585789548850397</v>
      </c>
      <c r="AA99">
        <v>0.14585789548850397</v>
      </c>
      <c r="AB99">
        <v>0.14585789548850397</v>
      </c>
      <c r="AC99">
        <v>0.14585789548850397</v>
      </c>
      <c r="AD99">
        <v>0.14585789548850397</v>
      </c>
      <c r="AE99">
        <v>0.14585789548850397</v>
      </c>
      <c r="AF99">
        <v>0.14585789548850397</v>
      </c>
      <c r="AG99">
        <v>0.14585789548850397</v>
      </c>
      <c r="AH99">
        <v>0.14585789548850397</v>
      </c>
      <c r="AI99">
        <v>0.14585789548850397</v>
      </c>
      <c r="AJ99">
        <v>0.14585789548850397</v>
      </c>
      <c r="AK99">
        <v>0.14585789548850397</v>
      </c>
      <c r="AL99">
        <v>0.14585789548850397</v>
      </c>
      <c r="AM99">
        <v>0.14585789548850397</v>
      </c>
      <c r="AN99">
        <v>0.14585789548850397</v>
      </c>
      <c r="AO99">
        <v>0.14585789548850397</v>
      </c>
      <c r="AP99">
        <v>0.14585789548850397</v>
      </c>
      <c r="AQ99">
        <v>0.14585789548850397</v>
      </c>
      <c r="AR99">
        <v>0.14585789548850397</v>
      </c>
      <c r="AS99">
        <v>0.14585789548850397</v>
      </c>
      <c r="AT99">
        <v>0.14585789548850397</v>
      </c>
      <c r="AU99">
        <v>0.14585789548850397</v>
      </c>
      <c r="AV99">
        <v>0.14585789548850397</v>
      </c>
      <c r="AW99">
        <v>0.14585789548850397</v>
      </c>
      <c r="AX99">
        <v>0.14585789548850397</v>
      </c>
      <c r="AY99">
        <v>0.14585789548850397</v>
      </c>
      <c r="AZ99">
        <v>0.14585789548850397</v>
      </c>
      <c r="BA99">
        <v>0.14585789548850397</v>
      </c>
      <c r="BB99">
        <v>0.14585789548850397</v>
      </c>
      <c r="BC99">
        <v>0.14585789548850397</v>
      </c>
      <c r="BD99">
        <v>0.14585789548850397</v>
      </c>
      <c r="BE99">
        <v>0.14585789548850397</v>
      </c>
      <c r="BF99">
        <v>0.14585789548850397</v>
      </c>
      <c r="BG99">
        <v>0.14585789548850397</v>
      </c>
      <c r="BH99">
        <v>0.14585789548850397</v>
      </c>
      <c r="BI99">
        <v>0.14104902676777609</v>
      </c>
      <c r="BJ99">
        <v>0.11658515587811889</v>
      </c>
      <c r="BK99">
        <v>7.9458903869633321E-2</v>
      </c>
      <c r="BL99">
        <v>4.9725074555019663E-2</v>
      </c>
      <c r="BM99">
        <v>2.5450912298418966E-2</v>
      </c>
      <c r="BN99">
        <v>1.6497838651168013E-2</v>
      </c>
      <c r="BO99">
        <v>6.5822284171266968E-3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4.7476780259282092E-3</v>
      </c>
    </row>
    <row r="100" spans="1:73" x14ac:dyDescent="0.25">
      <c r="A100">
        <v>1195</v>
      </c>
      <c r="B100">
        <v>492.1566115379556</v>
      </c>
      <c r="C100">
        <v>1.3387962463451042E-3</v>
      </c>
      <c r="D100">
        <v>20</v>
      </c>
      <c r="E100">
        <v>617.5</v>
      </c>
      <c r="F100">
        <v>-577.5</v>
      </c>
      <c r="G100">
        <v>0</v>
      </c>
      <c r="H100">
        <v>0</v>
      </c>
      <c r="I100">
        <v>0</v>
      </c>
      <c r="J100">
        <v>0</v>
      </c>
      <c r="K100">
        <v>3.4111766686501172E-3</v>
      </c>
      <c r="L100">
        <v>1.98114773337454E-2</v>
      </c>
      <c r="M100">
        <v>2.5832822268065703E-2</v>
      </c>
      <c r="N100">
        <v>4.8530414878395357E-2</v>
      </c>
      <c r="O100">
        <v>8.1630769322365765E-2</v>
      </c>
      <c r="P100">
        <v>0.11239409534124174</v>
      </c>
      <c r="Q100">
        <v>0.13605706380040972</v>
      </c>
      <c r="R100">
        <v>0.14586878025626593</v>
      </c>
      <c r="S100">
        <v>0.14719669173484909</v>
      </c>
      <c r="T100">
        <v>0.14719669173484909</v>
      </c>
      <c r="U100">
        <v>0.14719669173484909</v>
      </c>
      <c r="V100">
        <v>0.14719669173484909</v>
      </c>
      <c r="W100">
        <v>0.14719669173484909</v>
      </c>
      <c r="X100">
        <v>0.14719669173484909</v>
      </c>
      <c r="Y100">
        <v>0.14719669173484909</v>
      </c>
      <c r="Z100">
        <v>0.14719669173484909</v>
      </c>
      <c r="AA100">
        <v>0.14719669173484909</v>
      </c>
      <c r="AB100">
        <v>0.14719669173484909</v>
      </c>
      <c r="AC100">
        <v>0.14719669173484909</v>
      </c>
      <c r="AD100">
        <v>0.14719669173484909</v>
      </c>
      <c r="AE100">
        <v>0.14719669173484909</v>
      </c>
      <c r="AF100">
        <v>0.14719669173484909</v>
      </c>
      <c r="AG100">
        <v>0.14719669173484909</v>
      </c>
      <c r="AH100">
        <v>0.14719669173484909</v>
      </c>
      <c r="AI100">
        <v>0.14719669173484909</v>
      </c>
      <c r="AJ100">
        <v>0.14719669173484909</v>
      </c>
      <c r="AK100">
        <v>0.14719669173484909</v>
      </c>
      <c r="AL100">
        <v>0.14719669173484909</v>
      </c>
      <c r="AM100">
        <v>0.14719669173484909</v>
      </c>
      <c r="AN100">
        <v>0.14719669173484909</v>
      </c>
      <c r="AO100">
        <v>0.14719669173484909</v>
      </c>
      <c r="AP100">
        <v>0.14719669173484909</v>
      </c>
      <c r="AQ100">
        <v>0.14719669173484909</v>
      </c>
      <c r="AR100">
        <v>0.14719669173484909</v>
      </c>
      <c r="AS100">
        <v>0.14719669173484909</v>
      </c>
      <c r="AT100">
        <v>0.14719669173484909</v>
      </c>
      <c r="AU100">
        <v>0.14719669173484909</v>
      </c>
      <c r="AV100">
        <v>0.14719669173484909</v>
      </c>
      <c r="AW100">
        <v>0.14719669173484909</v>
      </c>
      <c r="AX100">
        <v>0.14719669173484909</v>
      </c>
      <c r="AY100">
        <v>0.14719669173484909</v>
      </c>
      <c r="AZ100">
        <v>0.14719669173484909</v>
      </c>
      <c r="BA100">
        <v>0.14719669173484909</v>
      </c>
      <c r="BB100">
        <v>0.14719669173484909</v>
      </c>
      <c r="BC100">
        <v>0.14719669173484909</v>
      </c>
      <c r="BD100">
        <v>0.14719669173484909</v>
      </c>
      <c r="BE100">
        <v>0.14719669173484909</v>
      </c>
      <c r="BF100">
        <v>0.14719669173484909</v>
      </c>
      <c r="BG100">
        <v>0.14719669173484909</v>
      </c>
      <c r="BH100">
        <v>0.14719669173484909</v>
      </c>
      <c r="BI100">
        <v>0.1423878230141212</v>
      </c>
      <c r="BJ100">
        <v>0.11792395212446399</v>
      </c>
      <c r="BK100">
        <v>7.9458903869633321E-2</v>
      </c>
      <c r="BL100">
        <v>4.9725074555019663E-2</v>
      </c>
      <c r="BM100">
        <v>2.5450912298418966E-2</v>
      </c>
      <c r="BN100">
        <v>1.6497838651168013E-2</v>
      </c>
      <c r="BO100">
        <v>6.5822284171266968E-3</v>
      </c>
      <c r="BP100">
        <v>0</v>
      </c>
      <c r="BQ100">
        <v>0</v>
      </c>
      <c r="BR100">
        <v>0</v>
      </c>
      <c r="BS100">
        <v>0</v>
      </c>
      <c r="BT100">
        <v>1.5406158621286692E-4</v>
      </c>
      <c r="BU100">
        <v>2.9479517082905138E-3</v>
      </c>
    </row>
    <row r="101" spans="1:73" x14ac:dyDescent="0.25">
      <c r="A101">
        <v>1194</v>
      </c>
      <c r="B101">
        <v>427.6574371813067</v>
      </c>
      <c r="C101">
        <v>1.1633414205911676E-3</v>
      </c>
      <c r="D101">
        <v>10</v>
      </c>
      <c r="E101">
        <v>607</v>
      </c>
      <c r="F101">
        <v>-587</v>
      </c>
      <c r="G101">
        <v>0</v>
      </c>
      <c r="H101">
        <v>0</v>
      </c>
      <c r="I101">
        <v>0</v>
      </c>
      <c r="J101">
        <v>0</v>
      </c>
      <c r="K101">
        <v>3.4111766686501172E-3</v>
      </c>
      <c r="L101">
        <v>1.98114773337454E-2</v>
      </c>
      <c r="M101">
        <v>2.5832822268065703E-2</v>
      </c>
      <c r="N101">
        <v>4.8530414878395357E-2</v>
      </c>
      <c r="O101">
        <v>8.1630769322365765E-2</v>
      </c>
      <c r="P101">
        <v>0.11239409534124174</v>
      </c>
      <c r="Q101">
        <v>0.13605706380040972</v>
      </c>
      <c r="R101">
        <v>0.14703212167685709</v>
      </c>
      <c r="S101">
        <v>0.14836003315544025</v>
      </c>
      <c r="T101">
        <v>0.14836003315544025</v>
      </c>
      <c r="U101">
        <v>0.14836003315544025</v>
      </c>
      <c r="V101">
        <v>0.14836003315544025</v>
      </c>
      <c r="W101">
        <v>0.14836003315544025</v>
      </c>
      <c r="X101">
        <v>0.14836003315544025</v>
      </c>
      <c r="Y101">
        <v>0.14836003315544025</v>
      </c>
      <c r="Z101">
        <v>0.14836003315544025</v>
      </c>
      <c r="AA101">
        <v>0.14836003315544025</v>
      </c>
      <c r="AB101">
        <v>0.14836003315544025</v>
      </c>
      <c r="AC101">
        <v>0.14836003315544025</v>
      </c>
      <c r="AD101">
        <v>0.14836003315544025</v>
      </c>
      <c r="AE101">
        <v>0.14836003315544025</v>
      </c>
      <c r="AF101">
        <v>0.14836003315544025</v>
      </c>
      <c r="AG101">
        <v>0.14836003315544025</v>
      </c>
      <c r="AH101">
        <v>0.14836003315544025</v>
      </c>
      <c r="AI101">
        <v>0.14836003315544025</v>
      </c>
      <c r="AJ101">
        <v>0.14836003315544025</v>
      </c>
      <c r="AK101">
        <v>0.14836003315544025</v>
      </c>
      <c r="AL101">
        <v>0.14836003315544025</v>
      </c>
      <c r="AM101">
        <v>0.14836003315544025</v>
      </c>
      <c r="AN101">
        <v>0.14836003315544025</v>
      </c>
      <c r="AO101">
        <v>0.14836003315544025</v>
      </c>
      <c r="AP101">
        <v>0.14836003315544025</v>
      </c>
      <c r="AQ101">
        <v>0.14836003315544025</v>
      </c>
      <c r="AR101">
        <v>0.14836003315544025</v>
      </c>
      <c r="AS101">
        <v>0.14836003315544025</v>
      </c>
      <c r="AT101">
        <v>0.14836003315544025</v>
      </c>
      <c r="AU101">
        <v>0.14836003315544025</v>
      </c>
      <c r="AV101">
        <v>0.14836003315544025</v>
      </c>
      <c r="AW101">
        <v>0.14836003315544025</v>
      </c>
      <c r="AX101">
        <v>0.14836003315544025</v>
      </c>
      <c r="AY101">
        <v>0.14836003315544025</v>
      </c>
      <c r="AZ101">
        <v>0.14836003315544025</v>
      </c>
      <c r="BA101">
        <v>0.14836003315544025</v>
      </c>
      <c r="BB101">
        <v>0.14836003315544025</v>
      </c>
      <c r="BC101">
        <v>0.14836003315544025</v>
      </c>
      <c r="BD101">
        <v>0.14836003315544025</v>
      </c>
      <c r="BE101">
        <v>0.14836003315544025</v>
      </c>
      <c r="BF101">
        <v>0.14836003315544025</v>
      </c>
      <c r="BG101">
        <v>0.14836003315544025</v>
      </c>
      <c r="BH101">
        <v>0.14836003315544025</v>
      </c>
      <c r="BI101">
        <v>0.14355116443471236</v>
      </c>
      <c r="BJ101">
        <v>0.11792395212446399</v>
      </c>
      <c r="BK101">
        <v>7.9458903869633321E-2</v>
      </c>
      <c r="BL101">
        <v>4.9725074555019663E-2</v>
      </c>
      <c r="BM101">
        <v>2.5450912298418966E-2</v>
      </c>
      <c r="BN101">
        <v>1.6497838651168013E-2</v>
      </c>
      <c r="BO101">
        <v>6.5822284171266968E-3</v>
      </c>
      <c r="BP101">
        <v>0</v>
      </c>
      <c r="BQ101">
        <v>0</v>
      </c>
      <c r="BR101">
        <v>0</v>
      </c>
      <c r="BS101">
        <v>0</v>
      </c>
      <c r="BT101">
        <v>6.2618580202650209E-4</v>
      </c>
      <c r="BU101">
        <v>1.0582390747709558E-3</v>
      </c>
    </row>
    <row r="102" spans="1:73" x14ac:dyDescent="0.25">
      <c r="A102">
        <v>1178</v>
      </c>
      <c r="B102">
        <v>351.73032201181002</v>
      </c>
      <c r="C102">
        <v>9.5679957110329338E-4</v>
      </c>
      <c r="D102">
        <v>0</v>
      </c>
      <c r="E102">
        <v>589</v>
      </c>
      <c r="F102">
        <v>-589</v>
      </c>
      <c r="G102">
        <v>0</v>
      </c>
      <c r="H102">
        <v>0</v>
      </c>
      <c r="I102">
        <v>0</v>
      </c>
      <c r="J102">
        <v>0</v>
      </c>
      <c r="K102">
        <v>3.4111766686501172E-3</v>
      </c>
      <c r="L102">
        <v>1.98114773337454E-2</v>
      </c>
      <c r="M102">
        <v>2.5832822268065703E-2</v>
      </c>
      <c r="N102">
        <v>4.8530414878395357E-2</v>
      </c>
      <c r="O102">
        <v>8.1630769322365765E-2</v>
      </c>
      <c r="P102">
        <v>0.11239409534124174</v>
      </c>
      <c r="Q102">
        <v>0.137013863371513</v>
      </c>
      <c r="R102">
        <v>0.14798892124796037</v>
      </c>
      <c r="S102">
        <v>0.14931683272654353</v>
      </c>
      <c r="T102">
        <v>0.14931683272654353</v>
      </c>
      <c r="U102">
        <v>0.14931683272654353</v>
      </c>
      <c r="V102">
        <v>0.14931683272654353</v>
      </c>
      <c r="W102">
        <v>0.14931683272654353</v>
      </c>
      <c r="X102">
        <v>0.14931683272654353</v>
      </c>
      <c r="Y102">
        <v>0.14931683272654353</v>
      </c>
      <c r="Z102">
        <v>0.14931683272654353</v>
      </c>
      <c r="AA102">
        <v>0.14931683272654353</v>
      </c>
      <c r="AB102">
        <v>0.14931683272654353</v>
      </c>
      <c r="AC102">
        <v>0.14931683272654353</v>
      </c>
      <c r="AD102">
        <v>0.14931683272654353</v>
      </c>
      <c r="AE102">
        <v>0.14931683272654353</v>
      </c>
      <c r="AF102">
        <v>0.14931683272654353</v>
      </c>
      <c r="AG102">
        <v>0.14931683272654353</v>
      </c>
      <c r="AH102">
        <v>0.14931683272654353</v>
      </c>
      <c r="AI102">
        <v>0.14931683272654353</v>
      </c>
      <c r="AJ102">
        <v>0.14931683272654353</v>
      </c>
      <c r="AK102">
        <v>0.14931683272654353</v>
      </c>
      <c r="AL102">
        <v>0.14931683272654353</v>
      </c>
      <c r="AM102">
        <v>0.14931683272654353</v>
      </c>
      <c r="AN102">
        <v>0.14931683272654353</v>
      </c>
      <c r="AO102">
        <v>0.14931683272654353</v>
      </c>
      <c r="AP102">
        <v>0.14931683272654353</v>
      </c>
      <c r="AQ102">
        <v>0.14931683272654353</v>
      </c>
      <c r="AR102">
        <v>0.14931683272654353</v>
      </c>
      <c r="AS102">
        <v>0.14931683272654353</v>
      </c>
      <c r="AT102">
        <v>0.14931683272654353</v>
      </c>
      <c r="AU102">
        <v>0.14931683272654353</v>
      </c>
      <c r="AV102">
        <v>0.14931683272654353</v>
      </c>
      <c r="AW102">
        <v>0.14931683272654353</v>
      </c>
      <c r="AX102">
        <v>0.14931683272654353</v>
      </c>
      <c r="AY102">
        <v>0.14931683272654353</v>
      </c>
      <c r="AZ102">
        <v>0.14931683272654353</v>
      </c>
      <c r="BA102">
        <v>0.14931683272654353</v>
      </c>
      <c r="BB102">
        <v>0.14931683272654353</v>
      </c>
      <c r="BC102">
        <v>0.14931683272654353</v>
      </c>
      <c r="BD102">
        <v>0.14931683272654353</v>
      </c>
      <c r="BE102">
        <v>0.14931683272654353</v>
      </c>
      <c r="BF102">
        <v>0.14931683272654353</v>
      </c>
      <c r="BG102">
        <v>0.14931683272654353</v>
      </c>
      <c r="BH102">
        <v>0.14931683272654353</v>
      </c>
      <c r="BI102">
        <v>0.14450796400581564</v>
      </c>
      <c r="BJ102">
        <v>0.11792395212446399</v>
      </c>
      <c r="BK102">
        <v>7.9458903869633321E-2</v>
      </c>
      <c r="BL102">
        <v>4.9725074555019663E-2</v>
      </c>
      <c r="BM102">
        <v>2.5450912298418966E-2</v>
      </c>
      <c r="BN102">
        <v>1.6497838651168013E-2</v>
      </c>
      <c r="BO102">
        <v>6.5822284171266968E-3</v>
      </c>
      <c r="BP102">
        <v>0</v>
      </c>
      <c r="BQ102">
        <v>0</v>
      </c>
      <c r="BR102">
        <v>0</v>
      </c>
      <c r="BS102">
        <v>0</v>
      </c>
      <c r="BT102">
        <v>7.2558037377673523E-4</v>
      </c>
      <c r="BU102">
        <v>0</v>
      </c>
    </row>
    <row r="103" spans="1:73" x14ac:dyDescent="0.25">
      <c r="A103">
        <v>1178</v>
      </c>
      <c r="B103">
        <v>358.56372448365948</v>
      </c>
      <c r="C103">
        <v>9.7538823447711025E-4</v>
      </c>
      <c r="D103">
        <v>-10</v>
      </c>
      <c r="E103">
        <v>579</v>
      </c>
      <c r="F103">
        <v>-599</v>
      </c>
      <c r="G103">
        <v>0</v>
      </c>
      <c r="H103">
        <v>0</v>
      </c>
      <c r="I103">
        <v>0</v>
      </c>
      <c r="J103">
        <v>0</v>
      </c>
      <c r="K103">
        <v>3.4111766686501172E-3</v>
      </c>
      <c r="L103">
        <v>1.98114773337454E-2</v>
      </c>
      <c r="M103">
        <v>2.5832822268065703E-2</v>
      </c>
      <c r="N103">
        <v>4.8530414878395357E-2</v>
      </c>
      <c r="O103">
        <v>8.1630769322365765E-2</v>
      </c>
      <c r="P103">
        <v>0.11239409534124174</v>
      </c>
      <c r="Q103">
        <v>0.1379892516059901</v>
      </c>
      <c r="R103">
        <v>0.14896430948243747</v>
      </c>
      <c r="S103">
        <v>0.15029222096102063</v>
      </c>
      <c r="T103">
        <v>0.15029222096102063</v>
      </c>
      <c r="U103">
        <v>0.15029222096102063</v>
      </c>
      <c r="V103">
        <v>0.15029222096102063</v>
      </c>
      <c r="W103">
        <v>0.15029222096102063</v>
      </c>
      <c r="X103">
        <v>0.15029222096102063</v>
      </c>
      <c r="Y103">
        <v>0.15029222096102063</v>
      </c>
      <c r="Z103">
        <v>0.15029222096102063</v>
      </c>
      <c r="AA103">
        <v>0.15029222096102063</v>
      </c>
      <c r="AB103">
        <v>0.15029222096102063</v>
      </c>
      <c r="AC103">
        <v>0.15029222096102063</v>
      </c>
      <c r="AD103">
        <v>0.15029222096102063</v>
      </c>
      <c r="AE103">
        <v>0.15029222096102063</v>
      </c>
      <c r="AF103">
        <v>0.15029222096102063</v>
      </c>
      <c r="AG103">
        <v>0.15029222096102063</v>
      </c>
      <c r="AH103">
        <v>0.15029222096102063</v>
      </c>
      <c r="AI103">
        <v>0.15029222096102063</v>
      </c>
      <c r="AJ103">
        <v>0.15029222096102063</v>
      </c>
      <c r="AK103">
        <v>0.15029222096102063</v>
      </c>
      <c r="AL103">
        <v>0.15029222096102063</v>
      </c>
      <c r="AM103">
        <v>0.15029222096102063</v>
      </c>
      <c r="AN103">
        <v>0.15029222096102063</v>
      </c>
      <c r="AO103">
        <v>0.15029222096102063</v>
      </c>
      <c r="AP103">
        <v>0.15029222096102063</v>
      </c>
      <c r="AQ103">
        <v>0.15029222096102063</v>
      </c>
      <c r="AR103">
        <v>0.15029222096102063</v>
      </c>
      <c r="AS103">
        <v>0.15029222096102063</v>
      </c>
      <c r="AT103">
        <v>0.15029222096102063</v>
      </c>
      <c r="AU103">
        <v>0.15029222096102063</v>
      </c>
      <c r="AV103">
        <v>0.15029222096102063</v>
      </c>
      <c r="AW103">
        <v>0.15029222096102063</v>
      </c>
      <c r="AX103">
        <v>0.15029222096102063</v>
      </c>
      <c r="AY103">
        <v>0.15029222096102063</v>
      </c>
      <c r="AZ103">
        <v>0.15029222096102063</v>
      </c>
      <c r="BA103">
        <v>0.15029222096102063</v>
      </c>
      <c r="BB103">
        <v>0.15029222096102063</v>
      </c>
      <c r="BC103">
        <v>0.15029222096102063</v>
      </c>
      <c r="BD103">
        <v>0.15029222096102063</v>
      </c>
      <c r="BE103">
        <v>0.15029222096102063</v>
      </c>
      <c r="BF103">
        <v>0.15029222096102063</v>
      </c>
      <c r="BG103">
        <v>0.15029222096102063</v>
      </c>
      <c r="BH103">
        <v>0.15029222096102063</v>
      </c>
      <c r="BI103">
        <v>0.14450796400581564</v>
      </c>
      <c r="BJ103">
        <v>0.11792395212446399</v>
      </c>
      <c r="BK103">
        <v>7.9458903869633321E-2</v>
      </c>
      <c r="BL103">
        <v>4.9725074555019663E-2</v>
      </c>
      <c r="BM103">
        <v>2.5450912298418966E-2</v>
      </c>
      <c r="BN103">
        <v>1.6497838651168013E-2</v>
      </c>
      <c r="BO103">
        <v>6.5822284171266968E-3</v>
      </c>
      <c r="BP103">
        <v>0</v>
      </c>
      <c r="BQ103">
        <v>0</v>
      </c>
      <c r="BR103">
        <v>0</v>
      </c>
      <c r="BS103">
        <v>0</v>
      </c>
      <c r="BT103">
        <v>1.2225532325279009E-3</v>
      </c>
      <c r="BU103">
        <v>0</v>
      </c>
    </row>
    <row r="104" spans="1:73" x14ac:dyDescent="0.25">
      <c r="A104">
        <v>1143</v>
      </c>
      <c r="B104">
        <v>265.75322957519109</v>
      </c>
      <c r="C104">
        <v>7.2291912344230643E-4</v>
      </c>
      <c r="D104">
        <v>-20</v>
      </c>
      <c r="E104">
        <v>551.5</v>
      </c>
      <c r="F104">
        <v>-591.5</v>
      </c>
      <c r="G104">
        <v>0</v>
      </c>
      <c r="H104">
        <v>0</v>
      </c>
      <c r="I104">
        <v>0</v>
      </c>
      <c r="J104">
        <v>0</v>
      </c>
      <c r="K104">
        <v>3.4111766686501172E-3</v>
      </c>
      <c r="L104">
        <v>1.98114773337454E-2</v>
      </c>
      <c r="M104">
        <v>2.5832822268065703E-2</v>
      </c>
      <c r="N104">
        <v>4.8530414878395357E-2</v>
      </c>
      <c r="O104">
        <v>8.1630769322365765E-2</v>
      </c>
      <c r="P104">
        <v>0.11239409534124174</v>
      </c>
      <c r="Q104">
        <v>0.1387121707294324</v>
      </c>
      <c r="R104">
        <v>0.14968722860587977</v>
      </c>
      <c r="S104">
        <v>0.15101514008446293</v>
      </c>
      <c r="T104">
        <v>0.15101514008446293</v>
      </c>
      <c r="U104">
        <v>0.15101514008446293</v>
      </c>
      <c r="V104">
        <v>0.15101514008446293</v>
      </c>
      <c r="W104">
        <v>0.15101514008446293</v>
      </c>
      <c r="X104">
        <v>0.15101514008446293</v>
      </c>
      <c r="Y104">
        <v>0.15101514008446293</v>
      </c>
      <c r="Z104">
        <v>0.15101514008446293</v>
      </c>
      <c r="AA104">
        <v>0.15101514008446293</v>
      </c>
      <c r="AB104">
        <v>0.15101514008446293</v>
      </c>
      <c r="AC104">
        <v>0.15101514008446293</v>
      </c>
      <c r="AD104">
        <v>0.15101514008446293</v>
      </c>
      <c r="AE104">
        <v>0.15101514008446293</v>
      </c>
      <c r="AF104">
        <v>0.15101514008446293</v>
      </c>
      <c r="AG104">
        <v>0.15101514008446293</v>
      </c>
      <c r="AH104">
        <v>0.15101514008446293</v>
      </c>
      <c r="AI104">
        <v>0.15101514008446293</v>
      </c>
      <c r="AJ104">
        <v>0.15101514008446293</v>
      </c>
      <c r="AK104">
        <v>0.15101514008446293</v>
      </c>
      <c r="AL104">
        <v>0.15101514008446293</v>
      </c>
      <c r="AM104">
        <v>0.15101514008446293</v>
      </c>
      <c r="AN104">
        <v>0.15101514008446293</v>
      </c>
      <c r="AO104">
        <v>0.15101514008446293</v>
      </c>
      <c r="AP104">
        <v>0.15101514008446293</v>
      </c>
      <c r="AQ104">
        <v>0.15101514008446293</v>
      </c>
      <c r="AR104">
        <v>0.15101514008446293</v>
      </c>
      <c r="AS104">
        <v>0.15101514008446293</v>
      </c>
      <c r="AT104">
        <v>0.15101514008446293</v>
      </c>
      <c r="AU104">
        <v>0.15101514008446293</v>
      </c>
      <c r="AV104">
        <v>0.15101514008446293</v>
      </c>
      <c r="AW104">
        <v>0.15101514008446293</v>
      </c>
      <c r="AX104">
        <v>0.15101514008446293</v>
      </c>
      <c r="AY104">
        <v>0.15101514008446293</v>
      </c>
      <c r="AZ104">
        <v>0.15101514008446293</v>
      </c>
      <c r="BA104">
        <v>0.15101514008446293</v>
      </c>
      <c r="BB104">
        <v>0.15101514008446293</v>
      </c>
      <c r="BC104">
        <v>0.15101514008446293</v>
      </c>
      <c r="BD104">
        <v>0.15101514008446293</v>
      </c>
      <c r="BE104">
        <v>0.15101514008446293</v>
      </c>
      <c r="BF104">
        <v>0.15101514008446293</v>
      </c>
      <c r="BG104">
        <v>0.15101514008446293</v>
      </c>
      <c r="BH104">
        <v>0.15029222096102063</v>
      </c>
      <c r="BI104">
        <v>0.14450796400581564</v>
      </c>
      <c r="BJ104">
        <v>0.11792395212446399</v>
      </c>
      <c r="BK104">
        <v>7.9458903869633321E-2</v>
      </c>
      <c r="BL104">
        <v>4.9725074555019663E-2</v>
      </c>
      <c r="BM104">
        <v>2.5450912298418966E-2</v>
      </c>
      <c r="BN104">
        <v>1.6497838651168013E-2</v>
      </c>
      <c r="BO104">
        <v>6.5822284171266968E-3</v>
      </c>
      <c r="BP104">
        <v>0</v>
      </c>
      <c r="BQ104">
        <v>0</v>
      </c>
      <c r="BR104">
        <v>0</v>
      </c>
      <c r="BS104">
        <v>0</v>
      </c>
      <c r="BT104">
        <v>8.4982358846452666E-4</v>
      </c>
      <c r="BU104">
        <v>0</v>
      </c>
    </row>
    <row r="105" spans="1:73" x14ac:dyDescent="0.25">
      <c r="A105">
        <v>1143</v>
      </c>
      <c r="B105">
        <v>267.59082077512983</v>
      </c>
      <c r="C105">
        <v>7.2791785787585793E-4</v>
      </c>
      <c r="D105">
        <v>-30</v>
      </c>
      <c r="E105">
        <v>541.5</v>
      </c>
      <c r="F105">
        <v>-601.5</v>
      </c>
      <c r="G105">
        <v>0</v>
      </c>
      <c r="H105">
        <v>0</v>
      </c>
      <c r="I105">
        <v>0</v>
      </c>
      <c r="J105">
        <v>0</v>
      </c>
      <c r="K105">
        <v>3.4111766686501172E-3</v>
      </c>
      <c r="L105">
        <v>1.98114773337454E-2</v>
      </c>
      <c r="M105">
        <v>2.5832822268065703E-2</v>
      </c>
      <c r="N105">
        <v>4.8530414878395357E-2</v>
      </c>
      <c r="O105">
        <v>8.1630769322365765E-2</v>
      </c>
      <c r="P105">
        <v>0.11239409534124174</v>
      </c>
      <c r="Q105">
        <v>0.13944008858730825</v>
      </c>
      <c r="R105">
        <v>0.15041514646375562</v>
      </c>
      <c r="S105">
        <v>0.15174305794233878</v>
      </c>
      <c r="T105">
        <v>0.15174305794233878</v>
      </c>
      <c r="U105">
        <v>0.15174305794233878</v>
      </c>
      <c r="V105">
        <v>0.15174305794233878</v>
      </c>
      <c r="W105">
        <v>0.15174305794233878</v>
      </c>
      <c r="X105">
        <v>0.15174305794233878</v>
      </c>
      <c r="Y105">
        <v>0.15174305794233878</v>
      </c>
      <c r="Z105">
        <v>0.15174305794233878</v>
      </c>
      <c r="AA105">
        <v>0.15174305794233878</v>
      </c>
      <c r="AB105">
        <v>0.15174305794233878</v>
      </c>
      <c r="AC105">
        <v>0.15174305794233878</v>
      </c>
      <c r="AD105">
        <v>0.15174305794233878</v>
      </c>
      <c r="AE105">
        <v>0.15174305794233878</v>
      </c>
      <c r="AF105">
        <v>0.15174305794233878</v>
      </c>
      <c r="AG105">
        <v>0.15174305794233878</v>
      </c>
      <c r="AH105">
        <v>0.15174305794233878</v>
      </c>
      <c r="AI105">
        <v>0.15174305794233878</v>
      </c>
      <c r="AJ105">
        <v>0.15174305794233878</v>
      </c>
      <c r="AK105">
        <v>0.15174305794233878</v>
      </c>
      <c r="AL105">
        <v>0.15174305794233878</v>
      </c>
      <c r="AM105">
        <v>0.15174305794233878</v>
      </c>
      <c r="AN105">
        <v>0.15174305794233878</v>
      </c>
      <c r="AO105">
        <v>0.15174305794233878</v>
      </c>
      <c r="AP105">
        <v>0.15174305794233878</v>
      </c>
      <c r="AQ105">
        <v>0.15174305794233878</v>
      </c>
      <c r="AR105">
        <v>0.15174305794233878</v>
      </c>
      <c r="AS105">
        <v>0.15174305794233878</v>
      </c>
      <c r="AT105">
        <v>0.15174305794233878</v>
      </c>
      <c r="AU105">
        <v>0.15174305794233878</v>
      </c>
      <c r="AV105">
        <v>0.15174305794233878</v>
      </c>
      <c r="AW105">
        <v>0.15174305794233878</v>
      </c>
      <c r="AX105">
        <v>0.15174305794233878</v>
      </c>
      <c r="AY105">
        <v>0.15174305794233878</v>
      </c>
      <c r="AZ105">
        <v>0.15174305794233878</v>
      </c>
      <c r="BA105">
        <v>0.15174305794233878</v>
      </c>
      <c r="BB105">
        <v>0.15174305794233878</v>
      </c>
      <c r="BC105">
        <v>0.15174305794233878</v>
      </c>
      <c r="BD105">
        <v>0.15174305794233878</v>
      </c>
      <c r="BE105">
        <v>0.15174305794233878</v>
      </c>
      <c r="BF105">
        <v>0.15174305794233878</v>
      </c>
      <c r="BG105">
        <v>0.15174305794233878</v>
      </c>
      <c r="BH105">
        <v>0.15029222096102063</v>
      </c>
      <c r="BI105">
        <v>0.14450796400581564</v>
      </c>
      <c r="BJ105">
        <v>0.11792395212446399</v>
      </c>
      <c r="BK105">
        <v>7.9458903869633321E-2</v>
      </c>
      <c r="BL105">
        <v>4.9725074555019663E-2</v>
      </c>
      <c r="BM105">
        <v>2.5450912298418966E-2</v>
      </c>
      <c r="BN105">
        <v>1.6497838651168013E-2</v>
      </c>
      <c r="BO105">
        <v>6.5822284171266968E-3</v>
      </c>
      <c r="BP105">
        <v>0</v>
      </c>
      <c r="BQ105">
        <v>0</v>
      </c>
      <c r="BR105">
        <v>0</v>
      </c>
      <c r="BS105">
        <v>0</v>
      </c>
      <c r="BT105">
        <v>1.4839938885027326E-3</v>
      </c>
      <c r="BU105">
        <v>0</v>
      </c>
    </row>
    <row r="106" spans="1:73" x14ac:dyDescent="0.25">
      <c r="A106">
        <v>1108</v>
      </c>
      <c r="B106">
        <v>365.4973689239323</v>
      </c>
      <c r="C106">
        <v>9.94249582536869E-4</v>
      </c>
      <c r="D106">
        <v>-40</v>
      </c>
      <c r="E106">
        <v>514</v>
      </c>
      <c r="F106">
        <v>-594</v>
      </c>
      <c r="G106">
        <v>0</v>
      </c>
      <c r="H106">
        <v>0</v>
      </c>
      <c r="I106">
        <v>0</v>
      </c>
      <c r="J106">
        <v>0</v>
      </c>
      <c r="K106">
        <v>3.4111766686501172E-3</v>
      </c>
      <c r="L106">
        <v>1.98114773337454E-2</v>
      </c>
      <c r="M106">
        <v>2.5832822268065703E-2</v>
      </c>
      <c r="N106">
        <v>4.8530414878395357E-2</v>
      </c>
      <c r="O106">
        <v>8.1630769322365765E-2</v>
      </c>
      <c r="P106">
        <v>0.11239409534124174</v>
      </c>
      <c r="Q106">
        <v>0.14043433816984513</v>
      </c>
      <c r="R106">
        <v>0.1514093960462925</v>
      </c>
      <c r="S106">
        <v>0.15273730752487566</v>
      </c>
      <c r="T106">
        <v>0.15273730752487566</v>
      </c>
      <c r="U106">
        <v>0.15273730752487566</v>
      </c>
      <c r="V106">
        <v>0.15273730752487566</v>
      </c>
      <c r="W106">
        <v>0.15273730752487566</v>
      </c>
      <c r="X106">
        <v>0.15273730752487566</v>
      </c>
      <c r="Y106">
        <v>0.15273730752487566</v>
      </c>
      <c r="Z106">
        <v>0.15273730752487566</v>
      </c>
      <c r="AA106">
        <v>0.15273730752487566</v>
      </c>
      <c r="AB106">
        <v>0.15273730752487566</v>
      </c>
      <c r="AC106">
        <v>0.15273730752487566</v>
      </c>
      <c r="AD106">
        <v>0.15273730752487566</v>
      </c>
      <c r="AE106">
        <v>0.15273730752487566</v>
      </c>
      <c r="AF106">
        <v>0.15273730752487566</v>
      </c>
      <c r="AG106">
        <v>0.15273730752487566</v>
      </c>
      <c r="AH106">
        <v>0.15273730752487566</v>
      </c>
      <c r="AI106">
        <v>0.15273730752487566</v>
      </c>
      <c r="AJ106">
        <v>0.15273730752487566</v>
      </c>
      <c r="AK106">
        <v>0.15273730752487566</v>
      </c>
      <c r="AL106">
        <v>0.15273730752487566</v>
      </c>
      <c r="AM106">
        <v>0.15273730752487566</v>
      </c>
      <c r="AN106">
        <v>0.15273730752487566</v>
      </c>
      <c r="AO106">
        <v>0.15273730752487566</v>
      </c>
      <c r="AP106">
        <v>0.15273730752487566</v>
      </c>
      <c r="AQ106">
        <v>0.15273730752487566</v>
      </c>
      <c r="AR106">
        <v>0.15273730752487566</v>
      </c>
      <c r="AS106">
        <v>0.15273730752487566</v>
      </c>
      <c r="AT106">
        <v>0.15273730752487566</v>
      </c>
      <c r="AU106">
        <v>0.15273730752487566</v>
      </c>
      <c r="AV106">
        <v>0.15273730752487566</v>
      </c>
      <c r="AW106">
        <v>0.15273730752487566</v>
      </c>
      <c r="AX106">
        <v>0.15273730752487566</v>
      </c>
      <c r="AY106">
        <v>0.15273730752487566</v>
      </c>
      <c r="AZ106">
        <v>0.15273730752487566</v>
      </c>
      <c r="BA106">
        <v>0.15273730752487566</v>
      </c>
      <c r="BB106">
        <v>0.15273730752487566</v>
      </c>
      <c r="BC106">
        <v>0.15273730752487566</v>
      </c>
      <c r="BD106">
        <v>0.15273730752487566</v>
      </c>
      <c r="BE106">
        <v>0.15273730752487566</v>
      </c>
      <c r="BF106">
        <v>0.15273730752487566</v>
      </c>
      <c r="BG106">
        <v>0.15174305794233878</v>
      </c>
      <c r="BH106">
        <v>0.15029222096102063</v>
      </c>
      <c r="BI106">
        <v>0.14450796400581564</v>
      </c>
      <c r="BJ106">
        <v>0.11792395212446399</v>
      </c>
      <c r="BK106">
        <v>7.9458903869633321E-2</v>
      </c>
      <c r="BL106">
        <v>4.9725074555019663E-2</v>
      </c>
      <c r="BM106">
        <v>2.5450912298418966E-2</v>
      </c>
      <c r="BN106">
        <v>1.6497838651168013E-2</v>
      </c>
      <c r="BO106">
        <v>6.5822284171266968E-3</v>
      </c>
      <c r="BP106">
        <v>0</v>
      </c>
      <c r="BQ106">
        <v>0</v>
      </c>
      <c r="BR106">
        <v>0</v>
      </c>
      <c r="BS106">
        <v>0</v>
      </c>
      <c r="BT106">
        <v>9.7406680315231808E-4</v>
      </c>
      <c r="BU106">
        <v>0</v>
      </c>
    </row>
    <row r="107" spans="1:73" x14ac:dyDescent="0.25">
      <c r="A107">
        <v>1140</v>
      </c>
      <c r="B107">
        <v>401.38752522629102</v>
      </c>
      <c r="C107">
        <v>1.0918803070092786E-3</v>
      </c>
      <c r="D107">
        <v>-30</v>
      </c>
      <c r="E107">
        <v>540</v>
      </c>
      <c r="F107">
        <v>-600</v>
      </c>
      <c r="G107">
        <v>0</v>
      </c>
      <c r="H107">
        <v>0</v>
      </c>
      <c r="I107">
        <v>0</v>
      </c>
      <c r="J107">
        <v>0</v>
      </c>
      <c r="K107">
        <v>3.4111766686501172E-3</v>
      </c>
      <c r="L107">
        <v>1.98114773337454E-2</v>
      </c>
      <c r="M107">
        <v>2.5832822268065703E-2</v>
      </c>
      <c r="N107">
        <v>4.8530414878395357E-2</v>
      </c>
      <c r="O107">
        <v>8.1630769322365765E-2</v>
      </c>
      <c r="P107">
        <v>0.11239409534124174</v>
      </c>
      <c r="Q107">
        <v>0.1415262184768544</v>
      </c>
      <c r="R107">
        <v>0.15250127635330177</v>
      </c>
      <c r="S107">
        <v>0.15382918783188493</v>
      </c>
      <c r="T107">
        <v>0.15382918783188493</v>
      </c>
      <c r="U107">
        <v>0.15382918783188493</v>
      </c>
      <c r="V107">
        <v>0.15382918783188493</v>
      </c>
      <c r="W107">
        <v>0.15382918783188493</v>
      </c>
      <c r="X107">
        <v>0.15382918783188493</v>
      </c>
      <c r="Y107">
        <v>0.15382918783188493</v>
      </c>
      <c r="Z107">
        <v>0.15382918783188493</v>
      </c>
      <c r="AA107">
        <v>0.15382918783188493</v>
      </c>
      <c r="AB107">
        <v>0.15382918783188493</v>
      </c>
      <c r="AC107">
        <v>0.15382918783188493</v>
      </c>
      <c r="AD107">
        <v>0.15382918783188493</v>
      </c>
      <c r="AE107">
        <v>0.15382918783188493</v>
      </c>
      <c r="AF107">
        <v>0.15382918783188493</v>
      </c>
      <c r="AG107">
        <v>0.15382918783188493</v>
      </c>
      <c r="AH107">
        <v>0.15382918783188493</v>
      </c>
      <c r="AI107">
        <v>0.15382918783188493</v>
      </c>
      <c r="AJ107">
        <v>0.15382918783188493</v>
      </c>
      <c r="AK107">
        <v>0.15382918783188493</v>
      </c>
      <c r="AL107">
        <v>0.15382918783188493</v>
      </c>
      <c r="AM107">
        <v>0.15382918783188493</v>
      </c>
      <c r="AN107">
        <v>0.15382918783188493</v>
      </c>
      <c r="AO107">
        <v>0.15382918783188493</v>
      </c>
      <c r="AP107">
        <v>0.15382918783188493</v>
      </c>
      <c r="AQ107">
        <v>0.15382918783188493</v>
      </c>
      <c r="AR107">
        <v>0.15382918783188493</v>
      </c>
      <c r="AS107">
        <v>0.15382918783188493</v>
      </c>
      <c r="AT107">
        <v>0.15382918783188493</v>
      </c>
      <c r="AU107">
        <v>0.15382918783188493</v>
      </c>
      <c r="AV107">
        <v>0.15382918783188493</v>
      </c>
      <c r="AW107">
        <v>0.15382918783188493</v>
      </c>
      <c r="AX107">
        <v>0.15382918783188493</v>
      </c>
      <c r="AY107">
        <v>0.15382918783188493</v>
      </c>
      <c r="AZ107">
        <v>0.15382918783188493</v>
      </c>
      <c r="BA107">
        <v>0.15382918783188493</v>
      </c>
      <c r="BB107">
        <v>0.15382918783188493</v>
      </c>
      <c r="BC107">
        <v>0.15382918783188493</v>
      </c>
      <c r="BD107">
        <v>0.15382918783188493</v>
      </c>
      <c r="BE107">
        <v>0.15382918783188493</v>
      </c>
      <c r="BF107">
        <v>0.15382918783188493</v>
      </c>
      <c r="BG107">
        <v>0.15283493824934805</v>
      </c>
      <c r="BH107">
        <v>0.15029222096102063</v>
      </c>
      <c r="BI107">
        <v>0.14450796400581564</v>
      </c>
      <c r="BJ107">
        <v>0.11792395212446399</v>
      </c>
      <c r="BK107">
        <v>7.9458903869633321E-2</v>
      </c>
      <c r="BL107">
        <v>4.9725074555019663E-2</v>
      </c>
      <c r="BM107">
        <v>2.5450912298418966E-2</v>
      </c>
      <c r="BN107">
        <v>1.6497838651168013E-2</v>
      </c>
      <c r="BO107">
        <v>6.5822284171266968E-3</v>
      </c>
      <c r="BP107">
        <v>0</v>
      </c>
      <c r="BQ107">
        <v>0</v>
      </c>
      <c r="BR107">
        <v>0</v>
      </c>
      <c r="BS107">
        <v>0</v>
      </c>
      <c r="BT107">
        <v>1.2722505184030175E-3</v>
      </c>
      <c r="BU107">
        <v>0</v>
      </c>
    </row>
    <row r="108" spans="1:73" x14ac:dyDescent="0.25">
      <c r="A108">
        <v>1124</v>
      </c>
      <c r="B108">
        <v>415.53590877303816</v>
      </c>
      <c r="C108">
        <v>1.1303676550204007E-3</v>
      </c>
      <c r="D108">
        <v>-20</v>
      </c>
      <c r="E108">
        <v>542</v>
      </c>
      <c r="F108">
        <v>-582</v>
      </c>
      <c r="G108">
        <v>0</v>
      </c>
      <c r="H108">
        <v>0</v>
      </c>
      <c r="I108">
        <v>0</v>
      </c>
      <c r="J108">
        <v>0</v>
      </c>
      <c r="K108">
        <v>3.4111766686501172E-3</v>
      </c>
      <c r="L108">
        <v>1.98114773337454E-2</v>
      </c>
      <c r="M108">
        <v>2.5832822268065703E-2</v>
      </c>
      <c r="N108">
        <v>4.8530414878395357E-2</v>
      </c>
      <c r="O108">
        <v>8.1630769322365765E-2</v>
      </c>
      <c r="P108">
        <v>0.11239409534124174</v>
      </c>
      <c r="Q108">
        <v>0.1415262184768544</v>
      </c>
      <c r="R108">
        <v>0.15363164400832216</v>
      </c>
      <c r="S108">
        <v>0.15495955548690532</v>
      </c>
      <c r="T108">
        <v>0.15495955548690532</v>
      </c>
      <c r="U108">
        <v>0.15495955548690532</v>
      </c>
      <c r="V108">
        <v>0.15495955548690532</v>
      </c>
      <c r="W108">
        <v>0.15495955548690532</v>
      </c>
      <c r="X108">
        <v>0.15495955548690532</v>
      </c>
      <c r="Y108">
        <v>0.15495955548690532</v>
      </c>
      <c r="Z108">
        <v>0.15495955548690532</v>
      </c>
      <c r="AA108">
        <v>0.15495955548690532</v>
      </c>
      <c r="AB108">
        <v>0.15495955548690532</v>
      </c>
      <c r="AC108">
        <v>0.15495955548690532</v>
      </c>
      <c r="AD108">
        <v>0.15495955548690532</v>
      </c>
      <c r="AE108">
        <v>0.15495955548690532</v>
      </c>
      <c r="AF108">
        <v>0.15495955548690532</v>
      </c>
      <c r="AG108">
        <v>0.15495955548690532</v>
      </c>
      <c r="AH108">
        <v>0.15495955548690532</v>
      </c>
      <c r="AI108">
        <v>0.15495955548690532</v>
      </c>
      <c r="AJ108">
        <v>0.15495955548690532</v>
      </c>
      <c r="AK108">
        <v>0.15495955548690532</v>
      </c>
      <c r="AL108">
        <v>0.15495955548690532</v>
      </c>
      <c r="AM108">
        <v>0.15495955548690532</v>
      </c>
      <c r="AN108">
        <v>0.15495955548690532</v>
      </c>
      <c r="AO108">
        <v>0.15495955548690532</v>
      </c>
      <c r="AP108">
        <v>0.15495955548690532</v>
      </c>
      <c r="AQ108">
        <v>0.15495955548690532</v>
      </c>
      <c r="AR108">
        <v>0.15495955548690532</v>
      </c>
      <c r="AS108">
        <v>0.15495955548690532</v>
      </c>
      <c r="AT108">
        <v>0.15495955548690532</v>
      </c>
      <c r="AU108">
        <v>0.15495955548690532</v>
      </c>
      <c r="AV108">
        <v>0.15495955548690532</v>
      </c>
      <c r="AW108">
        <v>0.15495955548690532</v>
      </c>
      <c r="AX108">
        <v>0.15495955548690532</v>
      </c>
      <c r="AY108">
        <v>0.15495955548690532</v>
      </c>
      <c r="AZ108">
        <v>0.15495955548690532</v>
      </c>
      <c r="BA108">
        <v>0.15495955548690532</v>
      </c>
      <c r="BB108">
        <v>0.15495955548690532</v>
      </c>
      <c r="BC108">
        <v>0.15495955548690532</v>
      </c>
      <c r="BD108">
        <v>0.15495955548690532</v>
      </c>
      <c r="BE108">
        <v>0.15495955548690532</v>
      </c>
      <c r="BF108">
        <v>0.15495955548690532</v>
      </c>
      <c r="BG108">
        <v>0.15396530590436844</v>
      </c>
      <c r="BH108">
        <v>0.15029222096102063</v>
      </c>
      <c r="BI108">
        <v>0.14450796400581564</v>
      </c>
      <c r="BJ108">
        <v>0.11792395212446399</v>
      </c>
      <c r="BK108">
        <v>7.9458903869633321E-2</v>
      </c>
      <c r="BL108">
        <v>4.9725074555019663E-2</v>
      </c>
      <c r="BM108">
        <v>2.5450912298418966E-2</v>
      </c>
      <c r="BN108">
        <v>1.6497838651168013E-2</v>
      </c>
      <c r="BO108">
        <v>6.5822284171266968E-3</v>
      </c>
      <c r="BP108">
        <v>0</v>
      </c>
      <c r="BQ108">
        <v>0</v>
      </c>
      <c r="BR108">
        <v>0</v>
      </c>
      <c r="BS108">
        <v>0</v>
      </c>
      <c r="BT108">
        <v>3.7769937265089149E-4</v>
      </c>
      <c r="BU108">
        <v>0</v>
      </c>
    </row>
    <row r="109" spans="1:73" x14ac:dyDescent="0.25">
      <c r="A109">
        <v>1127</v>
      </c>
      <c r="B109">
        <v>456.93124405409674</v>
      </c>
      <c r="C109">
        <v>1.2429739234139003E-3</v>
      </c>
      <c r="D109">
        <v>-10</v>
      </c>
      <c r="E109">
        <v>553.5</v>
      </c>
      <c r="F109">
        <v>-573.5</v>
      </c>
      <c r="G109">
        <v>0</v>
      </c>
      <c r="H109">
        <v>0</v>
      </c>
      <c r="I109">
        <v>0</v>
      </c>
      <c r="J109">
        <v>0</v>
      </c>
      <c r="K109">
        <v>3.4111766686501172E-3</v>
      </c>
      <c r="L109">
        <v>1.98114773337454E-2</v>
      </c>
      <c r="M109">
        <v>2.5832822268065703E-2</v>
      </c>
      <c r="N109">
        <v>4.8530414878395357E-2</v>
      </c>
      <c r="O109">
        <v>8.1630769322365765E-2</v>
      </c>
      <c r="P109">
        <v>0.11239409534124174</v>
      </c>
      <c r="Q109">
        <v>0.1415262184768544</v>
      </c>
      <c r="R109">
        <v>0.15487461793173607</v>
      </c>
      <c r="S109">
        <v>0.15620252941031923</v>
      </c>
      <c r="T109">
        <v>0.15620252941031923</v>
      </c>
      <c r="U109">
        <v>0.15620252941031923</v>
      </c>
      <c r="V109">
        <v>0.15620252941031923</v>
      </c>
      <c r="W109">
        <v>0.15620252941031923</v>
      </c>
      <c r="X109">
        <v>0.15620252941031923</v>
      </c>
      <c r="Y109">
        <v>0.15620252941031923</v>
      </c>
      <c r="Z109">
        <v>0.15620252941031923</v>
      </c>
      <c r="AA109">
        <v>0.15620252941031923</v>
      </c>
      <c r="AB109">
        <v>0.15620252941031923</v>
      </c>
      <c r="AC109">
        <v>0.15620252941031923</v>
      </c>
      <c r="AD109">
        <v>0.15620252941031923</v>
      </c>
      <c r="AE109">
        <v>0.15620252941031923</v>
      </c>
      <c r="AF109">
        <v>0.15620252941031923</v>
      </c>
      <c r="AG109">
        <v>0.15620252941031923</v>
      </c>
      <c r="AH109">
        <v>0.15620252941031923</v>
      </c>
      <c r="AI109">
        <v>0.15620252941031923</v>
      </c>
      <c r="AJ109">
        <v>0.15620252941031923</v>
      </c>
      <c r="AK109">
        <v>0.15620252941031923</v>
      </c>
      <c r="AL109">
        <v>0.15620252941031923</v>
      </c>
      <c r="AM109">
        <v>0.15620252941031923</v>
      </c>
      <c r="AN109">
        <v>0.15620252941031923</v>
      </c>
      <c r="AO109">
        <v>0.15620252941031923</v>
      </c>
      <c r="AP109">
        <v>0.15620252941031923</v>
      </c>
      <c r="AQ109">
        <v>0.15620252941031923</v>
      </c>
      <c r="AR109">
        <v>0.15620252941031923</v>
      </c>
      <c r="AS109">
        <v>0.15620252941031923</v>
      </c>
      <c r="AT109">
        <v>0.15620252941031923</v>
      </c>
      <c r="AU109">
        <v>0.15620252941031923</v>
      </c>
      <c r="AV109">
        <v>0.15620252941031923</v>
      </c>
      <c r="AW109">
        <v>0.15620252941031923</v>
      </c>
      <c r="AX109">
        <v>0.15620252941031923</v>
      </c>
      <c r="AY109">
        <v>0.15620252941031923</v>
      </c>
      <c r="AZ109">
        <v>0.15620252941031923</v>
      </c>
      <c r="BA109">
        <v>0.15620252941031923</v>
      </c>
      <c r="BB109">
        <v>0.15620252941031923</v>
      </c>
      <c r="BC109">
        <v>0.15620252941031923</v>
      </c>
      <c r="BD109">
        <v>0.15620252941031923</v>
      </c>
      <c r="BE109">
        <v>0.15620252941031923</v>
      </c>
      <c r="BF109">
        <v>0.15620252941031923</v>
      </c>
      <c r="BG109">
        <v>0.15520827982778235</v>
      </c>
      <c r="BH109">
        <v>0.15029222096102063</v>
      </c>
      <c r="BI109">
        <v>0.14450796400581564</v>
      </c>
      <c r="BJ109">
        <v>0.11792395212446399</v>
      </c>
      <c r="BK109">
        <v>7.9458903869633321E-2</v>
      </c>
      <c r="BL109">
        <v>4.9725074555019663E-2</v>
      </c>
      <c r="BM109">
        <v>2.5450912298418966E-2</v>
      </c>
      <c r="BN109">
        <v>1.6497838651168013E-2</v>
      </c>
      <c r="BO109">
        <v>6.5822284171266968E-3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2.1656184769328068E-4</v>
      </c>
    </row>
    <row r="110" spans="1:73" x14ac:dyDescent="0.25">
      <c r="A110">
        <v>1108</v>
      </c>
      <c r="B110">
        <v>601.66576675030615</v>
      </c>
      <c r="C110">
        <v>1.6366901331722481E-3</v>
      </c>
      <c r="D110">
        <v>0</v>
      </c>
      <c r="E110">
        <v>554</v>
      </c>
      <c r="F110">
        <v>-554</v>
      </c>
      <c r="G110">
        <v>0</v>
      </c>
      <c r="H110">
        <v>0</v>
      </c>
      <c r="I110">
        <v>0</v>
      </c>
      <c r="J110">
        <v>0</v>
      </c>
      <c r="K110">
        <v>3.4111766686501172E-3</v>
      </c>
      <c r="L110">
        <v>1.98114773337454E-2</v>
      </c>
      <c r="M110">
        <v>2.5832822268065703E-2</v>
      </c>
      <c r="N110">
        <v>4.8530414878395357E-2</v>
      </c>
      <c r="O110">
        <v>8.1630769322365765E-2</v>
      </c>
      <c r="P110">
        <v>0.11239409534124174</v>
      </c>
      <c r="Q110">
        <v>0.1415262184768544</v>
      </c>
      <c r="R110">
        <v>0.15487461793173607</v>
      </c>
      <c r="S110">
        <v>0.15783921954349148</v>
      </c>
      <c r="T110">
        <v>0.15783921954349148</v>
      </c>
      <c r="U110">
        <v>0.15783921954349148</v>
      </c>
      <c r="V110">
        <v>0.15783921954349148</v>
      </c>
      <c r="W110">
        <v>0.15783921954349148</v>
      </c>
      <c r="X110">
        <v>0.15783921954349148</v>
      </c>
      <c r="Y110">
        <v>0.15783921954349148</v>
      </c>
      <c r="Z110">
        <v>0.15783921954349148</v>
      </c>
      <c r="AA110">
        <v>0.15783921954349148</v>
      </c>
      <c r="AB110">
        <v>0.15783921954349148</v>
      </c>
      <c r="AC110">
        <v>0.15783921954349148</v>
      </c>
      <c r="AD110">
        <v>0.15783921954349148</v>
      </c>
      <c r="AE110">
        <v>0.15783921954349148</v>
      </c>
      <c r="AF110">
        <v>0.15783921954349148</v>
      </c>
      <c r="AG110">
        <v>0.15783921954349148</v>
      </c>
      <c r="AH110">
        <v>0.15783921954349148</v>
      </c>
      <c r="AI110">
        <v>0.15783921954349148</v>
      </c>
      <c r="AJ110">
        <v>0.15783921954349148</v>
      </c>
      <c r="AK110">
        <v>0.15783921954349148</v>
      </c>
      <c r="AL110">
        <v>0.15783921954349148</v>
      </c>
      <c r="AM110">
        <v>0.15783921954349148</v>
      </c>
      <c r="AN110">
        <v>0.15783921954349148</v>
      </c>
      <c r="AO110">
        <v>0.15783921954349148</v>
      </c>
      <c r="AP110">
        <v>0.15783921954349148</v>
      </c>
      <c r="AQ110">
        <v>0.15783921954349148</v>
      </c>
      <c r="AR110">
        <v>0.15783921954349148</v>
      </c>
      <c r="AS110">
        <v>0.15783921954349148</v>
      </c>
      <c r="AT110">
        <v>0.15783921954349148</v>
      </c>
      <c r="AU110">
        <v>0.15783921954349148</v>
      </c>
      <c r="AV110">
        <v>0.15783921954349148</v>
      </c>
      <c r="AW110">
        <v>0.15783921954349148</v>
      </c>
      <c r="AX110">
        <v>0.15783921954349148</v>
      </c>
      <c r="AY110">
        <v>0.15783921954349148</v>
      </c>
      <c r="AZ110">
        <v>0.15783921954349148</v>
      </c>
      <c r="BA110">
        <v>0.15783921954349148</v>
      </c>
      <c r="BB110">
        <v>0.15783921954349148</v>
      </c>
      <c r="BC110">
        <v>0.15783921954349148</v>
      </c>
      <c r="BD110">
        <v>0.15783921954349148</v>
      </c>
      <c r="BE110">
        <v>0.15783921954349148</v>
      </c>
      <c r="BF110">
        <v>0.15783921954349148</v>
      </c>
      <c r="BG110">
        <v>0.15684496996095459</v>
      </c>
      <c r="BH110">
        <v>0.15029222096102063</v>
      </c>
      <c r="BI110">
        <v>0.14450796400581564</v>
      </c>
      <c r="BJ110">
        <v>0.11792395212446399</v>
      </c>
      <c r="BK110">
        <v>7.9458903869633321E-2</v>
      </c>
      <c r="BL110">
        <v>4.9725074555019663E-2</v>
      </c>
      <c r="BM110">
        <v>2.5450912298418966E-2</v>
      </c>
      <c r="BN110">
        <v>1.6497838651168013E-2</v>
      </c>
      <c r="BO110">
        <v>6.5822284171266968E-3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2.3516681742638545E-4</v>
      </c>
    </row>
    <row r="111" spans="1:73" x14ac:dyDescent="0.25">
      <c r="A111">
        <v>1108</v>
      </c>
      <c r="B111">
        <v>575.18341111340396</v>
      </c>
      <c r="C111">
        <v>1.5646511165464875E-3</v>
      </c>
      <c r="D111">
        <v>10</v>
      </c>
      <c r="E111">
        <v>564</v>
      </c>
      <c r="F111">
        <v>-544</v>
      </c>
      <c r="G111">
        <v>0</v>
      </c>
      <c r="H111">
        <v>0</v>
      </c>
      <c r="I111">
        <v>0</v>
      </c>
      <c r="J111">
        <v>0</v>
      </c>
      <c r="K111">
        <v>3.4111766686501172E-3</v>
      </c>
      <c r="L111">
        <v>1.98114773337454E-2</v>
      </c>
      <c r="M111">
        <v>2.5832822268065703E-2</v>
      </c>
      <c r="N111">
        <v>4.8530414878395357E-2</v>
      </c>
      <c r="O111">
        <v>8.1630769322365765E-2</v>
      </c>
      <c r="P111">
        <v>0.11239409534124174</v>
      </c>
      <c r="Q111">
        <v>0.1415262184768544</v>
      </c>
      <c r="R111">
        <v>0.15487461793173607</v>
      </c>
      <c r="S111">
        <v>0.15940387066003797</v>
      </c>
      <c r="T111">
        <v>0.15940387066003797</v>
      </c>
      <c r="U111">
        <v>0.15940387066003797</v>
      </c>
      <c r="V111">
        <v>0.15940387066003797</v>
      </c>
      <c r="W111">
        <v>0.15940387066003797</v>
      </c>
      <c r="X111">
        <v>0.15940387066003797</v>
      </c>
      <c r="Y111">
        <v>0.15940387066003797</v>
      </c>
      <c r="Z111">
        <v>0.15940387066003797</v>
      </c>
      <c r="AA111">
        <v>0.15940387066003797</v>
      </c>
      <c r="AB111">
        <v>0.15940387066003797</v>
      </c>
      <c r="AC111">
        <v>0.15940387066003797</v>
      </c>
      <c r="AD111">
        <v>0.15940387066003797</v>
      </c>
      <c r="AE111">
        <v>0.15940387066003797</v>
      </c>
      <c r="AF111">
        <v>0.15940387066003797</v>
      </c>
      <c r="AG111">
        <v>0.15940387066003797</v>
      </c>
      <c r="AH111">
        <v>0.15940387066003797</v>
      </c>
      <c r="AI111">
        <v>0.15940387066003797</v>
      </c>
      <c r="AJ111">
        <v>0.15940387066003797</v>
      </c>
      <c r="AK111">
        <v>0.15940387066003797</v>
      </c>
      <c r="AL111">
        <v>0.15940387066003797</v>
      </c>
      <c r="AM111">
        <v>0.15940387066003797</v>
      </c>
      <c r="AN111">
        <v>0.15940387066003797</v>
      </c>
      <c r="AO111">
        <v>0.15940387066003797</v>
      </c>
      <c r="AP111">
        <v>0.15940387066003797</v>
      </c>
      <c r="AQ111">
        <v>0.15940387066003797</v>
      </c>
      <c r="AR111">
        <v>0.15940387066003797</v>
      </c>
      <c r="AS111">
        <v>0.15940387066003797</v>
      </c>
      <c r="AT111">
        <v>0.15940387066003797</v>
      </c>
      <c r="AU111">
        <v>0.15940387066003797</v>
      </c>
      <c r="AV111">
        <v>0.15940387066003797</v>
      </c>
      <c r="AW111">
        <v>0.15940387066003797</v>
      </c>
      <c r="AX111">
        <v>0.15940387066003797</v>
      </c>
      <c r="AY111">
        <v>0.15940387066003797</v>
      </c>
      <c r="AZ111">
        <v>0.15940387066003797</v>
      </c>
      <c r="BA111">
        <v>0.15940387066003797</v>
      </c>
      <c r="BB111">
        <v>0.15940387066003797</v>
      </c>
      <c r="BC111">
        <v>0.15940387066003797</v>
      </c>
      <c r="BD111">
        <v>0.15940387066003797</v>
      </c>
      <c r="BE111">
        <v>0.15940387066003797</v>
      </c>
      <c r="BF111">
        <v>0.15940387066003797</v>
      </c>
      <c r="BG111">
        <v>0.15840962107750109</v>
      </c>
      <c r="BH111">
        <v>0.15185687207756712</v>
      </c>
      <c r="BI111">
        <v>0.14450796400581564</v>
      </c>
      <c r="BJ111">
        <v>0.11792395212446399</v>
      </c>
      <c r="BK111">
        <v>7.9458903869633321E-2</v>
      </c>
      <c r="BL111">
        <v>4.9725074555019663E-2</v>
      </c>
      <c r="BM111">
        <v>2.5450912298418966E-2</v>
      </c>
      <c r="BN111">
        <v>1.6497838651168013E-2</v>
      </c>
      <c r="BO111">
        <v>6.5822284171266968E-3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6.0726621208839759E-4</v>
      </c>
    </row>
    <row r="112" spans="1:73" x14ac:dyDescent="0.25">
      <c r="A112">
        <v>1098</v>
      </c>
      <c r="B112">
        <v>421.8480135073537</v>
      </c>
      <c r="C112">
        <v>1.1475382505721525E-3</v>
      </c>
      <c r="D112">
        <v>20</v>
      </c>
      <c r="E112">
        <v>569</v>
      </c>
      <c r="F112">
        <v>-529</v>
      </c>
      <c r="G112">
        <v>0</v>
      </c>
      <c r="H112">
        <v>0</v>
      </c>
      <c r="I112">
        <v>0</v>
      </c>
      <c r="J112">
        <v>0</v>
      </c>
      <c r="K112">
        <v>3.4111766686501172E-3</v>
      </c>
      <c r="L112">
        <v>1.98114773337454E-2</v>
      </c>
      <c r="M112">
        <v>2.5832822268065703E-2</v>
      </c>
      <c r="N112">
        <v>4.8530414878395357E-2</v>
      </c>
      <c r="O112">
        <v>8.1630769322365765E-2</v>
      </c>
      <c r="P112">
        <v>0.11239409534124174</v>
      </c>
      <c r="Q112">
        <v>0.1415262184768544</v>
      </c>
      <c r="R112">
        <v>0.15487461793173607</v>
      </c>
      <c r="S112">
        <v>0.15940387066003797</v>
      </c>
      <c r="T112">
        <v>0.16055140891061012</v>
      </c>
      <c r="U112">
        <v>0.16055140891061012</v>
      </c>
      <c r="V112">
        <v>0.16055140891061012</v>
      </c>
      <c r="W112">
        <v>0.16055140891061012</v>
      </c>
      <c r="X112">
        <v>0.16055140891061012</v>
      </c>
      <c r="Y112">
        <v>0.16055140891061012</v>
      </c>
      <c r="Z112">
        <v>0.16055140891061012</v>
      </c>
      <c r="AA112">
        <v>0.16055140891061012</v>
      </c>
      <c r="AB112">
        <v>0.16055140891061012</v>
      </c>
      <c r="AC112">
        <v>0.16055140891061012</v>
      </c>
      <c r="AD112">
        <v>0.16055140891061012</v>
      </c>
      <c r="AE112">
        <v>0.16055140891061012</v>
      </c>
      <c r="AF112">
        <v>0.16055140891061012</v>
      </c>
      <c r="AG112">
        <v>0.16055140891061012</v>
      </c>
      <c r="AH112">
        <v>0.16055140891061012</v>
      </c>
      <c r="AI112">
        <v>0.16055140891061012</v>
      </c>
      <c r="AJ112">
        <v>0.16055140891061012</v>
      </c>
      <c r="AK112">
        <v>0.16055140891061012</v>
      </c>
      <c r="AL112">
        <v>0.16055140891061012</v>
      </c>
      <c r="AM112">
        <v>0.16055140891061012</v>
      </c>
      <c r="AN112">
        <v>0.16055140891061012</v>
      </c>
      <c r="AO112">
        <v>0.16055140891061012</v>
      </c>
      <c r="AP112">
        <v>0.16055140891061012</v>
      </c>
      <c r="AQ112">
        <v>0.16055140891061012</v>
      </c>
      <c r="AR112">
        <v>0.16055140891061012</v>
      </c>
      <c r="AS112">
        <v>0.16055140891061012</v>
      </c>
      <c r="AT112">
        <v>0.16055140891061012</v>
      </c>
      <c r="AU112">
        <v>0.16055140891061012</v>
      </c>
      <c r="AV112">
        <v>0.16055140891061012</v>
      </c>
      <c r="AW112">
        <v>0.16055140891061012</v>
      </c>
      <c r="AX112">
        <v>0.16055140891061012</v>
      </c>
      <c r="AY112">
        <v>0.16055140891061012</v>
      </c>
      <c r="AZ112">
        <v>0.16055140891061012</v>
      </c>
      <c r="BA112">
        <v>0.16055140891061012</v>
      </c>
      <c r="BB112">
        <v>0.16055140891061012</v>
      </c>
      <c r="BC112">
        <v>0.16055140891061012</v>
      </c>
      <c r="BD112">
        <v>0.16055140891061012</v>
      </c>
      <c r="BE112">
        <v>0.16055140891061012</v>
      </c>
      <c r="BF112">
        <v>0.16055140891061012</v>
      </c>
      <c r="BG112">
        <v>0.15955715932807324</v>
      </c>
      <c r="BH112">
        <v>0.15300441032813927</v>
      </c>
      <c r="BI112">
        <v>0.14450796400581564</v>
      </c>
      <c r="BJ112">
        <v>0.11792395212446399</v>
      </c>
      <c r="BK112">
        <v>7.9458903869633321E-2</v>
      </c>
      <c r="BL112">
        <v>4.9725074555019663E-2</v>
      </c>
      <c r="BM112">
        <v>2.5450912298418966E-2</v>
      </c>
      <c r="BN112">
        <v>1.6497838651168013E-2</v>
      </c>
      <c r="BO112">
        <v>6.5822284171266968E-3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7.9331590941938979E-4</v>
      </c>
    </row>
    <row r="113" spans="1:73" x14ac:dyDescent="0.25">
      <c r="A113">
        <v>1070</v>
      </c>
      <c r="B113">
        <v>284.5547255645813</v>
      </c>
      <c r="C113">
        <v>7.7406416887329098E-4</v>
      </c>
      <c r="D113">
        <v>30</v>
      </c>
      <c r="E113">
        <v>565</v>
      </c>
      <c r="F113">
        <v>-505</v>
      </c>
      <c r="G113">
        <v>0</v>
      </c>
      <c r="H113">
        <v>0</v>
      </c>
      <c r="I113">
        <v>0</v>
      </c>
      <c r="J113">
        <v>0</v>
      </c>
      <c r="K113">
        <v>3.4111766686501172E-3</v>
      </c>
      <c r="L113">
        <v>1.98114773337454E-2</v>
      </c>
      <c r="M113">
        <v>2.5832822268065703E-2</v>
      </c>
      <c r="N113">
        <v>4.8530414878395357E-2</v>
      </c>
      <c r="O113">
        <v>8.1630769322365765E-2</v>
      </c>
      <c r="P113">
        <v>0.11239409534124174</v>
      </c>
      <c r="Q113">
        <v>0.1415262184768544</v>
      </c>
      <c r="R113">
        <v>0.15487461793173607</v>
      </c>
      <c r="S113">
        <v>0.15940387066003797</v>
      </c>
      <c r="T113">
        <v>0.16055140891061012</v>
      </c>
      <c r="U113">
        <v>0.16132547307948342</v>
      </c>
      <c r="V113">
        <v>0.16132547307948342</v>
      </c>
      <c r="W113">
        <v>0.16132547307948342</v>
      </c>
      <c r="X113">
        <v>0.16132547307948342</v>
      </c>
      <c r="Y113">
        <v>0.16132547307948342</v>
      </c>
      <c r="Z113">
        <v>0.16132547307948342</v>
      </c>
      <c r="AA113">
        <v>0.16132547307948342</v>
      </c>
      <c r="AB113">
        <v>0.16132547307948342</v>
      </c>
      <c r="AC113">
        <v>0.16132547307948342</v>
      </c>
      <c r="AD113">
        <v>0.16132547307948342</v>
      </c>
      <c r="AE113">
        <v>0.16132547307948342</v>
      </c>
      <c r="AF113">
        <v>0.16132547307948342</v>
      </c>
      <c r="AG113">
        <v>0.16132547307948342</v>
      </c>
      <c r="AH113">
        <v>0.16132547307948342</v>
      </c>
      <c r="AI113">
        <v>0.16132547307948342</v>
      </c>
      <c r="AJ113">
        <v>0.16132547307948342</v>
      </c>
      <c r="AK113">
        <v>0.16132547307948342</v>
      </c>
      <c r="AL113">
        <v>0.16132547307948342</v>
      </c>
      <c r="AM113">
        <v>0.16132547307948342</v>
      </c>
      <c r="AN113">
        <v>0.16132547307948342</v>
      </c>
      <c r="AO113">
        <v>0.16132547307948342</v>
      </c>
      <c r="AP113">
        <v>0.16132547307948342</v>
      </c>
      <c r="AQ113">
        <v>0.16132547307948342</v>
      </c>
      <c r="AR113">
        <v>0.16132547307948342</v>
      </c>
      <c r="AS113">
        <v>0.16132547307948342</v>
      </c>
      <c r="AT113">
        <v>0.16132547307948342</v>
      </c>
      <c r="AU113">
        <v>0.16132547307948342</v>
      </c>
      <c r="AV113">
        <v>0.16132547307948342</v>
      </c>
      <c r="AW113">
        <v>0.16132547307948342</v>
      </c>
      <c r="AX113">
        <v>0.16132547307948342</v>
      </c>
      <c r="AY113">
        <v>0.16132547307948342</v>
      </c>
      <c r="AZ113">
        <v>0.16132547307948342</v>
      </c>
      <c r="BA113">
        <v>0.16132547307948342</v>
      </c>
      <c r="BB113">
        <v>0.16132547307948342</v>
      </c>
      <c r="BC113">
        <v>0.16132547307948342</v>
      </c>
      <c r="BD113">
        <v>0.16132547307948342</v>
      </c>
      <c r="BE113">
        <v>0.16132547307948342</v>
      </c>
      <c r="BF113">
        <v>0.16132547307948342</v>
      </c>
      <c r="BG113">
        <v>0.16033122349694653</v>
      </c>
      <c r="BH113">
        <v>0.15377847449701257</v>
      </c>
      <c r="BI113">
        <v>0.14450796400581564</v>
      </c>
      <c r="BJ113">
        <v>0.11792395212446399</v>
      </c>
      <c r="BK113">
        <v>7.9458903869633321E-2</v>
      </c>
      <c r="BL113">
        <v>4.9725074555019663E-2</v>
      </c>
      <c r="BM113">
        <v>2.5450912298418966E-2</v>
      </c>
      <c r="BN113">
        <v>1.6497838651168013E-2</v>
      </c>
      <c r="BO113">
        <v>6.5822284171266968E-3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6.4447615155460714E-4</v>
      </c>
    </row>
    <row r="114" spans="1:73" x14ac:dyDescent="0.25">
      <c r="A114">
        <v>1058</v>
      </c>
      <c r="B114">
        <v>353.22903020316039</v>
      </c>
      <c r="C114">
        <v>9.6087645405865281E-4</v>
      </c>
      <c r="D114">
        <v>40</v>
      </c>
      <c r="E114">
        <v>569</v>
      </c>
      <c r="F114">
        <v>-489</v>
      </c>
      <c r="G114">
        <v>0</v>
      </c>
      <c r="H114">
        <v>0</v>
      </c>
      <c r="I114">
        <v>0</v>
      </c>
      <c r="J114">
        <v>0</v>
      </c>
      <c r="K114">
        <v>3.4111766686501172E-3</v>
      </c>
      <c r="L114">
        <v>1.98114773337454E-2</v>
      </c>
      <c r="M114">
        <v>2.5832822268065703E-2</v>
      </c>
      <c r="N114">
        <v>4.8530414878395357E-2</v>
      </c>
      <c r="O114">
        <v>8.1630769322365765E-2</v>
      </c>
      <c r="P114">
        <v>0.11239409534124174</v>
      </c>
      <c r="Q114">
        <v>0.1415262184768544</v>
      </c>
      <c r="R114">
        <v>0.15487461793173607</v>
      </c>
      <c r="S114">
        <v>0.15940387066003797</v>
      </c>
      <c r="T114">
        <v>0.16055140891061012</v>
      </c>
      <c r="U114">
        <v>0.16228634953354207</v>
      </c>
      <c r="V114">
        <v>0.16228634953354207</v>
      </c>
      <c r="W114">
        <v>0.16228634953354207</v>
      </c>
      <c r="X114">
        <v>0.16228634953354207</v>
      </c>
      <c r="Y114">
        <v>0.16228634953354207</v>
      </c>
      <c r="Z114">
        <v>0.16228634953354207</v>
      </c>
      <c r="AA114">
        <v>0.16228634953354207</v>
      </c>
      <c r="AB114">
        <v>0.16228634953354207</v>
      </c>
      <c r="AC114">
        <v>0.16228634953354207</v>
      </c>
      <c r="AD114">
        <v>0.16228634953354207</v>
      </c>
      <c r="AE114">
        <v>0.16228634953354207</v>
      </c>
      <c r="AF114">
        <v>0.16228634953354207</v>
      </c>
      <c r="AG114">
        <v>0.16228634953354207</v>
      </c>
      <c r="AH114">
        <v>0.16228634953354207</v>
      </c>
      <c r="AI114">
        <v>0.16228634953354207</v>
      </c>
      <c r="AJ114">
        <v>0.16228634953354207</v>
      </c>
      <c r="AK114">
        <v>0.16228634953354207</v>
      </c>
      <c r="AL114">
        <v>0.16228634953354207</v>
      </c>
      <c r="AM114">
        <v>0.16228634953354207</v>
      </c>
      <c r="AN114">
        <v>0.16228634953354207</v>
      </c>
      <c r="AO114">
        <v>0.16228634953354207</v>
      </c>
      <c r="AP114">
        <v>0.16228634953354207</v>
      </c>
      <c r="AQ114">
        <v>0.16228634953354207</v>
      </c>
      <c r="AR114">
        <v>0.16228634953354207</v>
      </c>
      <c r="AS114">
        <v>0.16228634953354207</v>
      </c>
      <c r="AT114">
        <v>0.16228634953354207</v>
      </c>
      <c r="AU114">
        <v>0.16228634953354207</v>
      </c>
      <c r="AV114">
        <v>0.16228634953354207</v>
      </c>
      <c r="AW114">
        <v>0.16228634953354207</v>
      </c>
      <c r="AX114">
        <v>0.16228634953354207</v>
      </c>
      <c r="AY114">
        <v>0.16228634953354207</v>
      </c>
      <c r="AZ114">
        <v>0.16228634953354207</v>
      </c>
      <c r="BA114">
        <v>0.16228634953354207</v>
      </c>
      <c r="BB114">
        <v>0.16228634953354207</v>
      </c>
      <c r="BC114">
        <v>0.16228634953354207</v>
      </c>
      <c r="BD114">
        <v>0.16228634953354207</v>
      </c>
      <c r="BE114">
        <v>0.16228634953354207</v>
      </c>
      <c r="BF114">
        <v>0.16228634953354207</v>
      </c>
      <c r="BG114">
        <v>0.16129209995100519</v>
      </c>
      <c r="BH114">
        <v>0.15473935095107122</v>
      </c>
      <c r="BI114">
        <v>0.14450796400581564</v>
      </c>
      <c r="BJ114">
        <v>0.11792395212446399</v>
      </c>
      <c r="BK114">
        <v>7.9458903869633321E-2</v>
      </c>
      <c r="BL114">
        <v>4.9725074555019663E-2</v>
      </c>
      <c r="BM114">
        <v>2.5450912298418966E-2</v>
      </c>
      <c r="BN114">
        <v>1.6497838651168013E-2</v>
      </c>
      <c r="BO114">
        <v>6.5822284171266968E-3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7.9331590941938979E-4</v>
      </c>
    </row>
    <row r="115" spans="1:73" x14ac:dyDescent="0.25">
      <c r="A115">
        <v>1058</v>
      </c>
      <c r="B115">
        <v>341.51831746775258</v>
      </c>
      <c r="C115">
        <v>9.2902021585188294E-4</v>
      </c>
      <c r="D115">
        <v>30</v>
      </c>
      <c r="E115">
        <v>559</v>
      </c>
      <c r="F115">
        <v>-499</v>
      </c>
      <c r="G115">
        <v>0</v>
      </c>
      <c r="H115">
        <v>0</v>
      </c>
      <c r="I115">
        <v>0</v>
      </c>
      <c r="J115">
        <v>0</v>
      </c>
      <c r="K115">
        <v>3.4111766686501172E-3</v>
      </c>
      <c r="L115">
        <v>1.98114773337454E-2</v>
      </c>
      <c r="M115">
        <v>2.5832822268065703E-2</v>
      </c>
      <c r="N115">
        <v>4.8530414878395357E-2</v>
      </c>
      <c r="O115">
        <v>8.1630769322365765E-2</v>
      </c>
      <c r="P115">
        <v>0.11239409534124174</v>
      </c>
      <c r="Q115">
        <v>0.1415262184768544</v>
      </c>
      <c r="R115">
        <v>0.15487461793173607</v>
      </c>
      <c r="S115">
        <v>0.15940387066003797</v>
      </c>
      <c r="T115">
        <v>0.16055140891061012</v>
      </c>
      <c r="U115">
        <v>0.16321536974939396</v>
      </c>
      <c r="V115">
        <v>0.16321536974939396</v>
      </c>
      <c r="W115">
        <v>0.16321536974939396</v>
      </c>
      <c r="X115">
        <v>0.16321536974939396</v>
      </c>
      <c r="Y115">
        <v>0.16321536974939396</v>
      </c>
      <c r="Z115">
        <v>0.16321536974939396</v>
      </c>
      <c r="AA115">
        <v>0.16321536974939396</v>
      </c>
      <c r="AB115">
        <v>0.16321536974939396</v>
      </c>
      <c r="AC115">
        <v>0.16321536974939396</v>
      </c>
      <c r="AD115">
        <v>0.16321536974939396</v>
      </c>
      <c r="AE115">
        <v>0.16321536974939396</v>
      </c>
      <c r="AF115">
        <v>0.16321536974939396</v>
      </c>
      <c r="AG115">
        <v>0.16321536974939396</v>
      </c>
      <c r="AH115">
        <v>0.16321536974939396</v>
      </c>
      <c r="AI115">
        <v>0.16321536974939396</v>
      </c>
      <c r="AJ115">
        <v>0.16321536974939396</v>
      </c>
      <c r="AK115">
        <v>0.16321536974939396</v>
      </c>
      <c r="AL115">
        <v>0.16321536974939396</v>
      </c>
      <c r="AM115">
        <v>0.16321536974939396</v>
      </c>
      <c r="AN115">
        <v>0.16321536974939396</v>
      </c>
      <c r="AO115">
        <v>0.16321536974939396</v>
      </c>
      <c r="AP115">
        <v>0.16321536974939396</v>
      </c>
      <c r="AQ115">
        <v>0.16321536974939396</v>
      </c>
      <c r="AR115">
        <v>0.16321536974939396</v>
      </c>
      <c r="AS115">
        <v>0.16321536974939396</v>
      </c>
      <c r="AT115">
        <v>0.16321536974939396</v>
      </c>
      <c r="AU115">
        <v>0.16321536974939396</v>
      </c>
      <c r="AV115">
        <v>0.16321536974939396</v>
      </c>
      <c r="AW115">
        <v>0.16321536974939396</v>
      </c>
      <c r="AX115">
        <v>0.16321536974939396</v>
      </c>
      <c r="AY115">
        <v>0.16321536974939396</v>
      </c>
      <c r="AZ115">
        <v>0.16321536974939396</v>
      </c>
      <c r="BA115">
        <v>0.16321536974939396</v>
      </c>
      <c r="BB115">
        <v>0.16321536974939396</v>
      </c>
      <c r="BC115">
        <v>0.16321536974939396</v>
      </c>
      <c r="BD115">
        <v>0.16321536974939396</v>
      </c>
      <c r="BE115">
        <v>0.16321536974939396</v>
      </c>
      <c r="BF115">
        <v>0.16321536974939396</v>
      </c>
      <c r="BG115">
        <v>0.16222112016685708</v>
      </c>
      <c r="BH115">
        <v>0.15473935095107122</v>
      </c>
      <c r="BI115">
        <v>0.14450796400581564</v>
      </c>
      <c r="BJ115">
        <v>0.11792395212446399</v>
      </c>
      <c r="BK115">
        <v>7.9458903869633321E-2</v>
      </c>
      <c r="BL115">
        <v>4.9725074555019663E-2</v>
      </c>
      <c r="BM115">
        <v>2.5450912298418966E-2</v>
      </c>
      <c r="BN115">
        <v>1.6497838651168013E-2</v>
      </c>
      <c r="BO115">
        <v>6.5822284171266968E-3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4.212165147574054E-4</v>
      </c>
    </row>
    <row r="116" spans="1:73" x14ac:dyDescent="0.25">
      <c r="A116">
        <v>1058</v>
      </c>
      <c r="B116">
        <v>343.01908073095819</v>
      </c>
      <c r="C116">
        <v>9.3310268914662063E-4</v>
      </c>
      <c r="D116">
        <v>20</v>
      </c>
      <c r="E116">
        <v>549</v>
      </c>
      <c r="F116">
        <v>-509</v>
      </c>
      <c r="G116">
        <v>0</v>
      </c>
      <c r="H116">
        <v>0</v>
      </c>
      <c r="I116">
        <v>0</v>
      </c>
      <c r="J116">
        <v>0</v>
      </c>
      <c r="K116">
        <v>3.4111766686501172E-3</v>
      </c>
      <c r="L116">
        <v>1.98114773337454E-2</v>
      </c>
      <c r="M116">
        <v>2.5832822268065703E-2</v>
      </c>
      <c r="N116">
        <v>4.8530414878395357E-2</v>
      </c>
      <c r="O116">
        <v>8.1630769322365765E-2</v>
      </c>
      <c r="P116">
        <v>0.11239409534124174</v>
      </c>
      <c r="Q116">
        <v>0.1415262184768544</v>
      </c>
      <c r="R116">
        <v>0.15487461793173607</v>
      </c>
      <c r="S116">
        <v>0.15940387066003797</v>
      </c>
      <c r="T116">
        <v>0.16148451159975674</v>
      </c>
      <c r="U116">
        <v>0.16414847243854058</v>
      </c>
      <c r="V116">
        <v>0.16414847243854058</v>
      </c>
      <c r="W116">
        <v>0.16414847243854058</v>
      </c>
      <c r="X116">
        <v>0.16414847243854058</v>
      </c>
      <c r="Y116">
        <v>0.16414847243854058</v>
      </c>
      <c r="Z116">
        <v>0.16414847243854058</v>
      </c>
      <c r="AA116">
        <v>0.16414847243854058</v>
      </c>
      <c r="AB116">
        <v>0.16414847243854058</v>
      </c>
      <c r="AC116">
        <v>0.16414847243854058</v>
      </c>
      <c r="AD116">
        <v>0.16414847243854058</v>
      </c>
      <c r="AE116">
        <v>0.16414847243854058</v>
      </c>
      <c r="AF116">
        <v>0.16414847243854058</v>
      </c>
      <c r="AG116">
        <v>0.16414847243854058</v>
      </c>
      <c r="AH116">
        <v>0.16414847243854058</v>
      </c>
      <c r="AI116">
        <v>0.16414847243854058</v>
      </c>
      <c r="AJ116">
        <v>0.16414847243854058</v>
      </c>
      <c r="AK116">
        <v>0.16414847243854058</v>
      </c>
      <c r="AL116">
        <v>0.16414847243854058</v>
      </c>
      <c r="AM116">
        <v>0.16414847243854058</v>
      </c>
      <c r="AN116">
        <v>0.16414847243854058</v>
      </c>
      <c r="AO116">
        <v>0.16414847243854058</v>
      </c>
      <c r="AP116">
        <v>0.16414847243854058</v>
      </c>
      <c r="AQ116">
        <v>0.16414847243854058</v>
      </c>
      <c r="AR116">
        <v>0.16414847243854058</v>
      </c>
      <c r="AS116">
        <v>0.16414847243854058</v>
      </c>
      <c r="AT116">
        <v>0.16414847243854058</v>
      </c>
      <c r="AU116">
        <v>0.16414847243854058</v>
      </c>
      <c r="AV116">
        <v>0.16414847243854058</v>
      </c>
      <c r="AW116">
        <v>0.16414847243854058</v>
      </c>
      <c r="AX116">
        <v>0.16414847243854058</v>
      </c>
      <c r="AY116">
        <v>0.16414847243854058</v>
      </c>
      <c r="AZ116">
        <v>0.16414847243854058</v>
      </c>
      <c r="BA116">
        <v>0.16414847243854058</v>
      </c>
      <c r="BB116">
        <v>0.16414847243854058</v>
      </c>
      <c r="BC116">
        <v>0.16414847243854058</v>
      </c>
      <c r="BD116">
        <v>0.16414847243854058</v>
      </c>
      <c r="BE116">
        <v>0.16414847243854058</v>
      </c>
      <c r="BF116">
        <v>0.16414847243854058</v>
      </c>
      <c r="BG116">
        <v>0.1631542228560037</v>
      </c>
      <c r="BH116">
        <v>0.15473935095107122</v>
      </c>
      <c r="BI116">
        <v>0.14450796400581564</v>
      </c>
      <c r="BJ116">
        <v>0.11792395212446399</v>
      </c>
      <c r="BK116">
        <v>7.9458903869633321E-2</v>
      </c>
      <c r="BL116">
        <v>4.9725074555019663E-2</v>
      </c>
      <c r="BM116">
        <v>2.5450912298418966E-2</v>
      </c>
      <c r="BN116">
        <v>1.6497838651168013E-2</v>
      </c>
      <c r="BO116">
        <v>6.5822284171266968E-3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4.9117120095393263E-5</v>
      </c>
    </row>
    <row r="117" spans="1:73" x14ac:dyDescent="0.25">
      <c r="A117">
        <v>1054</v>
      </c>
      <c r="B117">
        <v>461.06791126144452</v>
      </c>
      <c r="C117">
        <v>1.2542267531021366E-3</v>
      </c>
      <c r="D117">
        <v>10</v>
      </c>
      <c r="E117">
        <v>537</v>
      </c>
      <c r="F117">
        <v>-517</v>
      </c>
      <c r="G117">
        <v>0</v>
      </c>
      <c r="H117">
        <v>0</v>
      </c>
      <c r="I117">
        <v>0</v>
      </c>
      <c r="J117">
        <v>0</v>
      </c>
      <c r="K117">
        <v>3.4111766686501172E-3</v>
      </c>
      <c r="L117">
        <v>1.98114773337454E-2</v>
      </c>
      <c r="M117">
        <v>2.5832822268065703E-2</v>
      </c>
      <c r="N117">
        <v>4.8530414878395357E-2</v>
      </c>
      <c r="O117">
        <v>8.1630769322365765E-2</v>
      </c>
      <c r="P117">
        <v>0.11239409534124174</v>
      </c>
      <c r="Q117">
        <v>0.1415262184768544</v>
      </c>
      <c r="R117">
        <v>0.15487461793173607</v>
      </c>
      <c r="S117">
        <v>0.15940387066003797</v>
      </c>
      <c r="T117">
        <v>0.16273873835285887</v>
      </c>
      <c r="U117">
        <v>0.16540269919164272</v>
      </c>
      <c r="V117">
        <v>0.16540269919164272</v>
      </c>
      <c r="W117">
        <v>0.16540269919164272</v>
      </c>
      <c r="X117">
        <v>0.16540269919164272</v>
      </c>
      <c r="Y117">
        <v>0.16540269919164272</v>
      </c>
      <c r="Z117">
        <v>0.16540269919164272</v>
      </c>
      <c r="AA117">
        <v>0.16540269919164272</v>
      </c>
      <c r="AB117">
        <v>0.16540269919164272</v>
      </c>
      <c r="AC117">
        <v>0.16540269919164272</v>
      </c>
      <c r="AD117">
        <v>0.16540269919164272</v>
      </c>
      <c r="AE117">
        <v>0.16540269919164272</v>
      </c>
      <c r="AF117">
        <v>0.16540269919164272</v>
      </c>
      <c r="AG117">
        <v>0.16540269919164272</v>
      </c>
      <c r="AH117">
        <v>0.16540269919164272</v>
      </c>
      <c r="AI117">
        <v>0.16540269919164272</v>
      </c>
      <c r="AJ117">
        <v>0.16540269919164272</v>
      </c>
      <c r="AK117">
        <v>0.16540269919164272</v>
      </c>
      <c r="AL117">
        <v>0.16540269919164272</v>
      </c>
      <c r="AM117">
        <v>0.16540269919164272</v>
      </c>
      <c r="AN117">
        <v>0.16540269919164272</v>
      </c>
      <c r="AO117">
        <v>0.16540269919164272</v>
      </c>
      <c r="AP117">
        <v>0.16540269919164272</v>
      </c>
      <c r="AQ117">
        <v>0.16540269919164272</v>
      </c>
      <c r="AR117">
        <v>0.16540269919164272</v>
      </c>
      <c r="AS117">
        <v>0.16540269919164272</v>
      </c>
      <c r="AT117">
        <v>0.16540269919164272</v>
      </c>
      <c r="AU117">
        <v>0.16540269919164272</v>
      </c>
      <c r="AV117">
        <v>0.16540269919164272</v>
      </c>
      <c r="AW117">
        <v>0.16540269919164272</v>
      </c>
      <c r="AX117">
        <v>0.16540269919164272</v>
      </c>
      <c r="AY117">
        <v>0.16540269919164272</v>
      </c>
      <c r="AZ117">
        <v>0.16540269919164272</v>
      </c>
      <c r="BA117">
        <v>0.16540269919164272</v>
      </c>
      <c r="BB117">
        <v>0.16540269919164272</v>
      </c>
      <c r="BC117">
        <v>0.16540269919164272</v>
      </c>
      <c r="BD117">
        <v>0.16540269919164272</v>
      </c>
      <c r="BE117">
        <v>0.16540269919164272</v>
      </c>
      <c r="BF117">
        <v>0.16540269919164272</v>
      </c>
      <c r="BG117">
        <v>0.16440844960910583</v>
      </c>
      <c r="BH117">
        <v>0.15473935095107122</v>
      </c>
      <c r="BI117">
        <v>0.14450796400581564</v>
      </c>
      <c r="BJ117">
        <v>0.11792395212446399</v>
      </c>
      <c r="BK117">
        <v>7.9458903869633321E-2</v>
      </c>
      <c r="BL117">
        <v>4.9725074555019663E-2</v>
      </c>
      <c r="BM117">
        <v>2.5450912298418966E-2</v>
      </c>
      <c r="BN117">
        <v>1.6497838651168013E-2</v>
      </c>
      <c r="BO117">
        <v>6.5822284171266968E-3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5">
      <c r="A118">
        <v>1044</v>
      </c>
      <c r="B118">
        <v>475.987131392908</v>
      </c>
      <c r="C118">
        <v>1.2948109806470696E-3</v>
      </c>
      <c r="D118">
        <v>0</v>
      </c>
      <c r="E118">
        <v>522</v>
      </c>
      <c r="F118">
        <v>-522</v>
      </c>
      <c r="G118">
        <v>0</v>
      </c>
      <c r="H118">
        <v>0</v>
      </c>
      <c r="I118">
        <v>0</v>
      </c>
      <c r="J118">
        <v>0</v>
      </c>
      <c r="K118">
        <v>3.4111766686501172E-3</v>
      </c>
      <c r="L118">
        <v>1.98114773337454E-2</v>
      </c>
      <c r="M118">
        <v>2.5832822268065703E-2</v>
      </c>
      <c r="N118">
        <v>4.8530414878395357E-2</v>
      </c>
      <c r="O118">
        <v>8.1630769322365765E-2</v>
      </c>
      <c r="P118">
        <v>0.11239409534124174</v>
      </c>
      <c r="Q118">
        <v>0.1415262184768544</v>
      </c>
      <c r="R118">
        <v>0.15487461793173607</v>
      </c>
      <c r="S118">
        <v>0.15940387066003797</v>
      </c>
      <c r="T118">
        <v>0.16403354933350595</v>
      </c>
      <c r="U118">
        <v>0.16669751017228979</v>
      </c>
      <c r="V118">
        <v>0.16669751017228979</v>
      </c>
      <c r="W118">
        <v>0.16669751017228979</v>
      </c>
      <c r="X118">
        <v>0.16669751017228979</v>
      </c>
      <c r="Y118">
        <v>0.16669751017228979</v>
      </c>
      <c r="Z118">
        <v>0.16669751017228979</v>
      </c>
      <c r="AA118">
        <v>0.16669751017228979</v>
      </c>
      <c r="AB118">
        <v>0.16669751017228979</v>
      </c>
      <c r="AC118">
        <v>0.16669751017228979</v>
      </c>
      <c r="AD118">
        <v>0.16669751017228979</v>
      </c>
      <c r="AE118">
        <v>0.16669751017228979</v>
      </c>
      <c r="AF118">
        <v>0.16669751017228979</v>
      </c>
      <c r="AG118">
        <v>0.16669751017228979</v>
      </c>
      <c r="AH118">
        <v>0.16669751017228979</v>
      </c>
      <c r="AI118">
        <v>0.16669751017228979</v>
      </c>
      <c r="AJ118">
        <v>0.16669751017228979</v>
      </c>
      <c r="AK118">
        <v>0.16669751017228979</v>
      </c>
      <c r="AL118">
        <v>0.16669751017228979</v>
      </c>
      <c r="AM118">
        <v>0.16669751017228979</v>
      </c>
      <c r="AN118">
        <v>0.16669751017228979</v>
      </c>
      <c r="AO118">
        <v>0.16669751017228979</v>
      </c>
      <c r="AP118">
        <v>0.16669751017228979</v>
      </c>
      <c r="AQ118">
        <v>0.16669751017228979</v>
      </c>
      <c r="AR118">
        <v>0.16669751017228979</v>
      </c>
      <c r="AS118">
        <v>0.16669751017228979</v>
      </c>
      <c r="AT118">
        <v>0.16669751017228979</v>
      </c>
      <c r="AU118">
        <v>0.16669751017228979</v>
      </c>
      <c r="AV118">
        <v>0.16669751017228979</v>
      </c>
      <c r="AW118">
        <v>0.16669751017228979</v>
      </c>
      <c r="AX118">
        <v>0.16669751017228979</v>
      </c>
      <c r="AY118">
        <v>0.16669751017228979</v>
      </c>
      <c r="AZ118">
        <v>0.16669751017228979</v>
      </c>
      <c r="BA118">
        <v>0.16669751017228979</v>
      </c>
      <c r="BB118">
        <v>0.16669751017228979</v>
      </c>
      <c r="BC118">
        <v>0.16669751017228979</v>
      </c>
      <c r="BD118">
        <v>0.16669751017228979</v>
      </c>
      <c r="BE118">
        <v>0.16669751017228979</v>
      </c>
      <c r="BF118">
        <v>0.16669751017228979</v>
      </c>
      <c r="BG118">
        <v>0.16440844960910583</v>
      </c>
      <c r="BH118">
        <v>0.15473935095107122</v>
      </c>
      <c r="BI118">
        <v>0.14450796400581564</v>
      </c>
      <c r="BJ118">
        <v>0.11792395212446399</v>
      </c>
      <c r="BK118">
        <v>7.9458903869633321E-2</v>
      </c>
      <c r="BL118">
        <v>4.9725074555019663E-2</v>
      </c>
      <c r="BM118">
        <v>2.5450912298418966E-2</v>
      </c>
      <c r="BN118">
        <v>1.6497838651168013E-2</v>
      </c>
      <c r="BO118">
        <v>6.5822284171266968E-3</v>
      </c>
      <c r="BP118">
        <v>0</v>
      </c>
      <c r="BQ118">
        <v>0</v>
      </c>
      <c r="BR118">
        <v>0</v>
      </c>
      <c r="BS118">
        <v>0</v>
      </c>
      <c r="BT118">
        <v>1.0368709851554803E-4</v>
      </c>
      <c r="BU118">
        <v>0</v>
      </c>
    </row>
    <row r="119" spans="1:73" x14ac:dyDescent="0.25">
      <c r="A119">
        <v>1033</v>
      </c>
      <c r="B119">
        <v>398.77069175632982</v>
      </c>
      <c r="C119">
        <v>1.0847618273530848E-3</v>
      </c>
      <c r="D119">
        <v>-10</v>
      </c>
      <c r="E119">
        <v>506.5</v>
      </c>
      <c r="F119">
        <v>-526.5</v>
      </c>
      <c r="G119">
        <v>0</v>
      </c>
      <c r="H119">
        <v>0</v>
      </c>
      <c r="I119">
        <v>0</v>
      </c>
      <c r="J119">
        <v>0</v>
      </c>
      <c r="K119">
        <v>3.4111766686501172E-3</v>
      </c>
      <c r="L119">
        <v>1.98114773337454E-2</v>
      </c>
      <c r="M119">
        <v>2.5832822268065703E-2</v>
      </c>
      <c r="N119">
        <v>4.8530414878395357E-2</v>
      </c>
      <c r="O119">
        <v>8.1630769322365765E-2</v>
      </c>
      <c r="P119">
        <v>0.11239409534124174</v>
      </c>
      <c r="Q119">
        <v>0.1415262184768544</v>
      </c>
      <c r="R119">
        <v>0.15487461793173607</v>
      </c>
      <c r="S119">
        <v>0.15940387066003797</v>
      </c>
      <c r="T119">
        <v>0.16511831116085904</v>
      </c>
      <c r="U119">
        <v>0.16778227199964288</v>
      </c>
      <c r="V119">
        <v>0.16778227199964288</v>
      </c>
      <c r="W119">
        <v>0.16778227199964288</v>
      </c>
      <c r="X119">
        <v>0.16778227199964288</v>
      </c>
      <c r="Y119">
        <v>0.16778227199964288</v>
      </c>
      <c r="Z119">
        <v>0.16778227199964288</v>
      </c>
      <c r="AA119">
        <v>0.16778227199964288</v>
      </c>
      <c r="AB119">
        <v>0.16778227199964288</v>
      </c>
      <c r="AC119">
        <v>0.16778227199964288</v>
      </c>
      <c r="AD119">
        <v>0.16778227199964288</v>
      </c>
      <c r="AE119">
        <v>0.16778227199964288</v>
      </c>
      <c r="AF119">
        <v>0.16778227199964288</v>
      </c>
      <c r="AG119">
        <v>0.16778227199964288</v>
      </c>
      <c r="AH119">
        <v>0.16778227199964288</v>
      </c>
      <c r="AI119">
        <v>0.16778227199964288</v>
      </c>
      <c r="AJ119">
        <v>0.16778227199964288</v>
      </c>
      <c r="AK119">
        <v>0.16778227199964288</v>
      </c>
      <c r="AL119">
        <v>0.16778227199964288</v>
      </c>
      <c r="AM119">
        <v>0.16778227199964288</v>
      </c>
      <c r="AN119">
        <v>0.16778227199964288</v>
      </c>
      <c r="AO119">
        <v>0.16778227199964288</v>
      </c>
      <c r="AP119">
        <v>0.16778227199964288</v>
      </c>
      <c r="AQ119">
        <v>0.16778227199964288</v>
      </c>
      <c r="AR119">
        <v>0.16778227199964288</v>
      </c>
      <c r="AS119">
        <v>0.16778227199964288</v>
      </c>
      <c r="AT119">
        <v>0.16778227199964288</v>
      </c>
      <c r="AU119">
        <v>0.16778227199964288</v>
      </c>
      <c r="AV119">
        <v>0.16778227199964288</v>
      </c>
      <c r="AW119">
        <v>0.16778227199964288</v>
      </c>
      <c r="AX119">
        <v>0.16778227199964288</v>
      </c>
      <c r="AY119">
        <v>0.16778227199964288</v>
      </c>
      <c r="AZ119">
        <v>0.16778227199964288</v>
      </c>
      <c r="BA119">
        <v>0.16778227199964288</v>
      </c>
      <c r="BB119">
        <v>0.16778227199964288</v>
      </c>
      <c r="BC119">
        <v>0.16778227199964288</v>
      </c>
      <c r="BD119">
        <v>0.16778227199964288</v>
      </c>
      <c r="BE119">
        <v>0.16778227199964288</v>
      </c>
      <c r="BF119">
        <v>0.16669751017228979</v>
      </c>
      <c r="BG119">
        <v>0.16440844960910583</v>
      </c>
      <c r="BH119">
        <v>0.15473935095107122</v>
      </c>
      <c r="BI119">
        <v>0.14450796400581564</v>
      </c>
      <c r="BJ119">
        <v>0.11792395212446399</v>
      </c>
      <c r="BK119">
        <v>7.9458903869633321E-2</v>
      </c>
      <c r="BL119">
        <v>4.9725074555019663E-2</v>
      </c>
      <c r="BM119">
        <v>2.5450912298418966E-2</v>
      </c>
      <c r="BN119">
        <v>1.6497838651168013E-2</v>
      </c>
      <c r="BO119">
        <v>6.5822284171266968E-3</v>
      </c>
      <c r="BP119">
        <v>0</v>
      </c>
      <c r="BQ119">
        <v>0</v>
      </c>
      <c r="BR119">
        <v>0</v>
      </c>
      <c r="BS119">
        <v>0</v>
      </c>
      <c r="BT119">
        <v>5.5233319786163193E-4</v>
      </c>
      <c r="BU119">
        <v>0</v>
      </c>
    </row>
    <row r="120" spans="1:73" x14ac:dyDescent="0.25">
      <c r="A120">
        <v>1033</v>
      </c>
      <c r="B120">
        <v>401.15493640922409</v>
      </c>
      <c r="C120">
        <v>1.0912476038657448E-3</v>
      </c>
      <c r="D120">
        <v>-20</v>
      </c>
      <c r="E120">
        <v>496.5</v>
      </c>
      <c r="F120">
        <v>-536.5</v>
      </c>
      <c r="G120">
        <v>0</v>
      </c>
      <c r="H120">
        <v>0</v>
      </c>
      <c r="I120">
        <v>0</v>
      </c>
      <c r="J120">
        <v>0</v>
      </c>
      <c r="K120">
        <v>3.4111766686501172E-3</v>
      </c>
      <c r="L120">
        <v>1.98114773337454E-2</v>
      </c>
      <c r="M120">
        <v>2.5832822268065703E-2</v>
      </c>
      <c r="N120">
        <v>4.8530414878395357E-2</v>
      </c>
      <c r="O120">
        <v>8.1630769322365765E-2</v>
      </c>
      <c r="P120">
        <v>0.11239409534124174</v>
      </c>
      <c r="Q120">
        <v>0.1415262184768544</v>
      </c>
      <c r="R120">
        <v>0.15487461793173607</v>
      </c>
      <c r="S120">
        <v>0.16049511826390372</v>
      </c>
      <c r="T120">
        <v>0.16620955876472479</v>
      </c>
      <c r="U120">
        <v>0.16887351960350863</v>
      </c>
      <c r="V120">
        <v>0.16887351960350863</v>
      </c>
      <c r="W120">
        <v>0.16887351960350863</v>
      </c>
      <c r="X120">
        <v>0.16887351960350863</v>
      </c>
      <c r="Y120">
        <v>0.16887351960350863</v>
      </c>
      <c r="Z120">
        <v>0.16887351960350863</v>
      </c>
      <c r="AA120">
        <v>0.16887351960350863</v>
      </c>
      <c r="AB120">
        <v>0.16887351960350863</v>
      </c>
      <c r="AC120">
        <v>0.16887351960350863</v>
      </c>
      <c r="AD120">
        <v>0.16887351960350863</v>
      </c>
      <c r="AE120">
        <v>0.16887351960350863</v>
      </c>
      <c r="AF120">
        <v>0.16887351960350863</v>
      </c>
      <c r="AG120">
        <v>0.16887351960350863</v>
      </c>
      <c r="AH120">
        <v>0.16887351960350863</v>
      </c>
      <c r="AI120">
        <v>0.16887351960350863</v>
      </c>
      <c r="AJ120">
        <v>0.16887351960350863</v>
      </c>
      <c r="AK120">
        <v>0.16887351960350863</v>
      </c>
      <c r="AL120">
        <v>0.16887351960350863</v>
      </c>
      <c r="AM120">
        <v>0.16887351960350863</v>
      </c>
      <c r="AN120">
        <v>0.16887351960350863</v>
      </c>
      <c r="AO120">
        <v>0.16887351960350863</v>
      </c>
      <c r="AP120">
        <v>0.16887351960350863</v>
      </c>
      <c r="AQ120">
        <v>0.16887351960350863</v>
      </c>
      <c r="AR120">
        <v>0.16887351960350863</v>
      </c>
      <c r="AS120">
        <v>0.16887351960350863</v>
      </c>
      <c r="AT120">
        <v>0.16887351960350863</v>
      </c>
      <c r="AU120">
        <v>0.16887351960350863</v>
      </c>
      <c r="AV120">
        <v>0.16887351960350863</v>
      </c>
      <c r="AW120">
        <v>0.16887351960350863</v>
      </c>
      <c r="AX120">
        <v>0.16887351960350863</v>
      </c>
      <c r="AY120">
        <v>0.16887351960350863</v>
      </c>
      <c r="AZ120">
        <v>0.16887351960350863</v>
      </c>
      <c r="BA120">
        <v>0.16887351960350863</v>
      </c>
      <c r="BB120">
        <v>0.16887351960350863</v>
      </c>
      <c r="BC120">
        <v>0.16887351960350863</v>
      </c>
      <c r="BD120">
        <v>0.16887351960350863</v>
      </c>
      <c r="BE120">
        <v>0.16887351960350863</v>
      </c>
      <c r="BF120">
        <v>0.16669751017228979</v>
      </c>
      <c r="BG120">
        <v>0.16440844960910583</v>
      </c>
      <c r="BH120">
        <v>0.15473935095107122</v>
      </c>
      <c r="BI120">
        <v>0.14450796400581564</v>
      </c>
      <c r="BJ120">
        <v>0.11792395212446399</v>
      </c>
      <c r="BK120">
        <v>7.9458903869633321E-2</v>
      </c>
      <c r="BL120">
        <v>4.9725074555019663E-2</v>
      </c>
      <c r="BM120">
        <v>2.5450912298418966E-2</v>
      </c>
      <c r="BN120">
        <v>1.6497838651168013E-2</v>
      </c>
      <c r="BO120">
        <v>6.5822284171266968E-3</v>
      </c>
      <c r="BP120">
        <v>0</v>
      </c>
      <c r="BQ120">
        <v>0</v>
      </c>
      <c r="BR120">
        <v>0</v>
      </c>
      <c r="BS120">
        <v>0</v>
      </c>
      <c r="BT120">
        <v>1.5493245297417968E-3</v>
      </c>
      <c r="BU120">
        <v>0</v>
      </c>
    </row>
    <row r="121" spans="1:73" x14ac:dyDescent="0.25">
      <c r="A121">
        <v>1033</v>
      </c>
      <c r="B121">
        <v>388.44911283620058</v>
      </c>
      <c r="C121">
        <v>1.0566844007968471E-3</v>
      </c>
      <c r="D121">
        <v>-30</v>
      </c>
      <c r="E121">
        <v>486.5</v>
      </c>
      <c r="F121">
        <v>-546.5</v>
      </c>
      <c r="G121">
        <v>0</v>
      </c>
      <c r="H121">
        <v>0</v>
      </c>
      <c r="I121">
        <v>0</v>
      </c>
      <c r="J121">
        <v>0</v>
      </c>
      <c r="K121">
        <v>3.4111766686501172E-3</v>
      </c>
      <c r="L121">
        <v>1.98114773337454E-2</v>
      </c>
      <c r="M121">
        <v>2.5832822268065703E-2</v>
      </c>
      <c r="N121">
        <v>4.8530414878395357E-2</v>
      </c>
      <c r="O121">
        <v>8.1630769322365765E-2</v>
      </c>
      <c r="P121">
        <v>0.11239409534124174</v>
      </c>
      <c r="Q121">
        <v>0.1415262184768544</v>
      </c>
      <c r="R121">
        <v>0.15487461793173607</v>
      </c>
      <c r="S121">
        <v>0.16155180266470057</v>
      </c>
      <c r="T121">
        <v>0.16726624316552163</v>
      </c>
      <c r="U121">
        <v>0.16993020400430547</v>
      </c>
      <c r="V121">
        <v>0.16993020400430547</v>
      </c>
      <c r="W121">
        <v>0.16993020400430547</v>
      </c>
      <c r="X121">
        <v>0.16993020400430547</v>
      </c>
      <c r="Y121">
        <v>0.16993020400430547</v>
      </c>
      <c r="Z121">
        <v>0.16993020400430547</v>
      </c>
      <c r="AA121">
        <v>0.16993020400430547</v>
      </c>
      <c r="AB121">
        <v>0.16993020400430547</v>
      </c>
      <c r="AC121">
        <v>0.16993020400430547</v>
      </c>
      <c r="AD121">
        <v>0.16993020400430547</v>
      </c>
      <c r="AE121">
        <v>0.16993020400430547</v>
      </c>
      <c r="AF121">
        <v>0.16993020400430547</v>
      </c>
      <c r="AG121">
        <v>0.16993020400430547</v>
      </c>
      <c r="AH121">
        <v>0.16993020400430547</v>
      </c>
      <c r="AI121">
        <v>0.16993020400430547</v>
      </c>
      <c r="AJ121">
        <v>0.16993020400430547</v>
      </c>
      <c r="AK121">
        <v>0.16993020400430547</v>
      </c>
      <c r="AL121">
        <v>0.16993020400430547</v>
      </c>
      <c r="AM121">
        <v>0.16993020400430547</v>
      </c>
      <c r="AN121">
        <v>0.16993020400430547</v>
      </c>
      <c r="AO121">
        <v>0.16993020400430547</v>
      </c>
      <c r="AP121">
        <v>0.16993020400430547</v>
      </c>
      <c r="AQ121">
        <v>0.16993020400430547</v>
      </c>
      <c r="AR121">
        <v>0.16993020400430547</v>
      </c>
      <c r="AS121">
        <v>0.16993020400430547</v>
      </c>
      <c r="AT121">
        <v>0.16993020400430547</v>
      </c>
      <c r="AU121">
        <v>0.16993020400430547</v>
      </c>
      <c r="AV121">
        <v>0.16993020400430547</v>
      </c>
      <c r="AW121">
        <v>0.16993020400430547</v>
      </c>
      <c r="AX121">
        <v>0.16993020400430547</v>
      </c>
      <c r="AY121">
        <v>0.16993020400430547</v>
      </c>
      <c r="AZ121">
        <v>0.16993020400430547</v>
      </c>
      <c r="BA121">
        <v>0.16993020400430547</v>
      </c>
      <c r="BB121">
        <v>0.16993020400430547</v>
      </c>
      <c r="BC121">
        <v>0.16993020400430547</v>
      </c>
      <c r="BD121">
        <v>0.16993020400430547</v>
      </c>
      <c r="BE121">
        <v>0.16993020400430547</v>
      </c>
      <c r="BF121">
        <v>0.16669751017228979</v>
      </c>
      <c r="BG121">
        <v>0.16440844960910583</v>
      </c>
      <c r="BH121">
        <v>0.15473935095107122</v>
      </c>
      <c r="BI121">
        <v>0.14450796400581564</v>
      </c>
      <c r="BJ121">
        <v>0.11792395212446399</v>
      </c>
      <c r="BK121">
        <v>7.9458903869633321E-2</v>
      </c>
      <c r="BL121">
        <v>4.9725074555019663E-2</v>
      </c>
      <c r="BM121">
        <v>2.5450912298418966E-2</v>
      </c>
      <c r="BN121">
        <v>1.6497838651168013E-2</v>
      </c>
      <c r="BO121">
        <v>6.5822284171266968E-3</v>
      </c>
      <c r="BP121">
        <v>0</v>
      </c>
      <c r="BQ121">
        <v>0</v>
      </c>
      <c r="BR121">
        <v>0</v>
      </c>
      <c r="BS121">
        <v>0</v>
      </c>
      <c r="BT121">
        <v>2.5463158616219894E-3</v>
      </c>
      <c r="BU121">
        <v>0</v>
      </c>
    </row>
    <row r="122" spans="1:73" x14ac:dyDescent="0.25">
      <c r="A122">
        <v>1033</v>
      </c>
      <c r="B122">
        <v>391.55111996658059</v>
      </c>
      <c r="C122">
        <v>1.0651226812241094E-3</v>
      </c>
      <c r="D122">
        <v>-40</v>
      </c>
      <c r="E122">
        <v>476.5</v>
      </c>
      <c r="F122">
        <v>-556.5</v>
      </c>
      <c r="G122">
        <v>0</v>
      </c>
      <c r="H122">
        <v>0</v>
      </c>
      <c r="I122">
        <v>0</v>
      </c>
      <c r="J122">
        <v>0</v>
      </c>
      <c r="K122">
        <v>3.4111766686501172E-3</v>
      </c>
      <c r="L122">
        <v>1.98114773337454E-2</v>
      </c>
      <c r="M122">
        <v>2.5832822268065703E-2</v>
      </c>
      <c r="N122">
        <v>4.8530414878395357E-2</v>
      </c>
      <c r="O122">
        <v>8.1630769322365765E-2</v>
      </c>
      <c r="P122">
        <v>0.11239409534124174</v>
      </c>
      <c r="Q122">
        <v>0.1415262184768544</v>
      </c>
      <c r="R122">
        <v>0.15487461793173607</v>
      </c>
      <c r="S122">
        <v>0.16261692534592467</v>
      </c>
      <c r="T122">
        <v>0.16833136584674574</v>
      </c>
      <c r="U122">
        <v>0.17099532668552958</v>
      </c>
      <c r="V122">
        <v>0.17099532668552958</v>
      </c>
      <c r="W122">
        <v>0.17099532668552958</v>
      </c>
      <c r="X122">
        <v>0.17099532668552958</v>
      </c>
      <c r="Y122">
        <v>0.17099532668552958</v>
      </c>
      <c r="Z122">
        <v>0.17099532668552958</v>
      </c>
      <c r="AA122">
        <v>0.17099532668552958</v>
      </c>
      <c r="AB122">
        <v>0.17099532668552958</v>
      </c>
      <c r="AC122">
        <v>0.17099532668552958</v>
      </c>
      <c r="AD122">
        <v>0.17099532668552958</v>
      </c>
      <c r="AE122">
        <v>0.17099532668552958</v>
      </c>
      <c r="AF122">
        <v>0.17099532668552958</v>
      </c>
      <c r="AG122">
        <v>0.17099532668552958</v>
      </c>
      <c r="AH122">
        <v>0.17099532668552958</v>
      </c>
      <c r="AI122">
        <v>0.17099532668552958</v>
      </c>
      <c r="AJ122">
        <v>0.17099532668552958</v>
      </c>
      <c r="AK122">
        <v>0.17099532668552958</v>
      </c>
      <c r="AL122">
        <v>0.17099532668552958</v>
      </c>
      <c r="AM122">
        <v>0.17099532668552958</v>
      </c>
      <c r="AN122">
        <v>0.17099532668552958</v>
      </c>
      <c r="AO122">
        <v>0.17099532668552958</v>
      </c>
      <c r="AP122">
        <v>0.17099532668552958</v>
      </c>
      <c r="AQ122">
        <v>0.17099532668552958</v>
      </c>
      <c r="AR122">
        <v>0.17099532668552958</v>
      </c>
      <c r="AS122">
        <v>0.17099532668552958</v>
      </c>
      <c r="AT122">
        <v>0.17099532668552958</v>
      </c>
      <c r="AU122">
        <v>0.17099532668552958</v>
      </c>
      <c r="AV122">
        <v>0.17099532668552958</v>
      </c>
      <c r="AW122">
        <v>0.17099532668552958</v>
      </c>
      <c r="AX122">
        <v>0.17099532668552958</v>
      </c>
      <c r="AY122">
        <v>0.17099532668552958</v>
      </c>
      <c r="AZ122">
        <v>0.17099532668552958</v>
      </c>
      <c r="BA122">
        <v>0.17099532668552958</v>
      </c>
      <c r="BB122">
        <v>0.17099532668552958</v>
      </c>
      <c r="BC122">
        <v>0.17099532668552958</v>
      </c>
      <c r="BD122">
        <v>0.17099532668552958</v>
      </c>
      <c r="BE122">
        <v>0.16993020400430547</v>
      </c>
      <c r="BF122">
        <v>0.16669751017228979</v>
      </c>
      <c r="BG122">
        <v>0.16440844960910583</v>
      </c>
      <c r="BH122">
        <v>0.15473935095107122</v>
      </c>
      <c r="BI122">
        <v>0.14450796400581564</v>
      </c>
      <c r="BJ122">
        <v>0.11792395212446399</v>
      </c>
      <c r="BK122">
        <v>7.9458903869633321E-2</v>
      </c>
      <c r="BL122">
        <v>4.9725074555019663E-2</v>
      </c>
      <c r="BM122">
        <v>2.5450912298418966E-2</v>
      </c>
      <c r="BN122">
        <v>1.6497838651168013E-2</v>
      </c>
      <c r="BO122">
        <v>6.5822284171266968E-3</v>
      </c>
      <c r="BP122">
        <v>0</v>
      </c>
      <c r="BQ122">
        <v>0</v>
      </c>
      <c r="BR122">
        <v>0</v>
      </c>
      <c r="BS122">
        <v>0</v>
      </c>
      <c r="BT122">
        <v>4.5502394771536614E-3</v>
      </c>
      <c r="BU122">
        <v>0</v>
      </c>
    </row>
    <row r="123" spans="1:73" x14ac:dyDescent="0.25">
      <c r="A123">
        <v>1033</v>
      </c>
      <c r="B123">
        <v>403.97370625542004</v>
      </c>
      <c r="C123">
        <v>1.0989154039133865E-3</v>
      </c>
      <c r="D123">
        <v>-30</v>
      </c>
      <c r="E123">
        <v>486.5</v>
      </c>
      <c r="F123">
        <v>-546.5</v>
      </c>
      <c r="G123">
        <v>0</v>
      </c>
      <c r="H123">
        <v>0</v>
      </c>
      <c r="I123">
        <v>0</v>
      </c>
      <c r="J123">
        <v>0</v>
      </c>
      <c r="K123">
        <v>3.4111766686501172E-3</v>
      </c>
      <c r="L123">
        <v>1.98114773337454E-2</v>
      </c>
      <c r="M123">
        <v>2.5832822268065703E-2</v>
      </c>
      <c r="N123">
        <v>4.8530414878395357E-2</v>
      </c>
      <c r="O123">
        <v>8.1630769322365765E-2</v>
      </c>
      <c r="P123">
        <v>0.11239409534124174</v>
      </c>
      <c r="Q123">
        <v>0.1415262184768544</v>
      </c>
      <c r="R123">
        <v>0.15487461793173607</v>
      </c>
      <c r="S123">
        <v>0.16371584074983805</v>
      </c>
      <c r="T123">
        <v>0.16943028125065912</v>
      </c>
      <c r="U123">
        <v>0.17209424208944296</v>
      </c>
      <c r="V123">
        <v>0.17209424208944296</v>
      </c>
      <c r="W123">
        <v>0.17209424208944296</v>
      </c>
      <c r="X123">
        <v>0.17209424208944296</v>
      </c>
      <c r="Y123">
        <v>0.17209424208944296</v>
      </c>
      <c r="Z123">
        <v>0.17209424208944296</v>
      </c>
      <c r="AA123">
        <v>0.17209424208944296</v>
      </c>
      <c r="AB123">
        <v>0.17209424208944296</v>
      </c>
      <c r="AC123">
        <v>0.17209424208944296</v>
      </c>
      <c r="AD123">
        <v>0.17209424208944296</v>
      </c>
      <c r="AE123">
        <v>0.17209424208944296</v>
      </c>
      <c r="AF123">
        <v>0.17209424208944296</v>
      </c>
      <c r="AG123">
        <v>0.17209424208944296</v>
      </c>
      <c r="AH123">
        <v>0.17209424208944296</v>
      </c>
      <c r="AI123">
        <v>0.17209424208944296</v>
      </c>
      <c r="AJ123">
        <v>0.17209424208944296</v>
      </c>
      <c r="AK123">
        <v>0.17209424208944296</v>
      </c>
      <c r="AL123">
        <v>0.17209424208944296</v>
      </c>
      <c r="AM123">
        <v>0.17209424208944296</v>
      </c>
      <c r="AN123">
        <v>0.17209424208944296</v>
      </c>
      <c r="AO123">
        <v>0.17209424208944296</v>
      </c>
      <c r="AP123">
        <v>0.17209424208944296</v>
      </c>
      <c r="AQ123">
        <v>0.17209424208944296</v>
      </c>
      <c r="AR123">
        <v>0.17209424208944296</v>
      </c>
      <c r="AS123">
        <v>0.17209424208944296</v>
      </c>
      <c r="AT123">
        <v>0.17209424208944296</v>
      </c>
      <c r="AU123">
        <v>0.17209424208944296</v>
      </c>
      <c r="AV123">
        <v>0.17209424208944296</v>
      </c>
      <c r="AW123">
        <v>0.17209424208944296</v>
      </c>
      <c r="AX123">
        <v>0.17209424208944296</v>
      </c>
      <c r="AY123">
        <v>0.17209424208944296</v>
      </c>
      <c r="AZ123">
        <v>0.17209424208944296</v>
      </c>
      <c r="BA123">
        <v>0.17209424208944296</v>
      </c>
      <c r="BB123">
        <v>0.17209424208944296</v>
      </c>
      <c r="BC123">
        <v>0.17209424208944296</v>
      </c>
      <c r="BD123">
        <v>0.17209424208944296</v>
      </c>
      <c r="BE123">
        <v>0.17102911940821885</v>
      </c>
      <c r="BF123">
        <v>0.16669751017228979</v>
      </c>
      <c r="BG123">
        <v>0.16440844960910583</v>
      </c>
      <c r="BH123">
        <v>0.15473935095107122</v>
      </c>
      <c r="BI123">
        <v>0.14450796400581564</v>
      </c>
      <c r="BJ123">
        <v>0.11792395212446399</v>
      </c>
      <c r="BK123">
        <v>7.9458903869633321E-2</v>
      </c>
      <c r="BL123">
        <v>4.9725074555019663E-2</v>
      </c>
      <c r="BM123">
        <v>2.5450912298418966E-2</v>
      </c>
      <c r="BN123">
        <v>1.6497838651168013E-2</v>
      </c>
      <c r="BO123">
        <v>6.5822284171266968E-3</v>
      </c>
      <c r="BP123">
        <v>0</v>
      </c>
      <c r="BQ123">
        <v>0</v>
      </c>
      <c r="BR123">
        <v>0</v>
      </c>
      <c r="BS123">
        <v>0</v>
      </c>
      <c r="BT123">
        <v>2.5463158616219894E-3</v>
      </c>
      <c r="BU123">
        <v>0</v>
      </c>
    </row>
    <row r="124" spans="1:73" x14ac:dyDescent="0.25">
      <c r="A124">
        <v>1027</v>
      </c>
      <c r="B124">
        <v>403.02896249675291</v>
      </c>
      <c r="C124">
        <v>1.0963454508370496E-3</v>
      </c>
      <c r="D124">
        <v>-20</v>
      </c>
      <c r="E124">
        <v>493.5</v>
      </c>
      <c r="F124">
        <v>-533.5</v>
      </c>
      <c r="G124">
        <v>0</v>
      </c>
      <c r="H124">
        <v>0</v>
      </c>
      <c r="I124">
        <v>0</v>
      </c>
      <c r="J124">
        <v>0</v>
      </c>
      <c r="K124">
        <v>3.4111766686501172E-3</v>
      </c>
      <c r="L124">
        <v>1.98114773337454E-2</v>
      </c>
      <c r="M124">
        <v>2.5832822268065703E-2</v>
      </c>
      <c r="N124">
        <v>4.8530414878395357E-2</v>
      </c>
      <c r="O124">
        <v>8.1630769322365765E-2</v>
      </c>
      <c r="P124">
        <v>0.11239409534124174</v>
      </c>
      <c r="Q124">
        <v>0.1415262184768544</v>
      </c>
      <c r="R124">
        <v>0.15487461793173607</v>
      </c>
      <c r="S124">
        <v>0.16371584074983805</v>
      </c>
      <c r="T124">
        <v>0.17052662670149618</v>
      </c>
      <c r="U124">
        <v>0.17319058754028002</v>
      </c>
      <c r="V124">
        <v>0.17319058754028002</v>
      </c>
      <c r="W124">
        <v>0.17319058754028002</v>
      </c>
      <c r="X124">
        <v>0.17319058754028002</v>
      </c>
      <c r="Y124">
        <v>0.17319058754028002</v>
      </c>
      <c r="Z124">
        <v>0.17319058754028002</v>
      </c>
      <c r="AA124">
        <v>0.17319058754028002</v>
      </c>
      <c r="AB124">
        <v>0.17319058754028002</v>
      </c>
      <c r="AC124">
        <v>0.17319058754028002</v>
      </c>
      <c r="AD124">
        <v>0.17319058754028002</v>
      </c>
      <c r="AE124">
        <v>0.17319058754028002</v>
      </c>
      <c r="AF124">
        <v>0.17319058754028002</v>
      </c>
      <c r="AG124">
        <v>0.17319058754028002</v>
      </c>
      <c r="AH124">
        <v>0.17319058754028002</v>
      </c>
      <c r="AI124">
        <v>0.17319058754028002</v>
      </c>
      <c r="AJ124">
        <v>0.17319058754028002</v>
      </c>
      <c r="AK124">
        <v>0.17319058754028002</v>
      </c>
      <c r="AL124">
        <v>0.17319058754028002</v>
      </c>
      <c r="AM124">
        <v>0.17319058754028002</v>
      </c>
      <c r="AN124">
        <v>0.17319058754028002</v>
      </c>
      <c r="AO124">
        <v>0.17319058754028002</v>
      </c>
      <c r="AP124">
        <v>0.17319058754028002</v>
      </c>
      <c r="AQ124">
        <v>0.17319058754028002</v>
      </c>
      <c r="AR124">
        <v>0.17319058754028002</v>
      </c>
      <c r="AS124">
        <v>0.17319058754028002</v>
      </c>
      <c r="AT124">
        <v>0.17319058754028002</v>
      </c>
      <c r="AU124">
        <v>0.17319058754028002</v>
      </c>
      <c r="AV124">
        <v>0.17319058754028002</v>
      </c>
      <c r="AW124">
        <v>0.17319058754028002</v>
      </c>
      <c r="AX124">
        <v>0.17319058754028002</v>
      </c>
      <c r="AY124">
        <v>0.17319058754028002</v>
      </c>
      <c r="AZ124">
        <v>0.17319058754028002</v>
      </c>
      <c r="BA124">
        <v>0.17319058754028002</v>
      </c>
      <c r="BB124">
        <v>0.17319058754028002</v>
      </c>
      <c r="BC124">
        <v>0.17319058754028002</v>
      </c>
      <c r="BD124">
        <v>0.17319058754028002</v>
      </c>
      <c r="BE124">
        <v>0.17212546485905592</v>
      </c>
      <c r="BF124">
        <v>0.16669751017228979</v>
      </c>
      <c r="BG124">
        <v>0.16440844960910583</v>
      </c>
      <c r="BH124">
        <v>0.15473935095107122</v>
      </c>
      <c r="BI124">
        <v>0.14450796400581564</v>
      </c>
      <c r="BJ124">
        <v>0.11792395212446399</v>
      </c>
      <c r="BK124">
        <v>7.9458903869633321E-2</v>
      </c>
      <c r="BL124">
        <v>4.9725074555019663E-2</v>
      </c>
      <c r="BM124">
        <v>2.5450912298418966E-2</v>
      </c>
      <c r="BN124">
        <v>1.6497838651168013E-2</v>
      </c>
      <c r="BO124">
        <v>6.5822284171266968E-3</v>
      </c>
      <c r="BP124">
        <v>0</v>
      </c>
      <c r="BQ124">
        <v>0</v>
      </c>
      <c r="BR124">
        <v>0</v>
      </c>
      <c r="BS124">
        <v>0</v>
      </c>
      <c r="BT124">
        <v>1.2502271301777501E-3</v>
      </c>
      <c r="BU124">
        <v>0</v>
      </c>
    </row>
    <row r="125" spans="1:73" x14ac:dyDescent="0.25">
      <c r="A125">
        <v>1033</v>
      </c>
      <c r="B125">
        <v>398.27858080969935</v>
      </c>
      <c r="C125">
        <v>1.0834231553273745E-3</v>
      </c>
      <c r="D125">
        <v>-10</v>
      </c>
      <c r="E125">
        <v>506.5</v>
      </c>
      <c r="F125">
        <v>-526.5</v>
      </c>
      <c r="G125">
        <v>0</v>
      </c>
      <c r="H125">
        <v>0</v>
      </c>
      <c r="I125">
        <v>0</v>
      </c>
      <c r="J125">
        <v>0</v>
      </c>
      <c r="K125">
        <v>3.4111766686501172E-3</v>
      </c>
      <c r="L125">
        <v>1.98114773337454E-2</v>
      </c>
      <c r="M125">
        <v>2.5832822268065703E-2</v>
      </c>
      <c r="N125">
        <v>4.8530414878395357E-2</v>
      </c>
      <c r="O125">
        <v>8.1630769322365765E-2</v>
      </c>
      <c r="P125">
        <v>0.11239409534124174</v>
      </c>
      <c r="Q125">
        <v>0.1415262184768544</v>
      </c>
      <c r="R125">
        <v>0.15487461793173607</v>
      </c>
      <c r="S125">
        <v>0.16371584074983805</v>
      </c>
      <c r="T125">
        <v>0.17161004985682354</v>
      </c>
      <c r="U125">
        <v>0.17427401069560738</v>
      </c>
      <c r="V125">
        <v>0.17427401069560738</v>
      </c>
      <c r="W125">
        <v>0.17427401069560738</v>
      </c>
      <c r="X125">
        <v>0.17427401069560738</v>
      </c>
      <c r="Y125">
        <v>0.17427401069560738</v>
      </c>
      <c r="Z125">
        <v>0.17427401069560738</v>
      </c>
      <c r="AA125">
        <v>0.17427401069560738</v>
      </c>
      <c r="AB125">
        <v>0.17427401069560738</v>
      </c>
      <c r="AC125">
        <v>0.17427401069560738</v>
      </c>
      <c r="AD125">
        <v>0.17427401069560738</v>
      </c>
      <c r="AE125">
        <v>0.17427401069560738</v>
      </c>
      <c r="AF125">
        <v>0.17427401069560738</v>
      </c>
      <c r="AG125">
        <v>0.17427401069560738</v>
      </c>
      <c r="AH125">
        <v>0.17427401069560738</v>
      </c>
      <c r="AI125">
        <v>0.17427401069560738</v>
      </c>
      <c r="AJ125">
        <v>0.17427401069560738</v>
      </c>
      <c r="AK125">
        <v>0.17427401069560738</v>
      </c>
      <c r="AL125">
        <v>0.17427401069560738</v>
      </c>
      <c r="AM125">
        <v>0.17427401069560738</v>
      </c>
      <c r="AN125">
        <v>0.17427401069560738</v>
      </c>
      <c r="AO125">
        <v>0.17427401069560738</v>
      </c>
      <c r="AP125">
        <v>0.17427401069560738</v>
      </c>
      <c r="AQ125">
        <v>0.17427401069560738</v>
      </c>
      <c r="AR125">
        <v>0.17427401069560738</v>
      </c>
      <c r="AS125">
        <v>0.17427401069560738</v>
      </c>
      <c r="AT125">
        <v>0.17427401069560738</v>
      </c>
      <c r="AU125">
        <v>0.17427401069560738</v>
      </c>
      <c r="AV125">
        <v>0.17427401069560738</v>
      </c>
      <c r="AW125">
        <v>0.17427401069560738</v>
      </c>
      <c r="AX125">
        <v>0.17427401069560738</v>
      </c>
      <c r="AY125">
        <v>0.17427401069560738</v>
      </c>
      <c r="AZ125">
        <v>0.17427401069560738</v>
      </c>
      <c r="BA125">
        <v>0.17427401069560738</v>
      </c>
      <c r="BB125">
        <v>0.17427401069560738</v>
      </c>
      <c r="BC125">
        <v>0.17427401069560738</v>
      </c>
      <c r="BD125">
        <v>0.17427401069560738</v>
      </c>
      <c r="BE125">
        <v>0.17320888801438328</v>
      </c>
      <c r="BF125">
        <v>0.16669751017228979</v>
      </c>
      <c r="BG125">
        <v>0.16440844960910583</v>
      </c>
      <c r="BH125">
        <v>0.15473935095107122</v>
      </c>
      <c r="BI125">
        <v>0.14450796400581564</v>
      </c>
      <c r="BJ125">
        <v>0.11792395212446399</v>
      </c>
      <c r="BK125">
        <v>7.9458903869633321E-2</v>
      </c>
      <c r="BL125">
        <v>4.9725074555019663E-2</v>
      </c>
      <c r="BM125">
        <v>2.5450912298418966E-2</v>
      </c>
      <c r="BN125">
        <v>1.6497838651168013E-2</v>
      </c>
      <c r="BO125">
        <v>6.5822284171266968E-3</v>
      </c>
      <c r="BP125">
        <v>0</v>
      </c>
      <c r="BQ125">
        <v>0</v>
      </c>
      <c r="BR125">
        <v>0</v>
      </c>
      <c r="BS125">
        <v>0</v>
      </c>
      <c r="BT125">
        <v>5.5233319786163193E-4</v>
      </c>
      <c r="BU125">
        <v>4.8871272723829962E-4</v>
      </c>
    </row>
    <row r="126" spans="1:73" x14ac:dyDescent="0.25">
      <c r="A126">
        <v>1033</v>
      </c>
      <c r="B126">
        <v>401.60758653585458</v>
      </c>
      <c r="C126">
        <v>1.0924789320166494E-3</v>
      </c>
      <c r="D126">
        <v>0</v>
      </c>
      <c r="E126">
        <v>516.5</v>
      </c>
      <c r="F126">
        <v>-516.5</v>
      </c>
      <c r="G126">
        <v>0</v>
      </c>
      <c r="H126">
        <v>0</v>
      </c>
      <c r="I126">
        <v>0</v>
      </c>
      <c r="J126">
        <v>0</v>
      </c>
      <c r="K126">
        <v>3.4111766686501172E-3</v>
      </c>
      <c r="L126">
        <v>1.98114773337454E-2</v>
      </c>
      <c r="M126">
        <v>2.5832822268065703E-2</v>
      </c>
      <c r="N126">
        <v>4.8530414878395357E-2</v>
      </c>
      <c r="O126">
        <v>8.1630769322365765E-2</v>
      </c>
      <c r="P126">
        <v>0.11239409534124174</v>
      </c>
      <c r="Q126">
        <v>0.1415262184768544</v>
      </c>
      <c r="R126">
        <v>0.15487461793173607</v>
      </c>
      <c r="S126">
        <v>0.16371584074983805</v>
      </c>
      <c r="T126">
        <v>0.17270252878884018</v>
      </c>
      <c r="U126">
        <v>0.17536648962762402</v>
      </c>
      <c r="V126">
        <v>0.17536648962762402</v>
      </c>
      <c r="W126">
        <v>0.17536648962762402</v>
      </c>
      <c r="X126">
        <v>0.17536648962762402</v>
      </c>
      <c r="Y126">
        <v>0.17536648962762402</v>
      </c>
      <c r="Z126">
        <v>0.17536648962762402</v>
      </c>
      <c r="AA126">
        <v>0.17536648962762402</v>
      </c>
      <c r="AB126">
        <v>0.17536648962762402</v>
      </c>
      <c r="AC126">
        <v>0.17536648962762402</v>
      </c>
      <c r="AD126">
        <v>0.17536648962762402</v>
      </c>
      <c r="AE126">
        <v>0.17536648962762402</v>
      </c>
      <c r="AF126">
        <v>0.17536648962762402</v>
      </c>
      <c r="AG126">
        <v>0.17536648962762402</v>
      </c>
      <c r="AH126">
        <v>0.17536648962762402</v>
      </c>
      <c r="AI126">
        <v>0.17536648962762402</v>
      </c>
      <c r="AJ126">
        <v>0.17536648962762402</v>
      </c>
      <c r="AK126">
        <v>0.17536648962762402</v>
      </c>
      <c r="AL126">
        <v>0.17536648962762402</v>
      </c>
      <c r="AM126">
        <v>0.17536648962762402</v>
      </c>
      <c r="AN126">
        <v>0.17536648962762402</v>
      </c>
      <c r="AO126">
        <v>0.17536648962762402</v>
      </c>
      <c r="AP126">
        <v>0.17536648962762402</v>
      </c>
      <c r="AQ126">
        <v>0.17536648962762402</v>
      </c>
      <c r="AR126">
        <v>0.17536648962762402</v>
      </c>
      <c r="AS126">
        <v>0.17536648962762402</v>
      </c>
      <c r="AT126">
        <v>0.17536648962762402</v>
      </c>
      <c r="AU126">
        <v>0.17536648962762402</v>
      </c>
      <c r="AV126">
        <v>0.17536648962762402</v>
      </c>
      <c r="AW126">
        <v>0.17536648962762402</v>
      </c>
      <c r="AX126">
        <v>0.17536648962762402</v>
      </c>
      <c r="AY126">
        <v>0.17536648962762402</v>
      </c>
      <c r="AZ126">
        <v>0.17536648962762402</v>
      </c>
      <c r="BA126">
        <v>0.17536648962762402</v>
      </c>
      <c r="BB126">
        <v>0.17536648962762402</v>
      </c>
      <c r="BC126">
        <v>0.17536648962762402</v>
      </c>
      <c r="BD126">
        <v>0.17536648962762402</v>
      </c>
      <c r="BE126">
        <v>0.17430136694639992</v>
      </c>
      <c r="BF126">
        <v>0.16778998910430643</v>
      </c>
      <c r="BG126">
        <v>0.16440844960910583</v>
      </c>
      <c r="BH126">
        <v>0.15473935095107122</v>
      </c>
      <c r="BI126">
        <v>0.14450796400581564</v>
      </c>
      <c r="BJ126">
        <v>0.11792395212446399</v>
      </c>
      <c r="BK126">
        <v>7.9458903869633321E-2</v>
      </c>
      <c r="BL126">
        <v>4.9725074555019663E-2</v>
      </c>
      <c r="BM126">
        <v>2.5450912298418966E-2</v>
      </c>
      <c r="BN126">
        <v>1.6497838651168013E-2</v>
      </c>
      <c r="BO126">
        <v>6.5822284171266968E-3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8.8733648518146691E-4</v>
      </c>
    </row>
    <row r="127" spans="1:73" x14ac:dyDescent="0.25">
      <c r="A127">
        <v>1084</v>
      </c>
      <c r="B127">
        <v>611.86771836058608</v>
      </c>
      <c r="C127">
        <v>1.6644421417829946E-3</v>
      </c>
      <c r="D127">
        <v>10</v>
      </c>
      <c r="E127">
        <v>552</v>
      </c>
      <c r="F127">
        <v>-532</v>
      </c>
      <c r="G127">
        <v>0</v>
      </c>
      <c r="H127">
        <v>0</v>
      </c>
      <c r="I127">
        <v>0</v>
      </c>
      <c r="J127">
        <v>0</v>
      </c>
      <c r="K127">
        <v>3.4111766686501172E-3</v>
      </c>
      <c r="L127">
        <v>1.98114773337454E-2</v>
      </c>
      <c r="M127">
        <v>2.5832822268065703E-2</v>
      </c>
      <c r="N127">
        <v>4.8530414878395357E-2</v>
      </c>
      <c r="O127">
        <v>8.1630769322365765E-2</v>
      </c>
      <c r="P127">
        <v>0.11239409534124174</v>
      </c>
      <c r="Q127">
        <v>0.1415262184768544</v>
      </c>
      <c r="R127">
        <v>0.15487461793173607</v>
      </c>
      <c r="S127">
        <v>0.16371584074983805</v>
      </c>
      <c r="T127">
        <v>0.17436697093062317</v>
      </c>
      <c r="U127">
        <v>0.17703093176940701</v>
      </c>
      <c r="V127">
        <v>0.17703093176940701</v>
      </c>
      <c r="W127">
        <v>0.17703093176940701</v>
      </c>
      <c r="X127">
        <v>0.17703093176940701</v>
      </c>
      <c r="Y127">
        <v>0.17703093176940701</v>
      </c>
      <c r="Z127">
        <v>0.17703093176940701</v>
      </c>
      <c r="AA127">
        <v>0.17703093176940701</v>
      </c>
      <c r="AB127">
        <v>0.17703093176940701</v>
      </c>
      <c r="AC127">
        <v>0.17703093176940701</v>
      </c>
      <c r="AD127">
        <v>0.17703093176940701</v>
      </c>
      <c r="AE127">
        <v>0.17703093176940701</v>
      </c>
      <c r="AF127">
        <v>0.17703093176940701</v>
      </c>
      <c r="AG127">
        <v>0.17703093176940701</v>
      </c>
      <c r="AH127">
        <v>0.17703093176940701</v>
      </c>
      <c r="AI127">
        <v>0.17703093176940701</v>
      </c>
      <c r="AJ127">
        <v>0.17703093176940701</v>
      </c>
      <c r="AK127">
        <v>0.17703093176940701</v>
      </c>
      <c r="AL127">
        <v>0.17703093176940701</v>
      </c>
      <c r="AM127">
        <v>0.17703093176940701</v>
      </c>
      <c r="AN127">
        <v>0.17703093176940701</v>
      </c>
      <c r="AO127">
        <v>0.17703093176940701</v>
      </c>
      <c r="AP127">
        <v>0.17703093176940701</v>
      </c>
      <c r="AQ127">
        <v>0.17703093176940701</v>
      </c>
      <c r="AR127">
        <v>0.17703093176940701</v>
      </c>
      <c r="AS127">
        <v>0.17703093176940701</v>
      </c>
      <c r="AT127">
        <v>0.17703093176940701</v>
      </c>
      <c r="AU127">
        <v>0.17703093176940701</v>
      </c>
      <c r="AV127">
        <v>0.17703093176940701</v>
      </c>
      <c r="AW127">
        <v>0.17703093176940701</v>
      </c>
      <c r="AX127">
        <v>0.17703093176940701</v>
      </c>
      <c r="AY127">
        <v>0.17703093176940701</v>
      </c>
      <c r="AZ127">
        <v>0.17703093176940701</v>
      </c>
      <c r="BA127">
        <v>0.17703093176940701</v>
      </c>
      <c r="BB127">
        <v>0.17703093176940701</v>
      </c>
      <c r="BC127">
        <v>0.17703093176940701</v>
      </c>
      <c r="BD127">
        <v>0.17703093176940701</v>
      </c>
      <c r="BE127">
        <v>0.17596580908818291</v>
      </c>
      <c r="BF127">
        <v>0.16945443124608942</v>
      </c>
      <c r="BG127">
        <v>0.16607289175088882</v>
      </c>
      <c r="BH127">
        <v>0.15473935095107122</v>
      </c>
      <c r="BI127">
        <v>0.14450796400581564</v>
      </c>
      <c r="BJ127">
        <v>0.11792395212446399</v>
      </c>
      <c r="BK127">
        <v>7.9458903869633321E-2</v>
      </c>
      <c r="BL127">
        <v>4.9725074555019663E-2</v>
      </c>
      <c r="BM127">
        <v>2.5450912298418966E-2</v>
      </c>
      <c r="BN127">
        <v>1.6497838651168013E-2</v>
      </c>
      <c r="BO127">
        <v>6.5822284171266968E-3</v>
      </c>
      <c r="BP127">
        <v>0</v>
      </c>
      <c r="BQ127">
        <v>0</v>
      </c>
      <c r="BR127">
        <v>0</v>
      </c>
      <c r="BS127">
        <v>0</v>
      </c>
      <c r="BT127">
        <v>1.1006784303957129E-3</v>
      </c>
      <c r="BU127">
        <v>8.1232164896075099E-3</v>
      </c>
    </row>
    <row r="128" spans="1:73" x14ac:dyDescent="0.25">
      <c r="A128">
        <v>1084</v>
      </c>
      <c r="B128">
        <v>560.34334695316738</v>
      </c>
      <c r="C128">
        <v>1.5242822141941252E-3</v>
      </c>
      <c r="D128">
        <v>20</v>
      </c>
      <c r="E128">
        <v>562</v>
      </c>
      <c r="F128">
        <v>-522</v>
      </c>
      <c r="G128">
        <v>0</v>
      </c>
      <c r="H128">
        <v>0</v>
      </c>
      <c r="I128">
        <v>0</v>
      </c>
      <c r="J128">
        <v>0</v>
      </c>
      <c r="K128">
        <v>3.4111766686501172E-3</v>
      </c>
      <c r="L128">
        <v>1.98114773337454E-2</v>
      </c>
      <c r="M128">
        <v>2.5832822268065703E-2</v>
      </c>
      <c r="N128">
        <v>4.8530414878395357E-2</v>
      </c>
      <c r="O128">
        <v>8.1630769322365765E-2</v>
      </c>
      <c r="P128">
        <v>0.11239409534124174</v>
      </c>
      <c r="Q128">
        <v>0.1415262184768544</v>
      </c>
      <c r="R128">
        <v>0.15487461793173607</v>
      </c>
      <c r="S128">
        <v>0.16371584074983805</v>
      </c>
      <c r="T128">
        <v>0.17589125314481729</v>
      </c>
      <c r="U128">
        <v>0.17855521398360114</v>
      </c>
      <c r="V128">
        <v>0.17855521398360114</v>
      </c>
      <c r="W128">
        <v>0.17855521398360114</v>
      </c>
      <c r="X128">
        <v>0.17855521398360114</v>
      </c>
      <c r="Y128">
        <v>0.17855521398360114</v>
      </c>
      <c r="Z128">
        <v>0.17855521398360114</v>
      </c>
      <c r="AA128">
        <v>0.17855521398360114</v>
      </c>
      <c r="AB128">
        <v>0.17855521398360114</v>
      </c>
      <c r="AC128">
        <v>0.17855521398360114</v>
      </c>
      <c r="AD128">
        <v>0.17855521398360114</v>
      </c>
      <c r="AE128">
        <v>0.17855521398360114</v>
      </c>
      <c r="AF128">
        <v>0.17855521398360114</v>
      </c>
      <c r="AG128">
        <v>0.17855521398360114</v>
      </c>
      <c r="AH128">
        <v>0.17855521398360114</v>
      </c>
      <c r="AI128">
        <v>0.17855521398360114</v>
      </c>
      <c r="AJ128">
        <v>0.17855521398360114</v>
      </c>
      <c r="AK128">
        <v>0.17855521398360114</v>
      </c>
      <c r="AL128">
        <v>0.17855521398360114</v>
      </c>
      <c r="AM128">
        <v>0.17855521398360114</v>
      </c>
      <c r="AN128">
        <v>0.17855521398360114</v>
      </c>
      <c r="AO128">
        <v>0.17855521398360114</v>
      </c>
      <c r="AP128">
        <v>0.17855521398360114</v>
      </c>
      <c r="AQ128">
        <v>0.17855521398360114</v>
      </c>
      <c r="AR128">
        <v>0.17855521398360114</v>
      </c>
      <c r="AS128">
        <v>0.17855521398360114</v>
      </c>
      <c r="AT128">
        <v>0.17855521398360114</v>
      </c>
      <c r="AU128">
        <v>0.17855521398360114</v>
      </c>
      <c r="AV128">
        <v>0.17855521398360114</v>
      </c>
      <c r="AW128">
        <v>0.17855521398360114</v>
      </c>
      <c r="AX128">
        <v>0.17855521398360114</v>
      </c>
      <c r="AY128">
        <v>0.17855521398360114</v>
      </c>
      <c r="AZ128">
        <v>0.17855521398360114</v>
      </c>
      <c r="BA128">
        <v>0.17855521398360114</v>
      </c>
      <c r="BB128">
        <v>0.17855521398360114</v>
      </c>
      <c r="BC128">
        <v>0.17855521398360114</v>
      </c>
      <c r="BD128">
        <v>0.17855521398360114</v>
      </c>
      <c r="BE128">
        <v>0.17749009130237703</v>
      </c>
      <c r="BF128">
        <v>0.17097871346028354</v>
      </c>
      <c r="BG128">
        <v>0.16759717396508295</v>
      </c>
      <c r="BH128">
        <v>0.15626363316526534</v>
      </c>
      <c r="BI128">
        <v>0.14450796400581564</v>
      </c>
      <c r="BJ128">
        <v>0.11792395212446399</v>
      </c>
      <c r="BK128">
        <v>7.9458903869633321E-2</v>
      </c>
      <c r="BL128">
        <v>4.9725074555019663E-2</v>
      </c>
      <c r="BM128">
        <v>2.5450912298418966E-2</v>
      </c>
      <c r="BN128">
        <v>1.6497838651168013E-2</v>
      </c>
      <c r="BO128">
        <v>6.5822284171266968E-3</v>
      </c>
      <c r="BP128">
        <v>0</v>
      </c>
      <c r="BQ128">
        <v>0</v>
      </c>
      <c r="BR128">
        <v>0</v>
      </c>
      <c r="BS128">
        <v>0</v>
      </c>
      <c r="BT128">
        <v>1.0368709851554803E-4</v>
      </c>
      <c r="BU128">
        <v>9.388762707871201E-3</v>
      </c>
    </row>
    <row r="129" spans="1:73" x14ac:dyDescent="0.25">
      <c r="A129">
        <v>1084</v>
      </c>
      <c r="B129">
        <v>573.87628316180917</v>
      </c>
      <c r="C129">
        <v>1.5610953825503124E-3</v>
      </c>
      <c r="D129">
        <v>30</v>
      </c>
      <c r="E129">
        <v>572</v>
      </c>
      <c r="F129">
        <v>-512</v>
      </c>
      <c r="G129">
        <v>0</v>
      </c>
      <c r="H129">
        <v>0</v>
      </c>
      <c r="I129">
        <v>0</v>
      </c>
      <c r="J129">
        <v>0</v>
      </c>
      <c r="K129">
        <v>3.4111766686501172E-3</v>
      </c>
      <c r="L129">
        <v>1.98114773337454E-2</v>
      </c>
      <c r="M129">
        <v>2.5832822268065703E-2</v>
      </c>
      <c r="N129">
        <v>4.8530414878395357E-2</v>
      </c>
      <c r="O129">
        <v>8.1630769322365765E-2</v>
      </c>
      <c r="P129">
        <v>0.11239409534124174</v>
      </c>
      <c r="Q129">
        <v>0.1415262184768544</v>
      </c>
      <c r="R129">
        <v>0.15487461793173607</v>
      </c>
      <c r="S129">
        <v>0.16371584074983805</v>
      </c>
      <c r="T129">
        <v>0.1774523485273676</v>
      </c>
      <c r="U129">
        <v>0.18011630936615144</v>
      </c>
      <c r="V129">
        <v>0.18011630936615144</v>
      </c>
      <c r="W129">
        <v>0.18011630936615144</v>
      </c>
      <c r="X129">
        <v>0.18011630936615144</v>
      </c>
      <c r="Y129">
        <v>0.18011630936615144</v>
      </c>
      <c r="Z129">
        <v>0.18011630936615144</v>
      </c>
      <c r="AA129">
        <v>0.18011630936615144</v>
      </c>
      <c r="AB129">
        <v>0.18011630936615144</v>
      </c>
      <c r="AC129">
        <v>0.18011630936615144</v>
      </c>
      <c r="AD129">
        <v>0.18011630936615144</v>
      </c>
      <c r="AE129">
        <v>0.18011630936615144</v>
      </c>
      <c r="AF129">
        <v>0.18011630936615144</v>
      </c>
      <c r="AG129">
        <v>0.18011630936615144</v>
      </c>
      <c r="AH129">
        <v>0.18011630936615144</v>
      </c>
      <c r="AI129">
        <v>0.18011630936615144</v>
      </c>
      <c r="AJ129">
        <v>0.18011630936615144</v>
      </c>
      <c r="AK129">
        <v>0.18011630936615144</v>
      </c>
      <c r="AL129">
        <v>0.18011630936615144</v>
      </c>
      <c r="AM129">
        <v>0.18011630936615144</v>
      </c>
      <c r="AN129">
        <v>0.18011630936615144</v>
      </c>
      <c r="AO129">
        <v>0.18011630936615144</v>
      </c>
      <c r="AP129">
        <v>0.18011630936615144</v>
      </c>
      <c r="AQ129">
        <v>0.18011630936615144</v>
      </c>
      <c r="AR129">
        <v>0.18011630936615144</v>
      </c>
      <c r="AS129">
        <v>0.18011630936615144</v>
      </c>
      <c r="AT129">
        <v>0.18011630936615144</v>
      </c>
      <c r="AU129">
        <v>0.18011630936615144</v>
      </c>
      <c r="AV129">
        <v>0.18011630936615144</v>
      </c>
      <c r="AW129">
        <v>0.18011630936615144</v>
      </c>
      <c r="AX129">
        <v>0.18011630936615144</v>
      </c>
      <c r="AY129">
        <v>0.18011630936615144</v>
      </c>
      <c r="AZ129">
        <v>0.18011630936615144</v>
      </c>
      <c r="BA129">
        <v>0.18011630936615144</v>
      </c>
      <c r="BB129">
        <v>0.18011630936615144</v>
      </c>
      <c r="BC129">
        <v>0.18011630936615144</v>
      </c>
      <c r="BD129">
        <v>0.18011630936615144</v>
      </c>
      <c r="BE129">
        <v>0.17905118668492734</v>
      </c>
      <c r="BF129">
        <v>0.17253980884283385</v>
      </c>
      <c r="BG129">
        <v>0.16915826934763326</v>
      </c>
      <c r="BH129">
        <v>0.15782472854781565</v>
      </c>
      <c r="BI129">
        <v>0.14450796400581564</v>
      </c>
      <c r="BJ129">
        <v>0.11792395212446399</v>
      </c>
      <c r="BK129">
        <v>7.9458903869633321E-2</v>
      </c>
      <c r="BL129">
        <v>4.9725074555019663E-2</v>
      </c>
      <c r="BM129">
        <v>2.5450912298418966E-2</v>
      </c>
      <c r="BN129">
        <v>1.6497838651168013E-2</v>
      </c>
      <c r="BO129">
        <v>6.5822284171266968E-3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1.065430892613492E-2</v>
      </c>
    </row>
    <row r="130" spans="1:73" x14ac:dyDescent="0.25">
      <c r="A130">
        <v>1084</v>
      </c>
      <c r="B130">
        <v>584.71432641860292</v>
      </c>
      <c r="C130">
        <v>1.5905777287989564E-3</v>
      </c>
      <c r="D130">
        <v>40</v>
      </c>
      <c r="E130">
        <v>582</v>
      </c>
      <c r="F130">
        <v>-502</v>
      </c>
      <c r="G130">
        <v>0</v>
      </c>
      <c r="H130">
        <v>0</v>
      </c>
      <c r="I130">
        <v>0</v>
      </c>
      <c r="J130">
        <v>0</v>
      </c>
      <c r="K130">
        <v>3.4111766686501172E-3</v>
      </c>
      <c r="L130">
        <v>1.98114773337454E-2</v>
      </c>
      <c r="M130">
        <v>2.5832822268065703E-2</v>
      </c>
      <c r="N130">
        <v>4.8530414878395357E-2</v>
      </c>
      <c r="O130">
        <v>8.1630769322365765E-2</v>
      </c>
      <c r="P130">
        <v>0.11239409534124174</v>
      </c>
      <c r="Q130">
        <v>0.1415262184768544</v>
      </c>
      <c r="R130">
        <v>0.15487461793173607</v>
      </c>
      <c r="S130">
        <v>0.16371584074983805</v>
      </c>
      <c r="T130">
        <v>0.1774523485273676</v>
      </c>
      <c r="U130">
        <v>0.18170688709495039</v>
      </c>
      <c r="V130">
        <v>0.18170688709495039</v>
      </c>
      <c r="W130">
        <v>0.18170688709495039</v>
      </c>
      <c r="X130">
        <v>0.18170688709495039</v>
      </c>
      <c r="Y130">
        <v>0.18170688709495039</v>
      </c>
      <c r="Z130">
        <v>0.18170688709495039</v>
      </c>
      <c r="AA130">
        <v>0.18170688709495039</v>
      </c>
      <c r="AB130">
        <v>0.18170688709495039</v>
      </c>
      <c r="AC130">
        <v>0.18170688709495039</v>
      </c>
      <c r="AD130">
        <v>0.18170688709495039</v>
      </c>
      <c r="AE130">
        <v>0.18170688709495039</v>
      </c>
      <c r="AF130">
        <v>0.18170688709495039</v>
      </c>
      <c r="AG130">
        <v>0.18170688709495039</v>
      </c>
      <c r="AH130">
        <v>0.18170688709495039</v>
      </c>
      <c r="AI130">
        <v>0.18170688709495039</v>
      </c>
      <c r="AJ130">
        <v>0.18170688709495039</v>
      </c>
      <c r="AK130">
        <v>0.18170688709495039</v>
      </c>
      <c r="AL130">
        <v>0.18170688709495039</v>
      </c>
      <c r="AM130">
        <v>0.18170688709495039</v>
      </c>
      <c r="AN130">
        <v>0.18170688709495039</v>
      </c>
      <c r="AO130">
        <v>0.18170688709495039</v>
      </c>
      <c r="AP130">
        <v>0.18170688709495039</v>
      </c>
      <c r="AQ130">
        <v>0.18170688709495039</v>
      </c>
      <c r="AR130">
        <v>0.18170688709495039</v>
      </c>
      <c r="AS130">
        <v>0.18170688709495039</v>
      </c>
      <c r="AT130">
        <v>0.18170688709495039</v>
      </c>
      <c r="AU130">
        <v>0.18170688709495039</v>
      </c>
      <c r="AV130">
        <v>0.18170688709495039</v>
      </c>
      <c r="AW130">
        <v>0.18170688709495039</v>
      </c>
      <c r="AX130">
        <v>0.18170688709495039</v>
      </c>
      <c r="AY130">
        <v>0.18170688709495039</v>
      </c>
      <c r="AZ130">
        <v>0.18170688709495039</v>
      </c>
      <c r="BA130">
        <v>0.18170688709495039</v>
      </c>
      <c r="BB130">
        <v>0.18170688709495039</v>
      </c>
      <c r="BC130">
        <v>0.18170688709495039</v>
      </c>
      <c r="BD130">
        <v>0.18170688709495039</v>
      </c>
      <c r="BE130">
        <v>0.18064176441372629</v>
      </c>
      <c r="BF130">
        <v>0.17413038657163279</v>
      </c>
      <c r="BG130">
        <v>0.1707488470764322</v>
      </c>
      <c r="BH130">
        <v>0.1594153062766146</v>
      </c>
      <c r="BI130">
        <v>0.14450796400581564</v>
      </c>
      <c r="BJ130">
        <v>0.11792395212446399</v>
      </c>
      <c r="BK130">
        <v>7.9458903869633321E-2</v>
      </c>
      <c r="BL130">
        <v>4.9725074555019663E-2</v>
      </c>
      <c r="BM130">
        <v>2.5450912298418966E-2</v>
      </c>
      <c r="BN130">
        <v>1.6497838651168013E-2</v>
      </c>
      <c r="BO130">
        <v>6.5822284171266968E-3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1.418165192265794E-2</v>
      </c>
    </row>
    <row r="131" spans="1:73" x14ac:dyDescent="0.25">
      <c r="A131">
        <v>1084</v>
      </c>
      <c r="B131">
        <v>581.71282605780493</v>
      </c>
      <c r="C131">
        <v>1.5824128533868745E-3</v>
      </c>
      <c r="D131">
        <v>30</v>
      </c>
      <c r="E131">
        <v>572</v>
      </c>
      <c r="F131">
        <v>-512</v>
      </c>
      <c r="G131">
        <v>0</v>
      </c>
      <c r="H131">
        <v>0</v>
      </c>
      <c r="I131">
        <v>0</v>
      </c>
      <c r="J131">
        <v>0</v>
      </c>
      <c r="K131">
        <v>3.4111766686501172E-3</v>
      </c>
      <c r="L131">
        <v>1.98114773337454E-2</v>
      </c>
      <c r="M131">
        <v>2.5832822268065703E-2</v>
      </c>
      <c r="N131">
        <v>4.8530414878395357E-2</v>
      </c>
      <c r="O131">
        <v>8.1630769322365765E-2</v>
      </c>
      <c r="P131">
        <v>0.11239409534124174</v>
      </c>
      <c r="Q131">
        <v>0.1415262184768544</v>
      </c>
      <c r="R131">
        <v>0.15487461793173607</v>
      </c>
      <c r="S131">
        <v>0.16371584074983805</v>
      </c>
      <c r="T131">
        <v>0.17903476138075447</v>
      </c>
      <c r="U131">
        <v>0.18328929994833726</v>
      </c>
      <c r="V131">
        <v>0.18328929994833726</v>
      </c>
      <c r="W131">
        <v>0.18328929994833726</v>
      </c>
      <c r="X131">
        <v>0.18328929994833726</v>
      </c>
      <c r="Y131">
        <v>0.18328929994833726</v>
      </c>
      <c r="Z131">
        <v>0.18328929994833726</v>
      </c>
      <c r="AA131">
        <v>0.18328929994833726</v>
      </c>
      <c r="AB131">
        <v>0.18328929994833726</v>
      </c>
      <c r="AC131">
        <v>0.18328929994833726</v>
      </c>
      <c r="AD131">
        <v>0.18328929994833726</v>
      </c>
      <c r="AE131">
        <v>0.18328929994833726</v>
      </c>
      <c r="AF131">
        <v>0.18328929994833726</v>
      </c>
      <c r="AG131">
        <v>0.18328929994833726</v>
      </c>
      <c r="AH131">
        <v>0.18328929994833726</v>
      </c>
      <c r="AI131">
        <v>0.18328929994833726</v>
      </c>
      <c r="AJ131">
        <v>0.18328929994833726</v>
      </c>
      <c r="AK131">
        <v>0.18328929994833726</v>
      </c>
      <c r="AL131">
        <v>0.18328929994833726</v>
      </c>
      <c r="AM131">
        <v>0.18328929994833726</v>
      </c>
      <c r="AN131">
        <v>0.18328929994833726</v>
      </c>
      <c r="AO131">
        <v>0.18328929994833726</v>
      </c>
      <c r="AP131">
        <v>0.18328929994833726</v>
      </c>
      <c r="AQ131">
        <v>0.18328929994833726</v>
      </c>
      <c r="AR131">
        <v>0.18328929994833726</v>
      </c>
      <c r="AS131">
        <v>0.18328929994833726</v>
      </c>
      <c r="AT131">
        <v>0.18328929994833726</v>
      </c>
      <c r="AU131">
        <v>0.18328929994833726</v>
      </c>
      <c r="AV131">
        <v>0.18328929994833726</v>
      </c>
      <c r="AW131">
        <v>0.18328929994833726</v>
      </c>
      <c r="AX131">
        <v>0.18328929994833726</v>
      </c>
      <c r="AY131">
        <v>0.18328929994833726</v>
      </c>
      <c r="AZ131">
        <v>0.18328929994833726</v>
      </c>
      <c r="BA131">
        <v>0.18328929994833726</v>
      </c>
      <c r="BB131">
        <v>0.18328929994833726</v>
      </c>
      <c r="BC131">
        <v>0.18328929994833726</v>
      </c>
      <c r="BD131">
        <v>0.18328929994833726</v>
      </c>
      <c r="BE131">
        <v>0.18222417726711315</v>
      </c>
      <c r="BF131">
        <v>0.17571279942501966</v>
      </c>
      <c r="BG131">
        <v>0.17233125992981907</v>
      </c>
      <c r="BH131">
        <v>0.16099771913000147</v>
      </c>
      <c r="BI131">
        <v>0.14450796400581564</v>
      </c>
      <c r="BJ131">
        <v>0.11792395212446399</v>
      </c>
      <c r="BK131">
        <v>7.9458903869633321E-2</v>
      </c>
      <c r="BL131">
        <v>4.9725074555019663E-2</v>
      </c>
      <c r="BM131">
        <v>2.5450912298418966E-2</v>
      </c>
      <c r="BN131">
        <v>1.6497838651168013E-2</v>
      </c>
      <c r="BO131">
        <v>6.5822284171266968E-3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1.065430892613492E-2</v>
      </c>
    </row>
    <row r="132" spans="1:73" x14ac:dyDescent="0.25">
      <c r="A132">
        <v>1070</v>
      </c>
      <c r="B132">
        <v>516.78152262699632</v>
      </c>
      <c r="C132">
        <v>1.4057825221762219E-3</v>
      </c>
      <c r="D132">
        <v>20</v>
      </c>
      <c r="E132">
        <v>555</v>
      </c>
      <c r="F132">
        <v>-515</v>
      </c>
      <c r="G132">
        <v>0</v>
      </c>
      <c r="H132">
        <v>0</v>
      </c>
      <c r="I132">
        <v>0</v>
      </c>
      <c r="J132">
        <v>0</v>
      </c>
      <c r="K132">
        <v>3.4111766686501172E-3</v>
      </c>
      <c r="L132">
        <v>1.98114773337454E-2</v>
      </c>
      <c r="M132">
        <v>2.5832822268065703E-2</v>
      </c>
      <c r="N132">
        <v>4.8530414878395357E-2</v>
      </c>
      <c r="O132">
        <v>8.1630769322365765E-2</v>
      </c>
      <c r="P132">
        <v>0.11239409534124174</v>
      </c>
      <c r="Q132">
        <v>0.1415262184768544</v>
      </c>
      <c r="R132">
        <v>0.15487461793173607</v>
      </c>
      <c r="S132">
        <v>0.16371584074983805</v>
      </c>
      <c r="T132">
        <v>0.18044054390293068</v>
      </c>
      <c r="U132">
        <v>0.18469508247051347</v>
      </c>
      <c r="V132">
        <v>0.18469508247051347</v>
      </c>
      <c r="W132">
        <v>0.18469508247051347</v>
      </c>
      <c r="X132">
        <v>0.18469508247051347</v>
      </c>
      <c r="Y132">
        <v>0.18469508247051347</v>
      </c>
      <c r="Z132">
        <v>0.18469508247051347</v>
      </c>
      <c r="AA132">
        <v>0.18469508247051347</v>
      </c>
      <c r="AB132">
        <v>0.18469508247051347</v>
      </c>
      <c r="AC132">
        <v>0.18469508247051347</v>
      </c>
      <c r="AD132">
        <v>0.18469508247051347</v>
      </c>
      <c r="AE132">
        <v>0.18469508247051347</v>
      </c>
      <c r="AF132">
        <v>0.18469508247051347</v>
      </c>
      <c r="AG132">
        <v>0.18469508247051347</v>
      </c>
      <c r="AH132">
        <v>0.18469508247051347</v>
      </c>
      <c r="AI132">
        <v>0.18469508247051347</v>
      </c>
      <c r="AJ132">
        <v>0.18469508247051347</v>
      </c>
      <c r="AK132">
        <v>0.18469508247051347</v>
      </c>
      <c r="AL132">
        <v>0.18469508247051347</v>
      </c>
      <c r="AM132">
        <v>0.18469508247051347</v>
      </c>
      <c r="AN132">
        <v>0.18469508247051347</v>
      </c>
      <c r="AO132">
        <v>0.18469508247051347</v>
      </c>
      <c r="AP132">
        <v>0.18469508247051347</v>
      </c>
      <c r="AQ132">
        <v>0.18469508247051347</v>
      </c>
      <c r="AR132">
        <v>0.18469508247051347</v>
      </c>
      <c r="AS132">
        <v>0.18469508247051347</v>
      </c>
      <c r="AT132">
        <v>0.18469508247051347</v>
      </c>
      <c r="AU132">
        <v>0.18469508247051347</v>
      </c>
      <c r="AV132">
        <v>0.18469508247051347</v>
      </c>
      <c r="AW132">
        <v>0.18469508247051347</v>
      </c>
      <c r="AX132">
        <v>0.18469508247051347</v>
      </c>
      <c r="AY132">
        <v>0.18469508247051347</v>
      </c>
      <c r="AZ132">
        <v>0.18469508247051347</v>
      </c>
      <c r="BA132">
        <v>0.18469508247051347</v>
      </c>
      <c r="BB132">
        <v>0.18469508247051347</v>
      </c>
      <c r="BC132">
        <v>0.18469508247051347</v>
      </c>
      <c r="BD132">
        <v>0.18469508247051347</v>
      </c>
      <c r="BE132">
        <v>0.18362995978928937</v>
      </c>
      <c r="BF132">
        <v>0.17711858194719587</v>
      </c>
      <c r="BG132">
        <v>0.17373704245199528</v>
      </c>
      <c r="BH132">
        <v>0.16099771913000147</v>
      </c>
      <c r="BI132">
        <v>0.14450796400581564</v>
      </c>
      <c r="BJ132">
        <v>0.11792395212446399</v>
      </c>
      <c r="BK132">
        <v>7.9458903869633321E-2</v>
      </c>
      <c r="BL132">
        <v>4.9725074555019663E-2</v>
      </c>
      <c r="BM132">
        <v>2.5450912298418966E-2</v>
      </c>
      <c r="BN132">
        <v>1.6497838651168013E-2</v>
      </c>
      <c r="BO132">
        <v>6.5822284171266968E-3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8.5028803550866172E-3</v>
      </c>
    </row>
    <row r="133" spans="1:73" x14ac:dyDescent="0.25">
      <c r="A133">
        <v>1070</v>
      </c>
      <c r="B133">
        <v>468.00648078348183</v>
      </c>
      <c r="C133">
        <v>1.2731014986878549E-3</v>
      </c>
      <c r="D133">
        <v>10</v>
      </c>
      <c r="E133">
        <v>545</v>
      </c>
      <c r="F133">
        <v>-525</v>
      </c>
      <c r="G133">
        <v>0</v>
      </c>
      <c r="H133">
        <v>0</v>
      </c>
      <c r="I133">
        <v>0</v>
      </c>
      <c r="J133">
        <v>0</v>
      </c>
      <c r="K133">
        <v>3.4111766686501172E-3</v>
      </c>
      <c r="L133">
        <v>1.98114773337454E-2</v>
      </c>
      <c r="M133">
        <v>2.5832822268065703E-2</v>
      </c>
      <c r="N133">
        <v>4.8530414878395357E-2</v>
      </c>
      <c r="O133">
        <v>8.1630769322365765E-2</v>
      </c>
      <c r="P133">
        <v>0.11239409534124174</v>
      </c>
      <c r="Q133">
        <v>0.1415262184768544</v>
      </c>
      <c r="R133">
        <v>0.15487461793173607</v>
      </c>
      <c r="S133">
        <v>0.16371584074983805</v>
      </c>
      <c r="T133">
        <v>0.18171364540161855</v>
      </c>
      <c r="U133">
        <v>0.18596818396920134</v>
      </c>
      <c r="V133">
        <v>0.18596818396920134</v>
      </c>
      <c r="W133">
        <v>0.18596818396920134</v>
      </c>
      <c r="X133">
        <v>0.18596818396920134</v>
      </c>
      <c r="Y133">
        <v>0.18596818396920134</v>
      </c>
      <c r="Z133">
        <v>0.18596818396920134</v>
      </c>
      <c r="AA133">
        <v>0.18596818396920134</v>
      </c>
      <c r="AB133">
        <v>0.18596818396920134</v>
      </c>
      <c r="AC133">
        <v>0.18596818396920134</v>
      </c>
      <c r="AD133">
        <v>0.18596818396920134</v>
      </c>
      <c r="AE133">
        <v>0.18596818396920134</v>
      </c>
      <c r="AF133">
        <v>0.18596818396920134</v>
      </c>
      <c r="AG133">
        <v>0.18596818396920134</v>
      </c>
      <c r="AH133">
        <v>0.18596818396920134</v>
      </c>
      <c r="AI133">
        <v>0.18596818396920134</v>
      </c>
      <c r="AJ133">
        <v>0.18596818396920134</v>
      </c>
      <c r="AK133">
        <v>0.18596818396920134</v>
      </c>
      <c r="AL133">
        <v>0.18596818396920134</v>
      </c>
      <c r="AM133">
        <v>0.18596818396920134</v>
      </c>
      <c r="AN133">
        <v>0.18596818396920134</v>
      </c>
      <c r="AO133">
        <v>0.18596818396920134</v>
      </c>
      <c r="AP133">
        <v>0.18596818396920134</v>
      </c>
      <c r="AQ133">
        <v>0.18596818396920134</v>
      </c>
      <c r="AR133">
        <v>0.18596818396920134</v>
      </c>
      <c r="AS133">
        <v>0.18596818396920134</v>
      </c>
      <c r="AT133">
        <v>0.18596818396920134</v>
      </c>
      <c r="AU133">
        <v>0.18596818396920134</v>
      </c>
      <c r="AV133">
        <v>0.18596818396920134</v>
      </c>
      <c r="AW133">
        <v>0.18596818396920134</v>
      </c>
      <c r="AX133">
        <v>0.18596818396920134</v>
      </c>
      <c r="AY133">
        <v>0.18596818396920134</v>
      </c>
      <c r="AZ133">
        <v>0.18596818396920134</v>
      </c>
      <c r="BA133">
        <v>0.18596818396920134</v>
      </c>
      <c r="BB133">
        <v>0.18596818396920134</v>
      </c>
      <c r="BC133">
        <v>0.18596818396920134</v>
      </c>
      <c r="BD133">
        <v>0.18596818396920134</v>
      </c>
      <c r="BE133">
        <v>0.18490306128797723</v>
      </c>
      <c r="BF133">
        <v>0.17839168344588374</v>
      </c>
      <c r="BG133">
        <v>0.17501014395068315</v>
      </c>
      <c r="BH133">
        <v>0.16099771913000147</v>
      </c>
      <c r="BI133">
        <v>0.14450796400581564</v>
      </c>
      <c r="BJ133">
        <v>0.11792395212446399</v>
      </c>
      <c r="BK133">
        <v>7.9458903869633321E-2</v>
      </c>
      <c r="BL133">
        <v>4.9725074555019663E-2</v>
      </c>
      <c r="BM133">
        <v>2.5450912298418966E-2</v>
      </c>
      <c r="BN133">
        <v>1.6497838651168013E-2</v>
      </c>
      <c r="BO133">
        <v>6.5822284171266968E-3</v>
      </c>
      <c r="BP133">
        <v>0</v>
      </c>
      <c r="BQ133">
        <v>0</v>
      </c>
      <c r="BR133">
        <v>0</v>
      </c>
      <c r="BS133">
        <v>0</v>
      </c>
      <c r="BT133">
        <v>6.4327604090699819E-4</v>
      </c>
      <c r="BU133">
        <v>6.9234132247842639E-3</v>
      </c>
    </row>
    <row r="134" spans="1:73" x14ac:dyDescent="0.25">
      <c r="A134">
        <v>1084</v>
      </c>
      <c r="B134">
        <v>627.64128360043139</v>
      </c>
      <c r="C134">
        <v>1.7073504141489667E-3</v>
      </c>
      <c r="D134">
        <v>0</v>
      </c>
      <c r="E134">
        <v>542</v>
      </c>
      <c r="F134">
        <v>-542</v>
      </c>
      <c r="G134">
        <v>0</v>
      </c>
      <c r="H134">
        <v>0</v>
      </c>
      <c r="I134">
        <v>0</v>
      </c>
      <c r="J134">
        <v>0</v>
      </c>
      <c r="K134">
        <v>3.4111766686501172E-3</v>
      </c>
      <c r="L134">
        <v>1.98114773337454E-2</v>
      </c>
      <c r="M134">
        <v>2.5832822268065703E-2</v>
      </c>
      <c r="N134">
        <v>4.8530414878395357E-2</v>
      </c>
      <c r="O134">
        <v>8.1630769322365765E-2</v>
      </c>
      <c r="P134">
        <v>0.11239409534124174</v>
      </c>
      <c r="Q134">
        <v>0.1415262184768544</v>
      </c>
      <c r="R134">
        <v>0.15487461793173607</v>
      </c>
      <c r="S134">
        <v>0.16542319116398702</v>
      </c>
      <c r="T134">
        <v>0.18342099581576751</v>
      </c>
      <c r="U134">
        <v>0.1876755343833503</v>
      </c>
      <c r="V134">
        <v>0.1876755343833503</v>
      </c>
      <c r="W134">
        <v>0.1876755343833503</v>
      </c>
      <c r="X134">
        <v>0.1876755343833503</v>
      </c>
      <c r="Y134">
        <v>0.1876755343833503</v>
      </c>
      <c r="Z134">
        <v>0.1876755343833503</v>
      </c>
      <c r="AA134">
        <v>0.1876755343833503</v>
      </c>
      <c r="AB134">
        <v>0.1876755343833503</v>
      </c>
      <c r="AC134">
        <v>0.1876755343833503</v>
      </c>
      <c r="AD134">
        <v>0.1876755343833503</v>
      </c>
      <c r="AE134">
        <v>0.1876755343833503</v>
      </c>
      <c r="AF134">
        <v>0.1876755343833503</v>
      </c>
      <c r="AG134">
        <v>0.1876755343833503</v>
      </c>
      <c r="AH134">
        <v>0.1876755343833503</v>
      </c>
      <c r="AI134">
        <v>0.1876755343833503</v>
      </c>
      <c r="AJ134">
        <v>0.1876755343833503</v>
      </c>
      <c r="AK134">
        <v>0.1876755343833503</v>
      </c>
      <c r="AL134">
        <v>0.1876755343833503</v>
      </c>
      <c r="AM134">
        <v>0.1876755343833503</v>
      </c>
      <c r="AN134">
        <v>0.1876755343833503</v>
      </c>
      <c r="AO134">
        <v>0.1876755343833503</v>
      </c>
      <c r="AP134">
        <v>0.1876755343833503</v>
      </c>
      <c r="AQ134">
        <v>0.1876755343833503</v>
      </c>
      <c r="AR134">
        <v>0.1876755343833503</v>
      </c>
      <c r="AS134">
        <v>0.1876755343833503</v>
      </c>
      <c r="AT134">
        <v>0.1876755343833503</v>
      </c>
      <c r="AU134">
        <v>0.1876755343833503</v>
      </c>
      <c r="AV134">
        <v>0.1876755343833503</v>
      </c>
      <c r="AW134">
        <v>0.1876755343833503</v>
      </c>
      <c r="AX134">
        <v>0.1876755343833503</v>
      </c>
      <c r="AY134">
        <v>0.1876755343833503</v>
      </c>
      <c r="AZ134">
        <v>0.1876755343833503</v>
      </c>
      <c r="BA134">
        <v>0.1876755343833503</v>
      </c>
      <c r="BB134">
        <v>0.1876755343833503</v>
      </c>
      <c r="BC134">
        <v>0.1876755343833503</v>
      </c>
      <c r="BD134">
        <v>0.1876755343833503</v>
      </c>
      <c r="BE134">
        <v>0.18661041170212619</v>
      </c>
      <c r="BF134">
        <v>0.1800990338600327</v>
      </c>
      <c r="BG134">
        <v>0.17671749436483211</v>
      </c>
      <c r="BH134">
        <v>0.16099771913000147</v>
      </c>
      <c r="BI134">
        <v>0.14450796400581564</v>
      </c>
      <c r="BJ134">
        <v>0.11792395212446399</v>
      </c>
      <c r="BK134">
        <v>7.9458903869633321E-2</v>
      </c>
      <c r="BL134">
        <v>4.9725074555019663E-2</v>
      </c>
      <c r="BM134">
        <v>2.5450912298418966E-2</v>
      </c>
      <c r="BN134">
        <v>1.6497838651168013E-2</v>
      </c>
      <c r="BO134">
        <v>6.5822284171266968E-3</v>
      </c>
      <c r="BP134">
        <v>0</v>
      </c>
      <c r="BQ134">
        <v>0</v>
      </c>
      <c r="BR134">
        <v>0</v>
      </c>
      <c r="BS134">
        <v>0</v>
      </c>
      <c r="BT134">
        <v>3.3501306684858567E-3</v>
      </c>
      <c r="BU134">
        <v>6.192345353291745E-3</v>
      </c>
    </row>
    <row r="135" spans="1:73" x14ac:dyDescent="0.25">
      <c r="A135">
        <v>1070</v>
      </c>
      <c r="B135">
        <v>482.72024637619882</v>
      </c>
      <c r="C135">
        <v>1.3131268355081286E-3</v>
      </c>
      <c r="D135">
        <v>-10</v>
      </c>
      <c r="E135">
        <v>525</v>
      </c>
      <c r="F135">
        <v>-545</v>
      </c>
      <c r="G135">
        <v>0</v>
      </c>
      <c r="H135">
        <v>0</v>
      </c>
      <c r="I135">
        <v>0</v>
      </c>
      <c r="J135">
        <v>0</v>
      </c>
      <c r="K135">
        <v>3.4111766686501172E-3</v>
      </c>
      <c r="L135">
        <v>1.98114773337454E-2</v>
      </c>
      <c r="M135">
        <v>2.5832822268065703E-2</v>
      </c>
      <c r="N135">
        <v>4.8530414878395357E-2</v>
      </c>
      <c r="O135">
        <v>8.1630769322365765E-2</v>
      </c>
      <c r="P135">
        <v>0.11239409534124174</v>
      </c>
      <c r="Q135">
        <v>0.1415262184768544</v>
      </c>
      <c r="R135">
        <v>0.15487461793173607</v>
      </c>
      <c r="S135">
        <v>0.16673631799949515</v>
      </c>
      <c r="T135">
        <v>0.18473412265127565</v>
      </c>
      <c r="U135">
        <v>0.18898866121885843</v>
      </c>
      <c r="V135">
        <v>0.18898866121885843</v>
      </c>
      <c r="W135">
        <v>0.18898866121885843</v>
      </c>
      <c r="X135">
        <v>0.18898866121885843</v>
      </c>
      <c r="Y135">
        <v>0.18898866121885843</v>
      </c>
      <c r="Z135">
        <v>0.18898866121885843</v>
      </c>
      <c r="AA135">
        <v>0.18898866121885843</v>
      </c>
      <c r="AB135">
        <v>0.18898866121885843</v>
      </c>
      <c r="AC135">
        <v>0.18898866121885843</v>
      </c>
      <c r="AD135">
        <v>0.18898866121885843</v>
      </c>
      <c r="AE135">
        <v>0.18898866121885843</v>
      </c>
      <c r="AF135">
        <v>0.18898866121885843</v>
      </c>
      <c r="AG135">
        <v>0.18898866121885843</v>
      </c>
      <c r="AH135">
        <v>0.18898866121885843</v>
      </c>
      <c r="AI135">
        <v>0.18898866121885843</v>
      </c>
      <c r="AJ135">
        <v>0.18898866121885843</v>
      </c>
      <c r="AK135">
        <v>0.18898866121885843</v>
      </c>
      <c r="AL135">
        <v>0.18898866121885843</v>
      </c>
      <c r="AM135">
        <v>0.18898866121885843</v>
      </c>
      <c r="AN135">
        <v>0.18898866121885843</v>
      </c>
      <c r="AO135">
        <v>0.18898866121885843</v>
      </c>
      <c r="AP135">
        <v>0.18898866121885843</v>
      </c>
      <c r="AQ135">
        <v>0.18898866121885843</v>
      </c>
      <c r="AR135">
        <v>0.18898866121885843</v>
      </c>
      <c r="AS135">
        <v>0.18898866121885843</v>
      </c>
      <c r="AT135">
        <v>0.18898866121885843</v>
      </c>
      <c r="AU135">
        <v>0.18898866121885843</v>
      </c>
      <c r="AV135">
        <v>0.18898866121885843</v>
      </c>
      <c r="AW135">
        <v>0.18898866121885843</v>
      </c>
      <c r="AX135">
        <v>0.18898866121885843</v>
      </c>
      <c r="AY135">
        <v>0.18898866121885843</v>
      </c>
      <c r="AZ135">
        <v>0.18898866121885843</v>
      </c>
      <c r="BA135">
        <v>0.18898866121885843</v>
      </c>
      <c r="BB135">
        <v>0.18898866121885843</v>
      </c>
      <c r="BC135">
        <v>0.18898866121885843</v>
      </c>
      <c r="BD135">
        <v>0.18898866121885843</v>
      </c>
      <c r="BE135">
        <v>0.18792353853763433</v>
      </c>
      <c r="BF135">
        <v>0.18141216069554084</v>
      </c>
      <c r="BG135">
        <v>0.17671749436483211</v>
      </c>
      <c r="BH135">
        <v>0.16099771913000147</v>
      </c>
      <c r="BI135">
        <v>0.14450796400581564</v>
      </c>
      <c r="BJ135">
        <v>0.11792395212446399</v>
      </c>
      <c r="BK135">
        <v>7.9458903869633321E-2</v>
      </c>
      <c r="BL135">
        <v>4.9725074555019663E-2</v>
      </c>
      <c r="BM135">
        <v>2.5450912298418966E-2</v>
      </c>
      <c r="BN135">
        <v>1.6497838651168013E-2</v>
      </c>
      <c r="BO135">
        <v>6.5822284171266968E-3</v>
      </c>
      <c r="BP135">
        <v>0</v>
      </c>
      <c r="BQ135">
        <v>0</v>
      </c>
      <c r="BR135">
        <v>0</v>
      </c>
      <c r="BS135">
        <v>0</v>
      </c>
      <c r="BT135">
        <v>3.8278108968821389E-3</v>
      </c>
      <c r="BU135">
        <v>2.0496274148340543E-3</v>
      </c>
    </row>
    <row r="136" spans="1:73" x14ac:dyDescent="0.25">
      <c r="A136">
        <v>1070</v>
      </c>
      <c r="B136">
        <v>497.62806931289509</v>
      </c>
      <c r="C136">
        <v>1.3536800596667096E-3</v>
      </c>
      <c r="D136">
        <v>-20</v>
      </c>
      <c r="E136">
        <v>515</v>
      </c>
      <c r="F136">
        <v>-555</v>
      </c>
      <c r="G136">
        <v>0</v>
      </c>
      <c r="H136">
        <v>0</v>
      </c>
      <c r="I136">
        <v>0</v>
      </c>
      <c r="J136">
        <v>0</v>
      </c>
      <c r="K136">
        <v>3.4111766686501172E-3</v>
      </c>
      <c r="L136">
        <v>1.98114773337454E-2</v>
      </c>
      <c r="M136">
        <v>2.5832822268065703E-2</v>
      </c>
      <c r="N136">
        <v>4.8530414878395357E-2</v>
      </c>
      <c r="O136">
        <v>8.1630769322365765E-2</v>
      </c>
      <c r="P136">
        <v>0.11239409534124174</v>
      </c>
      <c r="Q136">
        <v>0.1415262184768544</v>
      </c>
      <c r="R136">
        <v>0.15487461793173607</v>
      </c>
      <c r="S136">
        <v>0.16808999805916186</v>
      </c>
      <c r="T136">
        <v>0.18608780271094236</v>
      </c>
      <c r="U136">
        <v>0.19034234127852515</v>
      </c>
      <c r="V136">
        <v>0.19034234127852515</v>
      </c>
      <c r="W136">
        <v>0.19034234127852515</v>
      </c>
      <c r="X136">
        <v>0.19034234127852515</v>
      </c>
      <c r="Y136">
        <v>0.19034234127852515</v>
      </c>
      <c r="Z136">
        <v>0.19034234127852515</v>
      </c>
      <c r="AA136">
        <v>0.19034234127852515</v>
      </c>
      <c r="AB136">
        <v>0.19034234127852515</v>
      </c>
      <c r="AC136">
        <v>0.19034234127852515</v>
      </c>
      <c r="AD136">
        <v>0.19034234127852515</v>
      </c>
      <c r="AE136">
        <v>0.19034234127852515</v>
      </c>
      <c r="AF136">
        <v>0.19034234127852515</v>
      </c>
      <c r="AG136">
        <v>0.19034234127852515</v>
      </c>
      <c r="AH136">
        <v>0.19034234127852515</v>
      </c>
      <c r="AI136">
        <v>0.19034234127852515</v>
      </c>
      <c r="AJ136">
        <v>0.19034234127852515</v>
      </c>
      <c r="AK136">
        <v>0.19034234127852515</v>
      </c>
      <c r="AL136">
        <v>0.19034234127852515</v>
      </c>
      <c r="AM136">
        <v>0.19034234127852515</v>
      </c>
      <c r="AN136">
        <v>0.19034234127852515</v>
      </c>
      <c r="AO136">
        <v>0.19034234127852515</v>
      </c>
      <c r="AP136">
        <v>0.19034234127852515</v>
      </c>
      <c r="AQ136">
        <v>0.19034234127852515</v>
      </c>
      <c r="AR136">
        <v>0.19034234127852515</v>
      </c>
      <c r="AS136">
        <v>0.19034234127852515</v>
      </c>
      <c r="AT136">
        <v>0.19034234127852515</v>
      </c>
      <c r="AU136">
        <v>0.19034234127852515</v>
      </c>
      <c r="AV136">
        <v>0.19034234127852515</v>
      </c>
      <c r="AW136">
        <v>0.19034234127852515</v>
      </c>
      <c r="AX136">
        <v>0.19034234127852515</v>
      </c>
      <c r="AY136">
        <v>0.19034234127852515</v>
      </c>
      <c r="AZ136">
        <v>0.19034234127852515</v>
      </c>
      <c r="BA136">
        <v>0.19034234127852515</v>
      </c>
      <c r="BB136">
        <v>0.19034234127852515</v>
      </c>
      <c r="BC136">
        <v>0.19034234127852515</v>
      </c>
      <c r="BD136">
        <v>0.19034234127852515</v>
      </c>
      <c r="BE136">
        <v>0.18927721859730104</v>
      </c>
      <c r="BF136">
        <v>0.18276584075520755</v>
      </c>
      <c r="BG136">
        <v>0.17671749436483211</v>
      </c>
      <c r="BH136">
        <v>0.16099771913000147</v>
      </c>
      <c r="BI136">
        <v>0.14450796400581564</v>
      </c>
      <c r="BJ136">
        <v>0.11792395212446399</v>
      </c>
      <c r="BK136">
        <v>7.9458903869633321E-2</v>
      </c>
      <c r="BL136">
        <v>4.9725074555019663E-2</v>
      </c>
      <c r="BM136">
        <v>2.5450912298418966E-2</v>
      </c>
      <c r="BN136">
        <v>1.6497838651168013E-2</v>
      </c>
      <c r="BO136">
        <v>6.5822284171266968E-3</v>
      </c>
      <c r="BP136">
        <v>0</v>
      </c>
      <c r="BQ136">
        <v>0</v>
      </c>
      <c r="BR136">
        <v>0</v>
      </c>
      <c r="BS136">
        <v>0</v>
      </c>
      <c r="BT136">
        <v>9.1850748718879383E-3</v>
      </c>
      <c r="BU136">
        <v>8.275429214899821E-4</v>
      </c>
    </row>
    <row r="137" spans="1:73" x14ac:dyDescent="0.25">
      <c r="A137">
        <v>1070</v>
      </c>
      <c r="B137">
        <v>509.31856142485259</v>
      </c>
      <c r="C137">
        <v>1.3854812924257429E-3</v>
      </c>
      <c r="D137">
        <v>-30</v>
      </c>
      <c r="E137">
        <v>505</v>
      </c>
      <c r="F137">
        <v>-565</v>
      </c>
      <c r="G137">
        <v>0</v>
      </c>
      <c r="H137">
        <v>0</v>
      </c>
      <c r="I137">
        <v>0</v>
      </c>
      <c r="J137">
        <v>0</v>
      </c>
      <c r="K137">
        <v>3.4111766686501172E-3</v>
      </c>
      <c r="L137">
        <v>1.98114773337454E-2</v>
      </c>
      <c r="M137">
        <v>2.5832822268065703E-2</v>
      </c>
      <c r="N137">
        <v>4.8530414878395357E-2</v>
      </c>
      <c r="O137">
        <v>8.1630769322365765E-2</v>
      </c>
      <c r="P137">
        <v>0.11239409534124174</v>
      </c>
      <c r="Q137">
        <v>0.1415262184768544</v>
      </c>
      <c r="R137">
        <v>0.15626009922416181</v>
      </c>
      <c r="S137">
        <v>0.1694754793515876</v>
      </c>
      <c r="T137">
        <v>0.1874732840033681</v>
      </c>
      <c r="U137">
        <v>0.19172782257095089</v>
      </c>
      <c r="V137">
        <v>0.19172782257095089</v>
      </c>
      <c r="W137">
        <v>0.19172782257095089</v>
      </c>
      <c r="X137">
        <v>0.19172782257095089</v>
      </c>
      <c r="Y137">
        <v>0.19172782257095089</v>
      </c>
      <c r="Z137">
        <v>0.19172782257095089</v>
      </c>
      <c r="AA137">
        <v>0.19172782257095089</v>
      </c>
      <c r="AB137">
        <v>0.19172782257095089</v>
      </c>
      <c r="AC137">
        <v>0.19172782257095089</v>
      </c>
      <c r="AD137">
        <v>0.19172782257095089</v>
      </c>
      <c r="AE137">
        <v>0.19172782257095089</v>
      </c>
      <c r="AF137">
        <v>0.19172782257095089</v>
      </c>
      <c r="AG137">
        <v>0.19172782257095089</v>
      </c>
      <c r="AH137">
        <v>0.19172782257095089</v>
      </c>
      <c r="AI137">
        <v>0.19172782257095089</v>
      </c>
      <c r="AJ137">
        <v>0.19172782257095089</v>
      </c>
      <c r="AK137">
        <v>0.19172782257095089</v>
      </c>
      <c r="AL137">
        <v>0.19172782257095089</v>
      </c>
      <c r="AM137">
        <v>0.19172782257095089</v>
      </c>
      <c r="AN137">
        <v>0.19172782257095089</v>
      </c>
      <c r="AO137">
        <v>0.19172782257095089</v>
      </c>
      <c r="AP137">
        <v>0.19172782257095089</v>
      </c>
      <c r="AQ137">
        <v>0.19172782257095089</v>
      </c>
      <c r="AR137">
        <v>0.19172782257095089</v>
      </c>
      <c r="AS137">
        <v>0.19172782257095089</v>
      </c>
      <c r="AT137">
        <v>0.19172782257095089</v>
      </c>
      <c r="AU137">
        <v>0.19172782257095089</v>
      </c>
      <c r="AV137">
        <v>0.19172782257095089</v>
      </c>
      <c r="AW137">
        <v>0.19172782257095089</v>
      </c>
      <c r="AX137">
        <v>0.19172782257095089</v>
      </c>
      <c r="AY137">
        <v>0.19172782257095089</v>
      </c>
      <c r="AZ137">
        <v>0.19172782257095089</v>
      </c>
      <c r="BA137">
        <v>0.19172782257095089</v>
      </c>
      <c r="BB137">
        <v>0.19172782257095089</v>
      </c>
      <c r="BC137">
        <v>0.19172782257095089</v>
      </c>
      <c r="BD137">
        <v>0.19172782257095089</v>
      </c>
      <c r="BE137">
        <v>0.19066269988972678</v>
      </c>
      <c r="BF137">
        <v>0.18276584075520755</v>
      </c>
      <c r="BG137">
        <v>0.17671749436483211</v>
      </c>
      <c r="BH137">
        <v>0.16099771913000147</v>
      </c>
      <c r="BI137">
        <v>0.14450796400581564</v>
      </c>
      <c r="BJ137">
        <v>0.11792395212446399</v>
      </c>
      <c r="BK137">
        <v>7.9458903869633321E-2</v>
      </c>
      <c r="BL137">
        <v>4.9725074555019663E-2</v>
      </c>
      <c r="BM137">
        <v>2.5450912298418966E-2</v>
      </c>
      <c r="BN137">
        <v>1.6497838651168013E-2</v>
      </c>
      <c r="BO137">
        <v>6.5822284171266968E-3</v>
      </c>
      <c r="BP137">
        <v>0</v>
      </c>
      <c r="BQ137">
        <v>0</v>
      </c>
      <c r="BR137">
        <v>0</v>
      </c>
      <c r="BS137">
        <v>0</v>
      </c>
      <c r="BT137">
        <v>1.5920780205638113E-2</v>
      </c>
      <c r="BU137">
        <v>4.2891916354684256E-4</v>
      </c>
    </row>
    <row r="138" spans="1:73" x14ac:dyDescent="0.25">
      <c r="A138">
        <v>1070</v>
      </c>
      <c r="B138">
        <v>470.22637851051815</v>
      </c>
      <c r="C138">
        <v>1.2791402080631876E-3</v>
      </c>
      <c r="D138">
        <v>-40</v>
      </c>
      <c r="E138">
        <v>495</v>
      </c>
      <c r="F138">
        <v>-575</v>
      </c>
      <c r="G138">
        <v>0</v>
      </c>
      <c r="H138">
        <v>0</v>
      </c>
      <c r="I138">
        <v>0</v>
      </c>
      <c r="J138">
        <v>0</v>
      </c>
      <c r="K138">
        <v>3.4111766686501172E-3</v>
      </c>
      <c r="L138">
        <v>1.98114773337454E-2</v>
      </c>
      <c r="M138">
        <v>2.5832822268065703E-2</v>
      </c>
      <c r="N138">
        <v>4.8530414878395357E-2</v>
      </c>
      <c r="O138">
        <v>8.1630769322365765E-2</v>
      </c>
      <c r="P138">
        <v>0.11239409534124174</v>
      </c>
      <c r="Q138">
        <v>0.1415262184768544</v>
      </c>
      <c r="R138">
        <v>0.157539239432225</v>
      </c>
      <c r="S138">
        <v>0.17075461955965079</v>
      </c>
      <c r="T138">
        <v>0.18875242421143129</v>
      </c>
      <c r="U138">
        <v>0.19300696277901408</v>
      </c>
      <c r="V138">
        <v>0.19300696277901408</v>
      </c>
      <c r="W138">
        <v>0.19300696277901408</v>
      </c>
      <c r="X138">
        <v>0.19300696277901408</v>
      </c>
      <c r="Y138">
        <v>0.19300696277901408</v>
      </c>
      <c r="Z138">
        <v>0.19300696277901408</v>
      </c>
      <c r="AA138">
        <v>0.19300696277901408</v>
      </c>
      <c r="AB138">
        <v>0.19300696277901408</v>
      </c>
      <c r="AC138">
        <v>0.19300696277901408</v>
      </c>
      <c r="AD138">
        <v>0.19300696277901408</v>
      </c>
      <c r="AE138">
        <v>0.19300696277901408</v>
      </c>
      <c r="AF138">
        <v>0.19300696277901408</v>
      </c>
      <c r="AG138">
        <v>0.19300696277901408</v>
      </c>
      <c r="AH138">
        <v>0.19300696277901408</v>
      </c>
      <c r="AI138">
        <v>0.19300696277901408</v>
      </c>
      <c r="AJ138">
        <v>0.19300696277901408</v>
      </c>
      <c r="AK138">
        <v>0.19300696277901408</v>
      </c>
      <c r="AL138">
        <v>0.19300696277901408</v>
      </c>
      <c r="AM138">
        <v>0.19300696277901408</v>
      </c>
      <c r="AN138">
        <v>0.19300696277901408</v>
      </c>
      <c r="AO138">
        <v>0.19300696277901408</v>
      </c>
      <c r="AP138">
        <v>0.19300696277901408</v>
      </c>
      <c r="AQ138">
        <v>0.19300696277901408</v>
      </c>
      <c r="AR138">
        <v>0.19300696277901408</v>
      </c>
      <c r="AS138">
        <v>0.19300696277901408</v>
      </c>
      <c r="AT138">
        <v>0.19300696277901408</v>
      </c>
      <c r="AU138">
        <v>0.19300696277901408</v>
      </c>
      <c r="AV138">
        <v>0.19300696277901408</v>
      </c>
      <c r="AW138">
        <v>0.19300696277901408</v>
      </c>
      <c r="AX138">
        <v>0.19300696277901408</v>
      </c>
      <c r="AY138">
        <v>0.19300696277901408</v>
      </c>
      <c r="AZ138">
        <v>0.19300696277901408</v>
      </c>
      <c r="BA138">
        <v>0.19300696277901408</v>
      </c>
      <c r="BB138">
        <v>0.19300696277901408</v>
      </c>
      <c r="BC138">
        <v>0.19300696277901408</v>
      </c>
      <c r="BD138">
        <v>0.19300696277901408</v>
      </c>
      <c r="BE138">
        <v>0.19194184009778997</v>
      </c>
      <c r="BF138">
        <v>0.18276584075520755</v>
      </c>
      <c r="BG138">
        <v>0.17671749436483211</v>
      </c>
      <c r="BH138">
        <v>0.16099771913000147</v>
      </c>
      <c r="BI138">
        <v>0.14450796400581564</v>
      </c>
      <c r="BJ138">
        <v>0.11792395212446399</v>
      </c>
      <c r="BK138">
        <v>7.9458903869633321E-2</v>
      </c>
      <c r="BL138">
        <v>4.9725074555019663E-2</v>
      </c>
      <c r="BM138">
        <v>2.5450912298418966E-2</v>
      </c>
      <c r="BN138">
        <v>1.6497838651168013E-2</v>
      </c>
      <c r="BO138">
        <v>6.5822284171266968E-3</v>
      </c>
      <c r="BP138">
        <v>0</v>
      </c>
      <c r="BQ138">
        <v>0</v>
      </c>
      <c r="BR138">
        <v>0</v>
      </c>
      <c r="BS138">
        <v>0</v>
      </c>
      <c r="BT138">
        <v>2.2549095767134819E-2</v>
      </c>
      <c r="BU138">
        <v>3.0295405603675274E-5</v>
      </c>
    </row>
    <row r="139" spans="1:73" x14ac:dyDescent="0.25">
      <c r="A139">
        <v>1084</v>
      </c>
      <c r="B139">
        <v>540.4980022482282</v>
      </c>
      <c r="C139">
        <v>1.4702976239731966E-3</v>
      </c>
      <c r="D139">
        <v>-30</v>
      </c>
      <c r="E139">
        <v>512</v>
      </c>
      <c r="F139">
        <v>-572</v>
      </c>
      <c r="G139">
        <v>0</v>
      </c>
      <c r="H139">
        <v>0</v>
      </c>
      <c r="I139">
        <v>0</v>
      </c>
      <c r="J139">
        <v>0</v>
      </c>
      <c r="K139">
        <v>3.4111766686501172E-3</v>
      </c>
      <c r="L139">
        <v>1.98114773337454E-2</v>
      </c>
      <c r="M139">
        <v>2.5832822268065703E-2</v>
      </c>
      <c r="N139">
        <v>4.8530414878395357E-2</v>
      </c>
      <c r="O139">
        <v>8.1630769322365765E-2</v>
      </c>
      <c r="P139">
        <v>0.11239409534124174</v>
      </c>
      <c r="Q139">
        <v>0.1415262184768544</v>
      </c>
      <c r="R139">
        <v>0.15900953705619819</v>
      </c>
      <c r="S139">
        <v>0.17222491718362398</v>
      </c>
      <c r="T139">
        <v>0.19022272183540448</v>
      </c>
      <c r="U139">
        <v>0.19447726040298727</v>
      </c>
      <c r="V139">
        <v>0.19447726040298727</v>
      </c>
      <c r="W139">
        <v>0.19447726040298727</v>
      </c>
      <c r="X139">
        <v>0.19447726040298727</v>
      </c>
      <c r="Y139">
        <v>0.19447726040298727</v>
      </c>
      <c r="Z139">
        <v>0.19447726040298727</v>
      </c>
      <c r="AA139">
        <v>0.19447726040298727</v>
      </c>
      <c r="AB139">
        <v>0.19447726040298727</v>
      </c>
      <c r="AC139">
        <v>0.19447726040298727</v>
      </c>
      <c r="AD139">
        <v>0.19447726040298727</v>
      </c>
      <c r="AE139">
        <v>0.19447726040298727</v>
      </c>
      <c r="AF139">
        <v>0.19447726040298727</v>
      </c>
      <c r="AG139">
        <v>0.19447726040298727</v>
      </c>
      <c r="AH139">
        <v>0.19447726040298727</v>
      </c>
      <c r="AI139">
        <v>0.19447726040298727</v>
      </c>
      <c r="AJ139">
        <v>0.19447726040298727</v>
      </c>
      <c r="AK139">
        <v>0.19447726040298727</v>
      </c>
      <c r="AL139">
        <v>0.19447726040298727</v>
      </c>
      <c r="AM139">
        <v>0.19447726040298727</v>
      </c>
      <c r="AN139">
        <v>0.19447726040298727</v>
      </c>
      <c r="AO139">
        <v>0.19447726040298727</v>
      </c>
      <c r="AP139">
        <v>0.19447726040298727</v>
      </c>
      <c r="AQ139">
        <v>0.19447726040298727</v>
      </c>
      <c r="AR139">
        <v>0.19447726040298727</v>
      </c>
      <c r="AS139">
        <v>0.19447726040298727</v>
      </c>
      <c r="AT139">
        <v>0.19447726040298727</v>
      </c>
      <c r="AU139">
        <v>0.19447726040298727</v>
      </c>
      <c r="AV139">
        <v>0.19447726040298727</v>
      </c>
      <c r="AW139">
        <v>0.19447726040298727</v>
      </c>
      <c r="AX139">
        <v>0.19447726040298727</v>
      </c>
      <c r="AY139">
        <v>0.19447726040298727</v>
      </c>
      <c r="AZ139">
        <v>0.19447726040298727</v>
      </c>
      <c r="BA139">
        <v>0.19447726040298727</v>
      </c>
      <c r="BB139">
        <v>0.19447726040298727</v>
      </c>
      <c r="BC139">
        <v>0.19447726040298727</v>
      </c>
      <c r="BD139">
        <v>0.19447726040298727</v>
      </c>
      <c r="BE139">
        <v>0.19341213772176316</v>
      </c>
      <c r="BF139">
        <v>0.18423613837918074</v>
      </c>
      <c r="BG139">
        <v>0.17671749436483211</v>
      </c>
      <c r="BH139">
        <v>0.16099771913000147</v>
      </c>
      <c r="BI139">
        <v>0.14450796400581564</v>
      </c>
      <c r="BJ139">
        <v>0.11792395212446399</v>
      </c>
      <c r="BK139">
        <v>7.9458903869633321E-2</v>
      </c>
      <c r="BL139">
        <v>4.9725074555019663E-2</v>
      </c>
      <c r="BM139">
        <v>2.5450912298418966E-2</v>
      </c>
      <c r="BN139">
        <v>1.6497838651168013E-2</v>
      </c>
      <c r="BO139">
        <v>6.5822284171266968E-3</v>
      </c>
      <c r="BP139">
        <v>0</v>
      </c>
      <c r="BQ139">
        <v>0</v>
      </c>
      <c r="BR139">
        <v>0</v>
      </c>
      <c r="BS139">
        <v>0</v>
      </c>
      <c r="BT139">
        <v>2.0635773939263247E-2</v>
      </c>
      <c r="BU139">
        <v>7.0795579410704024E-4</v>
      </c>
    </row>
    <row r="140" spans="1:73" x14ac:dyDescent="0.25">
      <c r="A140">
        <v>1070</v>
      </c>
      <c r="B140">
        <v>494.86048479810728</v>
      </c>
      <c r="C140">
        <v>1.3461514972681224E-3</v>
      </c>
      <c r="D140">
        <v>-20</v>
      </c>
      <c r="E140">
        <v>515</v>
      </c>
      <c r="F140">
        <v>-555</v>
      </c>
      <c r="G140">
        <v>0</v>
      </c>
      <c r="H140">
        <v>0</v>
      </c>
      <c r="I140">
        <v>0</v>
      </c>
      <c r="J140">
        <v>0</v>
      </c>
      <c r="K140">
        <v>3.4111766686501172E-3</v>
      </c>
      <c r="L140">
        <v>1.98114773337454E-2</v>
      </c>
      <c r="M140">
        <v>2.5832822268065703E-2</v>
      </c>
      <c r="N140">
        <v>4.8530414878395357E-2</v>
      </c>
      <c r="O140">
        <v>8.1630769322365765E-2</v>
      </c>
      <c r="P140">
        <v>0.11239409534124174</v>
      </c>
      <c r="Q140">
        <v>0.1415262184768544</v>
      </c>
      <c r="R140">
        <v>0.15900953705619819</v>
      </c>
      <c r="S140">
        <v>0.17357106868089212</v>
      </c>
      <c r="T140">
        <v>0.19156887333267261</v>
      </c>
      <c r="U140">
        <v>0.1958234119002554</v>
      </c>
      <c r="V140">
        <v>0.1958234119002554</v>
      </c>
      <c r="W140">
        <v>0.1958234119002554</v>
      </c>
      <c r="X140">
        <v>0.1958234119002554</v>
      </c>
      <c r="Y140">
        <v>0.1958234119002554</v>
      </c>
      <c r="Z140">
        <v>0.1958234119002554</v>
      </c>
      <c r="AA140">
        <v>0.1958234119002554</v>
      </c>
      <c r="AB140">
        <v>0.1958234119002554</v>
      </c>
      <c r="AC140">
        <v>0.1958234119002554</v>
      </c>
      <c r="AD140">
        <v>0.1958234119002554</v>
      </c>
      <c r="AE140">
        <v>0.1958234119002554</v>
      </c>
      <c r="AF140">
        <v>0.1958234119002554</v>
      </c>
      <c r="AG140">
        <v>0.1958234119002554</v>
      </c>
      <c r="AH140">
        <v>0.1958234119002554</v>
      </c>
      <c r="AI140">
        <v>0.1958234119002554</v>
      </c>
      <c r="AJ140">
        <v>0.1958234119002554</v>
      </c>
      <c r="AK140">
        <v>0.1958234119002554</v>
      </c>
      <c r="AL140">
        <v>0.1958234119002554</v>
      </c>
      <c r="AM140">
        <v>0.1958234119002554</v>
      </c>
      <c r="AN140">
        <v>0.1958234119002554</v>
      </c>
      <c r="AO140">
        <v>0.1958234119002554</v>
      </c>
      <c r="AP140">
        <v>0.1958234119002554</v>
      </c>
      <c r="AQ140">
        <v>0.1958234119002554</v>
      </c>
      <c r="AR140">
        <v>0.1958234119002554</v>
      </c>
      <c r="AS140">
        <v>0.1958234119002554</v>
      </c>
      <c r="AT140">
        <v>0.1958234119002554</v>
      </c>
      <c r="AU140">
        <v>0.1958234119002554</v>
      </c>
      <c r="AV140">
        <v>0.1958234119002554</v>
      </c>
      <c r="AW140">
        <v>0.1958234119002554</v>
      </c>
      <c r="AX140">
        <v>0.1958234119002554</v>
      </c>
      <c r="AY140">
        <v>0.1958234119002554</v>
      </c>
      <c r="AZ140">
        <v>0.1958234119002554</v>
      </c>
      <c r="BA140">
        <v>0.1958234119002554</v>
      </c>
      <c r="BB140">
        <v>0.1958234119002554</v>
      </c>
      <c r="BC140">
        <v>0.1958234119002554</v>
      </c>
      <c r="BD140">
        <v>0.1958234119002554</v>
      </c>
      <c r="BE140">
        <v>0.19475828921903129</v>
      </c>
      <c r="BF140">
        <v>0.18558228987644887</v>
      </c>
      <c r="BG140">
        <v>0.17671749436483211</v>
      </c>
      <c r="BH140">
        <v>0.16099771913000147</v>
      </c>
      <c r="BI140">
        <v>0.14450796400581564</v>
      </c>
      <c r="BJ140">
        <v>0.11792395212446399</v>
      </c>
      <c r="BK140">
        <v>7.9458903869633321E-2</v>
      </c>
      <c r="BL140">
        <v>4.9725074555019663E-2</v>
      </c>
      <c r="BM140">
        <v>2.5450912298418966E-2</v>
      </c>
      <c r="BN140">
        <v>1.6497838651168013E-2</v>
      </c>
      <c r="BO140">
        <v>6.5822284171266968E-3</v>
      </c>
      <c r="BP140">
        <v>0</v>
      </c>
      <c r="BQ140">
        <v>0</v>
      </c>
      <c r="BR140">
        <v>0</v>
      </c>
      <c r="BS140">
        <v>0</v>
      </c>
      <c r="BT140">
        <v>9.1850748718879383E-3</v>
      </c>
      <c r="BU140">
        <v>8.275429214899821E-4</v>
      </c>
    </row>
    <row r="141" spans="1:73" x14ac:dyDescent="0.25">
      <c r="A141">
        <v>1067</v>
      </c>
      <c r="B141">
        <v>596.29851261345993</v>
      </c>
      <c r="C141">
        <v>1.6220897813266533E-3</v>
      </c>
      <c r="D141">
        <v>-10</v>
      </c>
      <c r="E141">
        <v>523.5</v>
      </c>
      <c r="F141">
        <v>-543.5</v>
      </c>
      <c r="G141">
        <v>0</v>
      </c>
      <c r="H141">
        <v>0</v>
      </c>
      <c r="I141">
        <v>0</v>
      </c>
      <c r="J141">
        <v>0</v>
      </c>
      <c r="K141">
        <v>3.4111766686501172E-3</v>
      </c>
      <c r="L141">
        <v>1.98114773337454E-2</v>
      </c>
      <c r="M141">
        <v>2.5832822268065703E-2</v>
      </c>
      <c r="N141">
        <v>4.8530414878395357E-2</v>
      </c>
      <c r="O141">
        <v>8.1630769322365765E-2</v>
      </c>
      <c r="P141">
        <v>0.11239409534124174</v>
      </c>
      <c r="Q141">
        <v>0.1415262184768544</v>
      </c>
      <c r="R141">
        <v>0.15900953705619819</v>
      </c>
      <c r="S141">
        <v>0.17519315846221878</v>
      </c>
      <c r="T141">
        <v>0.19319096311399928</v>
      </c>
      <c r="U141">
        <v>0.19744550168158206</v>
      </c>
      <c r="V141">
        <v>0.19744550168158206</v>
      </c>
      <c r="W141">
        <v>0.19744550168158206</v>
      </c>
      <c r="X141">
        <v>0.19744550168158206</v>
      </c>
      <c r="Y141">
        <v>0.19744550168158206</v>
      </c>
      <c r="Z141">
        <v>0.19744550168158206</v>
      </c>
      <c r="AA141">
        <v>0.19744550168158206</v>
      </c>
      <c r="AB141">
        <v>0.19744550168158206</v>
      </c>
      <c r="AC141">
        <v>0.19744550168158206</v>
      </c>
      <c r="AD141">
        <v>0.19744550168158206</v>
      </c>
      <c r="AE141">
        <v>0.19744550168158206</v>
      </c>
      <c r="AF141">
        <v>0.19744550168158206</v>
      </c>
      <c r="AG141">
        <v>0.19744550168158206</v>
      </c>
      <c r="AH141">
        <v>0.19744550168158206</v>
      </c>
      <c r="AI141">
        <v>0.19744550168158206</v>
      </c>
      <c r="AJ141">
        <v>0.19744550168158206</v>
      </c>
      <c r="AK141">
        <v>0.19744550168158206</v>
      </c>
      <c r="AL141">
        <v>0.19744550168158206</v>
      </c>
      <c r="AM141">
        <v>0.19744550168158206</v>
      </c>
      <c r="AN141">
        <v>0.19744550168158206</v>
      </c>
      <c r="AO141">
        <v>0.19744550168158206</v>
      </c>
      <c r="AP141">
        <v>0.19744550168158206</v>
      </c>
      <c r="AQ141">
        <v>0.19744550168158206</v>
      </c>
      <c r="AR141">
        <v>0.19744550168158206</v>
      </c>
      <c r="AS141">
        <v>0.19744550168158206</v>
      </c>
      <c r="AT141">
        <v>0.19744550168158206</v>
      </c>
      <c r="AU141">
        <v>0.19744550168158206</v>
      </c>
      <c r="AV141">
        <v>0.19744550168158206</v>
      </c>
      <c r="AW141">
        <v>0.19744550168158206</v>
      </c>
      <c r="AX141">
        <v>0.19744550168158206</v>
      </c>
      <c r="AY141">
        <v>0.19744550168158206</v>
      </c>
      <c r="AZ141">
        <v>0.19744550168158206</v>
      </c>
      <c r="BA141">
        <v>0.19744550168158206</v>
      </c>
      <c r="BB141">
        <v>0.19744550168158206</v>
      </c>
      <c r="BC141">
        <v>0.19744550168158206</v>
      </c>
      <c r="BD141">
        <v>0.19744550168158206</v>
      </c>
      <c r="BE141">
        <v>0.19638037900035796</v>
      </c>
      <c r="BF141">
        <v>0.18720437965777553</v>
      </c>
      <c r="BG141">
        <v>0.17671749436483211</v>
      </c>
      <c r="BH141">
        <v>0.16099771913000147</v>
      </c>
      <c r="BI141">
        <v>0.14450796400581564</v>
      </c>
      <c r="BJ141">
        <v>0.11792395212446399</v>
      </c>
      <c r="BK141">
        <v>7.9458903869633321E-2</v>
      </c>
      <c r="BL141">
        <v>4.9725074555019663E-2</v>
      </c>
      <c r="BM141">
        <v>2.5450912298418966E-2</v>
      </c>
      <c r="BN141">
        <v>1.6497838651168013E-2</v>
      </c>
      <c r="BO141">
        <v>6.5822284171266968E-3</v>
      </c>
      <c r="BP141">
        <v>0</v>
      </c>
      <c r="BQ141">
        <v>0</v>
      </c>
      <c r="BR141">
        <v>0</v>
      </c>
      <c r="BS141">
        <v>0</v>
      </c>
      <c r="BT141">
        <v>3.5889707826839978E-3</v>
      </c>
      <c r="BU141">
        <v>1.9373920798079203E-3</v>
      </c>
    </row>
    <row r="142" spans="1:73" x14ac:dyDescent="0.25">
      <c r="A142">
        <v>1067</v>
      </c>
      <c r="B142">
        <v>569.69891867228</v>
      </c>
      <c r="C142">
        <v>1.5497318454828729E-3</v>
      </c>
      <c r="D142">
        <v>0</v>
      </c>
      <c r="E142">
        <v>533.5</v>
      </c>
      <c r="F142">
        <v>-533.5</v>
      </c>
      <c r="G142">
        <v>0</v>
      </c>
      <c r="H142">
        <v>0</v>
      </c>
      <c r="I142">
        <v>0</v>
      </c>
      <c r="J142">
        <v>0</v>
      </c>
      <c r="K142">
        <v>3.4111766686501172E-3</v>
      </c>
      <c r="L142">
        <v>1.98114773337454E-2</v>
      </c>
      <c r="M142">
        <v>2.5832822268065703E-2</v>
      </c>
      <c r="N142">
        <v>4.8530414878395357E-2</v>
      </c>
      <c r="O142">
        <v>8.1630769322365765E-2</v>
      </c>
      <c r="P142">
        <v>0.11239409534124174</v>
      </c>
      <c r="Q142">
        <v>0.1415262184768544</v>
      </c>
      <c r="R142">
        <v>0.15900953705619819</v>
      </c>
      <c r="S142">
        <v>0.17519315846221878</v>
      </c>
      <c r="T142">
        <v>0.19474069495948215</v>
      </c>
      <c r="U142">
        <v>0.19899523352706494</v>
      </c>
      <c r="V142">
        <v>0.19899523352706494</v>
      </c>
      <c r="W142">
        <v>0.19899523352706494</v>
      </c>
      <c r="X142">
        <v>0.19899523352706494</v>
      </c>
      <c r="Y142">
        <v>0.19899523352706494</v>
      </c>
      <c r="Z142">
        <v>0.19899523352706494</v>
      </c>
      <c r="AA142">
        <v>0.19899523352706494</v>
      </c>
      <c r="AB142">
        <v>0.19899523352706494</v>
      </c>
      <c r="AC142">
        <v>0.19899523352706494</v>
      </c>
      <c r="AD142">
        <v>0.19899523352706494</v>
      </c>
      <c r="AE142">
        <v>0.19899523352706494</v>
      </c>
      <c r="AF142">
        <v>0.19899523352706494</v>
      </c>
      <c r="AG142">
        <v>0.19899523352706494</v>
      </c>
      <c r="AH142">
        <v>0.19899523352706494</v>
      </c>
      <c r="AI142">
        <v>0.19899523352706494</v>
      </c>
      <c r="AJ142">
        <v>0.19899523352706494</v>
      </c>
      <c r="AK142">
        <v>0.19899523352706494</v>
      </c>
      <c r="AL142">
        <v>0.19899523352706494</v>
      </c>
      <c r="AM142">
        <v>0.19899523352706494</v>
      </c>
      <c r="AN142">
        <v>0.19899523352706494</v>
      </c>
      <c r="AO142">
        <v>0.19899523352706494</v>
      </c>
      <c r="AP142">
        <v>0.19899523352706494</v>
      </c>
      <c r="AQ142">
        <v>0.19899523352706494</v>
      </c>
      <c r="AR142">
        <v>0.19899523352706494</v>
      </c>
      <c r="AS142">
        <v>0.19899523352706494</v>
      </c>
      <c r="AT142">
        <v>0.19899523352706494</v>
      </c>
      <c r="AU142">
        <v>0.19899523352706494</v>
      </c>
      <c r="AV142">
        <v>0.19899523352706494</v>
      </c>
      <c r="AW142">
        <v>0.19899523352706494</v>
      </c>
      <c r="AX142">
        <v>0.19899523352706494</v>
      </c>
      <c r="AY142">
        <v>0.19899523352706494</v>
      </c>
      <c r="AZ142">
        <v>0.19899523352706494</v>
      </c>
      <c r="BA142">
        <v>0.19899523352706494</v>
      </c>
      <c r="BB142">
        <v>0.19899523352706494</v>
      </c>
      <c r="BC142">
        <v>0.19899523352706494</v>
      </c>
      <c r="BD142">
        <v>0.19899523352706494</v>
      </c>
      <c r="BE142">
        <v>0.19793011084584083</v>
      </c>
      <c r="BF142">
        <v>0.18875411150325841</v>
      </c>
      <c r="BG142">
        <v>0.17671749436483211</v>
      </c>
      <c r="BH142">
        <v>0.16099771913000147</v>
      </c>
      <c r="BI142">
        <v>0.14450796400581564</v>
      </c>
      <c r="BJ142">
        <v>0.11792395212446399</v>
      </c>
      <c r="BK142">
        <v>7.9458903869633321E-2</v>
      </c>
      <c r="BL142">
        <v>4.9725074555019663E-2</v>
      </c>
      <c r="BM142">
        <v>2.5450912298418966E-2</v>
      </c>
      <c r="BN142">
        <v>1.6497838651168013E-2</v>
      </c>
      <c r="BO142">
        <v>6.5822284171266968E-3</v>
      </c>
      <c r="BP142">
        <v>0</v>
      </c>
      <c r="BQ142">
        <v>0</v>
      </c>
      <c r="BR142">
        <v>0</v>
      </c>
      <c r="BS142">
        <v>0</v>
      </c>
      <c r="BT142">
        <v>1.9967033546964275E-3</v>
      </c>
      <c r="BU142">
        <v>5.3715235702953557E-3</v>
      </c>
    </row>
    <row r="143" spans="1:73" x14ac:dyDescent="0.25">
      <c r="A143">
        <v>1067</v>
      </c>
      <c r="B143">
        <v>574.86253182898645</v>
      </c>
      <c r="C143">
        <v>1.5637782399632275E-3</v>
      </c>
      <c r="D143">
        <v>10</v>
      </c>
      <c r="E143">
        <v>543.5</v>
      </c>
      <c r="F143">
        <v>-523.5</v>
      </c>
      <c r="G143">
        <v>0</v>
      </c>
      <c r="H143">
        <v>0</v>
      </c>
      <c r="I143">
        <v>0</v>
      </c>
      <c r="J143">
        <v>0</v>
      </c>
      <c r="K143">
        <v>3.4111766686501172E-3</v>
      </c>
      <c r="L143">
        <v>1.98114773337454E-2</v>
      </c>
      <c r="M143">
        <v>2.5832822268065703E-2</v>
      </c>
      <c r="N143">
        <v>4.8530414878395357E-2</v>
      </c>
      <c r="O143">
        <v>8.1630769322365765E-2</v>
      </c>
      <c r="P143">
        <v>0.11239409534124174</v>
      </c>
      <c r="Q143">
        <v>0.1415262184768544</v>
      </c>
      <c r="R143">
        <v>0.15900953705619819</v>
      </c>
      <c r="S143">
        <v>0.17519315846221878</v>
      </c>
      <c r="T143">
        <v>0.19630447319944538</v>
      </c>
      <c r="U143">
        <v>0.20055901176702817</v>
      </c>
      <c r="V143">
        <v>0.20055901176702817</v>
      </c>
      <c r="W143">
        <v>0.20055901176702817</v>
      </c>
      <c r="X143">
        <v>0.20055901176702817</v>
      </c>
      <c r="Y143">
        <v>0.20055901176702817</v>
      </c>
      <c r="Z143">
        <v>0.20055901176702817</v>
      </c>
      <c r="AA143">
        <v>0.20055901176702817</v>
      </c>
      <c r="AB143">
        <v>0.20055901176702817</v>
      </c>
      <c r="AC143">
        <v>0.20055901176702817</v>
      </c>
      <c r="AD143">
        <v>0.20055901176702817</v>
      </c>
      <c r="AE143">
        <v>0.20055901176702817</v>
      </c>
      <c r="AF143">
        <v>0.20055901176702817</v>
      </c>
      <c r="AG143">
        <v>0.20055901176702817</v>
      </c>
      <c r="AH143">
        <v>0.20055901176702817</v>
      </c>
      <c r="AI143">
        <v>0.20055901176702817</v>
      </c>
      <c r="AJ143">
        <v>0.20055901176702817</v>
      </c>
      <c r="AK143">
        <v>0.20055901176702817</v>
      </c>
      <c r="AL143">
        <v>0.20055901176702817</v>
      </c>
      <c r="AM143">
        <v>0.20055901176702817</v>
      </c>
      <c r="AN143">
        <v>0.20055901176702817</v>
      </c>
      <c r="AO143">
        <v>0.20055901176702817</v>
      </c>
      <c r="AP143">
        <v>0.20055901176702817</v>
      </c>
      <c r="AQ143">
        <v>0.20055901176702817</v>
      </c>
      <c r="AR143">
        <v>0.20055901176702817</v>
      </c>
      <c r="AS143">
        <v>0.20055901176702817</v>
      </c>
      <c r="AT143">
        <v>0.20055901176702817</v>
      </c>
      <c r="AU143">
        <v>0.20055901176702817</v>
      </c>
      <c r="AV143">
        <v>0.20055901176702817</v>
      </c>
      <c r="AW143">
        <v>0.20055901176702817</v>
      </c>
      <c r="AX143">
        <v>0.20055901176702817</v>
      </c>
      <c r="AY143">
        <v>0.20055901176702817</v>
      </c>
      <c r="AZ143">
        <v>0.20055901176702817</v>
      </c>
      <c r="BA143">
        <v>0.20055901176702817</v>
      </c>
      <c r="BB143">
        <v>0.20055901176702817</v>
      </c>
      <c r="BC143">
        <v>0.20055901176702817</v>
      </c>
      <c r="BD143">
        <v>0.20055901176702817</v>
      </c>
      <c r="BE143">
        <v>0.19949388908580407</v>
      </c>
      <c r="BF143">
        <v>0.19031788974322164</v>
      </c>
      <c r="BG143">
        <v>0.17828127260479534</v>
      </c>
      <c r="BH143">
        <v>0.16099771913000147</v>
      </c>
      <c r="BI143">
        <v>0.14450796400581564</v>
      </c>
      <c r="BJ143">
        <v>0.11792395212446399</v>
      </c>
      <c r="BK143">
        <v>7.9458903869633321E-2</v>
      </c>
      <c r="BL143">
        <v>4.9725074555019663E-2</v>
      </c>
      <c r="BM143">
        <v>2.5450912298418966E-2</v>
      </c>
      <c r="BN143">
        <v>1.6497838651168013E-2</v>
      </c>
      <c r="BO143">
        <v>6.5822284171266968E-3</v>
      </c>
      <c r="BP143">
        <v>0</v>
      </c>
      <c r="BQ143">
        <v>0</v>
      </c>
      <c r="BR143">
        <v>0</v>
      </c>
      <c r="BS143">
        <v>0</v>
      </c>
      <c r="BT143">
        <v>4.0443592670885709E-4</v>
      </c>
      <c r="BU143">
        <v>8.805655060782791E-3</v>
      </c>
    </row>
    <row r="144" spans="1:73" x14ac:dyDescent="0.25">
      <c r="A144">
        <v>1067</v>
      </c>
      <c r="B144">
        <v>566.82076446000406</v>
      </c>
      <c r="C144">
        <v>1.5419025042417663E-3</v>
      </c>
      <c r="D144">
        <v>20</v>
      </c>
      <c r="E144">
        <v>553.5</v>
      </c>
      <c r="F144">
        <v>-513.5</v>
      </c>
      <c r="G144">
        <v>0</v>
      </c>
      <c r="H144">
        <v>0</v>
      </c>
      <c r="I144">
        <v>0</v>
      </c>
      <c r="J144">
        <v>0</v>
      </c>
      <c r="K144">
        <v>3.4111766686501172E-3</v>
      </c>
      <c r="L144">
        <v>1.98114773337454E-2</v>
      </c>
      <c r="M144">
        <v>2.5832822268065703E-2</v>
      </c>
      <c r="N144">
        <v>4.8530414878395357E-2</v>
      </c>
      <c r="O144">
        <v>8.1630769322365765E-2</v>
      </c>
      <c r="P144">
        <v>0.11239409534124174</v>
      </c>
      <c r="Q144">
        <v>0.1415262184768544</v>
      </c>
      <c r="R144">
        <v>0.15900953705619819</v>
      </c>
      <c r="S144">
        <v>0.17519315846221878</v>
      </c>
      <c r="T144">
        <v>0.19784637570368716</v>
      </c>
      <c r="U144">
        <v>0.20210091427126994</v>
      </c>
      <c r="V144">
        <v>0.20210091427126994</v>
      </c>
      <c r="W144">
        <v>0.20210091427126994</v>
      </c>
      <c r="X144">
        <v>0.20210091427126994</v>
      </c>
      <c r="Y144">
        <v>0.20210091427126994</v>
      </c>
      <c r="Z144">
        <v>0.20210091427126994</v>
      </c>
      <c r="AA144">
        <v>0.20210091427126994</v>
      </c>
      <c r="AB144">
        <v>0.20210091427126994</v>
      </c>
      <c r="AC144">
        <v>0.20210091427126994</v>
      </c>
      <c r="AD144">
        <v>0.20210091427126994</v>
      </c>
      <c r="AE144">
        <v>0.20210091427126994</v>
      </c>
      <c r="AF144">
        <v>0.20210091427126994</v>
      </c>
      <c r="AG144">
        <v>0.20210091427126994</v>
      </c>
      <c r="AH144">
        <v>0.20210091427126994</v>
      </c>
      <c r="AI144">
        <v>0.20210091427126994</v>
      </c>
      <c r="AJ144">
        <v>0.20210091427126994</v>
      </c>
      <c r="AK144">
        <v>0.20210091427126994</v>
      </c>
      <c r="AL144">
        <v>0.20210091427126994</v>
      </c>
      <c r="AM144">
        <v>0.20210091427126994</v>
      </c>
      <c r="AN144">
        <v>0.20210091427126994</v>
      </c>
      <c r="AO144">
        <v>0.20210091427126994</v>
      </c>
      <c r="AP144">
        <v>0.20210091427126994</v>
      </c>
      <c r="AQ144">
        <v>0.20210091427126994</v>
      </c>
      <c r="AR144">
        <v>0.20210091427126994</v>
      </c>
      <c r="AS144">
        <v>0.20210091427126994</v>
      </c>
      <c r="AT144">
        <v>0.20210091427126994</v>
      </c>
      <c r="AU144">
        <v>0.20210091427126994</v>
      </c>
      <c r="AV144">
        <v>0.20210091427126994</v>
      </c>
      <c r="AW144">
        <v>0.20210091427126994</v>
      </c>
      <c r="AX144">
        <v>0.20210091427126994</v>
      </c>
      <c r="AY144">
        <v>0.20210091427126994</v>
      </c>
      <c r="AZ144">
        <v>0.20210091427126994</v>
      </c>
      <c r="BA144">
        <v>0.20210091427126994</v>
      </c>
      <c r="BB144">
        <v>0.20210091427126994</v>
      </c>
      <c r="BC144">
        <v>0.20210091427126994</v>
      </c>
      <c r="BD144">
        <v>0.20210091427126994</v>
      </c>
      <c r="BE144">
        <v>0.20103579159004584</v>
      </c>
      <c r="BF144">
        <v>0.19185979224746341</v>
      </c>
      <c r="BG144">
        <v>0.17982317510903711</v>
      </c>
      <c r="BH144">
        <v>0.16099771913000147</v>
      </c>
      <c r="BI144">
        <v>0.14450796400581564</v>
      </c>
      <c r="BJ144">
        <v>0.11792395212446399</v>
      </c>
      <c r="BK144">
        <v>7.9458903869633321E-2</v>
      </c>
      <c r="BL144">
        <v>4.9725074555019663E-2</v>
      </c>
      <c r="BM144">
        <v>2.5450912298418966E-2</v>
      </c>
      <c r="BN144">
        <v>1.6497838651168013E-2</v>
      </c>
      <c r="BO144">
        <v>6.5822284171266968E-3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1.2862870217879935E-2</v>
      </c>
    </row>
    <row r="145" spans="1:73" x14ac:dyDescent="0.25">
      <c r="A145">
        <v>1067</v>
      </c>
      <c r="B145">
        <v>568.75303507929232</v>
      </c>
      <c r="C145">
        <v>1.5471587917554952E-3</v>
      </c>
      <c r="D145">
        <v>30</v>
      </c>
      <c r="E145">
        <v>563.5</v>
      </c>
      <c r="F145">
        <v>-503.5</v>
      </c>
      <c r="G145">
        <v>0</v>
      </c>
      <c r="H145">
        <v>0</v>
      </c>
      <c r="I145">
        <v>0</v>
      </c>
      <c r="J145">
        <v>0</v>
      </c>
      <c r="K145">
        <v>3.4111766686501172E-3</v>
      </c>
      <c r="L145">
        <v>1.98114773337454E-2</v>
      </c>
      <c r="M145">
        <v>2.5832822268065703E-2</v>
      </c>
      <c r="N145">
        <v>4.8530414878395357E-2</v>
      </c>
      <c r="O145">
        <v>8.1630769322365765E-2</v>
      </c>
      <c r="P145">
        <v>0.11239409534124174</v>
      </c>
      <c r="Q145">
        <v>0.1415262184768544</v>
      </c>
      <c r="R145">
        <v>0.15900953705619819</v>
      </c>
      <c r="S145">
        <v>0.17519315846221878</v>
      </c>
      <c r="T145">
        <v>0.19784637570368716</v>
      </c>
      <c r="U145">
        <v>0.20364807306302543</v>
      </c>
      <c r="V145">
        <v>0.20364807306302543</v>
      </c>
      <c r="W145">
        <v>0.20364807306302543</v>
      </c>
      <c r="X145">
        <v>0.20364807306302543</v>
      </c>
      <c r="Y145">
        <v>0.20364807306302543</v>
      </c>
      <c r="Z145">
        <v>0.20364807306302543</v>
      </c>
      <c r="AA145">
        <v>0.20364807306302543</v>
      </c>
      <c r="AB145">
        <v>0.20364807306302543</v>
      </c>
      <c r="AC145">
        <v>0.20364807306302543</v>
      </c>
      <c r="AD145">
        <v>0.20364807306302543</v>
      </c>
      <c r="AE145">
        <v>0.20364807306302543</v>
      </c>
      <c r="AF145">
        <v>0.20364807306302543</v>
      </c>
      <c r="AG145">
        <v>0.20364807306302543</v>
      </c>
      <c r="AH145">
        <v>0.20364807306302543</v>
      </c>
      <c r="AI145">
        <v>0.20364807306302543</v>
      </c>
      <c r="AJ145">
        <v>0.20364807306302543</v>
      </c>
      <c r="AK145">
        <v>0.20364807306302543</v>
      </c>
      <c r="AL145">
        <v>0.20364807306302543</v>
      </c>
      <c r="AM145">
        <v>0.20364807306302543</v>
      </c>
      <c r="AN145">
        <v>0.20364807306302543</v>
      </c>
      <c r="AO145">
        <v>0.20364807306302543</v>
      </c>
      <c r="AP145">
        <v>0.20364807306302543</v>
      </c>
      <c r="AQ145">
        <v>0.20364807306302543</v>
      </c>
      <c r="AR145">
        <v>0.20364807306302543</v>
      </c>
      <c r="AS145">
        <v>0.20364807306302543</v>
      </c>
      <c r="AT145">
        <v>0.20364807306302543</v>
      </c>
      <c r="AU145">
        <v>0.20364807306302543</v>
      </c>
      <c r="AV145">
        <v>0.20364807306302543</v>
      </c>
      <c r="AW145">
        <v>0.20364807306302543</v>
      </c>
      <c r="AX145">
        <v>0.20364807306302543</v>
      </c>
      <c r="AY145">
        <v>0.20364807306302543</v>
      </c>
      <c r="AZ145">
        <v>0.20364807306302543</v>
      </c>
      <c r="BA145">
        <v>0.20364807306302543</v>
      </c>
      <c r="BB145">
        <v>0.20364807306302543</v>
      </c>
      <c r="BC145">
        <v>0.20364807306302543</v>
      </c>
      <c r="BD145">
        <v>0.20364807306302543</v>
      </c>
      <c r="BE145">
        <v>0.20258295038180132</v>
      </c>
      <c r="BF145">
        <v>0.1934069510392189</v>
      </c>
      <c r="BG145">
        <v>0.1813703339007926</v>
      </c>
      <c r="BH145">
        <v>0.16254487792175695</v>
      </c>
      <c r="BI145">
        <v>0.14450796400581564</v>
      </c>
      <c r="BJ145">
        <v>0.11792395212446399</v>
      </c>
      <c r="BK145">
        <v>7.9458903869633321E-2</v>
      </c>
      <c r="BL145">
        <v>4.9725074555019663E-2</v>
      </c>
      <c r="BM145">
        <v>2.5450912298418966E-2</v>
      </c>
      <c r="BN145">
        <v>1.6497838651168013E-2</v>
      </c>
      <c r="BO145">
        <v>6.5822284171266968E-3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1.7367592200823928E-2</v>
      </c>
    </row>
    <row r="146" spans="1:73" x14ac:dyDescent="0.25">
      <c r="A146">
        <v>1067</v>
      </c>
      <c r="B146">
        <v>589.96076521390603</v>
      </c>
      <c r="C146">
        <v>1.6048494309384071E-3</v>
      </c>
      <c r="D146">
        <v>40</v>
      </c>
      <c r="E146">
        <v>573.5</v>
      </c>
      <c r="F146">
        <v>-493.5</v>
      </c>
      <c r="G146">
        <v>0</v>
      </c>
      <c r="H146">
        <v>0</v>
      </c>
      <c r="I146">
        <v>0</v>
      </c>
      <c r="J146">
        <v>0</v>
      </c>
      <c r="K146">
        <v>3.4111766686501172E-3</v>
      </c>
      <c r="L146">
        <v>1.98114773337454E-2</v>
      </c>
      <c r="M146">
        <v>2.5832822268065703E-2</v>
      </c>
      <c r="N146">
        <v>4.8530414878395357E-2</v>
      </c>
      <c r="O146">
        <v>8.1630769322365765E-2</v>
      </c>
      <c r="P146">
        <v>0.11239409534124174</v>
      </c>
      <c r="Q146">
        <v>0.1415262184768544</v>
      </c>
      <c r="R146">
        <v>0.15900953705619819</v>
      </c>
      <c r="S146">
        <v>0.17519315846221878</v>
      </c>
      <c r="T146">
        <v>0.19784637570368716</v>
      </c>
      <c r="U146">
        <v>0.20525292249396385</v>
      </c>
      <c r="V146">
        <v>0.20525292249396385</v>
      </c>
      <c r="W146">
        <v>0.20525292249396385</v>
      </c>
      <c r="X146">
        <v>0.20525292249396385</v>
      </c>
      <c r="Y146">
        <v>0.20525292249396385</v>
      </c>
      <c r="Z146">
        <v>0.20525292249396385</v>
      </c>
      <c r="AA146">
        <v>0.20525292249396385</v>
      </c>
      <c r="AB146">
        <v>0.20525292249396385</v>
      </c>
      <c r="AC146">
        <v>0.20525292249396385</v>
      </c>
      <c r="AD146">
        <v>0.20525292249396385</v>
      </c>
      <c r="AE146">
        <v>0.20525292249396385</v>
      </c>
      <c r="AF146">
        <v>0.20525292249396385</v>
      </c>
      <c r="AG146">
        <v>0.20525292249396385</v>
      </c>
      <c r="AH146">
        <v>0.20525292249396385</v>
      </c>
      <c r="AI146">
        <v>0.20525292249396385</v>
      </c>
      <c r="AJ146">
        <v>0.20525292249396385</v>
      </c>
      <c r="AK146">
        <v>0.20525292249396385</v>
      </c>
      <c r="AL146">
        <v>0.20525292249396385</v>
      </c>
      <c r="AM146">
        <v>0.20525292249396385</v>
      </c>
      <c r="AN146">
        <v>0.20525292249396385</v>
      </c>
      <c r="AO146">
        <v>0.20525292249396385</v>
      </c>
      <c r="AP146">
        <v>0.20525292249396385</v>
      </c>
      <c r="AQ146">
        <v>0.20525292249396385</v>
      </c>
      <c r="AR146">
        <v>0.20525292249396385</v>
      </c>
      <c r="AS146">
        <v>0.20525292249396385</v>
      </c>
      <c r="AT146">
        <v>0.20525292249396385</v>
      </c>
      <c r="AU146">
        <v>0.20525292249396385</v>
      </c>
      <c r="AV146">
        <v>0.20525292249396385</v>
      </c>
      <c r="AW146">
        <v>0.20525292249396385</v>
      </c>
      <c r="AX146">
        <v>0.20525292249396385</v>
      </c>
      <c r="AY146">
        <v>0.20525292249396385</v>
      </c>
      <c r="AZ146">
        <v>0.20525292249396385</v>
      </c>
      <c r="BA146">
        <v>0.20525292249396385</v>
      </c>
      <c r="BB146">
        <v>0.20525292249396385</v>
      </c>
      <c r="BC146">
        <v>0.20525292249396385</v>
      </c>
      <c r="BD146">
        <v>0.20525292249396385</v>
      </c>
      <c r="BE146">
        <v>0.20418779981273974</v>
      </c>
      <c r="BF146">
        <v>0.19501180047015731</v>
      </c>
      <c r="BG146">
        <v>0.18297518333173102</v>
      </c>
      <c r="BH146">
        <v>0.16414972735269537</v>
      </c>
      <c r="BI146">
        <v>0.14450796400581564</v>
      </c>
      <c r="BJ146">
        <v>0.11792395212446399</v>
      </c>
      <c r="BK146">
        <v>7.9458903869633321E-2</v>
      </c>
      <c r="BL146">
        <v>4.9725074555019663E-2</v>
      </c>
      <c r="BM146">
        <v>2.5450912298418966E-2</v>
      </c>
      <c r="BN146">
        <v>1.6497838651168013E-2</v>
      </c>
      <c r="BO146">
        <v>6.5822284171266968E-3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2.1872314183767894E-2</v>
      </c>
    </row>
    <row r="147" spans="1:73" x14ac:dyDescent="0.25">
      <c r="A147">
        <v>1067</v>
      </c>
      <c r="B147">
        <v>577.74799971624566</v>
      </c>
      <c r="C147">
        <v>1.5716274763360565E-3</v>
      </c>
      <c r="D147">
        <v>30</v>
      </c>
      <c r="E147">
        <v>563.5</v>
      </c>
      <c r="F147">
        <v>-503.5</v>
      </c>
      <c r="G147">
        <v>0</v>
      </c>
      <c r="H147">
        <v>0</v>
      </c>
      <c r="I147">
        <v>0</v>
      </c>
      <c r="J147">
        <v>0</v>
      </c>
      <c r="K147">
        <v>3.4111766686501172E-3</v>
      </c>
      <c r="L147">
        <v>1.98114773337454E-2</v>
      </c>
      <c r="M147">
        <v>2.5832822268065703E-2</v>
      </c>
      <c r="N147">
        <v>4.8530414878395357E-2</v>
      </c>
      <c r="O147">
        <v>8.1630769322365765E-2</v>
      </c>
      <c r="P147">
        <v>0.11239409534124174</v>
      </c>
      <c r="Q147">
        <v>0.1415262184768544</v>
      </c>
      <c r="R147">
        <v>0.15900953705619819</v>
      </c>
      <c r="S147">
        <v>0.17519315846221878</v>
      </c>
      <c r="T147">
        <v>0.19784637570368716</v>
      </c>
      <c r="U147">
        <v>0.20682454997029989</v>
      </c>
      <c r="V147">
        <v>0.20682454997029989</v>
      </c>
      <c r="W147">
        <v>0.20682454997029989</v>
      </c>
      <c r="X147">
        <v>0.20682454997029989</v>
      </c>
      <c r="Y147">
        <v>0.20682454997029989</v>
      </c>
      <c r="Z147">
        <v>0.20682454997029989</v>
      </c>
      <c r="AA147">
        <v>0.20682454997029989</v>
      </c>
      <c r="AB147">
        <v>0.20682454997029989</v>
      </c>
      <c r="AC147">
        <v>0.20682454997029989</v>
      </c>
      <c r="AD147">
        <v>0.20682454997029989</v>
      </c>
      <c r="AE147">
        <v>0.20682454997029989</v>
      </c>
      <c r="AF147">
        <v>0.20682454997029989</v>
      </c>
      <c r="AG147">
        <v>0.20682454997029989</v>
      </c>
      <c r="AH147">
        <v>0.20682454997029989</v>
      </c>
      <c r="AI147">
        <v>0.20682454997029989</v>
      </c>
      <c r="AJ147">
        <v>0.20682454997029989</v>
      </c>
      <c r="AK147">
        <v>0.20682454997029989</v>
      </c>
      <c r="AL147">
        <v>0.20682454997029989</v>
      </c>
      <c r="AM147">
        <v>0.20682454997029989</v>
      </c>
      <c r="AN147">
        <v>0.20682454997029989</v>
      </c>
      <c r="AO147">
        <v>0.20682454997029989</v>
      </c>
      <c r="AP147">
        <v>0.20682454997029989</v>
      </c>
      <c r="AQ147">
        <v>0.20682454997029989</v>
      </c>
      <c r="AR147">
        <v>0.20682454997029989</v>
      </c>
      <c r="AS147">
        <v>0.20682454997029989</v>
      </c>
      <c r="AT147">
        <v>0.20682454997029989</v>
      </c>
      <c r="AU147">
        <v>0.20682454997029989</v>
      </c>
      <c r="AV147">
        <v>0.20682454997029989</v>
      </c>
      <c r="AW147">
        <v>0.20682454997029989</v>
      </c>
      <c r="AX147">
        <v>0.20682454997029989</v>
      </c>
      <c r="AY147">
        <v>0.20682454997029989</v>
      </c>
      <c r="AZ147">
        <v>0.20682454997029989</v>
      </c>
      <c r="BA147">
        <v>0.20682454997029989</v>
      </c>
      <c r="BB147">
        <v>0.20682454997029989</v>
      </c>
      <c r="BC147">
        <v>0.20682454997029989</v>
      </c>
      <c r="BD147">
        <v>0.20682454997029989</v>
      </c>
      <c r="BE147">
        <v>0.20575942728907579</v>
      </c>
      <c r="BF147">
        <v>0.19658342794649336</v>
      </c>
      <c r="BG147">
        <v>0.18454681080806706</v>
      </c>
      <c r="BH147">
        <v>0.16572135482903141</v>
      </c>
      <c r="BI147">
        <v>0.14450796400581564</v>
      </c>
      <c r="BJ147">
        <v>0.11792395212446399</v>
      </c>
      <c r="BK147">
        <v>7.9458903869633321E-2</v>
      </c>
      <c r="BL147">
        <v>4.9725074555019663E-2</v>
      </c>
      <c r="BM147">
        <v>2.5450912298418966E-2</v>
      </c>
      <c r="BN147">
        <v>1.6497838651168013E-2</v>
      </c>
      <c r="BO147">
        <v>6.5822284171266968E-3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1.7367592200823928E-2</v>
      </c>
    </row>
    <row r="148" spans="1:73" x14ac:dyDescent="0.25">
      <c r="A148">
        <v>1067</v>
      </c>
      <c r="B148">
        <v>592.52379294058539</v>
      </c>
      <c r="C148">
        <v>1.6118215447316852E-3</v>
      </c>
      <c r="D148">
        <v>20</v>
      </c>
      <c r="E148">
        <v>553.5</v>
      </c>
      <c r="F148">
        <v>-513.5</v>
      </c>
      <c r="G148">
        <v>0</v>
      </c>
      <c r="H148">
        <v>0</v>
      </c>
      <c r="I148">
        <v>0</v>
      </c>
      <c r="J148">
        <v>0</v>
      </c>
      <c r="K148">
        <v>3.4111766686501172E-3</v>
      </c>
      <c r="L148">
        <v>1.98114773337454E-2</v>
      </c>
      <c r="M148">
        <v>2.5832822268065703E-2</v>
      </c>
      <c r="N148">
        <v>4.8530414878395357E-2</v>
      </c>
      <c r="O148">
        <v>8.1630769322365765E-2</v>
      </c>
      <c r="P148">
        <v>0.11239409534124174</v>
      </c>
      <c r="Q148">
        <v>0.1415262184768544</v>
      </c>
      <c r="R148">
        <v>0.15900953705619819</v>
      </c>
      <c r="S148">
        <v>0.17519315846221878</v>
      </c>
      <c r="T148">
        <v>0.19945819724841884</v>
      </c>
      <c r="U148">
        <v>0.20843637151503158</v>
      </c>
      <c r="V148">
        <v>0.20843637151503158</v>
      </c>
      <c r="W148">
        <v>0.20843637151503158</v>
      </c>
      <c r="X148">
        <v>0.20843637151503158</v>
      </c>
      <c r="Y148">
        <v>0.20843637151503158</v>
      </c>
      <c r="Z148">
        <v>0.20843637151503158</v>
      </c>
      <c r="AA148">
        <v>0.20843637151503158</v>
      </c>
      <c r="AB148">
        <v>0.20843637151503158</v>
      </c>
      <c r="AC148">
        <v>0.20843637151503158</v>
      </c>
      <c r="AD148">
        <v>0.20843637151503158</v>
      </c>
      <c r="AE148">
        <v>0.20843637151503158</v>
      </c>
      <c r="AF148">
        <v>0.20843637151503158</v>
      </c>
      <c r="AG148">
        <v>0.20843637151503158</v>
      </c>
      <c r="AH148">
        <v>0.20843637151503158</v>
      </c>
      <c r="AI148">
        <v>0.20843637151503158</v>
      </c>
      <c r="AJ148">
        <v>0.20843637151503158</v>
      </c>
      <c r="AK148">
        <v>0.20843637151503158</v>
      </c>
      <c r="AL148">
        <v>0.20843637151503158</v>
      </c>
      <c r="AM148">
        <v>0.20843637151503158</v>
      </c>
      <c r="AN148">
        <v>0.20843637151503158</v>
      </c>
      <c r="AO148">
        <v>0.20843637151503158</v>
      </c>
      <c r="AP148">
        <v>0.20843637151503158</v>
      </c>
      <c r="AQ148">
        <v>0.20843637151503158</v>
      </c>
      <c r="AR148">
        <v>0.20843637151503158</v>
      </c>
      <c r="AS148">
        <v>0.20843637151503158</v>
      </c>
      <c r="AT148">
        <v>0.20843637151503158</v>
      </c>
      <c r="AU148">
        <v>0.20843637151503158</v>
      </c>
      <c r="AV148">
        <v>0.20843637151503158</v>
      </c>
      <c r="AW148">
        <v>0.20843637151503158</v>
      </c>
      <c r="AX148">
        <v>0.20843637151503158</v>
      </c>
      <c r="AY148">
        <v>0.20843637151503158</v>
      </c>
      <c r="AZ148">
        <v>0.20843637151503158</v>
      </c>
      <c r="BA148">
        <v>0.20843637151503158</v>
      </c>
      <c r="BB148">
        <v>0.20843637151503158</v>
      </c>
      <c r="BC148">
        <v>0.20843637151503158</v>
      </c>
      <c r="BD148">
        <v>0.20843637151503158</v>
      </c>
      <c r="BE148">
        <v>0.20737124883380748</v>
      </c>
      <c r="BF148">
        <v>0.19819524949122505</v>
      </c>
      <c r="BG148">
        <v>0.18615863235279875</v>
      </c>
      <c r="BH148">
        <v>0.16572135482903141</v>
      </c>
      <c r="BI148">
        <v>0.14450796400581564</v>
      </c>
      <c r="BJ148">
        <v>0.11792395212446399</v>
      </c>
      <c r="BK148">
        <v>7.9458903869633321E-2</v>
      </c>
      <c r="BL148">
        <v>4.9725074555019663E-2</v>
      </c>
      <c r="BM148">
        <v>2.5450912298418966E-2</v>
      </c>
      <c r="BN148">
        <v>1.6497838651168013E-2</v>
      </c>
      <c r="BO148">
        <v>6.5822284171266968E-3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1.2862870217879935E-2</v>
      </c>
    </row>
    <row r="149" spans="1:73" x14ac:dyDescent="0.25">
      <c r="A149">
        <v>1067</v>
      </c>
      <c r="B149">
        <v>592.39785991875385</v>
      </c>
      <c r="C149">
        <v>1.6114789735806199E-3</v>
      </c>
      <c r="D149">
        <v>10</v>
      </c>
      <c r="E149">
        <v>543.5</v>
      </c>
      <c r="F149">
        <v>-523.5</v>
      </c>
      <c r="G149">
        <v>0</v>
      </c>
      <c r="H149">
        <v>0</v>
      </c>
      <c r="I149">
        <v>0</v>
      </c>
      <c r="J149">
        <v>0</v>
      </c>
      <c r="K149">
        <v>3.4111766686501172E-3</v>
      </c>
      <c r="L149">
        <v>1.98114773337454E-2</v>
      </c>
      <c r="M149">
        <v>2.5832822268065703E-2</v>
      </c>
      <c r="N149">
        <v>4.8530414878395357E-2</v>
      </c>
      <c r="O149">
        <v>8.1630769322365765E-2</v>
      </c>
      <c r="P149">
        <v>0.11239409534124174</v>
      </c>
      <c r="Q149">
        <v>0.1415262184768544</v>
      </c>
      <c r="R149">
        <v>0.15900953705619819</v>
      </c>
      <c r="S149">
        <v>0.17519315846221878</v>
      </c>
      <c r="T149">
        <v>0.20106967622199948</v>
      </c>
      <c r="U149">
        <v>0.21004785048861221</v>
      </c>
      <c r="V149">
        <v>0.21004785048861221</v>
      </c>
      <c r="W149">
        <v>0.21004785048861221</v>
      </c>
      <c r="X149">
        <v>0.21004785048861221</v>
      </c>
      <c r="Y149">
        <v>0.21004785048861221</v>
      </c>
      <c r="Z149">
        <v>0.21004785048861221</v>
      </c>
      <c r="AA149">
        <v>0.21004785048861221</v>
      </c>
      <c r="AB149">
        <v>0.21004785048861221</v>
      </c>
      <c r="AC149">
        <v>0.21004785048861221</v>
      </c>
      <c r="AD149">
        <v>0.21004785048861221</v>
      </c>
      <c r="AE149">
        <v>0.21004785048861221</v>
      </c>
      <c r="AF149">
        <v>0.21004785048861221</v>
      </c>
      <c r="AG149">
        <v>0.21004785048861221</v>
      </c>
      <c r="AH149">
        <v>0.21004785048861221</v>
      </c>
      <c r="AI149">
        <v>0.21004785048861221</v>
      </c>
      <c r="AJ149">
        <v>0.21004785048861221</v>
      </c>
      <c r="AK149">
        <v>0.21004785048861221</v>
      </c>
      <c r="AL149">
        <v>0.21004785048861221</v>
      </c>
      <c r="AM149">
        <v>0.21004785048861221</v>
      </c>
      <c r="AN149">
        <v>0.21004785048861221</v>
      </c>
      <c r="AO149">
        <v>0.21004785048861221</v>
      </c>
      <c r="AP149">
        <v>0.21004785048861221</v>
      </c>
      <c r="AQ149">
        <v>0.21004785048861221</v>
      </c>
      <c r="AR149">
        <v>0.21004785048861221</v>
      </c>
      <c r="AS149">
        <v>0.21004785048861221</v>
      </c>
      <c r="AT149">
        <v>0.21004785048861221</v>
      </c>
      <c r="AU149">
        <v>0.21004785048861221</v>
      </c>
      <c r="AV149">
        <v>0.21004785048861221</v>
      </c>
      <c r="AW149">
        <v>0.21004785048861221</v>
      </c>
      <c r="AX149">
        <v>0.21004785048861221</v>
      </c>
      <c r="AY149">
        <v>0.21004785048861221</v>
      </c>
      <c r="AZ149">
        <v>0.21004785048861221</v>
      </c>
      <c r="BA149">
        <v>0.21004785048861221</v>
      </c>
      <c r="BB149">
        <v>0.21004785048861221</v>
      </c>
      <c r="BC149">
        <v>0.21004785048861221</v>
      </c>
      <c r="BD149">
        <v>0.21004785048861221</v>
      </c>
      <c r="BE149">
        <v>0.20898272780738811</v>
      </c>
      <c r="BF149">
        <v>0.19980672846480568</v>
      </c>
      <c r="BG149">
        <v>0.18777011132637939</v>
      </c>
      <c r="BH149">
        <v>0.16572135482903141</v>
      </c>
      <c r="BI149">
        <v>0.14450796400581564</v>
      </c>
      <c r="BJ149">
        <v>0.11792395212446399</v>
      </c>
      <c r="BK149">
        <v>7.9458903869633321E-2</v>
      </c>
      <c r="BL149">
        <v>4.9725074555019663E-2</v>
      </c>
      <c r="BM149">
        <v>2.5450912298418966E-2</v>
      </c>
      <c r="BN149">
        <v>1.6497838651168013E-2</v>
      </c>
      <c r="BO149">
        <v>6.5822284171266968E-3</v>
      </c>
      <c r="BP149">
        <v>0</v>
      </c>
      <c r="BQ149">
        <v>0</v>
      </c>
      <c r="BR149">
        <v>0</v>
      </c>
      <c r="BS149">
        <v>0</v>
      </c>
      <c r="BT149">
        <v>8.5346417055376378E-4</v>
      </c>
      <c r="BU149">
        <v>8.805655060782791E-3</v>
      </c>
    </row>
    <row r="150" spans="1:73" x14ac:dyDescent="0.25">
      <c r="A150">
        <v>1067</v>
      </c>
      <c r="B150">
        <v>557.00695377723957</v>
      </c>
      <c r="C150">
        <v>1.5152063416861744E-3</v>
      </c>
      <c r="D150">
        <v>0</v>
      </c>
      <c r="E150">
        <v>533.5</v>
      </c>
      <c r="F150">
        <v>-533.5</v>
      </c>
      <c r="G150">
        <v>0</v>
      </c>
      <c r="H150">
        <v>0</v>
      </c>
      <c r="I150">
        <v>0</v>
      </c>
      <c r="J150">
        <v>0</v>
      </c>
      <c r="K150">
        <v>3.4111766686501172E-3</v>
      </c>
      <c r="L150">
        <v>1.98114773337454E-2</v>
      </c>
      <c r="M150">
        <v>2.5832822268065703E-2</v>
      </c>
      <c r="N150">
        <v>4.8530414878395357E-2</v>
      </c>
      <c r="O150">
        <v>8.1630769322365765E-2</v>
      </c>
      <c r="P150">
        <v>0.11239409534124174</v>
      </c>
      <c r="Q150">
        <v>0.1415262184768544</v>
      </c>
      <c r="R150">
        <v>0.15900953705619819</v>
      </c>
      <c r="S150">
        <v>0.17519315846221878</v>
      </c>
      <c r="T150">
        <v>0.20258488256368565</v>
      </c>
      <c r="U150">
        <v>0.21156305683029838</v>
      </c>
      <c r="V150">
        <v>0.21156305683029838</v>
      </c>
      <c r="W150">
        <v>0.21156305683029838</v>
      </c>
      <c r="X150">
        <v>0.21156305683029838</v>
      </c>
      <c r="Y150">
        <v>0.21156305683029838</v>
      </c>
      <c r="Z150">
        <v>0.21156305683029838</v>
      </c>
      <c r="AA150">
        <v>0.21156305683029838</v>
      </c>
      <c r="AB150">
        <v>0.21156305683029838</v>
      </c>
      <c r="AC150">
        <v>0.21156305683029838</v>
      </c>
      <c r="AD150">
        <v>0.21156305683029838</v>
      </c>
      <c r="AE150">
        <v>0.21156305683029838</v>
      </c>
      <c r="AF150">
        <v>0.21156305683029838</v>
      </c>
      <c r="AG150">
        <v>0.21156305683029838</v>
      </c>
      <c r="AH150">
        <v>0.21156305683029838</v>
      </c>
      <c r="AI150">
        <v>0.21156305683029838</v>
      </c>
      <c r="AJ150">
        <v>0.21156305683029838</v>
      </c>
      <c r="AK150">
        <v>0.21156305683029838</v>
      </c>
      <c r="AL150">
        <v>0.21156305683029838</v>
      </c>
      <c r="AM150">
        <v>0.21156305683029838</v>
      </c>
      <c r="AN150">
        <v>0.21156305683029838</v>
      </c>
      <c r="AO150">
        <v>0.21156305683029838</v>
      </c>
      <c r="AP150">
        <v>0.21156305683029838</v>
      </c>
      <c r="AQ150">
        <v>0.21156305683029838</v>
      </c>
      <c r="AR150">
        <v>0.21156305683029838</v>
      </c>
      <c r="AS150">
        <v>0.21156305683029838</v>
      </c>
      <c r="AT150">
        <v>0.21156305683029838</v>
      </c>
      <c r="AU150">
        <v>0.21156305683029838</v>
      </c>
      <c r="AV150">
        <v>0.21156305683029838</v>
      </c>
      <c r="AW150">
        <v>0.21156305683029838</v>
      </c>
      <c r="AX150">
        <v>0.21156305683029838</v>
      </c>
      <c r="AY150">
        <v>0.21156305683029838</v>
      </c>
      <c r="AZ150">
        <v>0.21156305683029838</v>
      </c>
      <c r="BA150">
        <v>0.21156305683029838</v>
      </c>
      <c r="BB150">
        <v>0.21156305683029838</v>
      </c>
      <c r="BC150">
        <v>0.21156305683029838</v>
      </c>
      <c r="BD150">
        <v>0.21156305683029838</v>
      </c>
      <c r="BE150">
        <v>0.21049793414907428</v>
      </c>
      <c r="BF150">
        <v>0.20132193480649185</v>
      </c>
      <c r="BG150">
        <v>0.18777011132637939</v>
      </c>
      <c r="BH150">
        <v>0.16572135482903141</v>
      </c>
      <c r="BI150">
        <v>0.14450796400581564</v>
      </c>
      <c r="BJ150">
        <v>0.11792395212446399</v>
      </c>
      <c r="BK150">
        <v>7.9458903869633321E-2</v>
      </c>
      <c r="BL150">
        <v>4.9725074555019663E-2</v>
      </c>
      <c r="BM150">
        <v>2.5450912298418966E-2</v>
      </c>
      <c r="BN150">
        <v>1.6497838651168013E-2</v>
      </c>
      <c r="BO150">
        <v>6.5822284171266968E-3</v>
      </c>
      <c r="BP150">
        <v>0</v>
      </c>
      <c r="BQ150">
        <v>0</v>
      </c>
      <c r="BR150">
        <v>0</v>
      </c>
      <c r="BS150">
        <v>0</v>
      </c>
      <c r="BT150">
        <v>4.2135593302142227E-3</v>
      </c>
      <c r="BU150">
        <v>5.3715235702953557E-3</v>
      </c>
    </row>
    <row r="151" spans="1:73" x14ac:dyDescent="0.25">
      <c r="A151">
        <v>1067</v>
      </c>
      <c r="B151">
        <v>569.821086092825</v>
      </c>
      <c r="C151">
        <v>1.5500641732017675E-3</v>
      </c>
      <c r="D151">
        <v>-10</v>
      </c>
      <c r="E151">
        <v>523.5</v>
      </c>
      <c r="F151">
        <v>-543.5</v>
      </c>
      <c r="G151">
        <v>0</v>
      </c>
      <c r="H151">
        <v>0</v>
      </c>
      <c r="I151">
        <v>0</v>
      </c>
      <c r="J151">
        <v>0</v>
      </c>
      <c r="K151">
        <v>3.4111766686501172E-3</v>
      </c>
      <c r="L151">
        <v>1.98114773337454E-2</v>
      </c>
      <c r="M151">
        <v>2.5832822268065703E-2</v>
      </c>
      <c r="N151">
        <v>4.8530414878395357E-2</v>
      </c>
      <c r="O151">
        <v>8.1630769322365765E-2</v>
      </c>
      <c r="P151">
        <v>0.11239409534124174</v>
      </c>
      <c r="Q151">
        <v>0.1415262184768544</v>
      </c>
      <c r="R151">
        <v>0.15900953705619819</v>
      </c>
      <c r="S151">
        <v>0.17674322263542055</v>
      </c>
      <c r="T151">
        <v>0.20413494673688742</v>
      </c>
      <c r="U151">
        <v>0.21311312100350016</v>
      </c>
      <c r="V151">
        <v>0.21311312100350016</v>
      </c>
      <c r="W151">
        <v>0.21311312100350016</v>
      </c>
      <c r="X151">
        <v>0.21311312100350016</v>
      </c>
      <c r="Y151">
        <v>0.21311312100350016</v>
      </c>
      <c r="Z151">
        <v>0.21311312100350016</v>
      </c>
      <c r="AA151">
        <v>0.21311312100350016</v>
      </c>
      <c r="AB151">
        <v>0.21311312100350016</v>
      </c>
      <c r="AC151">
        <v>0.21311312100350016</v>
      </c>
      <c r="AD151">
        <v>0.21311312100350016</v>
      </c>
      <c r="AE151">
        <v>0.21311312100350016</v>
      </c>
      <c r="AF151">
        <v>0.21311312100350016</v>
      </c>
      <c r="AG151">
        <v>0.21311312100350016</v>
      </c>
      <c r="AH151">
        <v>0.21311312100350016</v>
      </c>
      <c r="AI151">
        <v>0.21311312100350016</v>
      </c>
      <c r="AJ151">
        <v>0.21311312100350016</v>
      </c>
      <c r="AK151">
        <v>0.21311312100350016</v>
      </c>
      <c r="AL151">
        <v>0.21311312100350016</v>
      </c>
      <c r="AM151">
        <v>0.21311312100350016</v>
      </c>
      <c r="AN151">
        <v>0.21311312100350016</v>
      </c>
      <c r="AO151">
        <v>0.21311312100350016</v>
      </c>
      <c r="AP151">
        <v>0.21311312100350016</v>
      </c>
      <c r="AQ151">
        <v>0.21311312100350016</v>
      </c>
      <c r="AR151">
        <v>0.21311312100350016</v>
      </c>
      <c r="AS151">
        <v>0.21311312100350016</v>
      </c>
      <c r="AT151">
        <v>0.21311312100350016</v>
      </c>
      <c r="AU151">
        <v>0.21311312100350016</v>
      </c>
      <c r="AV151">
        <v>0.21311312100350016</v>
      </c>
      <c r="AW151">
        <v>0.21311312100350016</v>
      </c>
      <c r="AX151">
        <v>0.21311312100350016</v>
      </c>
      <c r="AY151">
        <v>0.21311312100350016</v>
      </c>
      <c r="AZ151">
        <v>0.21311312100350016</v>
      </c>
      <c r="BA151">
        <v>0.21311312100350016</v>
      </c>
      <c r="BB151">
        <v>0.21311312100350016</v>
      </c>
      <c r="BC151">
        <v>0.21311312100350016</v>
      </c>
      <c r="BD151">
        <v>0.21311312100350016</v>
      </c>
      <c r="BE151">
        <v>0.21204799832227605</v>
      </c>
      <c r="BF151">
        <v>0.20287199897969363</v>
      </c>
      <c r="BG151">
        <v>0.18777011132637939</v>
      </c>
      <c r="BH151">
        <v>0.16572135482903141</v>
      </c>
      <c r="BI151">
        <v>0.14450796400581564</v>
      </c>
      <c r="BJ151">
        <v>0.11792395212446399</v>
      </c>
      <c r="BK151">
        <v>7.9458903869633321E-2</v>
      </c>
      <c r="BL151">
        <v>4.9725074555019663E-2</v>
      </c>
      <c r="BM151">
        <v>2.5450912298418966E-2</v>
      </c>
      <c r="BN151">
        <v>1.6497838651168013E-2</v>
      </c>
      <c r="BO151">
        <v>6.5822284171266968E-3</v>
      </c>
      <c r="BP151">
        <v>0</v>
      </c>
      <c r="BQ151">
        <v>0</v>
      </c>
      <c r="BR151">
        <v>0</v>
      </c>
      <c r="BS151">
        <v>0</v>
      </c>
      <c r="BT151">
        <v>7.5736544898746816E-3</v>
      </c>
      <c r="BU151">
        <v>1.9373920798079203E-3</v>
      </c>
    </row>
    <row r="152" spans="1:73" x14ac:dyDescent="0.25">
      <c r="A152">
        <v>1067</v>
      </c>
      <c r="B152">
        <v>578.71918794602288</v>
      </c>
      <c r="C152">
        <v>1.5742693653730791E-3</v>
      </c>
      <c r="D152">
        <v>-20</v>
      </c>
      <c r="E152">
        <v>513.5</v>
      </c>
      <c r="F152">
        <v>-553.5</v>
      </c>
      <c r="G152">
        <v>0</v>
      </c>
      <c r="H152">
        <v>0</v>
      </c>
      <c r="I152">
        <v>0</v>
      </c>
      <c r="J152">
        <v>0</v>
      </c>
      <c r="K152">
        <v>3.4111766686501172E-3</v>
      </c>
      <c r="L152">
        <v>1.98114773337454E-2</v>
      </c>
      <c r="M152">
        <v>2.5832822268065703E-2</v>
      </c>
      <c r="N152">
        <v>4.8530414878395357E-2</v>
      </c>
      <c r="O152">
        <v>8.1630769322365765E-2</v>
      </c>
      <c r="P152">
        <v>0.11239409534124174</v>
      </c>
      <c r="Q152">
        <v>0.1415262184768544</v>
      </c>
      <c r="R152">
        <v>0.15900953705619819</v>
      </c>
      <c r="S152">
        <v>0.17831749200079364</v>
      </c>
      <c r="T152">
        <v>0.20570921610226051</v>
      </c>
      <c r="U152">
        <v>0.21468739036887324</v>
      </c>
      <c r="V152">
        <v>0.21468739036887324</v>
      </c>
      <c r="W152">
        <v>0.21468739036887324</v>
      </c>
      <c r="X152">
        <v>0.21468739036887324</v>
      </c>
      <c r="Y152">
        <v>0.21468739036887324</v>
      </c>
      <c r="Z152">
        <v>0.21468739036887324</v>
      </c>
      <c r="AA152">
        <v>0.21468739036887324</v>
      </c>
      <c r="AB152">
        <v>0.21468739036887324</v>
      </c>
      <c r="AC152">
        <v>0.21468739036887324</v>
      </c>
      <c r="AD152">
        <v>0.21468739036887324</v>
      </c>
      <c r="AE152">
        <v>0.21468739036887324</v>
      </c>
      <c r="AF152">
        <v>0.21468739036887324</v>
      </c>
      <c r="AG152">
        <v>0.21468739036887324</v>
      </c>
      <c r="AH152">
        <v>0.21468739036887324</v>
      </c>
      <c r="AI152">
        <v>0.21468739036887324</v>
      </c>
      <c r="AJ152">
        <v>0.21468739036887324</v>
      </c>
      <c r="AK152">
        <v>0.21468739036887324</v>
      </c>
      <c r="AL152">
        <v>0.21468739036887324</v>
      </c>
      <c r="AM152">
        <v>0.21468739036887324</v>
      </c>
      <c r="AN152">
        <v>0.21468739036887324</v>
      </c>
      <c r="AO152">
        <v>0.21468739036887324</v>
      </c>
      <c r="AP152">
        <v>0.21468739036887324</v>
      </c>
      <c r="AQ152">
        <v>0.21468739036887324</v>
      </c>
      <c r="AR152">
        <v>0.21468739036887324</v>
      </c>
      <c r="AS152">
        <v>0.21468739036887324</v>
      </c>
      <c r="AT152">
        <v>0.21468739036887324</v>
      </c>
      <c r="AU152">
        <v>0.21468739036887324</v>
      </c>
      <c r="AV152">
        <v>0.21468739036887324</v>
      </c>
      <c r="AW152">
        <v>0.21468739036887324</v>
      </c>
      <c r="AX152">
        <v>0.21468739036887324</v>
      </c>
      <c r="AY152">
        <v>0.21468739036887324</v>
      </c>
      <c r="AZ152">
        <v>0.21468739036887324</v>
      </c>
      <c r="BA152">
        <v>0.21468739036887324</v>
      </c>
      <c r="BB152">
        <v>0.21468739036887324</v>
      </c>
      <c r="BC152">
        <v>0.21468739036887324</v>
      </c>
      <c r="BD152">
        <v>0.21468739036887324</v>
      </c>
      <c r="BE152">
        <v>0.21362226768764914</v>
      </c>
      <c r="BF152">
        <v>0.20444626834506671</v>
      </c>
      <c r="BG152">
        <v>0.18777011132637939</v>
      </c>
      <c r="BH152">
        <v>0.16572135482903141</v>
      </c>
      <c r="BI152">
        <v>0.14450796400581564</v>
      </c>
      <c r="BJ152">
        <v>0.11792395212446399</v>
      </c>
      <c r="BK152">
        <v>7.9458903869633321E-2</v>
      </c>
      <c r="BL152">
        <v>4.9725074555019663E-2</v>
      </c>
      <c r="BM152">
        <v>2.5450912298418966E-2</v>
      </c>
      <c r="BN152">
        <v>1.6497838651168013E-2</v>
      </c>
      <c r="BO152">
        <v>6.5822284171266968E-3</v>
      </c>
      <c r="BP152">
        <v>0</v>
      </c>
      <c r="BQ152">
        <v>0</v>
      </c>
      <c r="BR152">
        <v>0</v>
      </c>
      <c r="BS152">
        <v>0</v>
      </c>
      <c r="BT152">
        <v>1.4944485429432275E-2</v>
      </c>
      <c r="BU152">
        <v>7.6774935779852505E-4</v>
      </c>
    </row>
    <row r="153" spans="1:73" x14ac:dyDescent="0.25">
      <c r="A153">
        <v>1060</v>
      </c>
      <c r="B153">
        <v>584.34035606994109</v>
      </c>
      <c r="C153">
        <v>1.5895604304689223E-3</v>
      </c>
      <c r="D153">
        <v>-30</v>
      </c>
      <c r="E153">
        <v>500</v>
      </c>
      <c r="F153">
        <v>-560</v>
      </c>
      <c r="G153">
        <v>0</v>
      </c>
      <c r="H153">
        <v>0</v>
      </c>
      <c r="I153">
        <v>0</v>
      </c>
      <c r="J153">
        <v>0</v>
      </c>
      <c r="K153">
        <v>3.4111766686501172E-3</v>
      </c>
      <c r="L153">
        <v>1.98114773337454E-2</v>
      </c>
      <c r="M153">
        <v>2.5832822268065703E-2</v>
      </c>
      <c r="N153">
        <v>4.8530414878395357E-2</v>
      </c>
      <c r="O153">
        <v>8.1630769322365765E-2</v>
      </c>
      <c r="P153">
        <v>0.11239409534124174</v>
      </c>
      <c r="Q153">
        <v>0.1415262184768544</v>
      </c>
      <c r="R153">
        <v>0.15900953705619819</v>
      </c>
      <c r="S153">
        <v>0.17990705243126257</v>
      </c>
      <c r="T153">
        <v>0.20729877653272943</v>
      </c>
      <c r="U153">
        <v>0.21627695079934217</v>
      </c>
      <c r="V153">
        <v>0.21627695079934217</v>
      </c>
      <c r="W153">
        <v>0.21627695079934217</v>
      </c>
      <c r="X153">
        <v>0.21627695079934217</v>
      </c>
      <c r="Y153">
        <v>0.21627695079934217</v>
      </c>
      <c r="Z153">
        <v>0.21627695079934217</v>
      </c>
      <c r="AA153">
        <v>0.21627695079934217</v>
      </c>
      <c r="AB153">
        <v>0.21627695079934217</v>
      </c>
      <c r="AC153">
        <v>0.21627695079934217</v>
      </c>
      <c r="AD153">
        <v>0.21627695079934217</v>
      </c>
      <c r="AE153">
        <v>0.21627695079934217</v>
      </c>
      <c r="AF153">
        <v>0.21627695079934217</v>
      </c>
      <c r="AG153">
        <v>0.21627695079934217</v>
      </c>
      <c r="AH153">
        <v>0.21627695079934217</v>
      </c>
      <c r="AI153">
        <v>0.21627695079934217</v>
      </c>
      <c r="AJ153">
        <v>0.21627695079934217</v>
      </c>
      <c r="AK153">
        <v>0.21627695079934217</v>
      </c>
      <c r="AL153">
        <v>0.21627695079934217</v>
      </c>
      <c r="AM153">
        <v>0.21627695079934217</v>
      </c>
      <c r="AN153">
        <v>0.21627695079934217</v>
      </c>
      <c r="AO153">
        <v>0.21627695079934217</v>
      </c>
      <c r="AP153">
        <v>0.21627695079934217</v>
      </c>
      <c r="AQ153">
        <v>0.21627695079934217</v>
      </c>
      <c r="AR153">
        <v>0.21627695079934217</v>
      </c>
      <c r="AS153">
        <v>0.21627695079934217</v>
      </c>
      <c r="AT153">
        <v>0.21627695079934217</v>
      </c>
      <c r="AU153">
        <v>0.21627695079934217</v>
      </c>
      <c r="AV153">
        <v>0.21627695079934217</v>
      </c>
      <c r="AW153">
        <v>0.21627695079934217</v>
      </c>
      <c r="AX153">
        <v>0.21627695079934217</v>
      </c>
      <c r="AY153">
        <v>0.21627695079934217</v>
      </c>
      <c r="AZ153">
        <v>0.21627695079934217</v>
      </c>
      <c r="BA153">
        <v>0.21627695079934217</v>
      </c>
      <c r="BB153">
        <v>0.21627695079934217</v>
      </c>
      <c r="BC153">
        <v>0.21627695079934217</v>
      </c>
      <c r="BD153">
        <v>0.21627695079934217</v>
      </c>
      <c r="BE153">
        <v>0.21521182811811806</v>
      </c>
      <c r="BF153">
        <v>0.20444626834506671</v>
      </c>
      <c r="BG153">
        <v>0.18777011132637939</v>
      </c>
      <c r="BH153">
        <v>0.16572135482903141</v>
      </c>
      <c r="BI153">
        <v>0.14450796400581564</v>
      </c>
      <c r="BJ153">
        <v>0.11792395212446399</v>
      </c>
      <c r="BK153">
        <v>7.9458903869633321E-2</v>
      </c>
      <c r="BL153">
        <v>4.9725074555019663E-2</v>
      </c>
      <c r="BM153">
        <v>2.5450912298418966E-2</v>
      </c>
      <c r="BN153">
        <v>1.6497838651168013E-2</v>
      </c>
      <c r="BO153">
        <v>6.5822284171266968E-3</v>
      </c>
      <c r="BP153">
        <v>0</v>
      </c>
      <c r="BQ153">
        <v>0</v>
      </c>
      <c r="BR153">
        <v>0</v>
      </c>
      <c r="BS153">
        <v>0</v>
      </c>
      <c r="BT153">
        <v>2.1607891367289106E-2</v>
      </c>
      <c r="BU153">
        <v>2.2960728457524504E-4</v>
      </c>
    </row>
    <row r="154" spans="1:73" x14ac:dyDescent="0.25">
      <c r="A154">
        <v>1060</v>
      </c>
      <c r="B154">
        <v>554.48085208963892</v>
      </c>
      <c r="C154">
        <v>1.5083346764926957E-3</v>
      </c>
      <c r="D154">
        <v>-40</v>
      </c>
      <c r="E154">
        <v>490</v>
      </c>
      <c r="F154">
        <v>-570</v>
      </c>
      <c r="G154">
        <v>0</v>
      </c>
      <c r="H154">
        <v>0</v>
      </c>
      <c r="I154">
        <v>0</v>
      </c>
      <c r="J154">
        <v>0</v>
      </c>
      <c r="K154">
        <v>3.4111766686501172E-3</v>
      </c>
      <c r="L154">
        <v>1.98114773337454E-2</v>
      </c>
      <c r="M154">
        <v>2.5832822268065703E-2</v>
      </c>
      <c r="N154">
        <v>4.8530414878395357E-2</v>
      </c>
      <c r="O154">
        <v>8.1630769322365765E-2</v>
      </c>
      <c r="P154">
        <v>0.11239409534124174</v>
      </c>
      <c r="Q154">
        <v>0.1415262184768544</v>
      </c>
      <c r="R154">
        <v>0.16051787173269089</v>
      </c>
      <c r="S154">
        <v>0.18141538710775526</v>
      </c>
      <c r="T154">
        <v>0.20880711120922213</v>
      </c>
      <c r="U154">
        <v>0.21778528547583487</v>
      </c>
      <c r="V154">
        <v>0.21778528547583487</v>
      </c>
      <c r="W154">
        <v>0.21778528547583487</v>
      </c>
      <c r="X154">
        <v>0.21778528547583487</v>
      </c>
      <c r="Y154">
        <v>0.21778528547583487</v>
      </c>
      <c r="Z154">
        <v>0.21778528547583487</v>
      </c>
      <c r="AA154">
        <v>0.21778528547583487</v>
      </c>
      <c r="AB154">
        <v>0.21778528547583487</v>
      </c>
      <c r="AC154">
        <v>0.21778528547583487</v>
      </c>
      <c r="AD154">
        <v>0.21778528547583487</v>
      </c>
      <c r="AE154">
        <v>0.21778528547583487</v>
      </c>
      <c r="AF154">
        <v>0.21778528547583487</v>
      </c>
      <c r="AG154">
        <v>0.21778528547583487</v>
      </c>
      <c r="AH154">
        <v>0.21778528547583487</v>
      </c>
      <c r="AI154">
        <v>0.21778528547583487</v>
      </c>
      <c r="AJ154">
        <v>0.21778528547583487</v>
      </c>
      <c r="AK154">
        <v>0.21778528547583487</v>
      </c>
      <c r="AL154">
        <v>0.21778528547583487</v>
      </c>
      <c r="AM154">
        <v>0.21778528547583487</v>
      </c>
      <c r="AN154">
        <v>0.21778528547583487</v>
      </c>
      <c r="AO154">
        <v>0.21778528547583487</v>
      </c>
      <c r="AP154">
        <v>0.21778528547583487</v>
      </c>
      <c r="AQ154">
        <v>0.21778528547583487</v>
      </c>
      <c r="AR154">
        <v>0.21778528547583487</v>
      </c>
      <c r="AS154">
        <v>0.21778528547583487</v>
      </c>
      <c r="AT154">
        <v>0.21778528547583487</v>
      </c>
      <c r="AU154">
        <v>0.21778528547583487</v>
      </c>
      <c r="AV154">
        <v>0.21778528547583487</v>
      </c>
      <c r="AW154">
        <v>0.21778528547583487</v>
      </c>
      <c r="AX154">
        <v>0.21778528547583487</v>
      </c>
      <c r="AY154">
        <v>0.21778528547583487</v>
      </c>
      <c r="AZ154">
        <v>0.21778528547583487</v>
      </c>
      <c r="BA154">
        <v>0.21778528547583487</v>
      </c>
      <c r="BB154">
        <v>0.21778528547583487</v>
      </c>
      <c r="BC154">
        <v>0.21778528547583487</v>
      </c>
      <c r="BD154">
        <v>0.21778528547583487</v>
      </c>
      <c r="BE154">
        <v>0.21672016279461076</v>
      </c>
      <c r="BF154">
        <v>0.20444626834506671</v>
      </c>
      <c r="BG154">
        <v>0.18777011132637939</v>
      </c>
      <c r="BH154">
        <v>0.16572135482903141</v>
      </c>
      <c r="BI154">
        <v>0.14450796400581564</v>
      </c>
      <c r="BJ154">
        <v>0.11792395212446399</v>
      </c>
      <c r="BK154">
        <v>7.9458903869633321E-2</v>
      </c>
      <c r="BL154">
        <v>4.9725074555019663E-2</v>
      </c>
      <c r="BM154">
        <v>2.5450912298418966E-2</v>
      </c>
      <c r="BN154">
        <v>1.6497838651168013E-2</v>
      </c>
      <c r="BO154">
        <v>6.5822284171266968E-3</v>
      </c>
      <c r="BP154">
        <v>0</v>
      </c>
      <c r="BQ154">
        <v>0</v>
      </c>
      <c r="BR154">
        <v>0</v>
      </c>
      <c r="BS154">
        <v>0</v>
      </c>
      <c r="BT154">
        <v>3.1859285117838088E-2</v>
      </c>
      <c r="BU154">
        <v>0</v>
      </c>
    </row>
    <row r="155" spans="1:73" x14ac:dyDescent="0.25">
      <c r="A155">
        <v>1060</v>
      </c>
      <c r="B155">
        <v>600.41968814119457</v>
      </c>
      <c r="C155">
        <v>1.6333004695460371E-3</v>
      </c>
      <c r="D155">
        <v>-30</v>
      </c>
      <c r="E155">
        <v>500</v>
      </c>
      <c r="F155">
        <v>-560</v>
      </c>
      <c r="G155">
        <v>0</v>
      </c>
      <c r="H155">
        <v>0</v>
      </c>
      <c r="I155">
        <v>0</v>
      </c>
      <c r="J155">
        <v>0</v>
      </c>
      <c r="K155">
        <v>3.4111766686501172E-3</v>
      </c>
      <c r="L155">
        <v>1.98114773337454E-2</v>
      </c>
      <c r="M155">
        <v>2.5832822268065703E-2</v>
      </c>
      <c r="N155">
        <v>4.8530414878395357E-2</v>
      </c>
      <c r="O155">
        <v>8.1630769322365765E-2</v>
      </c>
      <c r="P155">
        <v>0.11239409534124174</v>
      </c>
      <c r="Q155">
        <v>0.1415262184768544</v>
      </c>
      <c r="R155">
        <v>0.16051787173269089</v>
      </c>
      <c r="S155">
        <v>0.18304868757730131</v>
      </c>
      <c r="T155">
        <v>0.21044041167876817</v>
      </c>
      <c r="U155">
        <v>0.21941858594538091</v>
      </c>
      <c r="V155">
        <v>0.21941858594538091</v>
      </c>
      <c r="W155">
        <v>0.21941858594538091</v>
      </c>
      <c r="X155">
        <v>0.21941858594538091</v>
      </c>
      <c r="Y155">
        <v>0.21941858594538091</v>
      </c>
      <c r="Z155">
        <v>0.21941858594538091</v>
      </c>
      <c r="AA155">
        <v>0.21941858594538091</v>
      </c>
      <c r="AB155">
        <v>0.21941858594538091</v>
      </c>
      <c r="AC155">
        <v>0.21941858594538091</v>
      </c>
      <c r="AD155">
        <v>0.21941858594538091</v>
      </c>
      <c r="AE155">
        <v>0.21941858594538091</v>
      </c>
      <c r="AF155">
        <v>0.21941858594538091</v>
      </c>
      <c r="AG155">
        <v>0.21941858594538091</v>
      </c>
      <c r="AH155">
        <v>0.21941858594538091</v>
      </c>
      <c r="AI155">
        <v>0.21941858594538091</v>
      </c>
      <c r="AJ155">
        <v>0.21941858594538091</v>
      </c>
      <c r="AK155">
        <v>0.21941858594538091</v>
      </c>
      <c r="AL155">
        <v>0.21941858594538091</v>
      </c>
      <c r="AM155">
        <v>0.21941858594538091</v>
      </c>
      <c r="AN155">
        <v>0.21941858594538091</v>
      </c>
      <c r="AO155">
        <v>0.21941858594538091</v>
      </c>
      <c r="AP155">
        <v>0.21941858594538091</v>
      </c>
      <c r="AQ155">
        <v>0.21941858594538091</v>
      </c>
      <c r="AR155">
        <v>0.21941858594538091</v>
      </c>
      <c r="AS155">
        <v>0.21941858594538091</v>
      </c>
      <c r="AT155">
        <v>0.21941858594538091</v>
      </c>
      <c r="AU155">
        <v>0.21941858594538091</v>
      </c>
      <c r="AV155">
        <v>0.21941858594538091</v>
      </c>
      <c r="AW155">
        <v>0.21941858594538091</v>
      </c>
      <c r="AX155">
        <v>0.21941858594538091</v>
      </c>
      <c r="AY155">
        <v>0.21941858594538091</v>
      </c>
      <c r="AZ155">
        <v>0.21941858594538091</v>
      </c>
      <c r="BA155">
        <v>0.21941858594538091</v>
      </c>
      <c r="BB155">
        <v>0.21941858594538091</v>
      </c>
      <c r="BC155">
        <v>0.21941858594538091</v>
      </c>
      <c r="BD155">
        <v>0.21941858594538091</v>
      </c>
      <c r="BE155">
        <v>0.21835346326415681</v>
      </c>
      <c r="BF155">
        <v>0.20444626834506671</v>
      </c>
      <c r="BG155">
        <v>0.18777011132637939</v>
      </c>
      <c r="BH155">
        <v>0.16572135482903141</v>
      </c>
      <c r="BI155">
        <v>0.14450796400581564</v>
      </c>
      <c r="BJ155">
        <v>0.11792395212446399</v>
      </c>
      <c r="BK155">
        <v>7.9458903869633321E-2</v>
      </c>
      <c r="BL155">
        <v>4.9725074555019663E-2</v>
      </c>
      <c r="BM155">
        <v>2.5450912298418966E-2</v>
      </c>
      <c r="BN155">
        <v>1.6497838651168013E-2</v>
      </c>
      <c r="BO155">
        <v>6.5822284171266968E-3</v>
      </c>
      <c r="BP155">
        <v>0</v>
      </c>
      <c r="BQ155">
        <v>0</v>
      </c>
      <c r="BR155">
        <v>0</v>
      </c>
      <c r="BS155">
        <v>0</v>
      </c>
      <c r="BT155">
        <v>2.1607891367289106E-2</v>
      </c>
      <c r="BU155">
        <v>2.2960728457524504E-4</v>
      </c>
    </row>
    <row r="156" spans="1:73" x14ac:dyDescent="0.25">
      <c r="A156">
        <v>1060</v>
      </c>
      <c r="B156">
        <v>572.83076145519101</v>
      </c>
      <c r="C156">
        <v>1.5582512867818564E-3</v>
      </c>
      <c r="D156">
        <v>-20</v>
      </c>
      <c r="E156">
        <v>510</v>
      </c>
      <c r="F156">
        <v>-550</v>
      </c>
      <c r="G156">
        <v>0</v>
      </c>
      <c r="H156">
        <v>0</v>
      </c>
      <c r="I156">
        <v>0</v>
      </c>
      <c r="J156">
        <v>0</v>
      </c>
      <c r="K156">
        <v>3.4111766686501172E-3</v>
      </c>
      <c r="L156">
        <v>1.98114773337454E-2</v>
      </c>
      <c r="M156">
        <v>2.5832822268065703E-2</v>
      </c>
      <c r="N156">
        <v>4.8530414878395357E-2</v>
      </c>
      <c r="O156">
        <v>8.1630769322365765E-2</v>
      </c>
      <c r="P156">
        <v>0.11239409534124174</v>
      </c>
      <c r="Q156">
        <v>0.1415262184768544</v>
      </c>
      <c r="R156">
        <v>0.16051787173269089</v>
      </c>
      <c r="S156">
        <v>0.18460693886408316</v>
      </c>
      <c r="T156">
        <v>0.21199866296555003</v>
      </c>
      <c r="U156">
        <v>0.22097683723216277</v>
      </c>
      <c r="V156">
        <v>0.22097683723216277</v>
      </c>
      <c r="W156">
        <v>0.22097683723216277</v>
      </c>
      <c r="X156">
        <v>0.22097683723216277</v>
      </c>
      <c r="Y156">
        <v>0.22097683723216277</v>
      </c>
      <c r="Z156">
        <v>0.22097683723216277</v>
      </c>
      <c r="AA156">
        <v>0.22097683723216277</v>
      </c>
      <c r="AB156">
        <v>0.22097683723216277</v>
      </c>
      <c r="AC156">
        <v>0.22097683723216277</v>
      </c>
      <c r="AD156">
        <v>0.22097683723216277</v>
      </c>
      <c r="AE156">
        <v>0.22097683723216277</v>
      </c>
      <c r="AF156">
        <v>0.22097683723216277</v>
      </c>
      <c r="AG156">
        <v>0.22097683723216277</v>
      </c>
      <c r="AH156">
        <v>0.22097683723216277</v>
      </c>
      <c r="AI156">
        <v>0.22097683723216277</v>
      </c>
      <c r="AJ156">
        <v>0.22097683723216277</v>
      </c>
      <c r="AK156">
        <v>0.22097683723216277</v>
      </c>
      <c r="AL156">
        <v>0.22097683723216277</v>
      </c>
      <c r="AM156">
        <v>0.22097683723216277</v>
      </c>
      <c r="AN156">
        <v>0.22097683723216277</v>
      </c>
      <c r="AO156">
        <v>0.22097683723216277</v>
      </c>
      <c r="AP156">
        <v>0.22097683723216277</v>
      </c>
      <c r="AQ156">
        <v>0.22097683723216277</v>
      </c>
      <c r="AR156">
        <v>0.22097683723216277</v>
      </c>
      <c r="AS156">
        <v>0.22097683723216277</v>
      </c>
      <c r="AT156">
        <v>0.22097683723216277</v>
      </c>
      <c r="AU156">
        <v>0.22097683723216277</v>
      </c>
      <c r="AV156">
        <v>0.22097683723216277</v>
      </c>
      <c r="AW156">
        <v>0.22097683723216277</v>
      </c>
      <c r="AX156">
        <v>0.22097683723216277</v>
      </c>
      <c r="AY156">
        <v>0.22097683723216277</v>
      </c>
      <c r="AZ156">
        <v>0.22097683723216277</v>
      </c>
      <c r="BA156">
        <v>0.22097683723216277</v>
      </c>
      <c r="BB156">
        <v>0.22097683723216277</v>
      </c>
      <c r="BC156">
        <v>0.22097683723216277</v>
      </c>
      <c r="BD156">
        <v>0.22097683723216277</v>
      </c>
      <c r="BE156">
        <v>0.21991171455093866</v>
      </c>
      <c r="BF156">
        <v>0.20600451963184857</v>
      </c>
      <c r="BG156">
        <v>0.18777011132637939</v>
      </c>
      <c r="BH156">
        <v>0.16572135482903141</v>
      </c>
      <c r="BI156">
        <v>0.14450796400581564</v>
      </c>
      <c r="BJ156">
        <v>0.11792395212446399</v>
      </c>
      <c r="BK156">
        <v>7.9458903869633321E-2</v>
      </c>
      <c r="BL156">
        <v>4.9725074555019663E-2</v>
      </c>
      <c r="BM156">
        <v>2.5450912298418966E-2</v>
      </c>
      <c r="BN156">
        <v>1.6497838651168013E-2</v>
      </c>
      <c r="BO156">
        <v>6.5822284171266968E-3</v>
      </c>
      <c r="BP156">
        <v>0</v>
      </c>
      <c r="BQ156">
        <v>0</v>
      </c>
      <c r="BR156">
        <v>0</v>
      </c>
      <c r="BS156">
        <v>0</v>
      </c>
      <c r="BT156">
        <v>1.1356497616740124E-2</v>
      </c>
      <c r="BU156">
        <v>6.2823104251841233E-4</v>
      </c>
    </row>
    <row r="157" spans="1:73" x14ac:dyDescent="0.25">
      <c r="A157">
        <v>1060</v>
      </c>
      <c r="B157">
        <v>576.90880754250338</v>
      </c>
      <c r="C157">
        <v>1.5693446515078835E-3</v>
      </c>
      <c r="D157">
        <v>-10</v>
      </c>
      <c r="E157">
        <v>520</v>
      </c>
      <c r="F157">
        <v>-540</v>
      </c>
      <c r="G157">
        <v>0</v>
      </c>
      <c r="H157">
        <v>0</v>
      </c>
      <c r="I157">
        <v>0</v>
      </c>
      <c r="J157">
        <v>0</v>
      </c>
      <c r="K157">
        <v>3.4111766686501172E-3</v>
      </c>
      <c r="L157">
        <v>1.98114773337454E-2</v>
      </c>
      <c r="M157">
        <v>2.5832822268065703E-2</v>
      </c>
      <c r="N157">
        <v>4.8530414878395357E-2</v>
      </c>
      <c r="O157">
        <v>8.1630769322365765E-2</v>
      </c>
      <c r="P157">
        <v>0.11239409534124174</v>
      </c>
      <c r="Q157">
        <v>0.1415262184768544</v>
      </c>
      <c r="R157">
        <v>0.16051787173269089</v>
      </c>
      <c r="S157">
        <v>0.18617628351559104</v>
      </c>
      <c r="T157">
        <v>0.21356800761705791</v>
      </c>
      <c r="U157">
        <v>0.22254618188367065</v>
      </c>
      <c r="V157">
        <v>0.22254618188367065</v>
      </c>
      <c r="W157">
        <v>0.22254618188367065</v>
      </c>
      <c r="X157">
        <v>0.22254618188367065</v>
      </c>
      <c r="Y157">
        <v>0.22254618188367065</v>
      </c>
      <c r="Z157">
        <v>0.22254618188367065</v>
      </c>
      <c r="AA157">
        <v>0.22254618188367065</v>
      </c>
      <c r="AB157">
        <v>0.22254618188367065</v>
      </c>
      <c r="AC157">
        <v>0.22254618188367065</v>
      </c>
      <c r="AD157">
        <v>0.22254618188367065</v>
      </c>
      <c r="AE157">
        <v>0.22254618188367065</v>
      </c>
      <c r="AF157">
        <v>0.22254618188367065</v>
      </c>
      <c r="AG157">
        <v>0.22254618188367065</v>
      </c>
      <c r="AH157">
        <v>0.22254618188367065</v>
      </c>
      <c r="AI157">
        <v>0.22254618188367065</v>
      </c>
      <c r="AJ157">
        <v>0.22254618188367065</v>
      </c>
      <c r="AK157">
        <v>0.22254618188367065</v>
      </c>
      <c r="AL157">
        <v>0.22254618188367065</v>
      </c>
      <c r="AM157">
        <v>0.22254618188367065</v>
      </c>
      <c r="AN157">
        <v>0.22254618188367065</v>
      </c>
      <c r="AO157">
        <v>0.22254618188367065</v>
      </c>
      <c r="AP157">
        <v>0.22254618188367065</v>
      </c>
      <c r="AQ157">
        <v>0.22254618188367065</v>
      </c>
      <c r="AR157">
        <v>0.22254618188367065</v>
      </c>
      <c r="AS157">
        <v>0.22254618188367065</v>
      </c>
      <c r="AT157">
        <v>0.22254618188367065</v>
      </c>
      <c r="AU157">
        <v>0.22254618188367065</v>
      </c>
      <c r="AV157">
        <v>0.22254618188367065</v>
      </c>
      <c r="AW157">
        <v>0.22254618188367065</v>
      </c>
      <c r="AX157">
        <v>0.22254618188367065</v>
      </c>
      <c r="AY157">
        <v>0.22254618188367065</v>
      </c>
      <c r="AZ157">
        <v>0.22254618188367065</v>
      </c>
      <c r="BA157">
        <v>0.22254618188367065</v>
      </c>
      <c r="BB157">
        <v>0.22254618188367065</v>
      </c>
      <c r="BC157">
        <v>0.22254618188367065</v>
      </c>
      <c r="BD157">
        <v>0.22254618188367065</v>
      </c>
      <c r="BE157">
        <v>0.22148105920244654</v>
      </c>
      <c r="BF157">
        <v>0.20757386428335645</v>
      </c>
      <c r="BG157">
        <v>0.18777011132637939</v>
      </c>
      <c r="BH157">
        <v>0.16572135482903141</v>
      </c>
      <c r="BI157">
        <v>0.14450796400581564</v>
      </c>
      <c r="BJ157">
        <v>0.11792395212446399</v>
      </c>
      <c r="BK157">
        <v>7.9458903869633321E-2</v>
      </c>
      <c r="BL157">
        <v>4.9725074555019663E-2</v>
      </c>
      <c r="BM157">
        <v>2.5450912298418966E-2</v>
      </c>
      <c r="BN157">
        <v>1.6497838651168013E-2</v>
      </c>
      <c r="BO157">
        <v>6.5822284171266968E-3</v>
      </c>
      <c r="BP157">
        <v>0</v>
      </c>
      <c r="BQ157">
        <v>0</v>
      </c>
      <c r="BR157">
        <v>0</v>
      </c>
      <c r="BS157">
        <v>0</v>
      </c>
      <c r="BT157">
        <v>6.3976211839935349E-3</v>
      </c>
      <c r="BU157">
        <v>1.0268548004615519E-3</v>
      </c>
    </row>
    <row r="158" spans="1:73" x14ac:dyDescent="0.25">
      <c r="A158">
        <v>1060</v>
      </c>
      <c r="B158">
        <v>577.12455714218788</v>
      </c>
      <c r="C158">
        <v>1.5699315475231691E-3</v>
      </c>
      <c r="D158">
        <v>0</v>
      </c>
      <c r="E158">
        <v>530</v>
      </c>
      <c r="F158">
        <v>-530</v>
      </c>
      <c r="G158">
        <v>0</v>
      </c>
      <c r="H158">
        <v>0</v>
      </c>
      <c r="I158">
        <v>0</v>
      </c>
      <c r="J158">
        <v>0</v>
      </c>
      <c r="K158">
        <v>3.4111766686501172E-3</v>
      </c>
      <c r="L158">
        <v>1.98114773337454E-2</v>
      </c>
      <c r="M158">
        <v>2.5832822268065703E-2</v>
      </c>
      <c r="N158">
        <v>4.8530414878395357E-2</v>
      </c>
      <c r="O158">
        <v>8.1630769322365765E-2</v>
      </c>
      <c r="P158">
        <v>0.11239409534124174</v>
      </c>
      <c r="Q158">
        <v>0.1415262184768544</v>
      </c>
      <c r="R158">
        <v>0.16051787173269089</v>
      </c>
      <c r="S158">
        <v>0.18617628351559104</v>
      </c>
      <c r="T158">
        <v>0.21513793916458107</v>
      </c>
      <c r="U158">
        <v>0.22411611343119381</v>
      </c>
      <c r="V158">
        <v>0.22411611343119381</v>
      </c>
      <c r="W158">
        <v>0.22411611343119381</v>
      </c>
      <c r="X158">
        <v>0.22411611343119381</v>
      </c>
      <c r="Y158">
        <v>0.22411611343119381</v>
      </c>
      <c r="Z158">
        <v>0.22411611343119381</v>
      </c>
      <c r="AA158">
        <v>0.22411611343119381</v>
      </c>
      <c r="AB158">
        <v>0.22411611343119381</v>
      </c>
      <c r="AC158">
        <v>0.22411611343119381</v>
      </c>
      <c r="AD158">
        <v>0.22411611343119381</v>
      </c>
      <c r="AE158">
        <v>0.22411611343119381</v>
      </c>
      <c r="AF158">
        <v>0.22411611343119381</v>
      </c>
      <c r="AG158">
        <v>0.22411611343119381</v>
      </c>
      <c r="AH158">
        <v>0.22411611343119381</v>
      </c>
      <c r="AI158">
        <v>0.22411611343119381</v>
      </c>
      <c r="AJ158">
        <v>0.22411611343119381</v>
      </c>
      <c r="AK158">
        <v>0.22411611343119381</v>
      </c>
      <c r="AL158">
        <v>0.22411611343119381</v>
      </c>
      <c r="AM158">
        <v>0.22411611343119381</v>
      </c>
      <c r="AN158">
        <v>0.22411611343119381</v>
      </c>
      <c r="AO158">
        <v>0.22411611343119381</v>
      </c>
      <c r="AP158">
        <v>0.22411611343119381</v>
      </c>
      <c r="AQ158">
        <v>0.22411611343119381</v>
      </c>
      <c r="AR158">
        <v>0.22411611343119381</v>
      </c>
      <c r="AS158">
        <v>0.22411611343119381</v>
      </c>
      <c r="AT158">
        <v>0.22411611343119381</v>
      </c>
      <c r="AU158">
        <v>0.22411611343119381</v>
      </c>
      <c r="AV158">
        <v>0.22411611343119381</v>
      </c>
      <c r="AW158">
        <v>0.22411611343119381</v>
      </c>
      <c r="AX158">
        <v>0.22411611343119381</v>
      </c>
      <c r="AY158">
        <v>0.22411611343119381</v>
      </c>
      <c r="AZ158">
        <v>0.22411611343119381</v>
      </c>
      <c r="BA158">
        <v>0.22411611343119381</v>
      </c>
      <c r="BB158">
        <v>0.22411611343119381</v>
      </c>
      <c r="BC158">
        <v>0.22411611343119381</v>
      </c>
      <c r="BD158">
        <v>0.22411611343119381</v>
      </c>
      <c r="BE158">
        <v>0.2230509907499697</v>
      </c>
      <c r="BF158">
        <v>0.20914379583087961</v>
      </c>
      <c r="BG158">
        <v>0.18777011132637939</v>
      </c>
      <c r="BH158">
        <v>0.16572135482903141</v>
      </c>
      <c r="BI158">
        <v>0.14450796400581564</v>
      </c>
      <c r="BJ158">
        <v>0.11792395212446399</v>
      </c>
      <c r="BK158">
        <v>7.9458903869633321E-2</v>
      </c>
      <c r="BL158">
        <v>4.9725074555019663E-2</v>
      </c>
      <c r="BM158">
        <v>2.5450912298418966E-2</v>
      </c>
      <c r="BN158">
        <v>1.6497838651168013E-2</v>
      </c>
      <c r="BO158">
        <v>6.5822284171266968E-3</v>
      </c>
      <c r="BP158">
        <v>0</v>
      </c>
      <c r="BQ158">
        <v>0</v>
      </c>
      <c r="BR158">
        <v>0</v>
      </c>
      <c r="BS158">
        <v>0</v>
      </c>
      <c r="BT158">
        <v>3.0375260243330759E-3</v>
      </c>
      <c r="BU158">
        <v>5.7702515011557876E-3</v>
      </c>
    </row>
    <row r="159" spans="1:73" x14ac:dyDescent="0.25">
      <c r="A159">
        <v>1060</v>
      </c>
      <c r="B159">
        <v>606.28551296636988</v>
      </c>
      <c r="C159">
        <v>1.6492570656245131E-3</v>
      </c>
      <c r="D159">
        <v>10</v>
      </c>
      <c r="E159">
        <v>540</v>
      </c>
      <c r="F159">
        <v>-520</v>
      </c>
      <c r="G159">
        <v>0</v>
      </c>
      <c r="H159">
        <v>0</v>
      </c>
      <c r="I159">
        <v>0</v>
      </c>
      <c r="J159">
        <v>0</v>
      </c>
      <c r="K159">
        <v>3.4111766686501172E-3</v>
      </c>
      <c r="L159">
        <v>1.98114773337454E-2</v>
      </c>
      <c r="M159">
        <v>2.5832822268065703E-2</v>
      </c>
      <c r="N159">
        <v>4.8530414878395357E-2</v>
      </c>
      <c r="O159">
        <v>8.1630769322365765E-2</v>
      </c>
      <c r="P159">
        <v>0.11239409534124174</v>
      </c>
      <c r="Q159">
        <v>0.1415262184768544</v>
      </c>
      <c r="R159">
        <v>0.16051787173269089</v>
      </c>
      <c r="S159">
        <v>0.18617628351559104</v>
      </c>
      <c r="T159">
        <v>0.21678719623020559</v>
      </c>
      <c r="U159">
        <v>0.22576537049681833</v>
      </c>
      <c r="V159">
        <v>0.22576537049681833</v>
      </c>
      <c r="W159">
        <v>0.22576537049681833</v>
      </c>
      <c r="X159">
        <v>0.22576537049681833</v>
      </c>
      <c r="Y159">
        <v>0.22576537049681833</v>
      </c>
      <c r="Z159">
        <v>0.22576537049681833</v>
      </c>
      <c r="AA159">
        <v>0.22576537049681833</v>
      </c>
      <c r="AB159">
        <v>0.22576537049681833</v>
      </c>
      <c r="AC159">
        <v>0.22576537049681833</v>
      </c>
      <c r="AD159">
        <v>0.22576537049681833</v>
      </c>
      <c r="AE159">
        <v>0.22576537049681833</v>
      </c>
      <c r="AF159">
        <v>0.22576537049681833</v>
      </c>
      <c r="AG159">
        <v>0.22576537049681833</v>
      </c>
      <c r="AH159">
        <v>0.22576537049681833</v>
      </c>
      <c r="AI159">
        <v>0.22576537049681833</v>
      </c>
      <c r="AJ159">
        <v>0.22576537049681833</v>
      </c>
      <c r="AK159">
        <v>0.22576537049681833</v>
      </c>
      <c r="AL159">
        <v>0.22576537049681833</v>
      </c>
      <c r="AM159">
        <v>0.22576537049681833</v>
      </c>
      <c r="AN159">
        <v>0.22576537049681833</v>
      </c>
      <c r="AO159">
        <v>0.22576537049681833</v>
      </c>
      <c r="AP159">
        <v>0.22576537049681833</v>
      </c>
      <c r="AQ159">
        <v>0.22576537049681833</v>
      </c>
      <c r="AR159">
        <v>0.22576537049681833</v>
      </c>
      <c r="AS159">
        <v>0.22576537049681833</v>
      </c>
      <c r="AT159">
        <v>0.22576537049681833</v>
      </c>
      <c r="AU159">
        <v>0.22576537049681833</v>
      </c>
      <c r="AV159">
        <v>0.22576537049681833</v>
      </c>
      <c r="AW159">
        <v>0.22576537049681833</v>
      </c>
      <c r="AX159">
        <v>0.22576537049681833</v>
      </c>
      <c r="AY159">
        <v>0.22576537049681833</v>
      </c>
      <c r="AZ159">
        <v>0.22576537049681833</v>
      </c>
      <c r="BA159">
        <v>0.22576537049681833</v>
      </c>
      <c r="BB159">
        <v>0.22576537049681833</v>
      </c>
      <c r="BC159">
        <v>0.22576537049681833</v>
      </c>
      <c r="BD159">
        <v>0.22576537049681833</v>
      </c>
      <c r="BE159">
        <v>0.22470024781559422</v>
      </c>
      <c r="BF159">
        <v>0.21079305289650413</v>
      </c>
      <c r="BG159">
        <v>0.18941936839200391</v>
      </c>
      <c r="BH159">
        <v>0.16572135482903141</v>
      </c>
      <c r="BI159">
        <v>0.14450796400581564</v>
      </c>
      <c r="BJ159">
        <v>0.11792395212446399</v>
      </c>
      <c r="BK159">
        <v>7.9458903869633321E-2</v>
      </c>
      <c r="BL159">
        <v>4.9725074555019663E-2</v>
      </c>
      <c r="BM159">
        <v>2.5450912298418966E-2</v>
      </c>
      <c r="BN159">
        <v>1.6497838651168013E-2</v>
      </c>
      <c r="BO159">
        <v>6.5822284171266968E-3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1.0975040018779331E-2</v>
      </c>
    </row>
    <row r="160" spans="1:73" x14ac:dyDescent="0.25">
      <c r="A160">
        <v>1060</v>
      </c>
      <c r="B160">
        <v>579.28227056450476</v>
      </c>
      <c r="C160">
        <v>1.5758010991308558E-3</v>
      </c>
      <c r="D160">
        <v>20</v>
      </c>
      <c r="E160">
        <v>550</v>
      </c>
      <c r="F160">
        <v>-510</v>
      </c>
      <c r="G160">
        <v>0</v>
      </c>
      <c r="H160">
        <v>0</v>
      </c>
      <c r="I160">
        <v>0</v>
      </c>
      <c r="J160">
        <v>0</v>
      </c>
      <c r="K160">
        <v>3.4111766686501172E-3</v>
      </c>
      <c r="L160">
        <v>1.98114773337454E-2</v>
      </c>
      <c r="M160">
        <v>2.5832822268065703E-2</v>
      </c>
      <c r="N160">
        <v>4.8530414878395357E-2</v>
      </c>
      <c r="O160">
        <v>8.1630769322365765E-2</v>
      </c>
      <c r="P160">
        <v>0.11239409534124174</v>
      </c>
      <c r="Q160">
        <v>0.1415262184768544</v>
      </c>
      <c r="R160">
        <v>0.16051787173269089</v>
      </c>
      <c r="S160">
        <v>0.18617628351559104</v>
      </c>
      <c r="T160">
        <v>0.21836299732933645</v>
      </c>
      <c r="U160">
        <v>0.22734117159594919</v>
      </c>
      <c r="V160">
        <v>0.22734117159594919</v>
      </c>
      <c r="W160">
        <v>0.22734117159594919</v>
      </c>
      <c r="X160">
        <v>0.22734117159594919</v>
      </c>
      <c r="Y160">
        <v>0.22734117159594919</v>
      </c>
      <c r="Z160">
        <v>0.22734117159594919</v>
      </c>
      <c r="AA160">
        <v>0.22734117159594919</v>
      </c>
      <c r="AB160">
        <v>0.22734117159594919</v>
      </c>
      <c r="AC160">
        <v>0.22734117159594919</v>
      </c>
      <c r="AD160">
        <v>0.22734117159594919</v>
      </c>
      <c r="AE160">
        <v>0.22734117159594919</v>
      </c>
      <c r="AF160">
        <v>0.22734117159594919</v>
      </c>
      <c r="AG160">
        <v>0.22734117159594919</v>
      </c>
      <c r="AH160">
        <v>0.22734117159594919</v>
      </c>
      <c r="AI160">
        <v>0.22734117159594919</v>
      </c>
      <c r="AJ160">
        <v>0.22734117159594919</v>
      </c>
      <c r="AK160">
        <v>0.22734117159594919</v>
      </c>
      <c r="AL160">
        <v>0.22734117159594919</v>
      </c>
      <c r="AM160">
        <v>0.22734117159594919</v>
      </c>
      <c r="AN160">
        <v>0.22734117159594919</v>
      </c>
      <c r="AO160">
        <v>0.22734117159594919</v>
      </c>
      <c r="AP160">
        <v>0.22734117159594919</v>
      </c>
      <c r="AQ160">
        <v>0.22734117159594919</v>
      </c>
      <c r="AR160">
        <v>0.22734117159594919</v>
      </c>
      <c r="AS160">
        <v>0.22734117159594919</v>
      </c>
      <c r="AT160">
        <v>0.22734117159594919</v>
      </c>
      <c r="AU160">
        <v>0.22734117159594919</v>
      </c>
      <c r="AV160">
        <v>0.22734117159594919</v>
      </c>
      <c r="AW160">
        <v>0.22734117159594919</v>
      </c>
      <c r="AX160">
        <v>0.22734117159594919</v>
      </c>
      <c r="AY160">
        <v>0.22734117159594919</v>
      </c>
      <c r="AZ160">
        <v>0.22734117159594919</v>
      </c>
      <c r="BA160">
        <v>0.22734117159594919</v>
      </c>
      <c r="BB160">
        <v>0.22734117159594919</v>
      </c>
      <c r="BC160">
        <v>0.22734117159594919</v>
      </c>
      <c r="BD160">
        <v>0.22734117159594919</v>
      </c>
      <c r="BE160">
        <v>0.22627604891472508</v>
      </c>
      <c r="BF160">
        <v>0.21236885399563499</v>
      </c>
      <c r="BG160">
        <v>0.19099516949113476</v>
      </c>
      <c r="BH160">
        <v>0.16572135482903141</v>
      </c>
      <c r="BI160">
        <v>0.14450796400581564</v>
      </c>
      <c r="BJ160">
        <v>0.11792395212446399</v>
      </c>
      <c r="BK160">
        <v>7.9458903869633321E-2</v>
      </c>
      <c r="BL160">
        <v>4.9725074555019663E-2</v>
      </c>
      <c r="BM160">
        <v>2.5450912298418966E-2</v>
      </c>
      <c r="BN160">
        <v>1.6497838651168013E-2</v>
      </c>
      <c r="BO160">
        <v>6.5822284171266968E-3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1.6828116554297806E-2</v>
      </c>
    </row>
    <row r="161" spans="1:73" x14ac:dyDescent="0.25">
      <c r="A161">
        <v>1060</v>
      </c>
      <c r="B161">
        <v>611.73725284848092</v>
      </c>
      <c r="C161">
        <v>1.6640872410587351E-3</v>
      </c>
      <c r="D161">
        <v>30</v>
      </c>
      <c r="E161">
        <v>560</v>
      </c>
      <c r="F161">
        <v>-500</v>
      </c>
      <c r="G161">
        <v>0</v>
      </c>
      <c r="H161">
        <v>0</v>
      </c>
      <c r="I161">
        <v>0</v>
      </c>
      <c r="J161">
        <v>0</v>
      </c>
      <c r="K161">
        <v>3.4111766686501172E-3</v>
      </c>
      <c r="L161">
        <v>1.98114773337454E-2</v>
      </c>
      <c r="M161">
        <v>2.5832822268065703E-2</v>
      </c>
      <c r="N161">
        <v>4.8530414878395357E-2</v>
      </c>
      <c r="O161">
        <v>8.1630769322365765E-2</v>
      </c>
      <c r="P161">
        <v>0.11239409534124174</v>
      </c>
      <c r="Q161">
        <v>0.1415262184768544</v>
      </c>
      <c r="R161">
        <v>0.16051787173269089</v>
      </c>
      <c r="S161">
        <v>0.18617628351559104</v>
      </c>
      <c r="T161">
        <v>0.21836299732933645</v>
      </c>
      <c r="U161">
        <v>0.22900525883700792</v>
      </c>
      <c r="V161">
        <v>0.22900525883700792</v>
      </c>
      <c r="W161">
        <v>0.22900525883700792</v>
      </c>
      <c r="X161">
        <v>0.22900525883700792</v>
      </c>
      <c r="Y161">
        <v>0.22900525883700792</v>
      </c>
      <c r="Z161">
        <v>0.22900525883700792</v>
      </c>
      <c r="AA161">
        <v>0.22900525883700792</v>
      </c>
      <c r="AB161">
        <v>0.22900525883700792</v>
      </c>
      <c r="AC161">
        <v>0.22900525883700792</v>
      </c>
      <c r="AD161">
        <v>0.22900525883700792</v>
      </c>
      <c r="AE161">
        <v>0.22900525883700792</v>
      </c>
      <c r="AF161">
        <v>0.22900525883700792</v>
      </c>
      <c r="AG161">
        <v>0.22900525883700792</v>
      </c>
      <c r="AH161">
        <v>0.22900525883700792</v>
      </c>
      <c r="AI161">
        <v>0.22900525883700792</v>
      </c>
      <c r="AJ161">
        <v>0.22900525883700792</v>
      </c>
      <c r="AK161">
        <v>0.22900525883700792</v>
      </c>
      <c r="AL161">
        <v>0.22900525883700792</v>
      </c>
      <c r="AM161">
        <v>0.22900525883700792</v>
      </c>
      <c r="AN161">
        <v>0.22900525883700792</v>
      </c>
      <c r="AO161">
        <v>0.22900525883700792</v>
      </c>
      <c r="AP161">
        <v>0.22900525883700792</v>
      </c>
      <c r="AQ161">
        <v>0.22900525883700792</v>
      </c>
      <c r="AR161">
        <v>0.22900525883700792</v>
      </c>
      <c r="AS161">
        <v>0.22900525883700792</v>
      </c>
      <c r="AT161">
        <v>0.22900525883700792</v>
      </c>
      <c r="AU161">
        <v>0.22900525883700792</v>
      </c>
      <c r="AV161">
        <v>0.22900525883700792</v>
      </c>
      <c r="AW161">
        <v>0.22900525883700792</v>
      </c>
      <c r="AX161">
        <v>0.22900525883700792</v>
      </c>
      <c r="AY161">
        <v>0.22900525883700792</v>
      </c>
      <c r="AZ161">
        <v>0.22900525883700792</v>
      </c>
      <c r="BA161">
        <v>0.22900525883700792</v>
      </c>
      <c r="BB161">
        <v>0.22900525883700792</v>
      </c>
      <c r="BC161">
        <v>0.22900525883700792</v>
      </c>
      <c r="BD161">
        <v>0.22900525883700792</v>
      </c>
      <c r="BE161">
        <v>0.22794013615578382</v>
      </c>
      <c r="BF161">
        <v>0.21403294123669372</v>
      </c>
      <c r="BG161">
        <v>0.1926592567321935</v>
      </c>
      <c r="BH161">
        <v>0.16572135482903141</v>
      </c>
      <c r="BI161">
        <v>0.14450796400581564</v>
      </c>
      <c r="BJ161">
        <v>0.11792395212446399</v>
      </c>
      <c r="BK161">
        <v>7.9458903869633321E-2</v>
      </c>
      <c r="BL161">
        <v>4.9725074555019663E-2</v>
      </c>
      <c r="BM161">
        <v>2.5450912298418966E-2</v>
      </c>
      <c r="BN161">
        <v>1.6497838651168013E-2</v>
      </c>
      <c r="BO161">
        <v>6.5822284171266968E-3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2.4827249976640681E-2</v>
      </c>
    </row>
    <row r="162" spans="1:73" x14ac:dyDescent="0.25">
      <c r="A162">
        <v>1060</v>
      </c>
      <c r="B162">
        <v>603.60922965272323</v>
      </c>
      <c r="C162">
        <v>1.6419768666584369E-3</v>
      </c>
      <c r="D162">
        <v>40</v>
      </c>
      <c r="E162">
        <v>570</v>
      </c>
      <c r="F162">
        <v>-490</v>
      </c>
      <c r="G162">
        <v>0</v>
      </c>
      <c r="H162">
        <v>0</v>
      </c>
      <c r="I162">
        <v>0</v>
      </c>
      <c r="J162">
        <v>0</v>
      </c>
      <c r="K162">
        <v>3.4111766686501172E-3</v>
      </c>
      <c r="L162">
        <v>1.98114773337454E-2</v>
      </c>
      <c r="M162">
        <v>2.5832822268065703E-2</v>
      </c>
      <c r="N162">
        <v>4.8530414878395357E-2</v>
      </c>
      <c r="O162">
        <v>8.1630769322365765E-2</v>
      </c>
      <c r="P162">
        <v>0.11239409534124174</v>
      </c>
      <c r="Q162">
        <v>0.1415262184768544</v>
      </c>
      <c r="R162">
        <v>0.16051787173269089</v>
      </c>
      <c r="S162">
        <v>0.18617628351559104</v>
      </c>
      <c r="T162">
        <v>0.21836299732933645</v>
      </c>
      <c r="U162">
        <v>0.23064723570366635</v>
      </c>
      <c r="V162">
        <v>0.23064723570366635</v>
      </c>
      <c r="W162">
        <v>0.23064723570366635</v>
      </c>
      <c r="X162">
        <v>0.23064723570366635</v>
      </c>
      <c r="Y162">
        <v>0.23064723570366635</v>
      </c>
      <c r="Z162">
        <v>0.23064723570366635</v>
      </c>
      <c r="AA162">
        <v>0.23064723570366635</v>
      </c>
      <c r="AB162">
        <v>0.23064723570366635</v>
      </c>
      <c r="AC162">
        <v>0.23064723570366635</v>
      </c>
      <c r="AD162">
        <v>0.23064723570366635</v>
      </c>
      <c r="AE162">
        <v>0.23064723570366635</v>
      </c>
      <c r="AF162">
        <v>0.23064723570366635</v>
      </c>
      <c r="AG162">
        <v>0.23064723570366635</v>
      </c>
      <c r="AH162">
        <v>0.23064723570366635</v>
      </c>
      <c r="AI162">
        <v>0.23064723570366635</v>
      </c>
      <c r="AJ162">
        <v>0.23064723570366635</v>
      </c>
      <c r="AK162">
        <v>0.23064723570366635</v>
      </c>
      <c r="AL162">
        <v>0.23064723570366635</v>
      </c>
      <c r="AM162">
        <v>0.23064723570366635</v>
      </c>
      <c r="AN162">
        <v>0.23064723570366635</v>
      </c>
      <c r="AO162">
        <v>0.23064723570366635</v>
      </c>
      <c r="AP162">
        <v>0.23064723570366635</v>
      </c>
      <c r="AQ162">
        <v>0.23064723570366635</v>
      </c>
      <c r="AR162">
        <v>0.23064723570366635</v>
      </c>
      <c r="AS162">
        <v>0.23064723570366635</v>
      </c>
      <c r="AT162">
        <v>0.23064723570366635</v>
      </c>
      <c r="AU162">
        <v>0.23064723570366635</v>
      </c>
      <c r="AV162">
        <v>0.23064723570366635</v>
      </c>
      <c r="AW162">
        <v>0.23064723570366635</v>
      </c>
      <c r="AX162">
        <v>0.23064723570366635</v>
      </c>
      <c r="AY162">
        <v>0.23064723570366635</v>
      </c>
      <c r="AZ162">
        <v>0.23064723570366635</v>
      </c>
      <c r="BA162">
        <v>0.23064723570366635</v>
      </c>
      <c r="BB162">
        <v>0.23064723570366635</v>
      </c>
      <c r="BC162">
        <v>0.23064723570366635</v>
      </c>
      <c r="BD162">
        <v>0.23064723570366635</v>
      </c>
      <c r="BE162">
        <v>0.22958211302244225</v>
      </c>
      <c r="BF162">
        <v>0.21567491810335215</v>
      </c>
      <c r="BG162">
        <v>0.19430123359885193</v>
      </c>
      <c r="BH162">
        <v>0.16736333169568984</v>
      </c>
      <c r="BI162">
        <v>0.14450796400581564</v>
      </c>
      <c r="BJ162">
        <v>0.11792395212446399</v>
      </c>
      <c r="BK162">
        <v>7.9458903869633321E-2</v>
      </c>
      <c r="BL162">
        <v>4.9725074555019663E-2</v>
      </c>
      <c r="BM162">
        <v>2.5450912298418966E-2</v>
      </c>
      <c r="BN162">
        <v>1.6497838651168013E-2</v>
      </c>
      <c r="BO162">
        <v>6.5822284171266968E-3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3.2826383398983583E-2</v>
      </c>
    </row>
    <row r="163" spans="1:73" x14ac:dyDescent="0.25">
      <c r="A163">
        <v>1064</v>
      </c>
      <c r="B163">
        <v>416.81186153317793</v>
      </c>
      <c r="C163">
        <v>1.133838584244435E-3</v>
      </c>
      <c r="D163">
        <v>30</v>
      </c>
      <c r="E163">
        <v>562</v>
      </c>
      <c r="F163">
        <v>-502</v>
      </c>
      <c r="G163">
        <v>0</v>
      </c>
      <c r="H163">
        <v>0</v>
      </c>
      <c r="I163">
        <v>0</v>
      </c>
      <c r="J163">
        <v>0</v>
      </c>
      <c r="K163">
        <v>3.4111766686501172E-3</v>
      </c>
      <c r="L163">
        <v>1.98114773337454E-2</v>
      </c>
      <c r="M163">
        <v>2.5832822268065703E-2</v>
      </c>
      <c r="N163">
        <v>4.8530414878395357E-2</v>
      </c>
      <c r="O163">
        <v>8.1630769322365765E-2</v>
      </c>
      <c r="P163">
        <v>0.11239409534124174</v>
      </c>
      <c r="Q163">
        <v>0.1415262184768544</v>
      </c>
      <c r="R163">
        <v>0.16051787173269089</v>
      </c>
      <c r="S163">
        <v>0.18617628351559104</v>
      </c>
      <c r="T163">
        <v>0.21836299732933645</v>
      </c>
      <c r="U163">
        <v>0.23178107428791078</v>
      </c>
      <c r="V163">
        <v>0.23178107428791078</v>
      </c>
      <c r="W163">
        <v>0.23178107428791078</v>
      </c>
      <c r="X163">
        <v>0.23178107428791078</v>
      </c>
      <c r="Y163">
        <v>0.23178107428791078</v>
      </c>
      <c r="Z163">
        <v>0.23178107428791078</v>
      </c>
      <c r="AA163">
        <v>0.23178107428791078</v>
      </c>
      <c r="AB163">
        <v>0.23178107428791078</v>
      </c>
      <c r="AC163">
        <v>0.23178107428791078</v>
      </c>
      <c r="AD163">
        <v>0.23178107428791078</v>
      </c>
      <c r="AE163">
        <v>0.23178107428791078</v>
      </c>
      <c r="AF163">
        <v>0.23178107428791078</v>
      </c>
      <c r="AG163">
        <v>0.23178107428791078</v>
      </c>
      <c r="AH163">
        <v>0.23178107428791078</v>
      </c>
      <c r="AI163">
        <v>0.23178107428791078</v>
      </c>
      <c r="AJ163">
        <v>0.23178107428791078</v>
      </c>
      <c r="AK163">
        <v>0.23178107428791078</v>
      </c>
      <c r="AL163">
        <v>0.23178107428791078</v>
      </c>
      <c r="AM163">
        <v>0.23178107428791078</v>
      </c>
      <c r="AN163">
        <v>0.23178107428791078</v>
      </c>
      <c r="AO163">
        <v>0.23178107428791078</v>
      </c>
      <c r="AP163">
        <v>0.23178107428791078</v>
      </c>
      <c r="AQ163">
        <v>0.23178107428791078</v>
      </c>
      <c r="AR163">
        <v>0.23178107428791078</v>
      </c>
      <c r="AS163">
        <v>0.23178107428791078</v>
      </c>
      <c r="AT163">
        <v>0.23178107428791078</v>
      </c>
      <c r="AU163">
        <v>0.23178107428791078</v>
      </c>
      <c r="AV163">
        <v>0.23178107428791078</v>
      </c>
      <c r="AW163">
        <v>0.23178107428791078</v>
      </c>
      <c r="AX163">
        <v>0.23178107428791078</v>
      </c>
      <c r="AY163">
        <v>0.23178107428791078</v>
      </c>
      <c r="AZ163">
        <v>0.23178107428791078</v>
      </c>
      <c r="BA163">
        <v>0.23178107428791078</v>
      </c>
      <c r="BB163">
        <v>0.23178107428791078</v>
      </c>
      <c r="BC163">
        <v>0.23178107428791078</v>
      </c>
      <c r="BD163">
        <v>0.23178107428791078</v>
      </c>
      <c r="BE163">
        <v>0.23071595160668668</v>
      </c>
      <c r="BF163">
        <v>0.21680875668759658</v>
      </c>
      <c r="BG163">
        <v>0.19543507218309636</v>
      </c>
      <c r="BH163">
        <v>0.16849717027993427</v>
      </c>
      <c r="BI163">
        <v>0.14450796400581564</v>
      </c>
      <c r="BJ163">
        <v>0.11792395212446399</v>
      </c>
      <c r="BK163">
        <v>7.9458903869633321E-2</v>
      </c>
      <c r="BL163">
        <v>4.9725074555019663E-2</v>
      </c>
      <c r="BM163">
        <v>2.5450912298418966E-2</v>
      </c>
      <c r="BN163">
        <v>1.6497838651168013E-2</v>
      </c>
      <c r="BO163">
        <v>6.5822284171266968E-3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2.6427076661109272E-2</v>
      </c>
    </row>
    <row r="164" spans="1:73" x14ac:dyDescent="0.25">
      <c r="A164">
        <v>1060</v>
      </c>
      <c r="B164">
        <v>553.35915690242678</v>
      </c>
      <c r="C164">
        <v>1.5052833686955897E-3</v>
      </c>
      <c r="D164">
        <v>20</v>
      </c>
      <c r="E164">
        <v>550</v>
      </c>
      <c r="F164">
        <v>-510</v>
      </c>
      <c r="G164">
        <v>0</v>
      </c>
      <c r="H164">
        <v>0</v>
      </c>
      <c r="I164">
        <v>0</v>
      </c>
      <c r="J164">
        <v>0</v>
      </c>
      <c r="K164">
        <v>3.4111766686501172E-3</v>
      </c>
      <c r="L164">
        <v>1.98114773337454E-2</v>
      </c>
      <c r="M164">
        <v>2.5832822268065703E-2</v>
      </c>
      <c r="N164">
        <v>4.8530414878395357E-2</v>
      </c>
      <c r="O164">
        <v>8.1630769322365765E-2</v>
      </c>
      <c r="P164">
        <v>0.11239409534124174</v>
      </c>
      <c r="Q164">
        <v>0.1415262184768544</v>
      </c>
      <c r="R164">
        <v>0.16051787173269089</v>
      </c>
      <c r="S164">
        <v>0.18617628351559104</v>
      </c>
      <c r="T164">
        <v>0.21986828069803205</v>
      </c>
      <c r="U164">
        <v>0.23328635765660638</v>
      </c>
      <c r="V164">
        <v>0.23328635765660638</v>
      </c>
      <c r="W164">
        <v>0.23328635765660638</v>
      </c>
      <c r="X164">
        <v>0.23328635765660638</v>
      </c>
      <c r="Y164">
        <v>0.23328635765660638</v>
      </c>
      <c r="Z164">
        <v>0.23328635765660638</v>
      </c>
      <c r="AA164">
        <v>0.23328635765660638</v>
      </c>
      <c r="AB164">
        <v>0.23328635765660638</v>
      </c>
      <c r="AC164">
        <v>0.23328635765660638</v>
      </c>
      <c r="AD164">
        <v>0.23328635765660638</v>
      </c>
      <c r="AE164">
        <v>0.23328635765660638</v>
      </c>
      <c r="AF164">
        <v>0.23328635765660638</v>
      </c>
      <c r="AG164">
        <v>0.23328635765660638</v>
      </c>
      <c r="AH164">
        <v>0.23328635765660638</v>
      </c>
      <c r="AI164">
        <v>0.23328635765660638</v>
      </c>
      <c r="AJ164">
        <v>0.23328635765660638</v>
      </c>
      <c r="AK164">
        <v>0.23328635765660638</v>
      </c>
      <c r="AL164">
        <v>0.23328635765660638</v>
      </c>
      <c r="AM164">
        <v>0.23328635765660638</v>
      </c>
      <c r="AN164">
        <v>0.23328635765660638</v>
      </c>
      <c r="AO164">
        <v>0.23328635765660638</v>
      </c>
      <c r="AP164">
        <v>0.23328635765660638</v>
      </c>
      <c r="AQ164">
        <v>0.23328635765660638</v>
      </c>
      <c r="AR164">
        <v>0.23328635765660638</v>
      </c>
      <c r="AS164">
        <v>0.23328635765660638</v>
      </c>
      <c r="AT164">
        <v>0.23328635765660638</v>
      </c>
      <c r="AU164">
        <v>0.23328635765660638</v>
      </c>
      <c r="AV164">
        <v>0.23328635765660638</v>
      </c>
      <c r="AW164">
        <v>0.23328635765660638</v>
      </c>
      <c r="AX164">
        <v>0.23328635765660638</v>
      </c>
      <c r="AY164">
        <v>0.23328635765660638</v>
      </c>
      <c r="AZ164">
        <v>0.23328635765660638</v>
      </c>
      <c r="BA164">
        <v>0.23328635765660638</v>
      </c>
      <c r="BB164">
        <v>0.23328635765660638</v>
      </c>
      <c r="BC164">
        <v>0.23328635765660638</v>
      </c>
      <c r="BD164">
        <v>0.23328635765660638</v>
      </c>
      <c r="BE164">
        <v>0.23222123497538227</v>
      </c>
      <c r="BF164">
        <v>0.21831404005629218</v>
      </c>
      <c r="BG164">
        <v>0.19694035555179196</v>
      </c>
      <c r="BH164">
        <v>0.16849717027993427</v>
      </c>
      <c r="BI164">
        <v>0.14450796400581564</v>
      </c>
      <c r="BJ164">
        <v>0.11792395212446399</v>
      </c>
      <c r="BK164">
        <v>7.9458903869633321E-2</v>
      </c>
      <c r="BL164">
        <v>4.9725074555019663E-2</v>
      </c>
      <c r="BM164">
        <v>2.5450912298418966E-2</v>
      </c>
      <c r="BN164">
        <v>1.6497838651168013E-2</v>
      </c>
      <c r="BO164">
        <v>6.5822284171266968E-3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1.6828116554297806E-2</v>
      </c>
    </row>
    <row r="165" spans="1:73" x14ac:dyDescent="0.25">
      <c r="A165">
        <v>1060</v>
      </c>
      <c r="B165">
        <v>552.29167141895425</v>
      </c>
      <c r="C165">
        <v>1.5023795256407643E-3</v>
      </c>
      <c r="D165">
        <v>10</v>
      </c>
      <c r="E165">
        <v>540</v>
      </c>
      <c r="F165">
        <v>-520</v>
      </c>
      <c r="G165">
        <v>0</v>
      </c>
      <c r="H165">
        <v>0</v>
      </c>
      <c r="I165">
        <v>0</v>
      </c>
      <c r="J165">
        <v>0</v>
      </c>
      <c r="K165">
        <v>3.4111766686501172E-3</v>
      </c>
      <c r="L165">
        <v>1.98114773337454E-2</v>
      </c>
      <c r="M165">
        <v>2.5832822268065703E-2</v>
      </c>
      <c r="N165">
        <v>4.8530414878395357E-2</v>
      </c>
      <c r="O165">
        <v>8.1630769322365765E-2</v>
      </c>
      <c r="P165">
        <v>0.11239409534124174</v>
      </c>
      <c r="Q165">
        <v>0.1415262184768544</v>
      </c>
      <c r="R165">
        <v>0.16051787173269089</v>
      </c>
      <c r="S165">
        <v>0.18617628351559104</v>
      </c>
      <c r="T165">
        <v>0.2213706602236728</v>
      </c>
      <c r="U165">
        <v>0.23478873718224713</v>
      </c>
      <c r="V165">
        <v>0.23478873718224713</v>
      </c>
      <c r="W165">
        <v>0.23478873718224713</v>
      </c>
      <c r="X165">
        <v>0.23478873718224713</v>
      </c>
      <c r="Y165">
        <v>0.23478873718224713</v>
      </c>
      <c r="Z165">
        <v>0.23478873718224713</v>
      </c>
      <c r="AA165">
        <v>0.23478873718224713</v>
      </c>
      <c r="AB165">
        <v>0.23478873718224713</v>
      </c>
      <c r="AC165">
        <v>0.23478873718224713</v>
      </c>
      <c r="AD165">
        <v>0.23478873718224713</v>
      </c>
      <c r="AE165">
        <v>0.23478873718224713</v>
      </c>
      <c r="AF165">
        <v>0.23478873718224713</v>
      </c>
      <c r="AG165">
        <v>0.23478873718224713</v>
      </c>
      <c r="AH165">
        <v>0.23478873718224713</v>
      </c>
      <c r="AI165">
        <v>0.23478873718224713</v>
      </c>
      <c r="AJ165">
        <v>0.23478873718224713</v>
      </c>
      <c r="AK165">
        <v>0.23478873718224713</v>
      </c>
      <c r="AL165">
        <v>0.23478873718224713</v>
      </c>
      <c r="AM165">
        <v>0.23478873718224713</v>
      </c>
      <c r="AN165">
        <v>0.23478873718224713</v>
      </c>
      <c r="AO165">
        <v>0.23478873718224713</v>
      </c>
      <c r="AP165">
        <v>0.23478873718224713</v>
      </c>
      <c r="AQ165">
        <v>0.23478873718224713</v>
      </c>
      <c r="AR165">
        <v>0.23478873718224713</v>
      </c>
      <c r="AS165">
        <v>0.23478873718224713</v>
      </c>
      <c r="AT165">
        <v>0.23478873718224713</v>
      </c>
      <c r="AU165">
        <v>0.23478873718224713</v>
      </c>
      <c r="AV165">
        <v>0.23478873718224713</v>
      </c>
      <c r="AW165">
        <v>0.23478873718224713</v>
      </c>
      <c r="AX165">
        <v>0.23478873718224713</v>
      </c>
      <c r="AY165">
        <v>0.23478873718224713</v>
      </c>
      <c r="AZ165">
        <v>0.23478873718224713</v>
      </c>
      <c r="BA165">
        <v>0.23478873718224713</v>
      </c>
      <c r="BB165">
        <v>0.23478873718224713</v>
      </c>
      <c r="BC165">
        <v>0.23478873718224713</v>
      </c>
      <c r="BD165">
        <v>0.23478873718224713</v>
      </c>
      <c r="BE165">
        <v>0.23372361450102302</v>
      </c>
      <c r="BF165">
        <v>0.21981641958193293</v>
      </c>
      <c r="BG165">
        <v>0.19844273507743271</v>
      </c>
      <c r="BH165">
        <v>0.16849717027993427</v>
      </c>
      <c r="BI165">
        <v>0.14450796400581564</v>
      </c>
      <c r="BJ165">
        <v>0.11792395212446399</v>
      </c>
      <c r="BK165">
        <v>7.9458903869633321E-2</v>
      </c>
      <c r="BL165">
        <v>4.9725074555019663E-2</v>
      </c>
      <c r="BM165">
        <v>2.5450912298418966E-2</v>
      </c>
      <c r="BN165">
        <v>1.6497838651168013E-2</v>
      </c>
      <c r="BO165">
        <v>6.5822284171266968E-3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1.0975040018779331E-2</v>
      </c>
    </row>
    <row r="166" spans="1:73" x14ac:dyDescent="0.25">
      <c r="A166">
        <v>1060</v>
      </c>
      <c r="B166">
        <v>574.79808232124674</v>
      </c>
      <c r="C166">
        <v>1.5636029202438174E-3</v>
      </c>
      <c r="D166">
        <v>0</v>
      </c>
      <c r="E166">
        <v>530</v>
      </c>
      <c r="F166">
        <v>-530</v>
      </c>
      <c r="G166">
        <v>0</v>
      </c>
      <c r="H166">
        <v>0</v>
      </c>
      <c r="I166">
        <v>0</v>
      </c>
      <c r="J166">
        <v>0</v>
      </c>
      <c r="K166">
        <v>3.4111766686501172E-3</v>
      </c>
      <c r="L166">
        <v>1.98114773337454E-2</v>
      </c>
      <c r="M166">
        <v>2.5832822268065703E-2</v>
      </c>
      <c r="N166">
        <v>4.8530414878395357E-2</v>
      </c>
      <c r="O166">
        <v>8.1630769322365765E-2</v>
      </c>
      <c r="P166">
        <v>0.11239409534124174</v>
      </c>
      <c r="Q166">
        <v>0.1415262184768544</v>
      </c>
      <c r="R166">
        <v>0.16051787173269089</v>
      </c>
      <c r="S166">
        <v>0.18617628351559104</v>
      </c>
      <c r="T166">
        <v>0.22293426314391662</v>
      </c>
      <c r="U166">
        <v>0.23635234010249095</v>
      </c>
      <c r="V166">
        <v>0.23635234010249095</v>
      </c>
      <c r="W166">
        <v>0.23635234010249095</v>
      </c>
      <c r="X166">
        <v>0.23635234010249095</v>
      </c>
      <c r="Y166">
        <v>0.23635234010249095</v>
      </c>
      <c r="Z166">
        <v>0.23635234010249095</v>
      </c>
      <c r="AA166">
        <v>0.23635234010249095</v>
      </c>
      <c r="AB166">
        <v>0.23635234010249095</v>
      </c>
      <c r="AC166">
        <v>0.23635234010249095</v>
      </c>
      <c r="AD166">
        <v>0.23635234010249095</v>
      </c>
      <c r="AE166">
        <v>0.23635234010249095</v>
      </c>
      <c r="AF166">
        <v>0.23635234010249095</v>
      </c>
      <c r="AG166">
        <v>0.23635234010249095</v>
      </c>
      <c r="AH166">
        <v>0.23635234010249095</v>
      </c>
      <c r="AI166">
        <v>0.23635234010249095</v>
      </c>
      <c r="AJ166">
        <v>0.23635234010249095</v>
      </c>
      <c r="AK166">
        <v>0.23635234010249095</v>
      </c>
      <c r="AL166">
        <v>0.23635234010249095</v>
      </c>
      <c r="AM166">
        <v>0.23635234010249095</v>
      </c>
      <c r="AN166">
        <v>0.23635234010249095</v>
      </c>
      <c r="AO166">
        <v>0.23635234010249095</v>
      </c>
      <c r="AP166">
        <v>0.23635234010249095</v>
      </c>
      <c r="AQ166">
        <v>0.23635234010249095</v>
      </c>
      <c r="AR166">
        <v>0.23635234010249095</v>
      </c>
      <c r="AS166">
        <v>0.23635234010249095</v>
      </c>
      <c r="AT166">
        <v>0.23635234010249095</v>
      </c>
      <c r="AU166">
        <v>0.23635234010249095</v>
      </c>
      <c r="AV166">
        <v>0.23635234010249095</v>
      </c>
      <c r="AW166">
        <v>0.23635234010249095</v>
      </c>
      <c r="AX166">
        <v>0.23635234010249095</v>
      </c>
      <c r="AY166">
        <v>0.23635234010249095</v>
      </c>
      <c r="AZ166">
        <v>0.23635234010249095</v>
      </c>
      <c r="BA166">
        <v>0.23635234010249095</v>
      </c>
      <c r="BB166">
        <v>0.23635234010249095</v>
      </c>
      <c r="BC166">
        <v>0.23635234010249095</v>
      </c>
      <c r="BD166">
        <v>0.23635234010249095</v>
      </c>
      <c r="BE166">
        <v>0.23528721742126685</v>
      </c>
      <c r="BF166">
        <v>0.22138002250217675</v>
      </c>
      <c r="BG166">
        <v>0.19844273507743271</v>
      </c>
      <c r="BH166">
        <v>0.16849717027993427</v>
      </c>
      <c r="BI166">
        <v>0.14450796400581564</v>
      </c>
      <c r="BJ166">
        <v>0.11792395212446399</v>
      </c>
      <c r="BK166">
        <v>7.9458903869633321E-2</v>
      </c>
      <c r="BL166">
        <v>4.9725074555019663E-2</v>
      </c>
      <c r="BM166">
        <v>2.5450912298418966E-2</v>
      </c>
      <c r="BN166">
        <v>1.6497838651168013E-2</v>
      </c>
      <c r="BO166">
        <v>6.5822284171266968E-3</v>
      </c>
      <c r="BP166">
        <v>0</v>
      </c>
      <c r="BQ166">
        <v>0</v>
      </c>
      <c r="BR166">
        <v>0</v>
      </c>
      <c r="BS166">
        <v>0</v>
      </c>
      <c r="BT166">
        <v>4.5396487913739736E-3</v>
      </c>
      <c r="BU166">
        <v>5.7702515011557876E-3</v>
      </c>
    </row>
    <row r="167" spans="1:73" x14ac:dyDescent="0.25">
      <c r="A167">
        <v>1064</v>
      </c>
      <c r="B167">
        <v>358.94641251333815</v>
      </c>
      <c r="C167">
        <v>9.7642924720688735E-4</v>
      </c>
      <c r="D167">
        <v>-10</v>
      </c>
      <c r="E167">
        <v>522</v>
      </c>
      <c r="F167">
        <v>-542</v>
      </c>
      <c r="G167">
        <v>0</v>
      </c>
      <c r="H167">
        <v>0</v>
      </c>
      <c r="I167">
        <v>0</v>
      </c>
      <c r="J167">
        <v>0</v>
      </c>
      <c r="K167">
        <v>3.4111766686501172E-3</v>
      </c>
      <c r="L167">
        <v>1.98114773337454E-2</v>
      </c>
      <c r="M167">
        <v>2.5832822268065703E-2</v>
      </c>
      <c r="N167">
        <v>4.8530414878395357E-2</v>
      </c>
      <c r="O167">
        <v>8.1630769322365765E-2</v>
      </c>
      <c r="P167">
        <v>0.11239409534124174</v>
      </c>
      <c r="Q167">
        <v>0.1415262184768544</v>
      </c>
      <c r="R167">
        <v>0.16051787173269089</v>
      </c>
      <c r="S167">
        <v>0.18715271276279793</v>
      </c>
      <c r="T167">
        <v>0.22391069239112352</v>
      </c>
      <c r="U167">
        <v>0.23732876934969785</v>
      </c>
      <c r="V167">
        <v>0.23732876934969785</v>
      </c>
      <c r="W167">
        <v>0.23732876934969785</v>
      </c>
      <c r="X167">
        <v>0.23732876934969785</v>
      </c>
      <c r="Y167">
        <v>0.23732876934969785</v>
      </c>
      <c r="Z167">
        <v>0.23732876934969785</v>
      </c>
      <c r="AA167">
        <v>0.23732876934969785</v>
      </c>
      <c r="AB167">
        <v>0.23732876934969785</v>
      </c>
      <c r="AC167">
        <v>0.23732876934969785</v>
      </c>
      <c r="AD167">
        <v>0.23732876934969785</v>
      </c>
      <c r="AE167">
        <v>0.23732876934969785</v>
      </c>
      <c r="AF167">
        <v>0.23732876934969785</v>
      </c>
      <c r="AG167">
        <v>0.23732876934969785</v>
      </c>
      <c r="AH167">
        <v>0.23732876934969785</v>
      </c>
      <c r="AI167">
        <v>0.23732876934969785</v>
      </c>
      <c r="AJ167">
        <v>0.23732876934969785</v>
      </c>
      <c r="AK167">
        <v>0.23732876934969785</v>
      </c>
      <c r="AL167">
        <v>0.23732876934969785</v>
      </c>
      <c r="AM167">
        <v>0.23732876934969785</v>
      </c>
      <c r="AN167">
        <v>0.23732876934969785</v>
      </c>
      <c r="AO167">
        <v>0.23732876934969785</v>
      </c>
      <c r="AP167">
        <v>0.23732876934969785</v>
      </c>
      <c r="AQ167">
        <v>0.23732876934969785</v>
      </c>
      <c r="AR167">
        <v>0.23732876934969785</v>
      </c>
      <c r="AS167">
        <v>0.23732876934969785</v>
      </c>
      <c r="AT167">
        <v>0.23732876934969785</v>
      </c>
      <c r="AU167">
        <v>0.23732876934969785</v>
      </c>
      <c r="AV167">
        <v>0.23732876934969785</v>
      </c>
      <c r="AW167">
        <v>0.23732876934969785</v>
      </c>
      <c r="AX167">
        <v>0.23732876934969785</v>
      </c>
      <c r="AY167">
        <v>0.23732876934969785</v>
      </c>
      <c r="AZ167">
        <v>0.23732876934969785</v>
      </c>
      <c r="BA167">
        <v>0.23732876934969785</v>
      </c>
      <c r="BB167">
        <v>0.23732876934969785</v>
      </c>
      <c r="BC167">
        <v>0.23732876934969785</v>
      </c>
      <c r="BD167">
        <v>0.23732876934969785</v>
      </c>
      <c r="BE167">
        <v>0.23626364666847374</v>
      </c>
      <c r="BF167">
        <v>0.22235645174938365</v>
      </c>
      <c r="BG167">
        <v>0.19844273507743271</v>
      </c>
      <c r="BH167">
        <v>0.16849717027993427</v>
      </c>
      <c r="BI167">
        <v>0.14450796400581564</v>
      </c>
      <c r="BJ167">
        <v>0.11792395212446399</v>
      </c>
      <c r="BK167">
        <v>7.9458903869633321E-2</v>
      </c>
      <c r="BL167">
        <v>4.9725074555019663E-2</v>
      </c>
      <c r="BM167">
        <v>2.5450912298418966E-2</v>
      </c>
      <c r="BN167">
        <v>1.6497838651168013E-2</v>
      </c>
      <c r="BO167">
        <v>6.5822284171266968E-3</v>
      </c>
      <c r="BP167">
        <v>0</v>
      </c>
      <c r="BQ167">
        <v>0</v>
      </c>
      <c r="BR167">
        <v>0</v>
      </c>
      <c r="BS167">
        <v>0</v>
      </c>
      <c r="BT167">
        <v>1.0565731257799582E-2</v>
      </c>
      <c r="BU167">
        <v>1.6064206870569642E-3</v>
      </c>
    </row>
    <row r="168" spans="1:73" x14ac:dyDescent="0.25">
      <c r="A168">
        <v>1064</v>
      </c>
      <c r="B168">
        <v>358.8282432078534</v>
      </c>
      <c r="C168">
        <v>9.7610779541916926E-4</v>
      </c>
      <c r="D168">
        <v>-20</v>
      </c>
      <c r="E168">
        <v>512</v>
      </c>
      <c r="F168">
        <v>-552</v>
      </c>
      <c r="G168">
        <v>0</v>
      </c>
      <c r="H168">
        <v>0</v>
      </c>
      <c r="I168">
        <v>0</v>
      </c>
      <c r="J168">
        <v>0</v>
      </c>
      <c r="K168">
        <v>3.4111766686501172E-3</v>
      </c>
      <c r="L168">
        <v>1.98114773337454E-2</v>
      </c>
      <c r="M168">
        <v>2.5832822268065703E-2</v>
      </c>
      <c r="N168">
        <v>4.8530414878395357E-2</v>
      </c>
      <c r="O168">
        <v>8.1630769322365765E-2</v>
      </c>
      <c r="P168">
        <v>0.11239409534124174</v>
      </c>
      <c r="Q168">
        <v>0.1415262184768544</v>
      </c>
      <c r="R168">
        <v>0.16051787173269089</v>
      </c>
      <c r="S168">
        <v>0.18812882055821711</v>
      </c>
      <c r="T168">
        <v>0.2248868001865427</v>
      </c>
      <c r="U168">
        <v>0.23830487714511703</v>
      </c>
      <c r="V168">
        <v>0.23830487714511703</v>
      </c>
      <c r="W168">
        <v>0.23830487714511703</v>
      </c>
      <c r="X168">
        <v>0.23830487714511703</v>
      </c>
      <c r="Y168">
        <v>0.23830487714511703</v>
      </c>
      <c r="Z168">
        <v>0.23830487714511703</v>
      </c>
      <c r="AA168">
        <v>0.23830487714511703</v>
      </c>
      <c r="AB168">
        <v>0.23830487714511703</v>
      </c>
      <c r="AC168">
        <v>0.23830487714511703</v>
      </c>
      <c r="AD168">
        <v>0.23830487714511703</v>
      </c>
      <c r="AE168">
        <v>0.23830487714511703</v>
      </c>
      <c r="AF168">
        <v>0.23830487714511703</v>
      </c>
      <c r="AG168">
        <v>0.23830487714511703</v>
      </c>
      <c r="AH168">
        <v>0.23830487714511703</v>
      </c>
      <c r="AI168">
        <v>0.23830487714511703</v>
      </c>
      <c r="AJ168">
        <v>0.23830487714511703</v>
      </c>
      <c r="AK168">
        <v>0.23830487714511703</v>
      </c>
      <c r="AL168">
        <v>0.23830487714511703</v>
      </c>
      <c r="AM168">
        <v>0.23830487714511703</v>
      </c>
      <c r="AN168">
        <v>0.23830487714511703</v>
      </c>
      <c r="AO168">
        <v>0.23830487714511703</v>
      </c>
      <c r="AP168">
        <v>0.23830487714511703</v>
      </c>
      <c r="AQ168">
        <v>0.23830487714511703</v>
      </c>
      <c r="AR168">
        <v>0.23830487714511703</v>
      </c>
      <c r="AS168">
        <v>0.23830487714511703</v>
      </c>
      <c r="AT168">
        <v>0.23830487714511703</v>
      </c>
      <c r="AU168">
        <v>0.23830487714511703</v>
      </c>
      <c r="AV168">
        <v>0.23830487714511703</v>
      </c>
      <c r="AW168">
        <v>0.23830487714511703</v>
      </c>
      <c r="AX168">
        <v>0.23830487714511703</v>
      </c>
      <c r="AY168">
        <v>0.23830487714511703</v>
      </c>
      <c r="AZ168">
        <v>0.23830487714511703</v>
      </c>
      <c r="BA168">
        <v>0.23830487714511703</v>
      </c>
      <c r="BB168">
        <v>0.23830487714511703</v>
      </c>
      <c r="BC168">
        <v>0.23830487714511703</v>
      </c>
      <c r="BD168">
        <v>0.23830487714511703</v>
      </c>
      <c r="BE168">
        <v>0.23723975446389292</v>
      </c>
      <c r="BF168">
        <v>0.22333255954480283</v>
      </c>
      <c r="BG168">
        <v>0.19844273507743271</v>
      </c>
      <c r="BH168">
        <v>0.16849717027993427</v>
      </c>
      <c r="BI168">
        <v>0.14450796400581564</v>
      </c>
      <c r="BJ168">
        <v>0.11792395212446399</v>
      </c>
      <c r="BK168">
        <v>7.9458903869633321E-2</v>
      </c>
      <c r="BL168">
        <v>4.9725074555019663E-2</v>
      </c>
      <c r="BM168">
        <v>2.5450912298418966E-2</v>
      </c>
      <c r="BN168">
        <v>1.6497838651168013E-2</v>
      </c>
      <c r="BO168">
        <v>6.5822284171266968E-3</v>
      </c>
      <c r="BP168">
        <v>0</v>
      </c>
      <c r="BQ168">
        <v>0</v>
      </c>
      <c r="BR168">
        <v>0</v>
      </c>
      <c r="BS168">
        <v>0</v>
      </c>
      <c r="BT168">
        <v>1.9360983844591062E-2</v>
      </c>
      <c r="BU168">
        <v>7.0795579410704024E-4</v>
      </c>
    </row>
    <row r="169" spans="1:73" x14ac:dyDescent="0.25">
      <c r="A169">
        <v>1060</v>
      </c>
      <c r="B169">
        <v>570.56971823997094</v>
      </c>
      <c r="C169">
        <v>1.5521006507883638E-3</v>
      </c>
      <c r="D169">
        <v>-30</v>
      </c>
      <c r="E169">
        <v>500</v>
      </c>
      <c r="F169">
        <v>-560</v>
      </c>
      <c r="G169">
        <v>0</v>
      </c>
      <c r="H169">
        <v>0</v>
      </c>
      <c r="I169">
        <v>0</v>
      </c>
      <c r="J169">
        <v>0</v>
      </c>
      <c r="K169">
        <v>3.4111766686501172E-3</v>
      </c>
      <c r="L169">
        <v>1.98114773337454E-2</v>
      </c>
      <c r="M169">
        <v>2.5832822268065703E-2</v>
      </c>
      <c r="N169">
        <v>4.8530414878395357E-2</v>
      </c>
      <c r="O169">
        <v>8.1630769322365765E-2</v>
      </c>
      <c r="P169">
        <v>0.11239409534124174</v>
      </c>
      <c r="Q169">
        <v>0.1415262184768544</v>
      </c>
      <c r="R169">
        <v>0.16051787173269089</v>
      </c>
      <c r="S169">
        <v>0.18968092120900548</v>
      </c>
      <c r="T169">
        <v>0.22643890083733106</v>
      </c>
      <c r="U169">
        <v>0.2398569777959054</v>
      </c>
      <c r="V169">
        <v>0.2398569777959054</v>
      </c>
      <c r="W169">
        <v>0.2398569777959054</v>
      </c>
      <c r="X169">
        <v>0.2398569777959054</v>
      </c>
      <c r="Y169">
        <v>0.2398569777959054</v>
      </c>
      <c r="Z169">
        <v>0.2398569777959054</v>
      </c>
      <c r="AA169">
        <v>0.2398569777959054</v>
      </c>
      <c r="AB169">
        <v>0.2398569777959054</v>
      </c>
      <c r="AC169">
        <v>0.2398569777959054</v>
      </c>
      <c r="AD169">
        <v>0.2398569777959054</v>
      </c>
      <c r="AE169">
        <v>0.2398569777959054</v>
      </c>
      <c r="AF169">
        <v>0.2398569777959054</v>
      </c>
      <c r="AG169">
        <v>0.2398569777959054</v>
      </c>
      <c r="AH169">
        <v>0.2398569777959054</v>
      </c>
      <c r="AI169">
        <v>0.2398569777959054</v>
      </c>
      <c r="AJ169">
        <v>0.2398569777959054</v>
      </c>
      <c r="AK169">
        <v>0.2398569777959054</v>
      </c>
      <c r="AL169">
        <v>0.2398569777959054</v>
      </c>
      <c r="AM169">
        <v>0.2398569777959054</v>
      </c>
      <c r="AN169">
        <v>0.2398569777959054</v>
      </c>
      <c r="AO169">
        <v>0.2398569777959054</v>
      </c>
      <c r="AP169">
        <v>0.2398569777959054</v>
      </c>
      <c r="AQ169">
        <v>0.2398569777959054</v>
      </c>
      <c r="AR169">
        <v>0.2398569777959054</v>
      </c>
      <c r="AS169">
        <v>0.2398569777959054</v>
      </c>
      <c r="AT169">
        <v>0.2398569777959054</v>
      </c>
      <c r="AU169">
        <v>0.2398569777959054</v>
      </c>
      <c r="AV169">
        <v>0.2398569777959054</v>
      </c>
      <c r="AW169">
        <v>0.2398569777959054</v>
      </c>
      <c r="AX169">
        <v>0.2398569777959054</v>
      </c>
      <c r="AY169">
        <v>0.2398569777959054</v>
      </c>
      <c r="AZ169">
        <v>0.2398569777959054</v>
      </c>
      <c r="BA169">
        <v>0.2398569777959054</v>
      </c>
      <c r="BB169">
        <v>0.2398569777959054</v>
      </c>
      <c r="BC169">
        <v>0.2398569777959054</v>
      </c>
      <c r="BD169">
        <v>0.2398569777959054</v>
      </c>
      <c r="BE169">
        <v>0.23879185511468129</v>
      </c>
      <c r="BF169">
        <v>0.22333255954480283</v>
      </c>
      <c r="BG169">
        <v>0.19844273507743271</v>
      </c>
      <c r="BH169">
        <v>0.16849717027993427</v>
      </c>
      <c r="BI169">
        <v>0.14450796400581564</v>
      </c>
      <c r="BJ169">
        <v>0.11792395212446399</v>
      </c>
      <c r="BK169">
        <v>7.9458903869633321E-2</v>
      </c>
      <c r="BL169">
        <v>4.9725074555019663E-2</v>
      </c>
      <c r="BM169">
        <v>2.5450912298418966E-2</v>
      </c>
      <c r="BN169">
        <v>1.6497838651168013E-2</v>
      </c>
      <c r="BO169">
        <v>6.5822284171266968E-3</v>
      </c>
      <c r="BP169">
        <v>0</v>
      </c>
      <c r="BQ169">
        <v>0</v>
      </c>
      <c r="BR169">
        <v>0</v>
      </c>
      <c r="BS169">
        <v>0</v>
      </c>
      <c r="BT169">
        <v>3.0366366966844249E-2</v>
      </c>
      <c r="BU169">
        <v>2.2960728457524504E-4</v>
      </c>
    </row>
    <row r="170" spans="1:73" x14ac:dyDescent="0.25">
      <c r="A170">
        <v>1064</v>
      </c>
      <c r="B170">
        <v>481.48651855762228</v>
      </c>
      <c r="C170">
        <v>1.3097707693011536E-3</v>
      </c>
      <c r="D170">
        <v>-40</v>
      </c>
      <c r="E170">
        <v>492</v>
      </c>
      <c r="F170">
        <v>-572</v>
      </c>
      <c r="G170">
        <v>0</v>
      </c>
      <c r="H170">
        <v>0</v>
      </c>
      <c r="I170">
        <v>0</v>
      </c>
      <c r="J170">
        <v>0</v>
      </c>
      <c r="K170">
        <v>3.4111766686501172E-3</v>
      </c>
      <c r="L170">
        <v>1.98114773337454E-2</v>
      </c>
      <c r="M170">
        <v>2.5832822268065703E-2</v>
      </c>
      <c r="N170">
        <v>4.8530414878395357E-2</v>
      </c>
      <c r="O170">
        <v>8.1630769322365765E-2</v>
      </c>
      <c r="P170">
        <v>0.11239409534124174</v>
      </c>
      <c r="Q170">
        <v>0.1415262184768544</v>
      </c>
      <c r="R170">
        <v>0.16182764250199205</v>
      </c>
      <c r="S170">
        <v>0.19099069197830665</v>
      </c>
      <c r="T170">
        <v>0.22774867160663223</v>
      </c>
      <c r="U170">
        <v>0.24116674856520656</v>
      </c>
      <c r="V170">
        <v>0.24116674856520656</v>
      </c>
      <c r="W170">
        <v>0.24116674856520656</v>
      </c>
      <c r="X170">
        <v>0.24116674856520656</v>
      </c>
      <c r="Y170">
        <v>0.24116674856520656</v>
      </c>
      <c r="Z170">
        <v>0.24116674856520656</v>
      </c>
      <c r="AA170">
        <v>0.24116674856520656</v>
      </c>
      <c r="AB170">
        <v>0.24116674856520656</v>
      </c>
      <c r="AC170">
        <v>0.24116674856520656</v>
      </c>
      <c r="AD170">
        <v>0.24116674856520656</v>
      </c>
      <c r="AE170">
        <v>0.24116674856520656</v>
      </c>
      <c r="AF170">
        <v>0.24116674856520656</v>
      </c>
      <c r="AG170">
        <v>0.24116674856520656</v>
      </c>
      <c r="AH170">
        <v>0.24116674856520656</v>
      </c>
      <c r="AI170">
        <v>0.24116674856520656</v>
      </c>
      <c r="AJ170">
        <v>0.24116674856520656</v>
      </c>
      <c r="AK170">
        <v>0.24116674856520656</v>
      </c>
      <c r="AL170">
        <v>0.24116674856520656</v>
      </c>
      <c r="AM170">
        <v>0.24116674856520656</v>
      </c>
      <c r="AN170">
        <v>0.24116674856520656</v>
      </c>
      <c r="AO170">
        <v>0.24116674856520656</v>
      </c>
      <c r="AP170">
        <v>0.24116674856520656</v>
      </c>
      <c r="AQ170">
        <v>0.24116674856520656</v>
      </c>
      <c r="AR170">
        <v>0.24116674856520656</v>
      </c>
      <c r="AS170">
        <v>0.24116674856520656</v>
      </c>
      <c r="AT170">
        <v>0.24116674856520656</v>
      </c>
      <c r="AU170">
        <v>0.24116674856520656</v>
      </c>
      <c r="AV170">
        <v>0.24116674856520656</v>
      </c>
      <c r="AW170">
        <v>0.24116674856520656</v>
      </c>
      <c r="AX170">
        <v>0.24116674856520656</v>
      </c>
      <c r="AY170">
        <v>0.24116674856520656</v>
      </c>
      <c r="AZ170">
        <v>0.24116674856520656</v>
      </c>
      <c r="BA170">
        <v>0.24116674856520656</v>
      </c>
      <c r="BB170">
        <v>0.24116674856520656</v>
      </c>
      <c r="BC170">
        <v>0.24116674856520656</v>
      </c>
      <c r="BD170">
        <v>0.24116674856520656</v>
      </c>
      <c r="BE170">
        <v>0.24010162588398246</v>
      </c>
      <c r="BF170">
        <v>0.22333255954480283</v>
      </c>
      <c r="BG170">
        <v>0.19844273507743271</v>
      </c>
      <c r="BH170">
        <v>0.16849717027993427</v>
      </c>
      <c r="BI170">
        <v>0.14450796400581564</v>
      </c>
      <c r="BJ170">
        <v>0.11792395212446399</v>
      </c>
      <c r="BK170">
        <v>7.9458903869633321E-2</v>
      </c>
      <c r="BL170">
        <v>4.9725074555019663E-2</v>
      </c>
      <c r="BM170">
        <v>2.5450912298418966E-2</v>
      </c>
      <c r="BN170">
        <v>1.6497838651168013E-2</v>
      </c>
      <c r="BO170">
        <v>6.5822284171266968E-3</v>
      </c>
      <c r="BP170">
        <v>0</v>
      </c>
      <c r="BQ170">
        <v>0</v>
      </c>
      <c r="BR170">
        <v>0</v>
      </c>
      <c r="BS170">
        <v>0</v>
      </c>
      <c r="BT170">
        <v>4.6874441650224002E-2</v>
      </c>
      <c r="BU170">
        <v>0</v>
      </c>
    </row>
    <row r="171" spans="1:73" x14ac:dyDescent="0.25">
      <c r="A171">
        <v>1064</v>
      </c>
      <c r="B171">
        <v>473.86086292465887</v>
      </c>
      <c r="C171">
        <v>1.2890269676372305E-3</v>
      </c>
      <c r="D171">
        <v>-30</v>
      </c>
      <c r="E171">
        <v>502</v>
      </c>
      <c r="F171">
        <v>-562</v>
      </c>
      <c r="G171">
        <v>0</v>
      </c>
      <c r="H171">
        <v>0</v>
      </c>
      <c r="I171">
        <v>0</v>
      </c>
      <c r="J171">
        <v>0</v>
      </c>
      <c r="K171">
        <v>3.4111766686501172E-3</v>
      </c>
      <c r="L171">
        <v>1.98114773337454E-2</v>
      </c>
      <c r="M171">
        <v>2.5832822268065703E-2</v>
      </c>
      <c r="N171">
        <v>4.8530414878395357E-2</v>
      </c>
      <c r="O171">
        <v>8.1630769322365765E-2</v>
      </c>
      <c r="P171">
        <v>0.11239409534124174</v>
      </c>
      <c r="Q171">
        <v>0.1415262184768544</v>
      </c>
      <c r="R171">
        <v>0.16311666946962927</v>
      </c>
      <c r="S171">
        <v>0.19227971894594387</v>
      </c>
      <c r="T171">
        <v>0.22903769857426945</v>
      </c>
      <c r="U171">
        <v>0.24245577553284378</v>
      </c>
      <c r="V171">
        <v>0.24245577553284378</v>
      </c>
      <c r="W171">
        <v>0.24245577553284378</v>
      </c>
      <c r="X171">
        <v>0.24245577553284378</v>
      </c>
      <c r="Y171">
        <v>0.24245577553284378</v>
      </c>
      <c r="Z171">
        <v>0.24245577553284378</v>
      </c>
      <c r="AA171">
        <v>0.24245577553284378</v>
      </c>
      <c r="AB171">
        <v>0.24245577553284378</v>
      </c>
      <c r="AC171">
        <v>0.24245577553284378</v>
      </c>
      <c r="AD171">
        <v>0.24245577553284378</v>
      </c>
      <c r="AE171">
        <v>0.24245577553284378</v>
      </c>
      <c r="AF171">
        <v>0.24245577553284378</v>
      </c>
      <c r="AG171">
        <v>0.24245577553284378</v>
      </c>
      <c r="AH171">
        <v>0.24245577553284378</v>
      </c>
      <c r="AI171">
        <v>0.24245577553284378</v>
      </c>
      <c r="AJ171">
        <v>0.24245577553284378</v>
      </c>
      <c r="AK171">
        <v>0.24245577553284378</v>
      </c>
      <c r="AL171">
        <v>0.24245577553284378</v>
      </c>
      <c r="AM171">
        <v>0.24245577553284378</v>
      </c>
      <c r="AN171">
        <v>0.24245577553284378</v>
      </c>
      <c r="AO171">
        <v>0.24245577553284378</v>
      </c>
      <c r="AP171">
        <v>0.24245577553284378</v>
      </c>
      <c r="AQ171">
        <v>0.24245577553284378</v>
      </c>
      <c r="AR171">
        <v>0.24245577553284378</v>
      </c>
      <c r="AS171">
        <v>0.24245577553284378</v>
      </c>
      <c r="AT171">
        <v>0.24245577553284378</v>
      </c>
      <c r="AU171">
        <v>0.24245577553284378</v>
      </c>
      <c r="AV171">
        <v>0.24245577553284378</v>
      </c>
      <c r="AW171">
        <v>0.24245577553284378</v>
      </c>
      <c r="AX171">
        <v>0.24245577553284378</v>
      </c>
      <c r="AY171">
        <v>0.24245577553284378</v>
      </c>
      <c r="AZ171">
        <v>0.24245577553284378</v>
      </c>
      <c r="BA171">
        <v>0.24245577553284378</v>
      </c>
      <c r="BB171">
        <v>0.24245577553284378</v>
      </c>
      <c r="BC171">
        <v>0.24245577553284378</v>
      </c>
      <c r="BD171">
        <v>0.24245577553284378</v>
      </c>
      <c r="BE171">
        <v>0.24139065285161967</v>
      </c>
      <c r="BF171">
        <v>0.22333255954480283</v>
      </c>
      <c r="BG171">
        <v>0.19844273507743271</v>
      </c>
      <c r="BH171">
        <v>0.16849717027993427</v>
      </c>
      <c r="BI171">
        <v>0.14450796400581564</v>
      </c>
      <c r="BJ171">
        <v>0.11792395212446399</v>
      </c>
      <c r="BK171">
        <v>7.9458903869633321E-2</v>
      </c>
      <c r="BL171">
        <v>4.9725074555019663E-2</v>
      </c>
      <c r="BM171">
        <v>2.5450912298418966E-2</v>
      </c>
      <c r="BN171">
        <v>1.6497838651168013E-2</v>
      </c>
      <c r="BO171">
        <v>6.5822284171266968E-3</v>
      </c>
      <c r="BP171">
        <v>0</v>
      </c>
      <c r="BQ171">
        <v>0</v>
      </c>
      <c r="BR171">
        <v>0</v>
      </c>
      <c r="BS171">
        <v>0</v>
      </c>
      <c r="BT171">
        <v>3.3117712747407518E-2</v>
      </c>
      <c r="BU171">
        <v>3.093320361639007E-4</v>
      </c>
    </row>
    <row r="172" spans="1:73" x14ac:dyDescent="0.25">
      <c r="A172">
        <v>1064</v>
      </c>
      <c r="B172">
        <v>468.33606925816122</v>
      </c>
      <c r="C172">
        <v>1.2739980665737571E-3</v>
      </c>
      <c r="D172">
        <v>-20</v>
      </c>
      <c r="E172">
        <v>512</v>
      </c>
      <c r="F172">
        <v>-552</v>
      </c>
      <c r="G172">
        <v>0</v>
      </c>
      <c r="H172">
        <v>0</v>
      </c>
      <c r="I172">
        <v>0</v>
      </c>
      <c r="J172">
        <v>0</v>
      </c>
      <c r="K172">
        <v>3.4111766686501172E-3</v>
      </c>
      <c r="L172">
        <v>1.98114773337454E-2</v>
      </c>
      <c r="M172">
        <v>2.5832822268065703E-2</v>
      </c>
      <c r="N172">
        <v>4.8530414878395357E-2</v>
      </c>
      <c r="O172">
        <v>8.1630769322365765E-2</v>
      </c>
      <c r="P172">
        <v>0.11239409534124174</v>
      </c>
      <c r="Q172">
        <v>0.1415262184768544</v>
      </c>
      <c r="R172">
        <v>0.16311666946962927</v>
      </c>
      <c r="S172">
        <v>0.19355371701251761</v>
      </c>
      <c r="T172">
        <v>0.23031169664084319</v>
      </c>
      <c r="U172">
        <v>0.24372977359941753</v>
      </c>
      <c r="V172">
        <v>0.24372977359941753</v>
      </c>
      <c r="W172">
        <v>0.24372977359941753</v>
      </c>
      <c r="X172">
        <v>0.24372977359941753</v>
      </c>
      <c r="Y172">
        <v>0.24372977359941753</v>
      </c>
      <c r="Z172">
        <v>0.24372977359941753</v>
      </c>
      <c r="AA172">
        <v>0.24372977359941753</v>
      </c>
      <c r="AB172">
        <v>0.24372977359941753</v>
      </c>
      <c r="AC172">
        <v>0.24372977359941753</v>
      </c>
      <c r="AD172">
        <v>0.24372977359941753</v>
      </c>
      <c r="AE172">
        <v>0.24372977359941753</v>
      </c>
      <c r="AF172">
        <v>0.24372977359941753</v>
      </c>
      <c r="AG172">
        <v>0.24372977359941753</v>
      </c>
      <c r="AH172">
        <v>0.24372977359941753</v>
      </c>
      <c r="AI172">
        <v>0.24372977359941753</v>
      </c>
      <c r="AJ172">
        <v>0.24372977359941753</v>
      </c>
      <c r="AK172">
        <v>0.24372977359941753</v>
      </c>
      <c r="AL172">
        <v>0.24372977359941753</v>
      </c>
      <c r="AM172">
        <v>0.24372977359941753</v>
      </c>
      <c r="AN172">
        <v>0.24372977359941753</v>
      </c>
      <c r="AO172">
        <v>0.24372977359941753</v>
      </c>
      <c r="AP172">
        <v>0.24372977359941753</v>
      </c>
      <c r="AQ172">
        <v>0.24372977359941753</v>
      </c>
      <c r="AR172">
        <v>0.24372977359941753</v>
      </c>
      <c r="AS172">
        <v>0.24372977359941753</v>
      </c>
      <c r="AT172">
        <v>0.24372977359941753</v>
      </c>
      <c r="AU172">
        <v>0.24372977359941753</v>
      </c>
      <c r="AV172">
        <v>0.24372977359941753</v>
      </c>
      <c r="AW172">
        <v>0.24372977359941753</v>
      </c>
      <c r="AX172">
        <v>0.24372977359941753</v>
      </c>
      <c r="AY172">
        <v>0.24372977359941753</v>
      </c>
      <c r="AZ172">
        <v>0.24372977359941753</v>
      </c>
      <c r="BA172">
        <v>0.24372977359941753</v>
      </c>
      <c r="BB172">
        <v>0.24372977359941753</v>
      </c>
      <c r="BC172">
        <v>0.24372977359941753</v>
      </c>
      <c r="BD172">
        <v>0.24372977359941753</v>
      </c>
      <c r="BE172">
        <v>0.24266465091819342</v>
      </c>
      <c r="BF172">
        <v>0.22460655761137657</v>
      </c>
      <c r="BG172">
        <v>0.19844273507743271</v>
      </c>
      <c r="BH172">
        <v>0.16849717027993427</v>
      </c>
      <c r="BI172">
        <v>0.14450796400581564</v>
      </c>
      <c r="BJ172">
        <v>0.11792395212446399</v>
      </c>
      <c r="BK172">
        <v>7.9458903869633321E-2</v>
      </c>
      <c r="BL172">
        <v>4.9725074555019663E-2</v>
      </c>
      <c r="BM172">
        <v>2.5450912298418966E-2</v>
      </c>
      <c r="BN172">
        <v>1.6497838651168013E-2</v>
      </c>
      <c r="BO172">
        <v>6.5822284171266968E-3</v>
      </c>
      <c r="BP172">
        <v>0</v>
      </c>
      <c r="BQ172">
        <v>0</v>
      </c>
      <c r="BR172">
        <v>0</v>
      </c>
      <c r="BS172">
        <v>0</v>
      </c>
      <c r="BT172">
        <v>1.9360983844591062E-2</v>
      </c>
      <c r="BU172">
        <v>7.0795579410704024E-4</v>
      </c>
    </row>
    <row r="173" spans="1:73" x14ac:dyDescent="0.25">
      <c r="A173">
        <v>1060</v>
      </c>
      <c r="B173">
        <v>608.60742796035925</v>
      </c>
      <c r="C173">
        <v>1.6555732889676708E-3</v>
      </c>
      <c r="D173">
        <v>-10</v>
      </c>
      <c r="E173">
        <v>520</v>
      </c>
      <c r="F173">
        <v>-540</v>
      </c>
      <c r="G173">
        <v>0</v>
      </c>
      <c r="H173">
        <v>0</v>
      </c>
      <c r="I173">
        <v>0</v>
      </c>
      <c r="J173">
        <v>0</v>
      </c>
      <c r="K173">
        <v>3.4111766686501172E-3</v>
      </c>
      <c r="L173">
        <v>1.98114773337454E-2</v>
      </c>
      <c r="M173">
        <v>2.5832822268065703E-2</v>
      </c>
      <c r="N173">
        <v>4.8530414878395357E-2</v>
      </c>
      <c r="O173">
        <v>8.1630769322365765E-2</v>
      </c>
      <c r="P173">
        <v>0.11239409534124174</v>
      </c>
      <c r="Q173">
        <v>0.1415262184768544</v>
      </c>
      <c r="R173">
        <v>0.16311666946962927</v>
      </c>
      <c r="S173">
        <v>0.19520929030148529</v>
      </c>
      <c r="T173">
        <v>0.23196726992981087</v>
      </c>
      <c r="U173">
        <v>0.2453853468883852</v>
      </c>
      <c r="V173">
        <v>0.2453853468883852</v>
      </c>
      <c r="W173">
        <v>0.2453853468883852</v>
      </c>
      <c r="X173">
        <v>0.2453853468883852</v>
      </c>
      <c r="Y173">
        <v>0.2453853468883852</v>
      </c>
      <c r="Z173">
        <v>0.2453853468883852</v>
      </c>
      <c r="AA173">
        <v>0.2453853468883852</v>
      </c>
      <c r="AB173">
        <v>0.2453853468883852</v>
      </c>
      <c r="AC173">
        <v>0.2453853468883852</v>
      </c>
      <c r="AD173">
        <v>0.2453853468883852</v>
      </c>
      <c r="AE173">
        <v>0.2453853468883852</v>
      </c>
      <c r="AF173">
        <v>0.2453853468883852</v>
      </c>
      <c r="AG173">
        <v>0.2453853468883852</v>
      </c>
      <c r="AH173">
        <v>0.2453853468883852</v>
      </c>
      <c r="AI173">
        <v>0.2453853468883852</v>
      </c>
      <c r="AJ173">
        <v>0.2453853468883852</v>
      </c>
      <c r="AK173">
        <v>0.2453853468883852</v>
      </c>
      <c r="AL173">
        <v>0.2453853468883852</v>
      </c>
      <c r="AM173">
        <v>0.2453853468883852</v>
      </c>
      <c r="AN173">
        <v>0.2453853468883852</v>
      </c>
      <c r="AO173">
        <v>0.2453853468883852</v>
      </c>
      <c r="AP173">
        <v>0.2453853468883852</v>
      </c>
      <c r="AQ173">
        <v>0.2453853468883852</v>
      </c>
      <c r="AR173">
        <v>0.2453853468883852</v>
      </c>
      <c r="AS173">
        <v>0.2453853468883852</v>
      </c>
      <c r="AT173">
        <v>0.2453853468883852</v>
      </c>
      <c r="AU173">
        <v>0.2453853468883852</v>
      </c>
      <c r="AV173">
        <v>0.2453853468883852</v>
      </c>
      <c r="AW173">
        <v>0.2453853468883852</v>
      </c>
      <c r="AX173">
        <v>0.2453853468883852</v>
      </c>
      <c r="AY173">
        <v>0.2453853468883852</v>
      </c>
      <c r="AZ173">
        <v>0.2453853468883852</v>
      </c>
      <c r="BA173">
        <v>0.2453853468883852</v>
      </c>
      <c r="BB173">
        <v>0.2453853468883852</v>
      </c>
      <c r="BC173">
        <v>0.2453853468883852</v>
      </c>
      <c r="BD173">
        <v>0.2453853468883852</v>
      </c>
      <c r="BE173">
        <v>0.2443202242071611</v>
      </c>
      <c r="BF173">
        <v>0.22626213090034425</v>
      </c>
      <c r="BG173">
        <v>0.19844273507743271</v>
      </c>
      <c r="BH173">
        <v>0.16849717027993427</v>
      </c>
      <c r="BI173">
        <v>0.14450796400581564</v>
      </c>
      <c r="BJ173">
        <v>0.11792395212446399</v>
      </c>
      <c r="BK173">
        <v>7.9458903869633321E-2</v>
      </c>
      <c r="BL173">
        <v>4.9725074555019663E-2</v>
      </c>
      <c r="BM173">
        <v>2.5450912298418966E-2</v>
      </c>
      <c r="BN173">
        <v>1.6497838651168013E-2</v>
      </c>
      <c r="BO173">
        <v>6.5822284171266968E-3</v>
      </c>
      <c r="BP173">
        <v>0</v>
      </c>
      <c r="BQ173">
        <v>0</v>
      </c>
      <c r="BR173">
        <v>0</v>
      </c>
      <c r="BS173">
        <v>0</v>
      </c>
      <c r="BT173">
        <v>9.5613841800619714E-3</v>
      </c>
      <c r="BU173">
        <v>1.0268548004615519E-3</v>
      </c>
    </row>
    <row r="174" spans="1:73" x14ac:dyDescent="0.25">
      <c r="A174">
        <v>1067</v>
      </c>
      <c r="B174">
        <v>555.49523378441825</v>
      </c>
      <c r="C174">
        <v>1.5110940631868782E-3</v>
      </c>
      <c r="D174">
        <v>0</v>
      </c>
      <c r="E174">
        <v>533.5</v>
      </c>
      <c r="F174">
        <v>-533.5</v>
      </c>
      <c r="G174">
        <v>0</v>
      </c>
      <c r="H174">
        <v>0</v>
      </c>
      <c r="I174">
        <v>0</v>
      </c>
      <c r="J174">
        <v>0</v>
      </c>
      <c r="K174">
        <v>3.4111766686501172E-3</v>
      </c>
      <c r="L174">
        <v>1.98114773337454E-2</v>
      </c>
      <c r="M174">
        <v>2.5832822268065703E-2</v>
      </c>
      <c r="N174">
        <v>4.8530414878395357E-2</v>
      </c>
      <c r="O174">
        <v>8.1630769322365765E-2</v>
      </c>
      <c r="P174">
        <v>0.11239409534124174</v>
      </c>
      <c r="Q174">
        <v>0.1415262184768544</v>
      </c>
      <c r="R174">
        <v>0.16311666946962927</v>
      </c>
      <c r="S174">
        <v>0.19520929030148529</v>
      </c>
      <c r="T174">
        <v>0.23347836399299776</v>
      </c>
      <c r="U174">
        <v>0.24689644095157209</v>
      </c>
      <c r="V174">
        <v>0.24689644095157209</v>
      </c>
      <c r="W174">
        <v>0.24689644095157209</v>
      </c>
      <c r="X174">
        <v>0.24689644095157209</v>
      </c>
      <c r="Y174">
        <v>0.24689644095157209</v>
      </c>
      <c r="Z174">
        <v>0.24689644095157209</v>
      </c>
      <c r="AA174">
        <v>0.24689644095157209</v>
      </c>
      <c r="AB174">
        <v>0.24689644095157209</v>
      </c>
      <c r="AC174">
        <v>0.24689644095157209</v>
      </c>
      <c r="AD174">
        <v>0.24689644095157209</v>
      </c>
      <c r="AE174">
        <v>0.24689644095157209</v>
      </c>
      <c r="AF174">
        <v>0.24689644095157209</v>
      </c>
      <c r="AG174">
        <v>0.24689644095157209</v>
      </c>
      <c r="AH174">
        <v>0.24689644095157209</v>
      </c>
      <c r="AI174">
        <v>0.24689644095157209</v>
      </c>
      <c r="AJ174">
        <v>0.24689644095157209</v>
      </c>
      <c r="AK174">
        <v>0.24689644095157209</v>
      </c>
      <c r="AL174">
        <v>0.24689644095157209</v>
      </c>
      <c r="AM174">
        <v>0.24689644095157209</v>
      </c>
      <c r="AN174">
        <v>0.24689644095157209</v>
      </c>
      <c r="AO174">
        <v>0.24689644095157209</v>
      </c>
      <c r="AP174">
        <v>0.24689644095157209</v>
      </c>
      <c r="AQ174">
        <v>0.24689644095157209</v>
      </c>
      <c r="AR174">
        <v>0.24689644095157209</v>
      </c>
      <c r="AS174">
        <v>0.24689644095157209</v>
      </c>
      <c r="AT174">
        <v>0.24689644095157209</v>
      </c>
      <c r="AU174">
        <v>0.24689644095157209</v>
      </c>
      <c r="AV174">
        <v>0.24689644095157209</v>
      </c>
      <c r="AW174">
        <v>0.24689644095157209</v>
      </c>
      <c r="AX174">
        <v>0.24689644095157209</v>
      </c>
      <c r="AY174">
        <v>0.24689644095157209</v>
      </c>
      <c r="AZ174">
        <v>0.24689644095157209</v>
      </c>
      <c r="BA174">
        <v>0.24689644095157209</v>
      </c>
      <c r="BB174">
        <v>0.24689644095157209</v>
      </c>
      <c r="BC174">
        <v>0.24689644095157209</v>
      </c>
      <c r="BD174">
        <v>0.24689644095157209</v>
      </c>
      <c r="BE174">
        <v>0.24583131827034799</v>
      </c>
      <c r="BF174">
        <v>0.22777322496353114</v>
      </c>
      <c r="BG174">
        <v>0.19844273507743271</v>
      </c>
      <c r="BH174">
        <v>0.16849717027993427</v>
      </c>
      <c r="BI174">
        <v>0.14450796400581564</v>
      </c>
      <c r="BJ174">
        <v>0.11792395212446399</v>
      </c>
      <c r="BK174">
        <v>7.9458903869633321E-2</v>
      </c>
      <c r="BL174">
        <v>4.9725074555019663E-2</v>
      </c>
      <c r="BM174">
        <v>2.5450912298418966E-2</v>
      </c>
      <c r="BN174">
        <v>1.6497838651168013E-2</v>
      </c>
      <c r="BO174">
        <v>6.5822284171266968E-3</v>
      </c>
      <c r="BP174">
        <v>0</v>
      </c>
      <c r="BQ174">
        <v>0</v>
      </c>
      <c r="BR174">
        <v>0</v>
      </c>
      <c r="BS174">
        <v>0</v>
      </c>
      <c r="BT174">
        <v>6.2972561774147784E-3</v>
      </c>
      <c r="BU174">
        <v>9.5399913214742338E-3</v>
      </c>
    </row>
    <row r="175" spans="1:73" x14ac:dyDescent="0.25">
      <c r="A175">
        <v>1060</v>
      </c>
      <c r="B175">
        <v>566.02909173974729</v>
      </c>
      <c r="C175">
        <v>1.5397489449044215E-3</v>
      </c>
      <c r="D175">
        <v>10</v>
      </c>
      <c r="E175">
        <v>540</v>
      </c>
      <c r="F175">
        <v>-520</v>
      </c>
      <c r="G175">
        <v>0</v>
      </c>
      <c r="H175">
        <v>0</v>
      </c>
      <c r="I175">
        <v>0</v>
      </c>
      <c r="J175">
        <v>0</v>
      </c>
      <c r="K175">
        <v>3.4111766686501172E-3</v>
      </c>
      <c r="L175">
        <v>1.98114773337454E-2</v>
      </c>
      <c r="M175">
        <v>2.5832822268065703E-2</v>
      </c>
      <c r="N175">
        <v>4.8530414878395357E-2</v>
      </c>
      <c r="O175">
        <v>8.1630769322365765E-2</v>
      </c>
      <c r="P175">
        <v>0.11239409534124174</v>
      </c>
      <c r="Q175">
        <v>0.1415262184768544</v>
      </c>
      <c r="R175">
        <v>0.16311666946962927</v>
      </c>
      <c r="S175">
        <v>0.19520929030148529</v>
      </c>
      <c r="T175">
        <v>0.23501811293790217</v>
      </c>
      <c r="U175">
        <v>0.24843618989647651</v>
      </c>
      <c r="V175">
        <v>0.24843618989647651</v>
      </c>
      <c r="W175">
        <v>0.24843618989647651</v>
      </c>
      <c r="X175">
        <v>0.24843618989647651</v>
      </c>
      <c r="Y175">
        <v>0.24843618989647651</v>
      </c>
      <c r="Z175">
        <v>0.24843618989647651</v>
      </c>
      <c r="AA175">
        <v>0.24843618989647651</v>
      </c>
      <c r="AB175">
        <v>0.24843618989647651</v>
      </c>
      <c r="AC175">
        <v>0.24843618989647651</v>
      </c>
      <c r="AD175">
        <v>0.24843618989647651</v>
      </c>
      <c r="AE175">
        <v>0.24843618989647651</v>
      </c>
      <c r="AF175">
        <v>0.24843618989647651</v>
      </c>
      <c r="AG175">
        <v>0.24843618989647651</v>
      </c>
      <c r="AH175">
        <v>0.24843618989647651</v>
      </c>
      <c r="AI175">
        <v>0.24843618989647651</v>
      </c>
      <c r="AJ175">
        <v>0.24843618989647651</v>
      </c>
      <c r="AK175">
        <v>0.24843618989647651</v>
      </c>
      <c r="AL175">
        <v>0.24843618989647651</v>
      </c>
      <c r="AM175">
        <v>0.24843618989647651</v>
      </c>
      <c r="AN175">
        <v>0.24843618989647651</v>
      </c>
      <c r="AO175">
        <v>0.24843618989647651</v>
      </c>
      <c r="AP175">
        <v>0.24843618989647651</v>
      </c>
      <c r="AQ175">
        <v>0.24843618989647651</v>
      </c>
      <c r="AR175">
        <v>0.24843618989647651</v>
      </c>
      <c r="AS175">
        <v>0.24843618989647651</v>
      </c>
      <c r="AT175">
        <v>0.24843618989647651</v>
      </c>
      <c r="AU175">
        <v>0.24843618989647651</v>
      </c>
      <c r="AV175">
        <v>0.24843618989647651</v>
      </c>
      <c r="AW175">
        <v>0.24843618989647651</v>
      </c>
      <c r="AX175">
        <v>0.24843618989647651</v>
      </c>
      <c r="AY175">
        <v>0.24843618989647651</v>
      </c>
      <c r="AZ175">
        <v>0.24843618989647651</v>
      </c>
      <c r="BA175">
        <v>0.24843618989647651</v>
      </c>
      <c r="BB175">
        <v>0.24843618989647651</v>
      </c>
      <c r="BC175">
        <v>0.24843618989647651</v>
      </c>
      <c r="BD175">
        <v>0.24843618989647651</v>
      </c>
      <c r="BE175">
        <v>0.2473710672152524</v>
      </c>
      <c r="BF175">
        <v>0.22931297390843555</v>
      </c>
      <c r="BG175">
        <v>0.19998248402233712</v>
      </c>
      <c r="BH175">
        <v>0.16849717027993427</v>
      </c>
      <c r="BI175">
        <v>0.14450796400581564</v>
      </c>
      <c r="BJ175">
        <v>0.11792395212446399</v>
      </c>
      <c r="BK175">
        <v>7.9458903869633321E-2</v>
      </c>
      <c r="BL175">
        <v>4.9725074555019663E-2</v>
      </c>
      <c r="BM175">
        <v>2.5450912298418966E-2</v>
      </c>
      <c r="BN175">
        <v>1.6497838651168013E-2</v>
      </c>
      <c r="BO175">
        <v>6.5822284171266968E-3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1.3932865816021767E-2</v>
      </c>
    </row>
    <row r="176" spans="1:73" x14ac:dyDescent="0.25">
      <c r="A176">
        <v>1060</v>
      </c>
      <c r="B176">
        <v>605.20906774593561</v>
      </c>
      <c r="C176">
        <v>1.6463288497137077E-3</v>
      </c>
      <c r="D176">
        <v>20</v>
      </c>
      <c r="E176">
        <v>550</v>
      </c>
      <c r="F176">
        <v>-510</v>
      </c>
      <c r="G176">
        <v>0</v>
      </c>
      <c r="H176">
        <v>0</v>
      </c>
      <c r="I176">
        <v>0</v>
      </c>
      <c r="J176">
        <v>0</v>
      </c>
      <c r="K176">
        <v>3.4111766686501172E-3</v>
      </c>
      <c r="L176">
        <v>1.98114773337454E-2</v>
      </c>
      <c r="M176">
        <v>2.5832822268065703E-2</v>
      </c>
      <c r="N176">
        <v>4.8530414878395357E-2</v>
      </c>
      <c r="O176">
        <v>8.1630769322365765E-2</v>
      </c>
      <c r="P176">
        <v>0.11239409534124174</v>
      </c>
      <c r="Q176">
        <v>0.1415262184768544</v>
      </c>
      <c r="R176">
        <v>0.16311666946962927</v>
      </c>
      <c r="S176">
        <v>0.19520929030148529</v>
      </c>
      <c r="T176">
        <v>0.23666444178761589</v>
      </c>
      <c r="U176">
        <v>0.2500825187461902</v>
      </c>
      <c r="V176">
        <v>0.2500825187461902</v>
      </c>
      <c r="W176">
        <v>0.2500825187461902</v>
      </c>
      <c r="X176">
        <v>0.2500825187461902</v>
      </c>
      <c r="Y176">
        <v>0.2500825187461902</v>
      </c>
      <c r="Z176">
        <v>0.2500825187461902</v>
      </c>
      <c r="AA176">
        <v>0.2500825187461902</v>
      </c>
      <c r="AB176">
        <v>0.2500825187461902</v>
      </c>
      <c r="AC176">
        <v>0.2500825187461902</v>
      </c>
      <c r="AD176">
        <v>0.2500825187461902</v>
      </c>
      <c r="AE176">
        <v>0.2500825187461902</v>
      </c>
      <c r="AF176">
        <v>0.2500825187461902</v>
      </c>
      <c r="AG176">
        <v>0.2500825187461902</v>
      </c>
      <c r="AH176">
        <v>0.2500825187461902</v>
      </c>
      <c r="AI176">
        <v>0.2500825187461902</v>
      </c>
      <c r="AJ176">
        <v>0.2500825187461902</v>
      </c>
      <c r="AK176">
        <v>0.2500825187461902</v>
      </c>
      <c r="AL176">
        <v>0.2500825187461902</v>
      </c>
      <c r="AM176">
        <v>0.2500825187461902</v>
      </c>
      <c r="AN176">
        <v>0.2500825187461902</v>
      </c>
      <c r="AO176">
        <v>0.2500825187461902</v>
      </c>
      <c r="AP176">
        <v>0.2500825187461902</v>
      </c>
      <c r="AQ176">
        <v>0.2500825187461902</v>
      </c>
      <c r="AR176">
        <v>0.2500825187461902</v>
      </c>
      <c r="AS176">
        <v>0.2500825187461902</v>
      </c>
      <c r="AT176">
        <v>0.2500825187461902</v>
      </c>
      <c r="AU176">
        <v>0.2500825187461902</v>
      </c>
      <c r="AV176">
        <v>0.2500825187461902</v>
      </c>
      <c r="AW176">
        <v>0.2500825187461902</v>
      </c>
      <c r="AX176">
        <v>0.2500825187461902</v>
      </c>
      <c r="AY176">
        <v>0.2500825187461902</v>
      </c>
      <c r="AZ176">
        <v>0.2500825187461902</v>
      </c>
      <c r="BA176">
        <v>0.2500825187461902</v>
      </c>
      <c r="BB176">
        <v>0.2500825187461902</v>
      </c>
      <c r="BC176">
        <v>0.2500825187461902</v>
      </c>
      <c r="BD176">
        <v>0.2500825187461902</v>
      </c>
      <c r="BE176">
        <v>0.24901739606496612</v>
      </c>
      <c r="BF176">
        <v>0.23095930275814927</v>
      </c>
      <c r="BG176">
        <v>0.20162881287205084</v>
      </c>
      <c r="BH176">
        <v>0.16849717027993427</v>
      </c>
      <c r="BI176">
        <v>0.14450796400581564</v>
      </c>
      <c r="BJ176">
        <v>0.11792395212446399</v>
      </c>
      <c r="BK176">
        <v>7.9458903869633321E-2</v>
      </c>
      <c r="BL176">
        <v>4.9725074555019663E-2</v>
      </c>
      <c r="BM176">
        <v>2.5450912298418966E-2</v>
      </c>
      <c r="BN176">
        <v>1.6497838651168013E-2</v>
      </c>
      <c r="BO176">
        <v>6.5822284171266968E-3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2.1669875289528573E-2</v>
      </c>
    </row>
    <row r="177" spans="1:73" x14ac:dyDescent="0.25">
      <c r="A177">
        <v>1060</v>
      </c>
      <c r="B177">
        <v>552.45311026447609</v>
      </c>
      <c r="C177">
        <v>1.5028186820298731E-3</v>
      </c>
      <c r="D177">
        <v>30</v>
      </c>
      <c r="E177">
        <v>560</v>
      </c>
      <c r="F177">
        <v>-500</v>
      </c>
      <c r="G177">
        <v>0</v>
      </c>
      <c r="H177">
        <v>0</v>
      </c>
      <c r="I177">
        <v>0</v>
      </c>
      <c r="J177">
        <v>0</v>
      </c>
      <c r="K177">
        <v>3.4111766686501172E-3</v>
      </c>
      <c r="L177">
        <v>1.98114773337454E-2</v>
      </c>
      <c r="M177">
        <v>2.5832822268065703E-2</v>
      </c>
      <c r="N177">
        <v>4.8530414878395357E-2</v>
      </c>
      <c r="O177">
        <v>8.1630769322365765E-2</v>
      </c>
      <c r="P177">
        <v>0.11239409534124174</v>
      </c>
      <c r="Q177">
        <v>0.1415262184768544</v>
      </c>
      <c r="R177">
        <v>0.16311666946962927</v>
      </c>
      <c r="S177">
        <v>0.19520929030148529</v>
      </c>
      <c r="T177">
        <v>0.23666444178761589</v>
      </c>
      <c r="U177">
        <v>0.25158533742822009</v>
      </c>
      <c r="V177">
        <v>0.25158533742822009</v>
      </c>
      <c r="W177">
        <v>0.25158533742822009</v>
      </c>
      <c r="X177">
        <v>0.25158533742822009</v>
      </c>
      <c r="Y177">
        <v>0.25158533742822009</v>
      </c>
      <c r="Z177">
        <v>0.25158533742822009</v>
      </c>
      <c r="AA177">
        <v>0.25158533742822009</v>
      </c>
      <c r="AB177">
        <v>0.25158533742822009</v>
      </c>
      <c r="AC177">
        <v>0.25158533742822009</v>
      </c>
      <c r="AD177">
        <v>0.25158533742822009</v>
      </c>
      <c r="AE177">
        <v>0.25158533742822009</v>
      </c>
      <c r="AF177">
        <v>0.25158533742822009</v>
      </c>
      <c r="AG177">
        <v>0.25158533742822009</v>
      </c>
      <c r="AH177">
        <v>0.25158533742822009</v>
      </c>
      <c r="AI177">
        <v>0.25158533742822009</v>
      </c>
      <c r="AJ177">
        <v>0.25158533742822009</v>
      </c>
      <c r="AK177">
        <v>0.25158533742822009</v>
      </c>
      <c r="AL177">
        <v>0.25158533742822009</v>
      </c>
      <c r="AM177">
        <v>0.25158533742822009</v>
      </c>
      <c r="AN177">
        <v>0.25158533742822009</v>
      </c>
      <c r="AO177">
        <v>0.25158533742822009</v>
      </c>
      <c r="AP177">
        <v>0.25158533742822009</v>
      </c>
      <c r="AQ177">
        <v>0.25158533742822009</v>
      </c>
      <c r="AR177">
        <v>0.25158533742822009</v>
      </c>
      <c r="AS177">
        <v>0.25158533742822009</v>
      </c>
      <c r="AT177">
        <v>0.25158533742822009</v>
      </c>
      <c r="AU177">
        <v>0.25158533742822009</v>
      </c>
      <c r="AV177">
        <v>0.25158533742822009</v>
      </c>
      <c r="AW177">
        <v>0.25158533742822009</v>
      </c>
      <c r="AX177">
        <v>0.25158533742822009</v>
      </c>
      <c r="AY177">
        <v>0.25158533742822009</v>
      </c>
      <c r="AZ177">
        <v>0.25158533742822009</v>
      </c>
      <c r="BA177">
        <v>0.25158533742822009</v>
      </c>
      <c r="BB177">
        <v>0.25158533742822009</v>
      </c>
      <c r="BC177">
        <v>0.25158533742822009</v>
      </c>
      <c r="BD177">
        <v>0.25158533742822009</v>
      </c>
      <c r="BE177">
        <v>0.25052021474699598</v>
      </c>
      <c r="BF177">
        <v>0.23246212144017914</v>
      </c>
      <c r="BG177">
        <v>0.2031316315540807</v>
      </c>
      <c r="BH177">
        <v>0.16849717027993427</v>
      </c>
      <c r="BI177">
        <v>0.14450796400581564</v>
      </c>
      <c r="BJ177">
        <v>0.11792395212446399</v>
      </c>
      <c r="BK177">
        <v>7.9458903869633321E-2</v>
      </c>
      <c r="BL177">
        <v>4.9725074555019663E-2</v>
      </c>
      <c r="BM177">
        <v>2.5450912298418966E-2</v>
      </c>
      <c r="BN177">
        <v>1.6497838651168013E-2</v>
      </c>
      <c r="BO177">
        <v>6.5822284171266968E-3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3.2646855037319927E-2</v>
      </c>
    </row>
    <row r="178" spans="1:73" x14ac:dyDescent="0.25">
      <c r="A178">
        <v>1060</v>
      </c>
      <c r="B178">
        <v>559.35334558215504</v>
      </c>
      <c r="C178">
        <v>1.5215891484335212E-3</v>
      </c>
      <c r="D178">
        <v>40</v>
      </c>
      <c r="E178">
        <v>570</v>
      </c>
      <c r="F178">
        <v>-490</v>
      </c>
      <c r="G178">
        <v>0</v>
      </c>
      <c r="H178">
        <v>0</v>
      </c>
      <c r="I178">
        <v>0</v>
      </c>
      <c r="J178">
        <v>0</v>
      </c>
      <c r="K178">
        <v>3.4111766686501172E-3</v>
      </c>
      <c r="L178">
        <v>1.98114773337454E-2</v>
      </c>
      <c r="M178">
        <v>2.5832822268065703E-2</v>
      </c>
      <c r="N178">
        <v>4.8530414878395357E-2</v>
      </c>
      <c r="O178">
        <v>8.1630769322365765E-2</v>
      </c>
      <c r="P178">
        <v>0.11239409534124174</v>
      </c>
      <c r="Q178">
        <v>0.1415262184768544</v>
      </c>
      <c r="R178">
        <v>0.16311666946962927</v>
      </c>
      <c r="S178">
        <v>0.19520929030148529</v>
      </c>
      <c r="T178">
        <v>0.23666444178761589</v>
      </c>
      <c r="U178">
        <v>0.25310692657665362</v>
      </c>
      <c r="V178">
        <v>0.25310692657665362</v>
      </c>
      <c r="W178">
        <v>0.25310692657665362</v>
      </c>
      <c r="X178">
        <v>0.25310692657665362</v>
      </c>
      <c r="Y178">
        <v>0.25310692657665362</v>
      </c>
      <c r="Z178">
        <v>0.25310692657665362</v>
      </c>
      <c r="AA178">
        <v>0.25310692657665362</v>
      </c>
      <c r="AB178">
        <v>0.25310692657665362</v>
      </c>
      <c r="AC178">
        <v>0.25310692657665362</v>
      </c>
      <c r="AD178">
        <v>0.25310692657665362</v>
      </c>
      <c r="AE178">
        <v>0.25310692657665362</v>
      </c>
      <c r="AF178">
        <v>0.25310692657665362</v>
      </c>
      <c r="AG178">
        <v>0.25310692657665362</v>
      </c>
      <c r="AH178">
        <v>0.25310692657665362</v>
      </c>
      <c r="AI178">
        <v>0.25310692657665362</v>
      </c>
      <c r="AJ178">
        <v>0.25310692657665362</v>
      </c>
      <c r="AK178">
        <v>0.25310692657665362</v>
      </c>
      <c r="AL178">
        <v>0.25310692657665362</v>
      </c>
      <c r="AM178">
        <v>0.25310692657665362</v>
      </c>
      <c r="AN178">
        <v>0.25310692657665362</v>
      </c>
      <c r="AO178">
        <v>0.25310692657665362</v>
      </c>
      <c r="AP178">
        <v>0.25310692657665362</v>
      </c>
      <c r="AQ178">
        <v>0.25310692657665362</v>
      </c>
      <c r="AR178">
        <v>0.25310692657665362</v>
      </c>
      <c r="AS178">
        <v>0.25310692657665362</v>
      </c>
      <c r="AT178">
        <v>0.25310692657665362</v>
      </c>
      <c r="AU178">
        <v>0.25310692657665362</v>
      </c>
      <c r="AV178">
        <v>0.25310692657665362</v>
      </c>
      <c r="AW178">
        <v>0.25310692657665362</v>
      </c>
      <c r="AX178">
        <v>0.25310692657665362</v>
      </c>
      <c r="AY178">
        <v>0.25310692657665362</v>
      </c>
      <c r="AZ178">
        <v>0.25310692657665362</v>
      </c>
      <c r="BA178">
        <v>0.25310692657665362</v>
      </c>
      <c r="BB178">
        <v>0.25310692657665362</v>
      </c>
      <c r="BC178">
        <v>0.25310692657665362</v>
      </c>
      <c r="BD178">
        <v>0.25310692657665362</v>
      </c>
      <c r="BE178">
        <v>0.25204180389542952</v>
      </c>
      <c r="BF178">
        <v>0.23398371058861267</v>
      </c>
      <c r="BG178">
        <v>0.20465322070251424</v>
      </c>
      <c r="BH178">
        <v>0.1700187594283678</v>
      </c>
      <c r="BI178">
        <v>0.14450796400581564</v>
      </c>
      <c r="BJ178">
        <v>0.11792395212446399</v>
      </c>
      <c r="BK178">
        <v>7.9458903869633321E-2</v>
      </c>
      <c r="BL178">
        <v>4.9725074555019663E-2</v>
      </c>
      <c r="BM178">
        <v>2.5450912298418966E-2</v>
      </c>
      <c r="BN178">
        <v>1.6497838651168013E-2</v>
      </c>
      <c r="BO178">
        <v>6.5822284171266968E-3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4.3623834785111254E-2</v>
      </c>
    </row>
    <row r="179" spans="1:73" x14ac:dyDescent="0.25">
      <c r="A179">
        <v>1060</v>
      </c>
      <c r="B179">
        <v>571.27752591361582</v>
      </c>
      <c r="C179">
        <v>1.5540260750017028E-3</v>
      </c>
      <c r="D179">
        <v>30</v>
      </c>
      <c r="E179">
        <v>560</v>
      </c>
      <c r="F179">
        <v>-500</v>
      </c>
      <c r="G179">
        <v>0</v>
      </c>
      <c r="H179">
        <v>0</v>
      </c>
      <c r="I179">
        <v>0</v>
      </c>
      <c r="J179">
        <v>0</v>
      </c>
      <c r="K179">
        <v>3.4111766686501172E-3</v>
      </c>
      <c r="L179">
        <v>1.98114773337454E-2</v>
      </c>
      <c r="M179">
        <v>2.5832822268065703E-2</v>
      </c>
      <c r="N179">
        <v>4.8530414878395357E-2</v>
      </c>
      <c r="O179">
        <v>8.1630769322365765E-2</v>
      </c>
      <c r="P179">
        <v>0.11239409534124174</v>
      </c>
      <c r="Q179">
        <v>0.1415262184768544</v>
      </c>
      <c r="R179">
        <v>0.16311666946962927</v>
      </c>
      <c r="S179">
        <v>0.19520929030148529</v>
      </c>
      <c r="T179">
        <v>0.23666444178761589</v>
      </c>
      <c r="U179">
        <v>0.25466095265165534</v>
      </c>
      <c r="V179">
        <v>0.25466095265165534</v>
      </c>
      <c r="W179">
        <v>0.25466095265165534</v>
      </c>
      <c r="X179">
        <v>0.25466095265165534</v>
      </c>
      <c r="Y179">
        <v>0.25466095265165534</v>
      </c>
      <c r="Z179">
        <v>0.25466095265165534</v>
      </c>
      <c r="AA179">
        <v>0.25466095265165534</v>
      </c>
      <c r="AB179">
        <v>0.25466095265165534</v>
      </c>
      <c r="AC179">
        <v>0.25466095265165534</v>
      </c>
      <c r="AD179">
        <v>0.25466095265165534</v>
      </c>
      <c r="AE179">
        <v>0.25466095265165534</v>
      </c>
      <c r="AF179">
        <v>0.25466095265165534</v>
      </c>
      <c r="AG179">
        <v>0.25466095265165534</v>
      </c>
      <c r="AH179">
        <v>0.25466095265165534</v>
      </c>
      <c r="AI179">
        <v>0.25466095265165534</v>
      </c>
      <c r="AJ179">
        <v>0.25466095265165534</v>
      </c>
      <c r="AK179">
        <v>0.25466095265165534</v>
      </c>
      <c r="AL179">
        <v>0.25466095265165534</v>
      </c>
      <c r="AM179">
        <v>0.25466095265165534</v>
      </c>
      <c r="AN179">
        <v>0.25466095265165534</v>
      </c>
      <c r="AO179">
        <v>0.25466095265165534</v>
      </c>
      <c r="AP179">
        <v>0.25466095265165534</v>
      </c>
      <c r="AQ179">
        <v>0.25466095265165534</v>
      </c>
      <c r="AR179">
        <v>0.25466095265165534</v>
      </c>
      <c r="AS179">
        <v>0.25466095265165534</v>
      </c>
      <c r="AT179">
        <v>0.25466095265165534</v>
      </c>
      <c r="AU179">
        <v>0.25466095265165534</v>
      </c>
      <c r="AV179">
        <v>0.25466095265165534</v>
      </c>
      <c r="AW179">
        <v>0.25466095265165534</v>
      </c>
      <c r="AX179">
        <v>0.25466095265165534</v>
      </c>
      <c r="AY179">
        <v>0.25466095265165534</v>
      </c>
      <c r="AZ179">
        <v>0.25466095265165534</v>
      </c>
      <c r="BA179">
        <v>0.25466095265165534</v>
      </c>
      <c r="BB179">
        <v>0.25466095265165534</v>
      </c>
      <c r="BC179">
        <v>0.25466095265165534</v>
      </c>
      <c r="BD179">
        <v>0.25466095265165534</v>
      </c>
      <c r="BE179">
        <v>0.25359582997043123</v>
      </c>
      <c r="BF179">
        <v>0.23553773666361438</v>
      </c>
      <c r="BG179">
        <v>0.20620724677751595</v>
      </c>
      <c r="BH179">
        <v>0.1700187594283678</v>
      </c>
      <c r="BI179">
        <v>0.14450796400581564</v>
      </c>
      <c r="BJ179">
        <v>0.11792395212446399</v>
      </c>
      <c r="BK179">
        <v>7.9458903869633321E-2</v>
      </c>
      <c r="BL179">
        <v>4.9725074555019663E-2</v>
      </c>
      <c r="BM179">
        <v>2.5450912298418966E-2</v>
      </c>
      <c r="BN179">
        <v>1.6497838651168013E-2</v>
      </c>
      <c r="BO179">
        <v>6.5822284171266968E-3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3.2646855037319927E-2</v>
      </c>
    </row>
    <row r="180" spans="1:73" x14ac:dyDescent="0.25">
      <c r="A180">
        <v>1060</v>
      </c>
      <c r="B180">
        <v>563.41573426589707</v>
      </c>
      <c r="C180">
        <v>1.5326399208776685E-3</v>
      </c>
      <c r="D180">
        <v>20</v>
      </c>
      <c r="E180">
        <v>550</v>
      </c>
      <c r="F180">
        <v>-510</v>
      </c>
      <c r="G180">
        <v>0</v>
      </c>
      <c r="H180">
        <v>0</v>
      </c>
      <c r="I180">
        <v>0</v>
      </c>
      <c r="J180">
        <v>0</v>
      </c>
      <c r="K180">
        <v>3.4111766686501172E-3</v>
      </c>
      <c r="L180">
        <v>1.98114773337454E-2</v>
      </c>
      <c r="M180">
        <v>2.5832822268065703E-2</v>
      </c>
      <c r="N180">
        <v>4.8530414878395357E-2</v>
      </c>
      <c r="O180">
        <v>8.1630769322365765E-2</v>
      </c>
      <c r="P180">
        <v>0.11239409534124174</v>
      </c>
      <c r="Q180">
        <v>0.1415262184768544</v>
      </c>
      <c r="R180">
        <v>0.16311666946962927</v>
      </c>
      <c r="S180">
        <v>0.19520929030148529</v>
      </c>
      <c r="T180">
        <v>0.23819708170849357</v>
      </c>
      <c r="U180">
        <v>0.25619359257253299</v>
      </c>
      <c r="V180">
        <v>0.25619359257253299</v>
      </c>
      <c r="W180">
        <v>0.25619359257253299</v>
      </c>
      <c r="X180">
        <v>0.25619359257253299</v>
      </c>
      <c r="Y180">
        <v>0.25619359257253299</v>
      </c>
      <c r="Z180">
        <v>0.25619359257253299</v>
      </c>
      <c r="AA180">
        <v>0.25619359257253299</v>
      </c>
      <c r="AB180">
        <v>0.25619359257253299</v>
      </c>
      <c r="AC180">
        <v>0.25619359257253299</v>
      </c>
      <c r="AD180">
        <v>0.25619359257253299</v>
      </c>
      <c r="AE180">
        <v>0.25619359257253299</v>
      </c>
      <c r="AF180">
        <v>0.25619359257253299</v>
      </c>
      <c r="AG180">
        <v>0.25619359257253299</v>
      </c>
      <c r="AH180">
        <v>0.25619359257253299</v>
      </c>
      <c r="AI180">
        <v>0.25619359257253299</v>
      </c>
      <c r="AJ180">
        <v>0.25619359257253299</v>
      </c>
      <c r="AK180">
        <v>0.25619359257253299</v>
      </c>
      <c r="AL180">
        <v>0.25619359257253299</v>
      </c>
      <c r="AM180">
        <v>0.25619359257253299</v>
      </c>
      <c r="AN180">
        <v>0.25619359257253299</v>
      </c>
      <c r="AO180">
        <v>0.25619359257253299</v>
      </c>
      <c r="AP180">
        <v>0.25619359257253299</v>
      </c>
      <c r="AQ180">
        <v>0.25619359257253299</v>
      </c>
      <c r="AR180">
        <v>0.25619359257253299</v>
      </c>
      <c r="AS180">
        <v>0.25619359257253299</v>
      </c>
      <c r="AT180">
        <v>0.25619359257253299</v>
      </c>
      <c r="AU180">
        <v>0.25619359257253299</v>
      </c>
      <c r="AV180">
        <v>0.25619359257253299</v>
      </c>
      <c r="AW180">
        <v>0.25619359257253299</v>
      </c>
      <c r="AX180">
        <v>0.25619359257253299</v>
      </c>
      <c r="AY180">
        <v>0.25619359257253299</v>
      </c>
      <c r="AZ180">
        <v>0.25619359257253299</v>
      </c>
      <c r="BA180">
        <v>0.25619359257253299</v>
      </c>
      <c r="BB180">
        <v>0.25619359257253299</v>
      </c>
      <c r="BC180">
        <v>0.25619359257253299</v>
      </c>
      <c r="BD180">
        <v>0.25619359257253299</v>
      </c>
      <c r="BE180">
        <v>0.25512846989130888</v>
      </c>
      <c r="BF180">
        <v>0.23707037658449207</v>
      </c>
      <c r="BG180">
        <v>0.20773988669839363</v>
      </c>
      <c r="BH180">
        <v>0.1700187594283678</v>
      </c>
      <c r="BI180">
        <v>0.14450796400581564</v>
      </c>
      <c r="BJ180">
        <v>0.11792395212446399</v>
      </c>
      <c r="BK180">
        <v>7.9458903869633321E-2</v>
      </c>
      <c r="BL180">
        <v>4.9725074555019663E-2</v>
      </c>
      <c r="BM180">
        <v>2.5450912298418966E-2</v>
      </c>
      <c r="BN180">
        <v>1.6497838651168013E-2</v>
      </c>
      <c r="BO180">
        <v>6.5822284171266968E-3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2.1669875289528573E-2</v>
      </c>
    </row>
    <row r="181" spans="1:73" x14ac:dyDescent="0.25">
      <c r="A181">
        <v>1060</v>
      </c>
      <c r="B181">
        <v>571.80407354000033</v>
      </c>
      <c r="C181">
        <v>1.555458423910971E-3</v>
      </c>
      <c r="D181">
        <v>10</v>
      </c>
      <c r="E181">
        <v>540</v>
      </c>
      <c r="F181">
        <v>-520</v>
      </c>
      <c r="G181">
        <v>0</v>
      </c>
      <c r="H181">
        <v>0</v>
      </c>
      <c r="I181">
        <v>0</v>
      </c>
      <c r="J181">
        <v>0</v>
      </c>
      <c r="K181">
        <v>3.4111766686501172E-3</v>
      </c>
      <c r="L181">
        <v>1.98114773337454E-2</v>
      </c>
      <c r="M181">
        <v>2.5832822268065703E-2</v>
      </c>
      <c r="N181">
        <v>4.8530414878395357E-2</v>
      </c>
      <c r="O181">
        <v>8.1630769322365765E-2</v>
      </c>
      <c r="P181">
        <v>0.11239409534124174</v>
      </c>
      <c r="Q181">
        <v>0.1415262184768544</v>
      </c>
      <c r="R181">
        <v>0.16311666946962927</v>
      </c>
      <c r="S181">
        <v>0.19520929030148529</v>
      </c>
      <c r="T181">
        <v>0.23975254013240455</v>
      </c>
      <c r="U181">
        <v>0.25774905099644396</v>
      </c>
      <c r="V181">
        <v>0.25774905099644396</v>
      </c>
      <c r="W181">
        <v>0.25774905099644396</v>
      </c>
      <c r="X181">
        <v>0.25774905099644396</v>
      </c>
      <c r="Y181">
        <v>0.25774905099644396</v>
      </c>
      <c r="Z181">
        <v>0.25774905099644396</v>
      </c>
      <c r="AA181">
        <v>0.25774905099644396</v>
      </c>
      <c r="AB181">
        <v>0.25774905099644396</v>
      </c>
      <c r="AC181">
        <v>0.25774905099644396</v>
      </c>
      <c r="AD181">
        <v>0.25774905099644396</v>
      </c>
      <c r="AE181">
        <v>0.25774905099644396</v>
      </c>
      <c r="AF181">
        <v>0.25774905099644396</v>
      </c>
      <c r="AG181">
        <v>0.25774905099644396</v>
      </c>
      <c r="AH181">
        <v>0.25774905099644396</v>
      </c>
      <c r="AI181">
        <v>0.25774905099644396</v>
      </c>
      <c r="AJ181">
        <v>0.25774905099644396</v>
      </c>
      <c r="AK181">
        <v>0.25774905099644396</v>
      </c>
      <c r="AL181">
        <v>0.25774905099644396</v>
      </c>
      <c r="AM181">
        <v>0.25774905099644396</v>
      </c>
      <c r="AN181">
        <v>0.25774905099644396</v>
      </c>
      <c r="AO181">
        <v>0.25774905099644396</v>
      </c>
      <c r="AP181">
        <v>0.25774905099644396</v>
      </c>
      <c r="AQ181">
        <v>0.25774905099644396</v>
      </c>
      <c r="AR181">
        <v>0.25774905099644396</v>
      </c>
      <c r="AS181">
        <v>0.25774905099644396</v>
      </c>
      <c r="AT181">
        <v>0.25774905099644396</v>
      </c>
      <c r="AU181">
        <v>0.25774905099644396</v>
      </c>
      <c r="AV181">
        <v>0.25774905099644396</v>
      </c>
      <c r="AW181">
        <v>0.25774905099644396</v>
      </c>
      <c r="AX181">
        <v>0.25774905099644396</v>
      </c>
      <c r="AY181">
        <v>0.25774905099644396</v>
      </c>
      <c r="AZ181">
        <v>0.25774905099644396</v>
      </c>
      <c r="BA181">
        <v>0.25774905099644396</v>
      </c>
      <c r="BB181">
        <v>0.25774905099644396</v>
      </c>
      <c r="BC181">
        <v>0.25774905099644396</v>
      </c>
      <c r="BD181">
        <v>0.25774905099644396</v>
      </c>
      <c r="BE181">
        <v>0.25668392831521986</v>
      </c>
      <c r="BF181">
        <v>0.23862583500840304</v>
      </c>
      <c r="BG181">
        <v>0.2092953451223046</v>
      </c>
      <c r="BH181">
        <v>0.1700187594283678</v>
      </c>
      <c r="BI181">
        <v>0.14450796400581564</v>
      </c>
      <c r="BJ181">
        <v>0.11792395212446399</v>
      </c>
      <c r="BK181">
        <v>7.9458903869633321E-2</v>
      </c>
      <c r="BL181">
        <v>4.9725074555019663E-2</v>
      </c>
      <c r="BM181">
        <v>2.5450912298418966E-2</v>
      </c>
      <c r="BN181">
        <v>1.6497838651168013E-2</v>
      </c>
      <c r="BO181">
        <v>6.5822284171266968E-3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1.3932865816021739E-2</v>
      </c>
    </row>
    <row r="182" spans="1:73" x14ac:dyDescent="0.25">
      <c r="A182">
        <v>1060</v>
      </c>
      <c r="B182">
        <v>541.10431332721669</v>
      </c>
      <c r="C182">
        <v>1.4719469505851681E-3</v>
      </c>
      <c r="D182">
        <v>0</v>
      </c>
      <c r="E182">
        <v>530</v>
      </c>
      <c r="F182">
        <v>-530</v>
      </c>
      <c r="G182">
        <v>0</v>
      </c>
      <c r="H182">
        <v>0</v>
      </c>
      <c r="I182">
        <v>0</v>
      </c>
      <c r="J182">
        <v>0</v>
      </c>
      <c r="K182">
        <v>3.4111766686501172E-3</v>
      </c>
      <c r="L182">
        <v>1.98114773337454E-2</v>
      </c>
      <c r="M182">
        <v>2.5832822268065703E-2</v>
      </c>
      <c r="N182">
        <v>4.8530414878395357E-2</v>
      </c>
      <c r="O182">
        <v>8.1630769322365765E-2</v>
      </c>
      <c r="P182">
        <v>0.11239409534124174</v>
      </c>
      <c r="Q182">
        <v>0.1415262184768544</v>
      </c>
      <c r="R182">
        <v>0.16311666946962927</v>
      </c>
      <c r="S182">
        <v>0.19520929030148529</v>
      </c>
      <c r="T182">
        <v>0.24122448708298971</v>
      </c>
      <c r="U182">
        <v>0.25922099794702913</v>
      </c>
      <c r="V182">
        <v>0.25922099794702913</v>
      </c>
      <c r="W182">
        <v>0.25922099794702913</v>
      </c>
      <c r="X182">
        <v>0.25922099794702913</v>
      </c>
      <c r="Y182">
        <v>0.25922099794702913</v>
      </c>
      <c r="Z182">
        <v>0.25922099794702913</v>
      </c>
      <c r="AA182">
        <v>0.25922099794702913</v>
      </c>
      <c r="AB182">
        <v>0.25922099794702913</v>
      </c>
      <c r="AC182">
        <v>0.25922099794702913</v>
      </c>
      <c r="AD182">
        <v>0.25922099794702913</v>
      </c>
      <c r="AE182">
        <v>0.25922099794702913</v>
      </c>
      <c r="AF182">
        <v>0.25922099794702913</v>
      </c>
      <c r="AG182">
        <v>0.25922099794702913</v>
      </c>
      <c r="AH182">
        <v>0.25922099794702913</v>
      </c>
      <c r="AI182">
        <v>0.25922099794702913</v>
      </c>
      <c r="AJ182">
        <v>0.25922099794702913</v>
      </c>
      <c r="AK182">
        <v>0.25922099794702913</v>
      </c>
      <c r="AL182">
        <v>0.25922099794702913</v>
      </c>
      <c r="AM182">
        <v>0.25922099794702913</v>
      </c>
      <c r="AN182">
        <v>0.25922099794702913</v>
      </c>
      <c r="AO182">
        <v>0.25922099794702913</v>
      </c>
      <c r="AP182">
        <v>0.25922099794702913</v>
      </c>
      <c r="AQ182">
        <v>0.25922099794702913</v>
      </c>
      <c r="AR182">
        <v>0.25922099794702913</v>
      </c>
      <c r="AS182">
        <v>0.25922099794702913</v>
      </c>
      <c r="AT182">
        <v>0.25922099794702913</v>
      </c>
      <c r="AU182">
        <v>0.25922099794702913</v>
      </c>
      <c r="AV182">
        <v>0.25922099794702913</v>
      </c>
      <c r="AW182">
        <v>0.25922099794702913</v>
      </c>
      <c r="AX182">
        <v>0.25922099794702913</v>
      </c>
      <c r="AY182">
        <v>0.25922099794702913</v>
      </c>
      <c r="AZ182">
        <v>0.25922099794702913</v>
      </c>
      <c r="BA182">
        <v>0.25922099794702913</v>
      </c>
      <c r="BB182">
        <v>0.25922099794702913</v>
      </c>
      <c r="BC182">
        <v>0.25922099794702913</v>
      </c>
      <c r="BD182">
        <v>0.25922099794702913</v>
      </c>
      <c r="BE182">
        <v>0.25815587526580502</v>
      </c>
      <c r="BF182">
        <v>0.2400977819589882</v>
      </c>
      <c r="BG182">
        <v>0.2092953451223046</v>
      </c>
      <c r="BH182">
        <v>0.1700187594283678</v>
      </c>
      <c r="BI182">
        <v>0.14450796400581564</v>
      </c>
      <c r="BJ182">
        <v>0.11792395212446399</v>
      </c>
      <c r="BK182">
        <v>7.9458903869633321E-2</v>
      </c>
      <c r="BL182">
        <v>4.9725074555019663E-2</v>
      </c>
      <c r="BM182">
        <v>2.5450912298418966E-2</v>
      </c>
      <c r="BN182">
        <v>1.6497838651168013E-2</v>
      </c>
      <c r="BO182">
        <v>6.5822284171266968E-3</v>
      </c>
      <c r="BP182">
        <v>0</v>
      </c>
      <c r="BQ182">
        <v>0</v>
      </c>
      <c r="BR182">
        <v>0</v>
      </c>
      <c r="BS182">
        <v>0</v>
      </c>
      <c r="BT182">
        <v>6.0886399031032101E-3</v>
      </c>
      <c r="BU182">
        <v>7.1745973628717374E-3</v>
      </c>
    </row>
    <row r="183" spans="1:73" x14ac:dyDescent="0.25">
      <c r="A183">
        <v>1060</v>
      </c>
      <c r="B183">
        <v>585.32910120109386</v>
      </c>
      <c r="C183">
        <v>1.5922500789246094E-3</v>
      </c>
      <c r="D183">
        <v>-10</v>
      </c>
      <c r="E183">
        <v>520</v>
      </c>
      <c r="F183">
        <v>-540</v>
      </c>
      <c r="G183">
        <v>0</v>
      </c>
      <c r="H183">
        <v>0</v>
      </c>
      <c r="I183">
        <v>0</v>
      </c>
      <c r="J183">
        <v>0</v>
      </c>
      <c r="K183">
        <v>3.4111766686501172E-3</v>
      </c>
      <c r="L183">
        <v>1.98114773337454E-2</v>
      </c>
      <c r="M183">
        <v>2.5832822268065703E-2</v>
      </c>
      <c r="N183">
        <v>4.8530414878395357E-2</v>
      </c>
      <c r="O183">
        <v>8.1630769322365765E-2</v>
      </c>
      <c r="P183">
        <v>0.11239409534124174</v>
      </c>
      <c r="Q183">
        <v>0.1415262184768544</v>
      </c>
      <c r="R183">
        <v>0.16311666946962927</v>
      </c>
      <c r="S183">
        <v>0.1968015403804099</v>
      </c>
      <c r="T183">
        <v>0.24281673716191432</v>
      </c>
      <c r="U183">
        <v>0.26081324802595374</v>
      </c>
      <c r="V183">
        <v>0.26081324802595374</v>
      </c>
      <c r="W183">
        <v>0.26081324802595374</v>
      </c>
      <c r="X183">
        <v>0.26081324802595374</v>
      </c>
      <c r="Y183">
        <v>0.26081324802595374</v>
      </c>
      <c r="Z183">
        <v>0.26081324802595374</v>
      </c>
      <c r="AA183">
        <v>0.26081324802595374</v>
      </c>
      <c r="AB183">
        <v>0.26081324802595374</v>
      </c>
      <c r="AC183">
        <v>0.26081324802595374</v>
      </c>
      <c r="AD183">
        <v>0.26081324802595374</v>
      </c>
      <c r="AE183">
        <v>0.26081324802595374</v>
      </c>
      <c r="AF183">
        <v>0.26081324802595374</v>
      </c>
      <c r="AG183">
        <v>0.26081324802595374</v>
      </c>
      <c r="AH183">
        <v>0.26081324802595374</v>
      </c>
      <c r="AI183">
        <v>0.26081324802595374</v>
      </c>
      <c r="AJ183">
        <v>0.26081324802595374</v>
      </c>
      <c r="AK183">
        <v>0.26081324802595374</v>
      </c>
      <c r="AL183">
        <v>0.26081324802595374</v>
      </c>
      <c r="AM183">
        <v>0.26081324802595374</v>
      </c>
      <c r="AN183">
        <v>0.26081324802595374</v>
      </c>
      <c r="AO183">
        <v>0.26081324802595374</v>
      </c>
      <c r="AP183">
        <v>0.26081324802595374</v>
      </c>
      <c r="AQ183">
        <v>0.26081324802595374</v>
      </c>
      <c r="AR183">
        <v>0.26081324802595374</v>
      </c>
      <c r="AS183">
        <v>0.26081324802595374</v>
      </c>
      <c r="AT183">
        <v>0.26081324802595374</v>
      </c>
      <c r="AU183">
        <v>0.26081324802595374</v>
      </c>
      <c r="AV183">
        <v>0.26081324802595374</v>
      </c>
      <c r="AW183">
        <v>0.26081324802595374</v>
      </c>
      <c r="AX183">
        <v>0.26081324802595374</v>
      </c>
      <c r="AY183">
        <v>0.26081324802595374</v>
      </c>
      <c r="AZ183">
        <v>0.26081324802595374</v>
      </c>
      <c r="BA183">
        <v>0.26081324802595374</v>
      </c>
      <c r="BB183">
        <v>0.26081324802595374</v>
      </c>
      <c r="BC183">
        <v>0.26081324802595374</v>
      </c>
      <c r="BD183">
        <v>0.26081324802595374</v>
      </c>
      <c r="BE183">
        <v>0.25974812534472963</v>
      </c>
      <c r="BF183">
        <v>0.24169003203791281</v>
      </c>
      <c r="BG183">
        <v>0.2092953451223046</v>
      </c>
      <c r="BH183">
        <v>0.1700187594283678</v>
      </c>
      <c r="BI183">
        <v>0.14450796400581564</v>
      </c>
      <c r="BJ183">
        <v>0.11792395212446399</v>
      </c>
      <c r="BK183">
        <v>7.9458903869633321E-2</v>
      </c>
      <c r="BL183">
        <v>4.9725074555019663E-2</v>
      </c>
      <c r="BM183">
        <v>2.5450912298418966E-2</v>
      </c>
      <c r="BN183">
        <v>1.6497838651168013E-2</v>
      </c>
      <c r="BO183">
        <v>6.5822284171266968E-3</v>
      </c>
      <c r="BP183">
        <v>0</v>
      </c>
      <c r="BQ183">
        <v>0</v>
      </c>
      <c r="BR183">
        <v>0</v>
      </c>
      <c r="BS183">
        <v>0</v>
      </c>
      <c r="BT183">
        <v>1.2823861034854472E-2</v>
      </c>
      <c r="BU183">
        <v>1.0268548004615519E-3</v>
      </c>
    </row>
    <row r="184" spans="1:73" x14ac:dyDescent="0.25">
      <c r="A184">
        <v>1060</v>
      </c>
      <c r="B184">
        <v>635.2256835556766</v>
      </c>
      <c r="C184">
        <v>1.7279819894500316E-3</v>
      </c>
      <c r="D184">
        <v>-20</v>
      </c>
      <c r="E184">
        <v>510</v>
      </c>
      <c r="F184">
        <v>-550</v>
      </c>
      <c r="G184">
        <v>0</v>
      </c>
      <c r="H184">
        <v>0</v>
      </c>
      <c r="I184">
        <v>0</v>
      </c>
      <c r="J184">
        <v>0</v>
      </c>
      <c r="K184">
        <v>3.4111766686501172E-3</v>
      </c>
      <c r="L184">
        <v>1.98114773337454E-2</v>
      </c>
      <c r="M184">
        <v>2.5832822268065703E-2</v>
      </c>
      <c r="N184">
        <v>4.8530414878395357E-2</v>
      </c>
      <c r="O184">
        <v>8.1630769322365765E-2</v>
      </c>
      <c r="P184">
        <v>0.11239409534124174</v>
      </c>
      <c r="Q184">
        <v>0.1415262184768544</v>
      </c>
      <c r="R184">
        <v>0.16311666946962927</v>
      </c>
      <c r="S184">
        <v>0.19852952236985993</v>
      </c>
      <c r="T184">
        <v>0.24454471915136436</v>
      </c>
      <c r="U184">
        <v>0.26254123001540375</v>
      </c>
      <c r="V184">
        <v>0.26254123001540375</v>
      </c>
      <c r="W184">
        <v>0.26254123001540375</v>
      </c>
      <c r="X184">
        <v>0.26254123001540375</v>
      </c>
      <c r="Y184">
        <v>0.26254123001540375</v>
      </c>
      <c r="Z184">
        <v>0.26254123001540375</v>
      </c>
      <c r="AA184">
        <v>0.26254123001540375</v>
      </c>
      <c r="AB184">
        <v>0.26254123001540375</v>
      </c>
      <c r="AC184">
        <v>0.26254123001540375</v>
      </c>
      <c r="AD184">
        <v>0.26254123001540375</v>
      </c>
      <c r="AE184">
        <v>0.26254123001540375</v>
      </c>
      <c r="AF184">
        <v>0.26254123001540375</v>
      </c>
      <c r="AG184">
        <v>0.26254123001540375</v>
      </c>
      <c r="AH184">
        <v>0.26254123001540375</v>
      </c>
      <c r="AI184">
        <v>0.26254123001540375</v>
      </c>
      <c r="AJ184">
        <v>0.26254123001540375</v>
      </c>
      <c r="AK184">
        <v>0.26254123001540375</v>
      </c>
      <c r="AL184">
        <v>0.26254123001540375</v>
      </c>
      <c r="AM184">
        <v>0.26254123001540375</v>
      </c>
      <c r="AN184">
        <v>0.26254123001540375</v>
      </c>
      <c r="AO184">
        <v>0.26254123001540375</v>
      </c>
      <c r="AP184">
        <v>0.26254123001540375</v>
      </c>
      <c r="AQ184">
        <v>0.26254123001540375</v>
      </c>
      <c r="AR184">
        <v>0.26254123001540375</v>
      </c>
      <c r="AS184">
        <v>0.26254123001540375</v>
      </c>
      <c r="AT184">
        <v>0.26254123001540375</v>
      </c>
      <c r="AU184">
        <v>0.26254123001540375</v>
      </c>
      <c r="AV184">
        <v>0.26254123001540375</v>
      </c>
      <c r="AW184">
        <v>0.26254123001540375</v>
      </c>
      <c r="AX184">
        <v>0.26254123001540375</v>
      </c>
      <c r="AY184">
        <v>0.26254123001540375</v>
      </c>
      <c r="AZ184">
        <v>0.26254123001540375</v>
      </c>
      <c r="BA184">
        <v>0.26254123001540375</v>
      </c>
      <c r="BB184">
        <v>0.26254123001540375</v>
      </c>
      <c r="BC184">
        <v>0.26254123001540375</v>
      </c>
      <c r="BD184">
        <v>0.26254123001540375</v>
      </c>
      <c r="BE184">
        <v>0.26147610733417964</v>
      </c>
      <c r="BF184">
        <v>0.24341801402736285</v>
      </c>
      <c r="BG184">
        <v>0.2092953451223046</v>
      </c>
      <c r="BH184">
        <v>0.1700187594283678</v>
      </c>
      <c r="BI184">
        <v>0.14450796400581564</v>
      </c>
      <c r="BJ184">
        <v>0.11792395212446399</v>
      </c>
      <c r="BK184">
        <v>7.9458903869633321E-2</v>
      </c>
      <c r="BL184">
        <v>4.9725074555019663E-2</v>
      </c>
      <c r="BM184">
        <v>2.5450912298418966E-2</v>
      </c>
      <c r="BN184">
        <v>1.6497838651168013E-2</v>
      </c>
      <c r="BO184">
        <v>6.5822284171266968E-3</v>
      </c>
      <c r="BP184">
        <v>0</v>
      </c>
      <c r="BQ184">
        <v>0</v>
      </c>
      <c r="BR184">
        <v>0</v>
      </c>
      <c r="BS184">
        <v>0</v>
      </c>
      <c r="BT184">
        <v>2.1991842321116173E-2</v>
      </c>
      <c r="BU184">
        <v>6.2823104251841233E-4</v>
      </c>
    </row>
    <row r="185" spans="1:73" x14ac:dyDescent="0.25">
      <c r="A185">
        <v>1067</v>
      </c>
      <c r="B185">
        <v>552.77869151263894</v>
      </c>
      <c r="C185">
        <v>1.5037043491990261E-3</v>
      </c>
      <c r="D185">
        <v>-30</v>
      </c>
      <c r="E185">
        <v>503.5</v>
      </c>
      <c r="F185">
        <v>-563.5</v>
      </c>
      <c r="G185">
        <v>0</v>
      </c>
      <c r="H185">
        <v>0</v>
      </c>
      <c r="I185">
        <v>0</v>
      </c>
      <c r="J185">
        <v>0</v>
      </c>
      <c r="K185">
        <v>3.4111766686501172E-3</v>
      </c>
      <c r="L185">
        <v>1.98114773337454E-2</v>
      </c>
      <c r="M185">
        <v>2.5832822268065703E-2</v>
      </c>
      <c r="N185">
        <v>4.8530414878395357E-2</v>
      </c>
      <c r="O185">
        <v>8.1630769322365765E-2</v>
      </c>
      <c r="P185">
        <v>0.11239409534124174</v>
      </c>
      <c r="Q185">
        <v>0.1415262184768544</v>
      </c>
      <c r="R185">
        <v>0.1646203738188283</v>
      </c>
      <c r="S185">
        <v>0.20003322671905896</v>
      </c>
      <c r="T185">
        <v>0.24604842350056338</v>
      </c>
      <c r="U185">
        <v>0.2640449343646028</v>
      </c>
      <c r="V185">
        <v>0.2640449343646028</v>
      </c>
      <c r="W185">
        <v>0.2640449343646028</v>
      </c>
      <c r="X185">
        <v>0.2640449343646028</v>
      </c>
      <c r="Y185">
        <v>0.2640449343646028</v>
      </c>
      <c r="Z185">
        <v>0.2640449343646028</v>
      </c>
      <c r="AA185">
        <v>0.2640449343646028</v>
      </c>
      <c r="AB185">
        <v>0.2640449343646028</v>
      </c>
      <c r="AC185">
        <v>0.2640449343646028</v>
      </c>
      <c r="AD185">
        <v>0.2640449343646028</v>
      </c>
      <c r="AE185">
        <v>0.2640449343646028</v>
      </c>
      <c r="AF185">
        <v>0.2640449343646028</v>
      </c>
      <c r="AG185">
        <v>0.2640449343646028</v>
      </c>
      <c r="AH185">
        <v>0.2640449343646028</v>
      </c>
      <c r="AI185">
        <v>0.2640449343646028</v>
      </c>
      <c r="AJ185">
        <v>0.2640449343646028</v>
      </c>
      <c r="AK185">
        <v>0.2640449343646028</v>
      </c>
      <c r="AL185">
        <v>0.2640449343646028</v>
      </c>
      <c r="AM185">
        <v>0.2640449343646028</v>
      </c>
      <c r="AN185">
        <v>0.2640449343646028</v>
      </c>
      <c r="AO185">
        <v>0.2640449343646028</v>
      </c>
      <c r="AP185">
        <v>0.2640449343646028</v>
      </c>
      <c r="AQ185">
        <v>0.2640449343646028</v>
      </c>
      <c r="AR185">
        <v>0.2640449343646028</v>
      </c>
      <c r="AS185">
        <v>0.2640449343646028</v>
      </c>
      <c r="AT185">
        <v>0.2640449343646028</v>
      </c>
      <c r="AU185">
        <v>0.2640449343646028</v>
      </c>
      <c r="AV185">
        <v>0.2640449343646028</v>
      </c>
      <c r="AW185">
        <v>0.2640449343646028</v>
      </c>
      <c r="AX185">
        <v>0.2640449343646028</v>
      </c>
      <c r="AY185">
        <v>0.2640449343646028</v>
      </c>
      <c r="AZ185">
        <v>0.2640449343646028</v>
      </c>
      <c r="BA185">
        <v>0.2640449343646028</v>
      </c>
      <c r="BB185">
        <v>0.2640449343646028</v>
      </c>
      <c r="BC185">
        <v>0.2640449343646028</v>
      </c>
      <c r="BD185">
        <v>0.2640449343646028</v>
      </c>
      <c r="BE185">
        <v>0.26297981168337869</v>
      </c>
      <c r="BF185">
        <v>0.24341801402736285</v>
      </c>
      <c r="BG185">
        <v>0.2092953451223046</v>
      </c>
      <c r="BH185">
        <v>0.1700187594283678</v>
      </c>
      <c r="BI185">
        <v>0.14450796400581564</v>
      </c>
      <c r="BJ185">
        <v>0.11792395212446399</v>
      </c>
      <c r="BK185">
        <v>7.9458903869633321E-2</v>
      </c>
      <c r="BL185">
        <v>4.9725074555019663E-2</v>
      </c>
      <c r="BM185">
        <v>2.5450912298418966E-2</v>
      </c>
      <c r="BN185">
        <v>1.6497838651168013E-2</v>
      </c>
      <c r="BO185">
        <v>6.5822284171266968E-3</v>
      </c>
      <c r="BP185">
        <v>0</v>
      </c>
      <c r="BQ185">
        <v>0</v>
      </c>
      <c r="BR185">
        <v>0</v>
      </c>
      <c r="BS185">
        <v>0</v>
      </c>
      <c r="BT185">
        <v>4.5240538299795435E-2</v>
      </c>
      <c r="BU185">
        <v>3.6912559985535776E-4</v>
      </c>
    </row>
    <row r="186" spans="1:73" x14ac:dyDescent="0.25">
      <c r="A186">
        <v>1060</v>
      </c>
      <c r="B186">
        <v>601.88165625607951</v>
      </c>
      <c r="C186">
        <v>1.6372774097691254E-3</v>
      </c>
      <c r="D186">
        <v>-40</v>
      </c>
      <c r="E186">
        <v>490</v>
      </c>
      <c r="F186">
        <v>-570</v>
      </c>
      <c r="G186">
        <v>0</v>
      </c>
      <c r="H186">
        <v>0</v>
      </c>
      <c r="I186">
        <v>0</v>
      </c>
      <c r="J186">
        <v>0</v>
      </c>
      <c r="K186">
        <v>3.4111766686501172E-3</v>
      </c>
      <c r="L186">
        <v>1.98114773337454E-2</v>
      </c>
      <c r="M186">
        <v>2.5832822268065703E-2</v>
      </c>
      <c r="N186">
        <v>4.8530414878395357E-2</v>
      </c>
      <c r="O186">
        <v>8.1630769322365765E-2</v>
      </c>
      <c r="P186">
        <v>0.11239409534124174</v>
      </c>
      <c r="Q186">
        <v>0.1415262184768544</v>
      </c>
      <c r="R186">
        <v>0.16625765122859743</v>
      </c>
      <c r="S186">
        <v>0.20167050412882809</v>
      </c>
      <c r="T186">
        <v>0.24768570091033251</v>
      </c>
      <c r="U186">
        <v>0.2656822117743719</v>
      </c>
      <c r="V186">
        <v>0.2656822117743719</v>
      </c>
      <c r="W186">
        <v>0.2656822117743719</v>
      </c>
      <c r="X186">
        <v>0.2656822117743719</v>
      </c>
      <c r="Y186">
        <v>0.2656822117743719</v>
      </c>
      <c r="Z186">
        <v>0.2656822117743719</v>
      </c>
      <c r="AA186">
        <v>0.2656822117743719</v>
      </c>
      <c r="AB186">
        <v>0.2656822117743719</v>
      </c>
      <c r="AC186">
        <v>0.2656822117743719</v>
      </c>
      <c r="AD186">
        <v>0.2656822117743719</v>
      </c>
      <c r="AE186">
        <v>0.2656822117743719</v>
      </c>
      <c r="AF186">
        <v>0.2656822117743719</v>
      </c>
      <c r="AG186">
        <v>0.2656822117743719</v>
      </c>
      <c r="AH186">
        <v>0.2656822117743719</v>
      </c>
      <c r="AI186">
        <v>0.2656822117743719</v>
      </c>
      <c r="AJ186">
        <v>0.2656822117743719</v>
      </c>
      <c r="AK186">
        <v>0.2656822117743719</v>
      </c>
      <c r="AL186">
        <v>0.2656822117743719</v>
      </c>
      <c r="AM186">
        <v>0.2656822117743719</v>
      </c>
      <c r="AN186">
        <v>0.2656822117743719</v>
      </c>
      <c r="AO186">
        <v>0.2656822117743719</v>
      </c>
      <c r="AP186">
        <v>0.2656822117743719</v>
      </c>
      <c r="AQ186">
        <v>0.2656822117743719</v>
      </c>
      <c r="AR186">
        <v>0.2656822117743719</v>
      </c>
      <c r="AS186">
        <v>0.2656822117743719</v>
      </c>
      <c r="AT186">
        <v>0.2656822117743719</v>
      </c>
      <c r="AU186">
        <v>0.2656822117743719</v>
      </c>
      <c r="AV186">
        <v>0.2656822117743719</v>
      </c>
      <c r="AW186">
        <v>0.2656822117743719</v>
      </c>
      <c r="AX186">
        <v>0.2656822117743719</v>
      </c>
      <c r="AY186">
        <v>0.2656822117743719</v>
      </c>
      <c r="AZ186">
        <v>0.2656822117743719</v>
      </c>
      <c r="BA186">
        <v>0.2656822117743719</v>
      </c>
      <c r="BB186">
        <v>0.2656822117743719</v>
      </c>
      <c r="BC186">
        <v>0.2656822117743719</v>
      </c>
      <c r="BD186">
        <v>0.2656822117743719</v>
      </c>
      <c r="BE186">
        <v>0.26461708909314779</v>
      </c>
      <c r="BF186">
        <v>0.24341801402736285</v>
      </c>
      <c r="BG186">
        <v>0.2092953451223046</v>
      </c>
      <c r="BH186">
        <v>0.1700187594283678</v>
      </c>
      <c r="BI186">
        <v>0.14450796400581564</v>
      </c>
      <c r="BJ186">
        <v>0.11792395212446399</v>
      </c>
      <c r="BK186">
        <v>7.9458903869633321E-2</v>
      </c>
      <c r="BL186">
        <v>4.9725074555019663E-2</v>
      </c>
      <c r="BM186">
        <v>2.5450912298418966E-2</v>
      </c>
      <c r="BN186">
        <v>1.6497838651168013E-2</v>
      </c>
      <c r="BO186">
        <v>6.5822284171266968E-3</v>
      </c>
      <c r="BP186">
        <v>0</v>
      </c>
      <c r="BQ186">
        <v>0</v>
      </c>
      <c r="BR186">
        <v>0</v>
      </c>
      <c r="BS186">
        <v>0</v>
      </c>
      <c r="BT186">
        <v>5.6434354882122478E-2</v>
      </c>
      <c r="BU186">
        <v>0</v>
      </c>
    </row>
    <row r="187" spans="1:73" x14ac:dyDescent="0.25">
      <c r="A187">
        <v>1060</v>
      </c>
      <c r="B187">
        <v>593.97111623935223</v>
      </c>
      <c r="C187">
        <v>1.6157586471787738E-3</v>
      </c>
      <c r="D187">
        <v>-30</v>
      </c>
      <c r="E187">
        <v>500</v>
      </c>
      <c r="F187">
        <v>-560</v>
      </c>
      <c r="G187">
        <v>0</v>
      </c>
      <c r="H187">
        <v>0</v>
      </c>
      <c r="I187">
        <v>0</v>
      </c>
      <c r="J187">
        <v>0</v>
      </c>
      <c r="K187">
        <v>3.4111766686501172E-3</v>
      </c>
      <c r="L187">
        <v>1.98114773337454E-2</v>
      </c>
      <c r="M187">
        <v>2.5832822268065703E-2</v>
      </c>
      <c r="N187">
        <v>4.8530414878395357E-2</v>
      </c>
      <c r="O187">
        <v>8.1630769322365765E-2</v>
      </c>
      <c r="P187">
        <v>0.11239409534124174</v>
      </c>
      <c r="Q187">
        <v>0.1415262184768544</v>
      </c>
      <c r="R187">
        <v>0.16625765122859743</v>
      </c>
      <c r="S187">
        <v>0.20328626277600687</v>
      </c>
      <c r="T187">
        <v>0.24930145955751129</v>
      </c>
      <c r="U187">
        <v>0.26729797042155068</v>
      </c>
      <c r="V187">
        <v>0.26729797042155068</v>
      </c>
      <c r="W187">
        <v>0.26729797042155068</v>
      </c>
      <c r="X187">
        <v>0.26729797042155068</v>
      </c>
      <c r="Y187">
        <v>0.26729797042155068</v>
      </c>
      <c r="Z187">
        <v>0.26729797042155068</v>
      </c>
      <c r="AA187">
        <v>0.26729797042155068</v>
      </c>
      <c r="AB187">
        <v>0.26729797042155068</v>
      </c>
      <c r="AC187">
        <v>0.26729797042155068</v>
      </c>
      <c r="AD187">
        <v>0.26729797042155068</v>
      </c>
      <c r="AE187">
        <v>0.26729797042155068</v>
      </c>
      <c r="AF187">
        <v>0.26729797042155068</v>
      </c>
      <c r="AG187">
        <v>0.26729797042155068</v>
      </c>
      <c r="AH187">
        <v>0.26729797042155068</v>
      </c>
      <c r="AI187">
        <v>0.26729797042155068</v>
      </c>
      <c r="AJ187">
        <v>0.26729797042155068</v>
      </c>
      <c r="AK187">
        <v>0.26729797042155068</v>
      </c>
      <c r="AL187">
        <v>0.26729797042155068</v>
      </c>
      <c r="AM187">
        <v>0.26729797042155068</v>
      </c>
      <c r="AN187">
        <v>0.26729797042155068</v>
      </c>
      <c r="AO187">
        <v>0.26729797042155068</v>
      </c>
      <c r="AP187">
        <v>0.26729797042155068</v>
      </c>
      <c r="AQ187">
        <v>0.26729797042155068</v>
      </c>
      <c r="AR187">
        <v>0.26729797042155068</v>
      </c>
      <c r="AS187">
        <v>0.26729797042155068</v>
      </c>
      <c r="AT187">
        <v>0.26729797042155068</v>
      </c>
      <c r="AU187">
        <v>0.26729797042155068</v>
      </c>
      <c r="AV187">
        <v>0.26729797042155068</v>
      </c>
      <c r="AW187">
        <v>0.26729797042155068</v>
      </c>
      <c r="AX187">
        <v>0.26729797042155068</v>
      </c>
      <c r="AY187">
        <v>0.26729797042155068</v>
      </c>
      <c r="AZ187">
        <v>0.26729797042155068</v>
      </c>
      <c r="BA187">
        <v>0.26729797042155068</v>
      </c>
      <c r="BB187">
        <v>0.26729797042155068</v>
      </c>
      <c r="BC187">
        <v>0.26729797042155068</v>
      </c>
      <c r="BD187">
        <v>0.26729797042155068</v>
      </c>
      <c r="BE187">
        <v>0.26623284774032657</v>
      </c>
      <c r="BF187">
        <v>0.24341801402736285</v>
      </c>
      <c r="BG187">
        <v>0.2092953451223046</v>
      </c>
      <c r="BH187">
        <v>0.1700187594283678</v>
      </c>
      <c r="BI187">
        <v>0.14450796400581564</v>
      </c>
      <c r="BJ187">
        <v>0.11792395212446399</v>
      </c>
      <c r="BK187">
        <v>7.9458903869633321E-2</v>
      </c>
      <c r="BL187">
        <v>4.9725074555019663E-2</v>
      </c>
      <c r="BM187">
        <v>2.5450912298418966E-2</v>
      </c>
      <c r="BN187">
        <v>1.6497838651168013E-2</v>
      </c>
      <c r="BO187">
        <v>6.5822284171266968E-3</v>
      </c>
      <c r="BP187">
        <v>0</v>
      </c>
      <c r="BQ187">
        <v>0</v>
      </c>
      <c r="BR187">
        <v>0</v>
      </c>
      <c r="BS187">
        <v>0</v>
      </c>
      <c r="BT187">
        <v>3.9213098601619312E-2</v>
      </c>
      <c r="BU187">
        <v>2.296072845752728E-4</v>
      </c>
    </row>
    <row r="188" spans="1:73" x14ac:dyDescent="0.25">
      <c r="A188">
        <v>1057</v>
      </c>
      <c r="B188">
        <v>667.63915069274174</v>
      </c>
      <c r="C188">
        <v>1.8161551991901725E-3</v>
      </c>
      <c r="D188">
        <v>-20</v>
      </c>
      <c r="E188">
        <v>508.5</v>
      </c>
      <c r="F188">
        <v>-548.5</v>
      </c>
      <c r="G188">
        <v>0</v>
      </c>
      <c r="H188">
        <v>0</v>
      </c>
      <c r="I188">
        <v>0</v>
      </c>
      <c r="J188">
        <v>0</v>
      </c>
      <c r="K188">
        <v>3.4111766686501172E-3</v>
      </c>
      <c r="L188">
        <v>1.98114773337454E-2</v>
      </c>
      <c r="M188">
        <v>2.5832822268065703E-2</v>
      </c>
      <c r="N188">
        <v>4.8530414878395357E-2</v>
      </c>
      <c r="O188">
        <v>8.1630769322365765E-2</v>
      </c>
      <c r="P188">
        <v>0.11239409534124174</v>
      </c>
      <c r="Q188">
        <v>0.1415262184768544</v>
      </c>
      <c r="R188">
        <v>0.16625765122859743</v>
      </c>
      <c r="S188">
        <v>0.20510241797519704</v>
      </c>
      <c r="T188">
        <v>0.25111761475670147</v>
      </c>
      <c r="U188">
        <v>0.26911412562074083</v>
      </c>
      <c r="V188">
        <v>0.26911412562074083</v>
      </c>
      <c r="W188">
        <v>0.26911412562074083</v>
      </c>
      <c r="X188">
        <v>0.26911412562074083</v>
      </c>
      <c r="Y188">
        <v>0.26911412562074083</v>
      </c>
      <c r="Z188">
        <v>0.26911412562074083</v>
      </c>
      <c r="AA188">
        <v>0.26911412562074083</v>
      </c>
      <c r="AB188">
        <v>0.26911412562074083</v>
      </c>
      <c r="AC188">
        <v>0.26911412562074083</v>
      </c>
      <c r="AD188">
        <v>0.26911412562074083</v>
      </c>
      <c r="AE188">
        <v>0.26911412562074083</v>
      </c>
      <c r="AF188">
        <v>0.26911412562074083</v>
      </c>
      <c r="AG188">
        <v>0.26911412562074083</v>
      </c>
      <c r="AH188">
        <v>0.26911412562074083</v>
      </c>
      <c r="AI188">
        <v>0.26911412562074083</v>
      </c>
      <c r="AJ188">
        <v>0.26911412562074083</v>
      </c>
      <c r="AK188">
        <v>0.26911412562074083</v>
      </c>
      <c r="AL188">
        <v>0.26911412562074083</v>
      </c>
      <c r="AM188">
        <v>0.26911412562074083</v>
      </c>
      <c r="AN188">
        <v>0.26911412562074083</v>
      </c>
      <c r="AO188">
        <v>0.26911412562074083</v>
      </c>
      <c r="AP188">
        <v>0.26911412562074083</v>
      </c>
      <c r="AQ188">
        <v>0.26911412562074083</v>
      </c>
      <c r="AR188">
        <v>0.26911412562074083</v>
      </c>
      <c r="AS188">
        <v>0.26911412562074083</v>
      </c>
      <c r="AT188">
        <v>0.26911412562074083</v>
      </c>
      <c r="AU188">
        <v>0.26911412562074083</v>
      </c>
      <c r="AV188">
        <v>0.26911412562074083</v>
      </c>
      <c r="AW188">
        <v>0.26911412562074083</v>
      </c>
      <c r="AX188">
        <v>0.26911412562074083</v>
      </c>
      <c r="AY188">
        <v>0.26911412562074083</v>
      </c>
      <c r="AZ188">
        <v>0.26911412562074083</v>
      </c>
      <c r="BA188">
        <v>0.26911412562074083</v>
      </c>
      <c r="BB188">
        <v>0.26911412562074083</v>
      </c>
      <c r="BC188">
        <v>0.26911412562074083</v>
      </c>
      <c r="BD188">
        <v>0.26911412562074083</v>
      </c>
      <c r="BE188">
        <v>0.26804900293951672</v>
      </c>
      <c r="BF188">
        <v>0.24523416922655303</v>
      </c>
      <c r="BG188">
        <v>0.2092953451223046</v>
      </c>
      <c r="BH188">
        <v>0.1700187594283678</v>
      </c>
      <c r="BI188">
        <v>0.14450796400581564</v>
      </c>
      <c r="BJ188">
        <v>0.11792395212446399</v>
      </c>
      <c r="BK188">
        <v>7.9458903869633321E-2</v>
      </c>
      <c r="BL188">
        <v>4.9725074555019663E-2</v>
      </c>
      <c r="BM188">
        <v>2.5450912298418966E-2</v>
      </c>
      <c r="BN188">
        <v>1.6497838651168013E-2</v>
      </c>
      <c r="BO188">
        <v>6.5822284171266968E-3</v>
      </c>
      <c r="BP188">
        <v>0</v>
      </c>
      <c r="BQ188">
        <v>0</v>
      </c>
      <c r="BR188">
        <v>0</v>
      </c>
      <c r="BS188">
        <v>0</v>
      </c>
      <c r="BT188">
        <v>1.9408653879040672E-2</v>
      </c>
      <c r="BU188">
        <v>5.6843747882695528E-4</v>
      </c>
    </row>
    <row r="189" spans="1:73" x14ac:dyDescent="0.25">
      <c r="A189">
        <v>1018</v>
      </c>
      <c r="B189">
        <v>662.26311793511036</v>
      </c>
      <c r="C189">
        <v>1.8015309671725352E-3</v>
      </c>
      <c r="D189">
        <v>-10</v>
      </c>
      <c r="E189">
        <v>499</v>
      </c>
      <c r="F189">
        <v>-519</v>
      </c>
      <c r="G189">
        <v>0</v>
      </c>
      <c r="H189">
        <v>0</v>
      </c>
      <c r="I189">
        <v>0</v>
      </c>
      <c r="J189">
        <v>0</v>
      </c>
      <c r="K189">
        <v>3.4111766686501172E-3</v>
      </c>
      <c r="L189">
        <v>1.98114773337454E-2</v>
      </c>
      <c r="M189">
        <v>2.5832822268065703E-2</v>
      </c>
      <c r="N189">
        <v>4.8530414878395357E-2</v>
      </c>
      <c r="O189">
        <v>8.1630769322365765E-2</v>
      </c>
      <c r="P189">
        <v>0.11239409534124174</v>
      </c>
      <c r="Q189">
        <v>0.1415262184768544</v>
      </c>
      <c r="R189">
        <v>0.16625765122859743</v>
      </c>
      <c r="S189">
        <v>0.20510241797519704</v>
      </c>
      <c r="T189">
        <v>0.25291914572387403</v>
      </c>
      <c r="U189">
        <v>0.27091565658791339</v>
      </c>
      <c r="V189">
        <v>0.27091565658791339</v>
      </c>
      <c r="W189">
        <v>0.27091565658791339</v>
      </c>
      <c r="X189">
        <v>0.27091565658791339</v>
      </c>
      <c r="Y189">
        <v>0.27091565658791339</v>
      </c>
      <c r="Z189">
        <v>0.27091565658791339</v>
      </c>
      <c r="AA189">
        <v>0.27091565658791339</v>
      </c>
      <c r="AB189">
        <v>0.27091565658791339</v>
      </c>
      <c r="AC189">
        <v>0.27091565658791339</v>
      </c>
      <c r="AD189">
        <v>0.27091565658791339</v>
      </c>
      <c r="AE189">
        <v>0.27091565658791339</v>
      </c>
      <c r="AF189">
        <v>0.27091565658791339</v>
      </c>
      <c r="AG189">
        <v>0.27091565658791339</v>
      </c>
      <c r="AH189">
        <v>0.27091565658791339</v>
      </c>
      <c r="AI189">
        <v>0.27091565658791339</v>
      </c>
      <c r="AJ189">
        <v>0.27091565658791339</v>
      </c>
      <c r="AK189">
        <v>0.27091565658791339</v>
      </c>
      <c r="AL189">
        <v>0.27091565658791339</v>
      </c>
      <c r="AM189">
        <v>0.27091565658791339</v>
      </c>
      <c r="AN189">
        <v>0.27091565658791339</v>
      </c>
      <c r="AO189">
        <v>0.27091565658791339</v>
      </c>
      <c r="AP189">
        <v>0.27091565658791339</v>
      </c>
      <c r="AQ189">
        <v>0.27091565658791339</v>
      </c>
      <c r="AR189">
        <v>0.27091565658791339</v>
      </c>
      <c r="AS189">
        <v>0.27091565658791339</v>
      </c>
      <c r="AT189">
        <v>0.27091565658791339</v>
      </c>
      <c r="AU189">
        <v>0.27091565658791339</v>
      </c>
      <c r="AV189">
        <v>0.27091565658791339</v>
      </c>
      <c r="AW189">
        <v>0.27091565658791339</v>
      </c>
      <c r="AX189">
        <v>0.27091565658791339</v>
      </c>
      <c r="AY189">
        <v>0.27091565658791339</v>
      </c>
      <c r="AZ189">
        <v>0.27091565658791339</v>
      </c>
      <c r="BA189">
        <v>0.27091565658791339</v>
      </c>
      <c r="BB189">
        <v>0.27091565658791339</v>
      </c>
      <c r="BC189">
        <v>0.27091565658791339</v>
      </c>
      <c r="BD189">
        <v>0.27091565658791339</v>
      </c>
      <c r="BE189">
        <v>0.26985053390668928</v>
      </c>
      <c r="BF189">
        <v>0.24523416922655303</v>
      </c>
      <c r="BG189">
        <v>0.2092953451223046</v>
      </c>
      <c r="BH189">
        <v>0.1700187594283678</v>
      </c>
      <c r="BI189">
        <v>0.14450796400581564</v>
      </c>
      <c r="BJ189">
        <v>0.11792395212446399</v>
      </c>
      <c r="BK189">
        <v>7.9458903869633321E-2</v>
      </c>
      <c r="BL189">
        <v>4.9725074555019663E-2</v>
      </c>
      <c r="BM189">
        <v>2.5450912298418966E-2</v>
      </c>
      <c r="BN189">
        <v>1.6497838651168013E-2</v>
      </c>
      <c r="BO189">
        <v>6.5822284171266968E-3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1.8974490878093109E-4</v>
      </c>
    </row>
    <row r="190" spans="1:73" x14ac:dyDescent="0.25">
      <c r="A190">
        <v>1018</v>
      </c>
      <c r="B190">
        <v>722.52987630199914</v>
      </c>
      <c r="C190">
        <v>1.9654725012074907E-3</v>
      </c>
      <c r="D190">
        <v>0</v>
      </c>
      <c r="E190">
        <v>509</v>
      </c>
      <c r="F190">
        <v>-509</v>
      </c>
      <c r="G190">
        <v>0</v>
      </c>
      <c r="H190">
        <v>0</v>
      </c>
      <c r="I190">
        <v>0</v>
      </c>
      <c r="J190">
        <v>0</v>
      </c>
      <c r="K190">
        <v>3.4111766686501172E-3</v>
      </c>
      <c r="L190">
        <v>1.98114773337454E-2</v>
      </c>
      <c r="M190">
        <v>2.5832822268065703E-2</v>
      </c>
      <c r="N190">
        <v>4.8530414878395357E-2</v>
      </c>
      <c r="O190">
        <v>8.1630769322365765E-2</v>
      </c>
      <c r="P190">
        <v>0.11239409534124174</v>
      </c>
      <c r="Q190">
        <v>0.1415262184768544</v>
      </c>
      <c r="R190">
        <v>0.16625765122859743</v>
      </c>
      <c r="S190">
        <v>0.20510241797519704</v>
      </c>
      <c r="T190">
        <v>0.25488461822508152</v>
      </c>
      <c r="U190">
        <v>0.27288112908912088</v>
      </c>
      <c r="V190">
        <v>0.27288112908912088</v>
      </c>
      <c r="W190">
        <v>0.27288112908912088</v>
      </c>
      <c r="X190">
        <v>0.27288112908912088</v>
      </c>
      <c r="Y190">
        <v>0.27288112908912088</v>
      </c>
      <c r="Z190">
        <v>0.27288112908912088</v>
      </c>
      <c r="AA190">
        <v>0.27288112908912088</v>
      </c>
      <c r="AB190">
        <v>0.27288112908912088</v>
      </c>
      <c r="AC190">
        <v>0.27288112908912088</v>
      </c>
      <c r="AD190">
        <v>0.27288112908912088</v>
      </c>
      <c r="AE190">
        <v>0.27288112908912088</v>
      </c>
      <c r="AF190">
        <v>0.27288112908912088</v>
      </c>
      <c r="AG190">
        <v>0.27288112908912088</v>
      </c>
      <c r="AH190">
        <v>0.27288112908912088</v>
      </c>
      <c r="AI190">
        <v>0.27288112908912088</v>
      </c>
      <c r="AJ190">
        <v>0.27288112908912088</v>
      </c>
      <c r="AK190">
        <v>0.27288112908912088</v>
      </c>
      <c r="AL190">
        <v>0.27288112908912088</v>
      </c>
      <c r="AM190">
        <v>0.27288112908912088</v>
      </c>
      <c r="AN190">
        <v>0.27288112908912088</v>
      </c>
      <c r="AO190">
        <v>0.27288112908912088</v>
      </c>
      <c r="AP190">
        <v>0.27288112908912088</v>
      </c>
      <c r="AQ190">
        <v>0.27288112908912088</v>
      </c>
      <c r="AR190">
        <v>0.27288112908912088</v>
      </c>
      <c r="AS190">
        <v>0.27288112908912088</v>
      </c>
      <c r="AT190">
        <v>0.27288112908912088</v>
      </c>
      <c r="AU190">
        <v>0.27288112908912088</v>
      </c>
      <c r="AV190">
        <v>0.27288112908912088</v>
      </c>
      <c r="AW190">
        <v>0.27288112908912088</v>
      </c>
      <c r="AX190">
        <v>0.27288112908912088</v>
      </c>
      <c r="AY190">
        <v>0.27288112908912088</v>
      </c>
      <c r="AZ190">
        <v>0.27288112908912088</v>
      </c>
      <c r="BA190">
        <v>0.27288112908912088</v>
      </c>
      <c r="BB190">
        <v>0.27288112908912088</v>
      </c>
      <c r="BC190">
        <v>0.27288112908912088</v>
      </c>
      <c r="BD190">
        <v>0.27288112908912088</v>
      </c>
      <c r="BE190">
        <v>0.27181600640789677</v>
      </c>
      <c r="BF190">
        <v>0.24719964172776052</v>
      </c>
      <c r="BG190">
        <v>0.2092953451223046</v>
      </c>
      <c r="BH190">
        <v>0.1700187594283678</v>
      </c>
      <c r="BI190">
        <v>0.14450796400581564</v>
      </c>
      <c r="BJ190">
        <v>0.11792395212446399</v>
      </c>
      <c r="BK190">
        <v>7.9458903869633321E-2</v>
      </c>
      <c r="BL190">
        <v>4.9725074555019663E-2</v>
      </c>
      <c r="BM190">
        <v>2.5450912298418966E-2</v>
      </c>
      <c r="BN190">
        <v>1.6497838651168013E-2</v>
      </c>
      <c r="BO190">
        <v>6.5822284171266968E-3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5.8836866672407062E-4</v>
      </c>
    </row>
    <row r="191" spans="1:73" x14ac:dyDescent="0.25">
      <c r="A191">
        <v>1018</v>
      </c>
      <c r="B191">
        <v>719.90623931224422</v>
      </c>
      <c r="C191">
        <v>1.9583355141767167E-3</v>
      </c>
      <c r="D191">
        <v>10</v>
      </c>
      <c r="E191">
        <v>519</v>
      </c>
      <c r="F191">
        <v>-499</v>
      </c>
      <c r="G191">
        <v>0</v>
      </c>
      <c r="H191">
        <v>0</v>
      </c>
      <c r="I191">
        <v>0</v>
      </c>
      <c r="J191">
        <v>0</v>
      </c>
      <c r="K191">
        <v>3.4111766686501172E-3</v>
      </c>
      <c r="L191">
        <v>1.98114773337454E-2</v>
      </c>
      <c r="M191">
        <v>2.5832822268065703E-2</v>
      </c>
      <c r="N191">
        <v>4.8530414878395357E-2</v>
      </c>
      <c r="O191">
        <v>8.1630769322365765E-2</v>
      </c>
      <c r="P191">
        <v>0.11239409534124174</v>
      </c>
      <c r="Q191">
        <v>0.1415262184768544</v>
      </c>
      <c r="R191">
        <v>0.16625765122859743</v>
      </c>
      <c r="S191">
        <v>0.20510241797519704</v>
      </c>
      <c r="T191">
        <v>0.25488461822508152</v>
      </c>
      <c r="U191">
        <v>0.27483946460329761</v>
      </c>
      <c r="V191">
        <v>0.27483946460329761</v>
      </c>
      <c r="W191">
        <v>0.27483946460329761</v>
      </c>
      <c r="X191">
        <v>0.27483946460329761</v>
      </c>
      <c r="Y191">
        <v>0.27483946460329761</v>
      </c>
      <c r="Z191">
        <v>0.27483946460329761</v>
      </c>
      <c r="AA191">
        <v>0.27483946460329761</v>
      </c>
      <c r="AB191">
        <v>0.27483946460329761</v>
      </c>
      <c r="AC191">
        <v>0.27483946460329761</v>
      </c>
      <c r="AD191">
        <v>0.27483946460329761</v>
      </c>
      <c r="AE191">
        <v>0.27483946460329761</v>
      </c>
      <c r="AF191">
        <v>0.27483946460329761</v>
      </c>
      <c r="AG191">
        <v>0.27483946460329761</v>
      </c>
      <c r="AH191">
        <v>0.27483946460329761</v>
      </c>
      <c r="AI191">
        <v>0.27483946460329761</v>
      </c>
      <c r="AJ191">
        <v>0.27483946460329761</v>
      </c>
      <c r="AK191">
        <v>0.27483946460329761</v>
      </c>
      <c r="AL191">
        <v>0.27483946460329761</v>
      </c>
      <c r="AM191">
        <v>0.27483946460329761</v>
      </c>
      <c r="AN191">
        <v>0.27483946460329761</v>
      </c>
      <c r="AO191">
        <v>0.27483946460329761</v>
      </c>
      <c r="AP191">
        <v>0.27483946460329761</v>
      </c>
      <c r="AQ191">
        <v>0.27483946460329761</v>
      </c>
      <c r="AR191">
        <v>0.27483946460329761</v>
      </c>
      <c r="AS191">
        <v>0.27483946460329761</v>
      </c>
      <c r="AT191">
        <v>0.27483946460329761</v>
      </c>
      <c r="AU191">
        <v>0.27483946460329761</v>
      </c>
      <c r="AV191">
        <v>0.27483946460329761</v>
      </c>
      <c r="AW191">
        <v>0.27483946460329761</v>
      </c>
      <c r="AX191">
        <v>0.27483946460329761</v>
      </c>
      <c r="AY191">
        <v>0.27483946460329761</v>
      </c>
      <c r="AZ191">
        <v>0.27483946460329761</v>
      </c>
      <c r="BA191">
        <v>0.27483946460329761</v>
      </c>
      <c r="BB191">
        <v>0.27483946460329761</v>
      </c>
      <c r="BC191">
        <v>0.27483946460329761</v>
      </c>
      <c r="BD191">
        <v>0.27483946460329761</v>
      </c>
      <c r="BE191">
        <v>0.27377434192207351</v>
      </c>
      <c r="BF191">
        <v>0.24915797724193722</v>
      </c>
      <c r="BG191">
        <v>0.2092953451223046</v>
      </c>
      <c r="BH191">
        <v>0.1700187594283678</v>
      </c>
      <c r="BI191">
        <v>0.14450796400581564</v>
      </c>
      <c r="BJ191">
        <v>0.11792395212446399</v>
      </c>
      <c r="BK191">
        <v>7.9458903869633321E-2</v>
      </c>
      <c r="BL191">
        <v>4.9725074555019663E-2</v>
      </c>
      <c r="BM191">
        <v>2.5450912298418966E-2</v>
      </c>
      <c r="BN191">
        <v>1.6497838651168013E-2</v>
      </c>
      <c r="BO191">
        <v>6.5822284171266968E-3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9.8699242466726567E-4</v>
      </c>
    </row>
    <row r="192" spans="1:73" x14ac:dyDescent="0.25">
      <c r="A192">
        <v>1018</v>
      </c>
      <c r="B192">
        <v>705.78829588631925</v>
      </c>
      <c r="C192">
        <v>1.9199309713510571E-3</v>
      </c>
      <c r="D192">
        <v>20</v>
      </c>
      <c r="E192">
        <v>529</v>
      </c>
      <c r="F192">
        <v>-489</v>
      </c>
      <c r="G192">
        <v>0</v>
      </c>
      <c r="H192">
        <v>0</v>
      </c>
      <c r="I192">
        <v>0</v>
      </c>
      <c r="J192">
        <v>0</v>
      </c>
      <c r="K192">
        <v>3.4111766686501172E-3</v>
      </c>
      <c r="L192">
        <v>1.98114773337454E-2</v>
      </c>
      <c r="M192">
        <v>2.5832822268065703E-2</v>
      </c>
      <c r="N192">
        <v>4.8530414878395357E-2</v>
      </c>
      <c r="O192">
        <v>8.1630769322365765E-2</v>
      </c>
      <c r="P192">
        <v>0.11239409534124174</v>
      </c>
      <c r="Q192">
        <v>0.1415262184768544</v>
      </c>
      <c r="R192">
        <v>0.16625765122859743</v>
      </c>
      <c r="S192">
        <v>0.20510241797519704</v>
      </c>
      <c r="T192">
        <v>0.25488461822508152</v>
      </c>
      <c r="U192">
        <v>0.27675939557464868</v>
      </c>
      <c r="V192">
        <v>0.27675939557464868</v>
      </c>
      <c r="W192">
        <v>0.27675939557464868</v>
      </c>
      <c r="X192">
        <v>0.27675939557464868</v>
      </c>
      <c r="Y192">
        <v>0.27675939557464868</v>
      </c>
      <c r="Z192">
        <v>0.27675939557464868</v>
      </c>
      <c r="AA192">
        <v>0.27675939557464868</v>
      </c>
      <c r="AB192">
        <v>0.27675939557464868</v>
      </c>
      <c r="AC192">
        <v>0.27675939557464868</v>
      </c>
      <c r="AD192">
        <v>0.27675939557464868</v>
      </c>
      <c r="AE192">
        <v>0.27675939557464868</v>
      </c>
      <c r="AF192">
        <v>0.27675939557464868</v>
      </c>
      <c r="AG192">
        <v>0.27675939557464868</v>
      </c>
      <c r="AH192">
        <v>0.27675939557464868</v>
      </c>
      <c r="AI192">
        <v>0.27675939557464868</v>
      </c>
      <c r="AJ192">
        <v>0.27675939557464868</v>
      </c>
      <c r="AK192">
        <v>0.27675939557464868</v>
      </c>
      <c r="AL192">
        <v>0.27675939557464868</v>
      </c>
      <c r="AM192">
        <v>0.27675939557464868</v>
      </c>
      <c r="AN192">
        <v>0.27675939557464868</v>
      </c>
      <c r="AO192">
        <v>0.27675939557464868</v>
      </c>
      <c r="AP192">
        <v>0.27675939557464868</v>
      </c>
      <c r="AQ192">
        <v>0.27675939557464868</v>
      </c>
      <c r="AR192">
        <v>0.27675939557464868</v>
      </c>
      <c r="AS192">
        <v>0.27675939557464868</v>
      </c>
      <c r="AT192">
        <v>0.27675939557464868</v>
      </c>
      <c r="AU192">
        <v>0.27675939557464868</v>
      </c>
      <c r="AV192">
        <v>0.27675939557464868</v>
      </c>
      <c r="AW192">
        <v>0.27675939557464868</v>
      </c>
      <c r="AX192">
        <v>0.27675939557464868</v>
      </c>
      <c r="AY192">
        <v>0.27675939557464868</v>
      </c>
      <c r="AZ192">
        <v>0.27675939557464868</v>
      </c>
      <c r="BA192">
        <v>0.27675939557464868</v>
      </c>
      <c r="BB192">
        <v>0.27675939557464868</v>
      </c>
      <c r="BC192">
        <v>0.27675939557464868</v>
      </c>
      <c r="BD192">
        <v>0.27675939557464868</v>
      </c>
      <c r="BE192">
        <v>0.27569427289342457</v>
      </c>
      <c r="BF192">
        <v>0.25107790821328829</v>
      </c>
      <c r="BG192">
        <v>0.2092953451223046</v>
      </c>
      <c r="BH192">
        <v>0.1700187594283678</v>
      </c>
      <c r="BI192">
        <v>0.14450796400581564</v>
      </c>
      <c r="BJ192">
        <v>0.11792395212446399</v>
      </c>
      <c r="BK192">
        <v>7.9458903869633321E-2</v>
      </c>
      <c r="BL192">
        <v>4.9725074555019663E-2</v>
      </c>
      <c r="BM192">
        <v>2.5450912298418966E-2</v>
      </c>
      <c r="BN192">
        <v>1.6497838651168013E-2</v>
      </c>
      <c r="BO192">
        <v>6.5822284171266968E-3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8.4721425924627614E-3</v>
      </c>
    </row>
    <row r="193" spans="1:73" x14ac:dyDescent="0.25">
      <c r="A193">
        <v>1010</v>
      </c>
      <c r="B193">
        <v>567.64683029497405</v>
      </c>
      <c r="C193">
        <v>1.5441496219542274E-3</v>
      </c>
      <c r="D193">
        <v>30</v>
      </c>
      <c r="E193">
        <v>535</v>
      </c>
      <c r="F193">
        <v>-475</v>
      </c>
      <c r="G193">
        <v>0</v>
      </c>
      <c r="H193">
        <v>0</v>
      </c>
      <c r="I193">
        <v>0</v>
      </c>
      <c r="J193">
        <v>0</v>
      </c>
      <c r="K193">
        <v>3.4111766686501172E-3</v>
      </c>
      <c r="L193">
        <v>1.98114773337454E-2</v>
      </c>
      <c r="M193">
        <v>2.5832822268065703E-2</v>
      </c>
      <c r="N193">
        <v>4.8530414878395357E-2</v>
      </c>
      <c r="O193">
        <v>8.1630769322365765E-2</v>
      </c>
      <c r="P193">
        <v>0.11239409534124174</v>
      </c>
      <c r="Q193">
        <v>0.1415262184768544</v>
      </c>
      <c r="R193">
        <v>0.16625765122859743</v>
      </c>
      <c r="S193">
        <v>0.20510241797519704</v>
      </c>
      <c r="T193">
        <v>0.25488461822508152</v>
      </c>
      <c r="U193">
        <v>0.27675939557464868</v>
      </c>
      <c r="V193">
        <v>0.27830354519660289</v>
      </c>
      <c r="W193">
        <v>0.27830354519660289</v>
      </c>
      <c r="X193">
        <v>0.27830354519660289</v>
      </c>
      <c r="Y193">
        <v>0.27830354519660289</v>
      </c>
      <c r="Z193">
        <v>0.27830354519660289</v>
      </c>
      <c r="AA193">
        <v>0.27830354519660289</v>
      </c>
      <c r="AB193">
        <v>0.27830354519660289</v>
      </c>
      <c r="AC193">
        <v>0.27830354519660289</v>
      </c>
      <c r="AD193">
        <v>0.27830354519660289</v>
      </c>
      <c r="AE193">
        <v>0.27830354519660289</v>
      </c>
      <c r="AF193">
        <v>0.27830354519660289</v>
      </c>
      <c r="AG193">
        <v>0.27830354519660289</v>
      </c>
      <c r="AH193">
        <v>0.27830354519660289</v>
      </c>
      <c r="AI193">
        <v>0.27830354519660289</v>
      </c>
      <c r="AJ193">
        <v>0.27830354519660289</v>
      </c>
      <c r="AK193">
        <v>0.27830354519660289</v>
      </c>
      <c r="AL193">
        <v>0.27830354519660289</v>
      </c>
      <c r="AM193">
        <v>0.27830354519660289</v>
      </c>
      <c r="AN193">
        <v>0.27830354519660289</v>
      </c>
      <c r="AO193">
        <v>0.27830354519660289</v>
      </c>
      <c r="AP193">
        <v>0.27830354519660289</v>
      </c>
      <c r="AQ193">
        <v>0.27830354519660289</v>
      </c>
      <c r="AR193">
        <v>0.27830354519660289</v>
      </c>
      <c r="AS193">
        <v>0.27830354519660289</v>
      </c>
      <c r="AT193">
        <v>0.27830354519660289</v>
      </c>
      <c r="AU193">
        <v>0.27830354519660289</v>
      </c>
      <c r="AV193">
        <v>0.27830354519660289</v>
      </c>
      <c r="AW193">
        <v>0.27830354519660289</v>
      </c>
      <c r="AX193">
        <v>0.27830354519660289</v>
      </c>
      <c r="AY193">
        <v>0.27830354519660289</v>
      </c>
      <c r="AZ193">
        <v>0.27830354519660289</v>
      </c>
      <c r="BA193">
        <v>0.27830354519660289</v>
      </c>
      <c r="BB193">
        <v>0.27830354519660289</v>
      </c>
      <c r="BC193">
        <v>0.27830354519660289</v>
      </c>
      <c r="BD193">
        <v>0.27830354519660289</v>
      </c>
      <c r="BE193">
        <v>0.27723842251537878</v>
      </c>
      <c r="BF193">
        <v>0.2526220578352425</v>
      </c>
      <c r="BG193">
        <v>0.21083949474425884</v>
      </c>
      <c r="BH193">
        <v>0.1700187594283678</v>
      </c>
      <c r="BI193">
        <v>0.14450796400581564</v>
      </c>
      <c r="BJ193">
        <v>0.11792395212446399</v>
      </c>
      <c r="BK193">
        <v>7.9458903869633321E-2</v>
      </c>
      <c r="BL193">
        <v>4.9725074555019663E-2</v>
      </c>
      <c r="BM193">
        <v>2.5450912298418966E-2</v>
      </c>
      <c r="BN193">
        <v>1.6497838651168013E-2</v>
      </c>
      <c r="BO193">
        <v>6.5822284171266968E-3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1.3999769391894512E-2</v>
      </c>
    </row>
    <row r="194" spans="1:73" x14ac:dyDescent="0.25">
      <c r="A194">
        <v>1010</v>
      </c>
      <c r="B194">
        <v>574.17573841099545</v>
      </c>
      <c r="C194">
        <v>1.5619099800872754E-3</v>
      </c>
      <c r="D194">
        <v>40</v>
      </c>
      <c r="E194">
        <v>545</v>
      </c>
      <c r="F194">
        <v>-465</v>
      </c>
      <c r="G194">
        <v>0</v>
      </c>
      <c r="H194">
        <v>0</v>
      </c>
      <c r="I194">
        <v>0</v>
      </c>
      <c r="J194">
        <v>0</v>
      </c>
      <c r="K194">
        <v>3.4111766686501172E-3</v>
      </c>
      <c r="L194">
        <v>1.98114773337454E-2</v>
      </c>
      <c r="M194">
        <v>2.5832822268065703E-2</v>
      </c>
      <c r="N194">
        <v>4.8530414878395357E-2</v>
      </c>
      <c r="O194">
        <v>8.1630769322365765E-2</v>
      </c>
      <c r="P194">
        <v>0.11239409534124174</v>
      </c>
      <c r="Q194">
        <v>0.1415262184768544</v>
      </c>
      <c r="R194">
        <v>0.16625765122859743</v>
      </c>
      <c r="S194">
        <v>0.20510241797519704</v>
      </c>
      <c r="T194">
        <v>0.25488461822508152</v>
      </c>
      <c r="U194">
        <v>0.27675939557464868</v>
      </c>
      <c r="V194">
        <v>0.27986545517669015</v>
      </c>
      <c r="W194">
        <v>0.27986545517669015</v>
      </c>
      <c r="X194">
        <v>0.27986545517669015</v>
      </c>
      <c r="Y194">
        <v>0.27986545517669015</v>
      </c>
      <c r="Z194">
        <v>0.27986545517669015</v>
      </c>
      <c r="AA194">
        <v>0.27986545517669015</v>
      </c>
      <c r="AB194">
        <v>0.27986545517669015</v>
      </c>
      <c r="AC194">
        <v>0.27986545517669015</v>
      </c>
      <c r="AD194">
        <v>0.27986545517669015</v>
      </c>
      <c r="AE194">
        <v>0.27986545517669015</v>
      </c>
      <c r="AF194">
        <v>0.27986545517669015</v>
      </c>
      <c r="AG194">
        <v>0.27986545517669015</v>
      </c>
      <c r="AH194">
        <v>0.27986545517669015</v>
      </c>
      <c r="AI194">
        <v>0.27986545517669015</v>
      </c>
      <c r="AJ194">
        <v>0.27986545517669015</v>
      </c>
      <c r="AK194">
        <v>0.27986545517669015</v>
      </c>
      <c r="AL194">
        <v>0.27986545517669015</v>
      </c>
      <c r="AM194">
        <v>0.27986545517669015</v>
      </c>
      <c r="AN194">
        <v>0.27986545517669015</v>
      </c>
      <c r="AO194">
        <v>0.27986545517669015</v>
      </c>
      <c r="AP194">
        <v>0.27986545517669015</v>
      </c>
      <c r="AQ194">
        <v>0.27986545517669015</v>
      </c>
      <c r="AR194">
        <v>0.27986545517669015</v>
      </c>
      <c r="AS194">
        <v>0.27986545517669015</v>
      </c>
      <c r="AT194">
        <v>0.27986545517669015</v>
      </c>
      <c r="AU194">
        <v>0.27986545517669015</v>
      </c>
      <c r="AV194">
        <v>0.27986545517669015</v>
      </c>
      <c r="AW194">
        <v>0.27986545517669015</v>
      </c>
      <c r="AX194">
        <v>0.27986545517669015</v>
      </c>
      <c r="AY194">
        <v>0.27986545517669015</v>
      </c>
      <c r="AZ194">
        <v>0.27986545517669015</v>
      </c>
      <c r="BA194">
        <v>0.27986545517669015</v>
      </c>
      <c r="BB194">
        <v>0.27986545517669015</v>
      </c>
      <c r="BC194">
        <v>0.27986545517669015</v>
      </c>
      <c r="BD194">
        <v>0.27986545517669015</v>
      </c>
      <c r="BE194">
        <v>0.27880033249546604</v>
      </c>
      <c r="BF194">
        <v>0.25418396781532976</v>
      </c>
      <c r="BG194">
        <v>0.2124014047243461</v>
      </c>
      <c r="BH194">
        <v>0.1700187594283678</v>
      </c>
      <c r="BI194">
        <v>0.14450796400581564</v>
      </c>
      <c r="BJ194">
        <v>0.11792395212446399</v>
      </c>
      <c r="BK194">
        <v>7.9458903869633321E-2</v>
      </c>
      <c r="BL194">
        <v>4.9725074555019663E-2</v>
      </c>
      <c r="BM194">
        <v>2.5450912298418966E-2</v>
      </c>
      <c r="BN194">
        <v>1.6497838651168013E-2</v>
      </c>
      <c r="BO194">
        <v>6.5822284171266968E-3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2.3212480724280893E-2</v>
      </c>
    </row>
    <row r="195" spans="1:73" x14ac:dyDescent="0.25">
      <c r="A195">
        <v>1007</v>
      </c>
      <c r="B195">
        <v>648.81603091630836</v>
      </c>
      <c r="C195">
        <v>1.7649513313350927E-3</v>
      </c>
      <c r="D195">
        <v>30</v>
      </c>
      <c r="E195">
        <v>533.5</v>
      </c>
      <c r="F195">
        <v>-473.5</v>
      </c>
      <c r="G195">
        <v>0</v>
      </c>
      <c r="H195">
        <v>0</v>
      </c>
      <c r="I195">
        <v>0</v>
      </c>
      <c r="J195">
        <v>0</v>
      </c>
      <c r="K195">
        <v>3.4111766686501172E-3</v>
      </c>
      <c r="L195">
        <v>1.98114773337454E-2</v>
      </c>
      <c r="M195">
        <v>2.5832822268065703E-2</v>
      </c>
      <c r="N195">
        <v>4.8530414878395357E-2</v>
      </c>
      <c r="O195">
        <v>8.1630769322365765E-2</v>
      </c>
      <c r="P195">
        <v>0.11239409534124174</v>
      </c>
      <c r="Q195">
        <v>0.1415262184768544</v>
      </c>
      <c r="R195">
        <v>0.16625765122859743</v>
      </c>
      <c r="S195">
        <v>0.20510241797519704</v>
      </c>
      <c r="T195">
        <v>0.25488461822508152</v>
      </c>
      <c r="U195">
        <v>0.27675939557464868</v>
      </c>
      <c r="V195">
        <v>0.28163040650802523</v>
      </c>
      <c r="W195">
        <v>0.28163040650802523</v>
      </c>
      <c r="X195">
        <v>0.28163040650802523</v>
      </c>
      <c r="Y195">
        <v>0.28163040650802523</v>
      </c>
      <c r="Z195">
        <v>0.28163040650802523</v>
      </c>
      <c r="AA195">
        <v>0.28163040650802523</v>
      </c>
      <c r="AB195">
        <v>0.28163040650802523</v>
      </c>
      <c r="AC195">
        <v>0.28163040650802523</v>
      </c>
      <c r="AD195">
        <v>0.28163040650802523</v>
      </c>
      <c r="AE195">
        <v>0.28163040650802523</v>
      </c>
      <c r="AF195">
        <v>0.28163040650802523</v>
      </c>
      <c r="AG195">
        <v>0.28163040650802523</v>
      </c>
      <c r="AH195">
        <v>0.28163040650802523</v>
      </c>
      <c r="AI195">
        <v>0.28163040650802523</v>
      </c>
      <c r="AJ195">
        <v>0.28163040650802523</v>
      </c>
      <c r="AK195">
        <v>0.28163040650802523</v>
      </c>
      <c r="AL195">
        <v>0.28163040650802523</v>
      </c>
      <c r="AM195">
        <v>0.28163040650802523</v>
      </c>
      <c r="AN195">
        <v>0.28163040650802523</v>
      </c>
      <c r="AO195">
        <v>0.28163040650802523</v>
      </c>
      <c r="AP195">
        <v>0.28163040650802523</v>
      </c>
      <c r="AQ195">
        <v>0.28163040650802523</v>
      </c>
      <c r="AR195">
        <v>0.28163040650802523</v>
      </c>
      <c r="AS195">
        <v>0.28163040650802523</v>
      </c>
      <c r="AT195">
        <v>0.28163040650802523</v>
      </c>
      <c r="AU195">
        <v>0.28163040650802523</v>
      </c>
      <c r="AV195">
        <v>0.28163040650802523</v>
      </c>
      <c r="AW195">
        <v>0.28163040650802523</v>
      </c>
      <c r="AX195">
        <v>0.28163040650802523</v>
      </c>
      <c r="AY195">
        <v>0.28163040650802523</v>
      </c>
      <c r="AZ195">
        <v>0.28163040650802523</v>
      </c>
      <c r="BA195">
        <v>0.28163040650802523</v>
      </c>
      <c r="BB195">
        <v>0.28163040650802523</v>
      </c>
      <c r="BC195">
        <v>0.28163040650802523</v>
      </c>
      <c r="BD195">
        <v>0.28163040650802523</v>
      </c>
      <c r="BE195">
        <v>0.28056528382680113</v>
      </c>
      <c r="BF195">
        <v>0.25594891914666484</v>
      </c>
      <c r="BG195">
        <v>0.2124014047243461</v>
      </c>
      <c r="BH195">
        <v>0.1700187594283678</v>
      </c>
      <c r="BI195">
        <v>0.14450796400581564</v>
      </c>
      <c r="BJ195">
        <v>0.11792395212446399</v>
      </c>
      <c r="BK195">
        <v>7.9458903869633321E-2</v>
      </c>
      <c r="BL195">
        <v>4.9725074555019663E-2</v>
      </c>
      <c r="BM195">
        <v>2.5450912298418966E-2</v>
      </c>
      <c r="BN195">
        <v>1.6497838651168013E-2</v>
      </c>
      <c r="BO195">
        <v>6.5822284171266968E-3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1.2617862692036574E-2</v>
      </c>
    </row>
    <row r="196" spans="1:73" x14ac:dyDescent="0.25">
      <c r="A196">
        <v>1007</v>
      </c>
      <c r="B196">
        <v>645.16482445955035</v>
      </c>
      <c r="C196">
        <v>1.7550190833791762E-3</v>
      </c>
      <c r="D196">
        <v>20</v>
      </c>
      <c r="E196">
        <v>523.5</v>
      </c>
      <c r="F196">
        <v>-483.5</v>
      </c>
      <c r="G196">
        <v>0</v>
      </c>
      <c r="H196">
        <v>0</v>
      </c>
      <c r="I196">
        <v>0</v>
      </c>
      <c r="J196">
        <v>0</v>
      </c>
      <c r="K196">
        <v>3.4111766686501172E-3</v>
      </c>
      <c r="L196">
        <v>1.98114773337454E-2</v>
      </c>
      <c r="M196">
        <v>2.5832822268065703E-2</v>
      </c>
      <c r="N196">
        <v>4.8530414878395357E-2</v>
      </c>
      <c r="O196">
        <v>8.1630769322365765E-2</v>
      </c>
      <c r="P196">
        <v>0.11239409534124174</v>
      </c>
      <c r="Q196">
        <v>0.1415262184768544</v>
      </c>
      <c r="R196">
        <v>0.16625765122859743</v>
      </c>
      <c r="S196">
        <v>0.20510241797519704</v>
      </c>
      <c r="T196">
        <v>0.25488461822508152</v>
      </c>
      <c r="U196">
        <v>0.27851441465802784</v>
      </c>
      <c r="V196">
        <v>0.28338542559140439</v>
      </c>
      <c r="W196">
        <v>0.28338542559140439</v>
      </c>
      <c r="X196">
        <v>0.28338542559140439</v>
      </c>
      <c r="Y196">
        <v>0.28338542559140439</v>
      </c>
      <c r="Z196">
        <v>0.28338542559140439</v>
      </c>
      <c r="AA196">
        <v>0.28338542559140439</v>
      </c>
      <c r="AB196">
        <v>0.28338542559140439</v>
      </c>
      <c r="AC196">
        <v>0.28338542559140439</v>
      </c>
      <c r="AD196">
        <v>0.28338542559140439</v>
      </c>
      <c r="AE196">
        <v>0.28338542559140439</v>
      </c>
      <c r="AF196">
        <v>0.28338542559140439</v>
      </c>
      <c r="AG196">
        <v>0.28338542559140439</v>
      </c>
      <c r="AH196">
        <v>0.28338542559140439</v>
      </c>
      <c r="AI196">
        <v>0.28338542559140439</v>
      </c>
      <c r="AJ196">
        <v>0.28338542559140439</v>
      </c>
      <c r="AK196">
        <v>0.28338542559140439</v>
      </c>
      <c r="AL196">
        <v>0.28338542559140439</v>
      </c>
      <c r="AM196">
        <v>0.28338542559140439</v>
      </c>
      <c r="AN196">
        <v>0.28338542559140439</v>
      </c>
      <c r="AO196">
        <v>0.28338542559140439</v>
      </c>
      <c r="AP196">
        <v>0.28338542559140439</v>
      </c>
      <c r="AQ196">
        <v>0.28338542559140439</v>
      </c>
      <c r="AR196">
        <v>0.28338542559140439</v>
      </c>
      <c r="AS196">
        <v>0.28338542559140439</v>
      </c>
      <c r="AT196">
        <v>0.28338542559140439</v>
      </c>
      <c r="AU196">
        <v>0.28338542559140439</v>
      </c>
      <c r="AV196">
        <v>0.28338542559140439</v>
      </c>
      <c r="AW196">
        <v>0.28338542559140439</v>
      </c>
      <c r="AX196">
        <v>0.28338542559140439</v>
      </c>
      <c r="AY196">
        <v>0.28338542559140439</v>
      </c>
      <c r="AZ196">
        <v>0.28338542559140439</v>
      </c>
      <c r="BA196">
        <v>0.28338542559140439</v>
      </c>
      <c r="BB196">
        <v>0.28338542559140439</v>
      </c>
      <c r="BC196">
        <v>0.28338542559140439</v>
      </c>
      <c r="BD196">
        <v>0.28338542559140439</v>
      </c>
      <c r="BE196">
        <v>0.28232030291018029</v>
      </c>
      <c r="BF196">
        <v>0.25770393823004401</v>
      </c>
      <c r="BG196">
        <v>0.2124014047243461</v>
      </c>
      <c r="BH196">
        <v>0.1700187594283678</v>
      </c>
      <c r="BI196">
        <v>0.14450796400581564</v>
      </c>
      <c r="BJ196">
        <v>0.11792395212446399</v>
      </c>
      <c r="BK196">
        <v>7.9458903869633321E-2</v>
      </c>
      <c r="BL196">
        <v>4.9725074555019663E-2</v>
      </c>
      <c r="BM196">
        <v>2.5450912298418966E-2</v>
      </c>
      <c r="BN196">
        <v>1.6497838651168013E-2</v>
      </c>
      <c r="BO196">
        <v>6.5822284171266968E-3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3.4051513596502492E-3</v>
      </c>
    </row>
    <row r="197" spans="1:73" x14ac:dyDescent="0.25">
      <c r="A197">
        <v>1002</v>
      </c>
      <c r="B197">
        <v>644.26189955874281</v>
      </c>
      <c r="C197">
        <v>1.7525628886647434E-3</v>
      </c>
      <c r="D197">
        <v>10</v>
      </c>
      <c r="E197">
        <v>511</v>
      </c>
      <c r="F197">
        <v>-491</v>
      </c>
      <c r="G197">
        <v>0</v>
      </c>
      <c r="H197">
        <v>0</v>
      </c>
      <c r="I197">
        <v>0</v>
      </c>
      <c r="J197">
        <v>0</v>
      </c>
      <c r="K197">
        <v>3.4111766686501172E-3</v>
      </c>
      <c r="L197">
        <v>1.98114773337454E-2</v>
      </c>
      <c r="M197">
        <v>2.5832822268065703E-2</v>
      </c>
      <c r="N197">
        <v>4.8530414878395357E-2</v>
      </c>
      <c r="O197">
        <v>8.1630769322365765E-2</v>
      </c>
      <c r="P197">
        <v>0.11239409534124174</v>
      </c>
      <c r="Q197">
        <v>0.1415262184768544</v>
      </c>
      <c r="R197">
        <v>0.16625765122859743</v>
      </c>
      <c r="S197">
        <v>0.20510241797519704</v>
      </c>
      <c r="T197">
        <v>0.25488461822508152</v>
      </c>
      <c r="U197">
        <v>0.28026697754669261</v>
      </c>
      <c r="V197">
        <v>0.28513798848006916</v>
      </c>
      <c r="W197">
        <v>0.28513798848006916</v>
      </c>
      <c r="X197">
        <v>0.28513798848006916</v>
      </c>
      <c r="Y197">
        <v>0.28513798848006916</v>
      </c>
      <c r="Z197">
        <v>0.28513798848006916</v>
      </c>
      <c r="AA197">
        <v>0.28513798848006916</v>
      </c>
      <c r="AB197">
        <v>0.28513798848006916</v>
      </c>
      <c r="AC197">
        <v>0.28513798848006916</v>
      </c>
      <c r="AD197">
        <v>0.28513798848006916</v>
      </c>
      <c r="AE197">
        <v>0.28513798848006916</v>
      </c>
      <c r="AF197">
        <v>0.28513798848006916</v>
      </c>
      <c r="AG197">
        <v>0.28513798848006916</v>
      </c>
      <c r="AH197">
        <v>0.28513798848006916</v>
      </c>
      <c r="AI197">
        <v>0.28513798848006916</v>
      </c>
      <c r="AJ197">
        <v>0.28513798848006916</v>
      </c>
      <c r="AK197">
        <v>0.28513798848006916</v>
      </c>
      <c r="AL197">
        <v>0.28513798848006916</v>
      </c>
      <c r="AM197">
        <v>0.28513798848006916</v>
      </c>
      <c r="AN197">
        <v>0.28513798848006916</v>
      </c>
      <c r="AO197">
        <v>0.28513798848006916</v>
      </c>
      <c r="AP197">
        <v>0.28513798848006916</v>
      </c>
      <c r="AQ197">
        <v>0.28513798848006916</v>
      </c>
      <c r="AR197">
        <v>0.28513798848006916</v>
      </c>
      <c r="AS197">
        <v>0.28513798848006916</v>
      </c>
      <c r="AT197">
        <v>0.28513798848006916</v>
      </c>
      <c r="AU197">
        <v>0.28513798848006916</v>
      </c>
      <c r="AV197">
        <v>0.28513798848006916</v>
      </c>
      <c r="AW197">
        <v>0.28513798848006916</v>
      </c>
      <c r="AX197">
        <v>0.28513798848006916</v>
      </c>
      <c r="AY197">
        <v>0.28513798848006916</v>
      </c>
      <c r="AZ197">
        <v>0.28513798848006916</v>
      </c>
      <c r="BA197">
        <v>0.28513798848006916</v>
      </c>
      <c r="BB197">
        <v>0.28513798848006916</v>
      </c>
      <c r="BC197">
        <v>0.28513798848006916</v>
      </c>
      <c r="BD197">
        <v>0.28513798848006916</v>
      </c>
      <c r="BE197">
        <v>0.28407286579884505</v>
      </c>
      <c r="BF197">
        <v>0.25945650111870877</v>
      </c>
      <c r="BG197">
        <v>0.2124014047243461</v>
      </c>
      <c r="BH197">
        <v>0.1700187594283678</v>
      </c>
      <c r="BI197">
        <v>0.14450796400581564</v>
      </c>
      <c r="BJ197">
        <v>0.11792395212446399</v>
      </c>
      <c r="BK197">
        <v>7.9458903869633321E-2</v>
      </c>
      <c r="BL197">
        <v>4.9725074555019663E-2</v>
      </c>
      <c r="BM197">
        <v>2.5450912298418966E-2</v>
      </c>
      <c r="BN197">
        <v>1.6497838651168013E-2</v>
      </c>
      <c r="BO197">
        <v>6.5822284171266968E-3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6.6809341831269853E-4</v>
      </c>
    </row>
    <row r="198" spans="1:73" x14ac:dyDescent="0.25">
      <c r="A198">
        <v>999</v>
      </c>
      <c r="B198">
        <v>652.23176050621134</v>
      </c>
      <c r="C198">
        <v>1.7742430198876488E-3</v>
      </c>
      <c r="D198">
        <v>0</v>
      </c>
      <c r="E198">
        <v>499.5</v>
      </c>
      <c r="F198">
        <v>-499.5</v>
      </c>
      <c r="G198">
        <v>0</v>
      </c>
      <c r="H198">
        <v>0</v>
      </c>
      <c r="I198">
        <v>0</v>
      </c>
      <c r="J198">
        <v>0</v>
      </c>
      <c r="K198">
        <v>3.4111766686501172E-3</v>
      </c>
      <c r="L198">
        <v>1.98114773337454E-2</v>
      </c>
      <c r="M198">
        <v>2.5832822268065703E-2</v>
      </c>
      <c r="N198">
        <v>4.8530414878395357E-2</v>
      </c>
      <c r="O198">
        <v>8.1630769322365765E-2</v>
      </c>
      <c r="P198">
        <v>0.11239409534124174</v>
      </c>
      <c r="Q198">
        <v>0.1415262184768544</v>
      </c>
      <c r="R198">
        <v>0.16625765122859743</v>
      </c>
      <c r="S198">
        <v>0.20510241797519704</v>
      </c>
      <c r="T198">
        <v>0.25488461822508152</v>
      </c>
      <c r="U198">
        <v>0.28204122056658026</v>
      </c>
      <c r="V198">
        <v>0.28691223149995682</v>
      </c>
      <c r="W198">
        <v>0.28691223149995682</v>
      </c>
      <c r="X198">
        <v>0.28691223149995682</v>
      </c>
      <c r="Y198">
        <v>0.28691223149995682</v>
      </c>
      <c r="Z198">
        <v>0.28691223149995682</v>
      </c>
      <c r="AA198">
        <v>0.28691223149995682</v>
      </c>
      <c r="AB198">
        <v>0.28691223149995682</v>
      </c>
      <c r="AC198">
        <v>0.28691223149995682</v>
      </c>
      <c r="AD198">
        <v>0.28691223149995682</v>
      </c>
      <c r="AE198">
        <v>0.28691223149995682</v>
      </c>
      <c r="AF198">
        <v>0.28691223149995682</v>
      </c>
      <c r="AG198">
        <v>0.28691223149995682</v>
      </c>
      <c r="AH198">
        <v>0.28691223149995682</v>
      </c>
      <c r="AI198">
        <v>0.28691223149995682</v>
      </c>
      <c r="AJ198">
        <v>0.28691223149995682</v>
      </c>
      <c r="AK198">
        <v>0.28691223149995682</v>
      </c>
      <c r="AL198">
        <v>0.28691223149995682</v>
      </c>
      <c r="AM198">
        <v>0.28691223149995682</v>
      </c>
      <c r="AN198">
        <v>0.28691223149995682</v>
      </c>
      <c r="AO198">
        <v>0.28691223149995682</v>
      </c>
      <c r="AP198">
        <v>0.28691223149995682</v>
      </c>
      <c r="AQ198">
        <v>0.28691223149995682</v>
      </c>
      <c r="AR198">
        <v>0.28691223149995682</v>
      </c>
      <c r="AS198">
        <v>0.28691223149995682</v>
      </c>
      <c r="AT198">
        <v>0.28691223149995682</v>
      </c>
      <c r="AU198">
        <v>0.28691223149995682</v>
      </c>
      <c r="AV198">
        <v>0.28691223149995682</v>
      </c>
      <c r="AW198">
        <v>0.28691223149995682</v>
      </c>
      <c r="AX198">
        <v>0.28691223149995682</v>
      </c>
      <c r="AY198">
        <v>0.28691223149995682</v>
      </c>
      <c r="AZ198">
        <v>0.28691223149995682</v>
      </c>
      <c r="BA198">
        <v>0.28691223149995682</v>
      </c>
      <c r="BB198">
        <v>0.28691223149995682</v>
      </c>
      <c r="BC198">
        <v>0.28691223149995682</v>
      </c>
      <c r="BD198">
        <v>0.28691223149995682</v>
      </c>
      <c r="BE198">
        <v>0.28584710881873271</v>
      </c>
      <c r="BF198">
        <v>0.25945650111870877</v>
      </c>
      <c r="BG198">
        <v>0.2124014047243461</v>
      </c>
      <c r="BH198">
        <v>0.1700187594283678</v>
      </c>
      <c r="BI198">
        <v>0.14450796400581564</v>
      </c>
      <c r="BJ198">
        <v>0.11792395212446399</v>
      </c>
      <c r="BK198">
        <v>7.9458903869633321E-2</v>
      </c>
      <c r="BL198">
        <v>4.9725074555019663E-2</v>
      </c>
      <c r="BM198">
        <v>2.5450912298418966E-2</v>
      </c>
      <c r="BN198">
        <v>1.6497838651168013E-2</v>
      </c>
      <c r="BO198">
        <v>6.5822284171266968E-3</v>
      </c>
      <c r="BP198">
        <v>0</v>
      </c>
      <c r="BQ198">
        <v>0</v>
      </c>
      <c r="BR198">
        <v>0</v>
      </c>
      <c r="BS198">
        <v>0</v>
      </c>
      <c r="BT198">
        <v>9.5888912835184748E-4</v>
      </c>
      <c r="BU198">
        <v>2.0967609667810194E-4</v>
      </c>
    </row>
    <row r="199" spans="1:73" x14ac:dyDescent="0.25">
      <c r="A199">
        <v>1002</v>
      </c>
      <c r="B199">
        <v>716.07799554151984</v>
      </c>
      <c r="C199">
        <v>1.9479216778689533E-3</v>
      </c>
      <c r="D199">
        <v>-10</v>
      </c>
      <c r="E199">
        <v>491</v>
      </c>
      <c r="F199">
        <v>-511</v>
      </c>
      <c r="G199">
        <v>0</v>
      </c>
      <c r="H199">
        <v>0</v>
      </c>
      <c r="I199">
        <v>0</v>
      </c>
      <c r="J199">
        <v>0</v>
      </c>
      <c r="K199">
        <v>3.4111766686501172E-3</v>
      </c>
      <c r="L199">
        <v>1.98114773337454E-2</v>
      </c>
      <c r="M199">
        <v>2.5832822268065703E-2</v>
      </c>
      <c r="N199">
        <v>4.8530414878395357E-2</v>
      </c>
      <c r="O199">
        <v>8.1630769322365765E-2</v>
      </c>
      <c r="P199">
        <v>0.11239409534124174</v>
      </c>
      <c r="Q199">
        <v>0.1415262184768544</v>
      </c>
      <c r="R199">
        <v>0.16625765122859743</v>
      </c>
      <c r="S199">
        <v>0.20510241797519704</v>
      </c>
      <c r="T199">
        <v>0.25683253990295046</v>
      </c>
      <c r="U199">
        <v>0.28398914224444921</v>
      </c>
      <c r="V199">
        <v>0.28886015317782576</v>
      </c>
      <c r="W199">
        <v>0.28886015317782576</v>
      </c>
      <c r="X199">
        <v>0.28886015317782576</v>
      </c>
      <c r="Y199">
        <v>0.28886015317782576</v>
      </c>
      <c r="Z199">
        <v>0.28886015317782576</v>
      </c>
      <c r="AA199">
        <v>0.28886015317782576</v>
      </c>
      <c r="AB199">
        <v>0.28886015317782576</v>
      </c>
      <c r="AC199">
        <v>0.28886015317782576</v>
      </c>
      <c r="AD199">
        <v>0.28886015317782576</v>
      </c>
      <c r="AE199">
        <v>0.28886015317782576</v>
      </c>
      <c r="AF199">
        <v>0.28886015317782576</v>
      </c>
      <c r="AG199">
        <v>0.28886015317782576</v>
      </c>
      <c r="AH199">
        <v>0.28886015317782576</v>
      </c>
      <c r="AI199">
        <v>0.28886015317782576</v>
      </c>
      <c r="AJ199">
        <v>0.28886015317782576</v>
      </c>
      <c r="AK199">
        <v>0.28886015317782576</v>
      </c>
      <c r="AL199">
        <v>0.28886015317782576</v>
      </c>
      <c r="AM199">
        <v>0.28886015317782576</v>
      </c>
      <c r="AN199">
        <v>0.28886015317782576</v>
      </c>
      <c r="AO199">
        <v>0.28886015317782576</v>
      </c>
      <c r="AP199">
        <v>0.28886015317782576</v>
      </c>
      <c r="AQ199">
        <v>0.28886015317782576</v>
      </c>
      <c r="AR199">
        <v>0.28886015317782576</v>
      </c>
      <c r="AS199">
        <v>0.28886015317782576</v>
      </c>
      <c r="AT199">
        <v>0.28886015317782576</v>
      </c>
      <c r="AU199">
        <v>0.28886015317782576</v>
      </c>
      <c r="AV199">
        <v>0.28886015317782576</v>
      </c>
      <c r="AW199">
        <v>0.28886015317782576</v>
      </c>
      <c r="AX199">
        <v>0.28886015317782576</v>
      </c>
      <c r="AY199">
        <v>0.28886015317782576</v>
      </c>
      <c r="AZ199">
        <v>0.28886015317782576</v>
      </c>
      <c r="BA199">
        <v>0.28886015317782576</v>
      </c>
      <c r="BB199">
        <v>0.28886015317782576</v>
      </c>
      <c r="BC199">
        <v>0.28886015317782576</v>
      </c>
      <c r="BD199">
        <v>0.28886015317782576</v>
      </c>
      <c r="BE199">
        <v>0.28779503049660166</v>
      </c>
      <c r="BF199">
        <v>0.25945650111870877</v>
      </c>
      <c r="BG199">
        <v>0.2124014047243461</v>
      </c>
      <c r="BH199">
        <v>0.1700187594283678</v>
      </c>
      <c r="BI199">
        <v>0.14450796400581564</v>
      </c>
      <c r="BJ199">
        <v>0.11792395212446399</v>
      </c>
      <c r="BK199">
        <v>7.9458903869633321E-2</v>
      </c>
      <c r="BL199">
        <v>4.9725074555019663E-2</v>
      </c>
      <c r="BM199">
        <v>2.5450912298418966E-2</v>
      </c>
      <c r="BN199">
        <v>1.6497838651168013E-2</v>
      </c>
      <c r="BO199">
        <v>6.5822284171266968E-3</v>
      </c>
      <c r="BP199">
        <v>0</v>
      </c>
      <c r="BQ199">
        <v>0</v>
      </c>
      <c r="BR199">
        <v>0</v>
      </c>
      <c r="BS199">
        <v>0</v>
      </c>
      <c r="BT199">
        <v>3.0553197321628311E-3</v>
      </c>
      <c r="BU199">
        <v>0</v>
      </c>
    </row>
    <row r="200" spans="1:73" x14ac:dyDescent="0.25">
      <c r="A200">
        <v>999</v>
      </c>
      <c r="B200">
        <v>667.62667293875086</v>
      </c>
      <c r="C200">
        <v>1.8161212563967319E-3</v>
      </c>
      <c r="D200">
        <v>-20</v>
      </c>
      <c r="E200">
        <v>479.5</v>
      </c>
      <c r="F200">
        <v>-519.5</v>
      </c>
      <c r="G200">
        <v>0</v>
      </c>
      <c r="H200">
        <v>0</v>
      </c>
      <c r="I200">
        <v>0</v>
      </c>
      <c r="J200">
        <v>0</v>
      </c>
      <c r="K200">
        <v>3.4111766686501172E-3</v>
      </c>
      <c r="L200">
        <v>1.98114773337454E-2</v>
      </c>
      <c r="M200">
        <v>2.5832822268065703E-2</v>
      </c>
      <c r="N200">
        <v>4.8530414878395357E-2</v>
      </c>
      <c r="O200">
        <v>8.1630769322365765E-2</v>
      </c>
      <c r="P200">
        <v>0.11239409534124174</v>
      </c>
      <c r="Q200">
        <v>0.1415262184768544</v>
      </c>
      <c r="R200">
        <v>0.16625765122859743</v>
      </c>
      <c r="S200">
        <v>0.20510241797519704</v>
      </c>
      <c r="T200">
        <v>0.2586486611593472</v>
      </c>
      <c r="U200">
        <v>0.28580526350084595</v>
      </c>
      <c r="V200">
        <v>0.2906762744342225</v>
      </c>
      <c r="W200">
        <v>0.2906762744342225</v>
      </c>
      <c r="X200">
        <v>0.2906762744342225</v>
      </c>
      <c r="Y200">
        <v>0.2906762744342225</v>
      </c>
      <c r="Z200">
        <v>0.2906762744342225</v>
      </c>
      <c r="AA200">
        <v>0.2906762744342225</v>
      </c>
      <c r="AB200">
        <v>0.2906762744342225</v>
      </c>
      <c r="AC200">
        <v>0.2906762744342225</v>
      </c>
      <c r="AD200">
        <v>0.2906762744342225</v>
      </c>
      <c r="AE200">
        <v>0.2906762744342225</v>
      </c>
      <c r="AF200">
        <v>0.2906762744342225</v>
      </c>
      <c r="AG200">
        <v>0.2906762744342225</v>
      </c>
      <c r="AH200">
        <v>0.2906762744342225</v>
      </c>
      <c r="AI200">
        <v>0.2906762744342225</v>
      </c>
      <c r="AJ200">
        <v>0.2906762744342225</v>
      </c>
      <c r="AK200">
        <v>0.2906762744342225</v>
      </c>
      <c r="AL200">
        <v>0.2906762744342225</v>
      </c>
      <c r="AM200">
        <v>0.2906762744342225</v>
      </c>
      <c r="AN200">
        <v>0.2906762744342225</v>
      </c>
      <c r="AO200">
        <v>0.2906762744342225</v>
      </c>
      <c r="AP200">
        <v>0.2906762744342225</v>
      </c>
      <c r="AQ200">
        <v>0.2906762744342225</v>
      </c>
      <c r="AR200">
        <v>0.2906762744342225</v>
      </c>
      <c r="AS200">
        <v>0.2906762744342225</v>
      </c>
      <c r="AT200">
        <v>0.2906762744342225</v>
      </c>
      <c r="AU200">
        <v>0.2906762744342225</v>
      </c>
      <c r="AV200">
        <v>0.2906762744342225</v>
      </c>
      <c r="AW200">
        <v>0.2906762744342225</v>
      </c>
      <c r="AX200">
        <v>0.2906762744342225</v>
      </c>
      <c r="AY200">
        <v>0.2906762744342225</v>
      </c>
      <c r="AZ200">
        <v>0.2906762744342225</v>
      </c>
      <c r="BA200">
        <v>0.2906762744342225</v>
      </c>
      <c r="BB200">
        <v>0.2906762744342225</v>
      </c>
      <c r="BC200">
        <v>0.2906762744342225</v>
      </c>
      <c r="BD200">
        <v>0.2906762744342225</v>
      </c>
      <c r="BE200">
        <v>0.28779503049660166</v>
      </c>
      <c r="BF200">
        <v>0.25945650111870877</v>
      </c>
      <c r="BG200">
        <v>0.2124014047243461</v>
      </c>
      <c r="BH200">
        <v>0.1700187594283678</v>
      </c>
      <c r="BI200">
        <v>0.14450796400581564</v>
      </c>
      <c r="BJ200">
        <v>0.11792395212446399</v>
      </c>
      <c r="BK200">
        <v>7.9458903869633321E-2</v>
      </c>
      <c r="BL200">
        <v>4.9725074555019663E-2</v>
      </c>
      <c r="BM200">
        <v>2.5450912298418966E-2</v>
      </c>
      <c r="BN200">
        <v>1.6497838651168013E-2</v>
      </c>
      <c r="BO200">
        <v>6.5822284171266968E-3</v>
      </c>
      <c r="BP200">
        <v>0</v>
      </c>
      <c r="BQ200">
        <v>0</v>
      </c>
      <c r="BR200">
        <v>0</v>
      </c>
      <c r="BS200">
        <v>0</v>
      </c>
      <c r="BT200">
        <v>4.6048553958492611E-3</v>
      </c>
      <c r="BU200">
        <v>0</v>
      </c>
    </row>
    <row r="201" spans="1:73" x14ac:dyDescent="0.25">
      <c r="A201">
        <v>999</v>
      </c>
      <c r="B201">
        <v>653.90590029530529</v>
      </c>
      <c r="C201">
        <v>1.7787971232217318E-3</v>
      </c>
      <c r="D201">
        <v>-30</v>
      </c>
      <c r="E201">
        <v>469.5</v>
      </c>
      <c r="F201">
        <v>-529.5</v>
      </c>
      <c r="G201">
        <v>0</v>
      </c>
      <c r="H201">
        <v>0</v>
      </c>
      <c r="I201">
        <v>0</v>
      </c>
      <c r="J201">
        <v>0</v>
      </c>
      <c r="K201">
        <v>3.4111766686501172E-3</v>
      </c>
      <c r="L201">
        <v>1.98114773337454E-2</v>
      </c>
      <c r="M201">
        <v>2.5832822268065703E-2</v>
      </c>
      <c r="N201">
        <v>4.8530414878395357E-2</v>
      </c>
      <c r="O201">
        <v>8.1630769322365765E-2</v>
      </c>
      <c r="P201">
        <v>0.11239409534124174</v>
      </c>
      <c r="Q201">
        <v>0.1415262184768544</v>
      </c>
      <c r="R201">
        <v>0.16625765122859743</v>
      </c>
      <c r="S201">
        <v>0.20510241797519704</v>
      </c>
      <c r="T201">
        <v>0.26042745828256891</v>
      </c>
      <c r="U201">
        <v>0.28758406062406766</v>
      </c>
      <c r="V201">
        <v>0.29245507155744421</v>
      </c>
      <c r="W201">
        <v>0.29245507155744421</v>
      </c>
      <c r="X201">
        <v>0.29245507155744421</v>
      </c>
      <c r="Y201">
        <v>0.29245507155744421</v>
      </c>
      <c r="Z201">
        <v>0.29245507155744421</v>
      </c>
      <c r="AA201">
        <v>0.29245507155744421</v>
      </c>
      <c r="AB201">
        <v>0.29245507155744421</v>
      </c>
      <c r="AC201">
        <v>0.29245507155744421</v>
      </c>
      <c r="AD201">
        <v>0.29245507155744421</v>
      </c>
      <c r="AE201">
        <v>0.29245507155744421</v>
      </c>
      <c r="AF201">
        <v>0.29245507155744421</v>
      </c>
      <c r="AG201">
        <v>0.29245507155744421</v>
      </c>
      <c r="AH201">
        <v>0.29245507155744421</v>
      </c>
      <c r="AI201">
        <v>0.29245507155744421</v>
      </c>
      <c r="AJ201">
        <v>0.29245507155744421</v>
      </c>
      <c r="AK201">
        <v>0.29245507155744421</v>
      </c>
      <c r="AL201">
        <v>0.29245507155744421</v>
      </c>
      <c r="AM201">
        <v>0.29245507155744421</v>
      </c>
      <c r="AN201">
        <v>0.29245507155744421</v>
      </c>
      <c r="AO201">
        <v>0.29245507155744421</v>
      </c>
      <c r="AP201">
        <v>0.29245507155744421</v>
      </c>
      <c r="AQ201">
        <v>0.29245507155744421</v>
      </c>
      <c r="AR201">
        <v>0.29245507155744421</v>
      </c>
      <c r="AS201">
        <v>0.29245507155744421</v>
      </c>
      <c r="AT201">
        <v>0.29245507155744421</v>
      </c>
      <c r="AU201">
        <v>0.29245507155744421</v>
      </c>
      <c r="AV201">
        <v>0.29245507155744421</v>
      </c>
      <c r="AW201">
        <v>0.29245507155744421</v>
      </c>
      <c r="AX201">
        <v>0.29245507155744421</v>
      </c>
      <c r="AY201">
        <v>0.29245507155744421</v>
      </c>
      <c r="AZ201">
        <v>0.29245507155744421</v>
      </c>
      <c r="BA201">
        <v>0.29245507155744421</v>
      </c>
      <c r="BB201">
        <v>0.29245507155744421</v>
      </c>
      <c r="BC201">
        <v>0.29245507155744421</v>
      </c>
      <c r="BD201">
        <v>0.29245507155744421</v>
      </c>
      <c r="BE201">
        <v>0.28779503049660166</v>
      </c>
      <c r="BF201">
        <v>0.25945650111870877</v>
      </c>
      <c r="BG201">
        <v>0.2124014047243461</v>
      </c>
      <c r="BH201">
        <v>0.1700187594283678</v>
      </c>
      <c r="BI201">
        <v>0.14450796400581564</v>
      </c>
      <c r="BJ201">
        <v>0.11792395212446399</v>
      </c>
      <c r="BK201">
        <v>7.9458903869633321E-2</v>
      </c>
      <c r="BL201">
        <v>4.9725074555019663E-2</v>
      </c>
      <c r="BM201">
        <v>2.5450912298418966E-2</v>
      </c>
      <c r="BN201">
        <v>1.6497838651168013E-2</v>
      </c>
      <c r="BO201">
        <v>6.5822284171266968E-3</v>
      </c>
      <c r="BP201">
        <v>0</v>
      </c>
      <c r="BQ201">
        <v>0</v>
      </c>
      <c r="BR201">
        <v>0</v>
      </c>
      <c r="BS201">
        <v>0</v>
      </c>
      <c r="BT201">
        <v>1.3550553747613103E-2</v>
      </c>
      <c r="BU201">
        <v>0</v>
      </c>
    </row>
    <row r="202" spans="1:73" x14ac:dyDescent="0.25">
      <c r="A202">
        <v>975</v>
      </c>
      <c r="B202">
        <v>664.31683375810508</v>
      </c>
      <c r="C202">
        <v>1.8071176177842031E-3</v>
      </c>
      <c r="D202">
        <v>-40</v>
      </c>
      <c r="E202">
        <v>447.5</v>
      </c>
      <c r="F202">
        <v>-527.5</v>
      </c>
      <c r="G202">
        <v>0</v>
      </c>
      <c r="H202">
        <v>0</v>
      </c>
      <c r="I202">
        <v>0</v>
      </c>
      <c r="J202">
        <v>0</v>
      </c>
      <c r="K202">
        <v>3.4111766686501172E-3</v>
      </c>
      <c r="L202">
        <v>1.98114773337454E-2</v>
      </c>
      <c r="M202">
        <v>2.5832822268065703E-2</v>
      </c>
      <c r="N202">
        <v>4.8530414878395357E-2</v>
      </c>
      <c r="O202">
        <v>8.1630769322365765E-2</v>
      </c>
      <c r="P202">
        <v>0.11239409534124174</v>
      </c>
      <c r="Q202">
        <v>0.1415262184768544</v>
      </c>
      <c r="R202">
        <v>0.16625765122859743</v>
      </c>
      <c r="S202">
        <v>0.20510241797519704</v>
      </c>
      <c r="T202">
        <v>0.2622345759003531</v>
      </c>
      <c r="U202">
        <v>0.28939117824185184</v>
      </c>
      <c r="V202">
        <v>0.29426218917522839</v>
      </c>
      <c r="W202">
        <v>0.29426218917522839</v>
      </c>
      <c r="X202">
        <v>0.29426218917522839</v>
      </c>
      <c r="Y202">
        <v>0.29426218917522839</v>
      </c>
      <c r="Z202">
        <v>0.29426218917522839</v>
      </c>
      <c r="AA202">
        <v>0.29426218917522839</v>
      </c>
      <c r="AB202">
        <v>0.29426218917522839</v>
      </c>
      <c r="AC202">
        <v>0.29426218917522839</v>
      </c>
      <c r="AD202">
        <v>0.29426218917522839</v>
      </c>
      <c r="AE202">
        <v>0.29426218917522839</v>
      </c>
      <c r="AF202">
        <v>0.29426218917522839</v>
      </c>
      <c r="AG202">
        <v>0.29426218917522839</v>
      </c>
      <c r="AH202">
        <v>0.29426218917522839</v>
      </c>
      <c r="AI202">
        <v>0.29426218917522839</v>
      </c>
      <c r="AJ202">
        <v>0.29426218917522839</v>
      </c>
      <c r="AK202">
        <v>0.29426218917522839</v>
      </c>
      <c r="AL202">
        <v>0.29426218917522839</v>
      </c>
      <c r="AM202">
        <v>0.29426218917522839</v>
      </c>
      <c r="AN202">
        <v>0.29426218917522839</v>
      </c>
      <c r="AO202">
        <v>0.29426218917522839</v>
      </c>
      <c r="AP202">
        <v>0.29426218917522839</v>
      </c>
      <c r="AQ202">
        <v>0.29426218917522839</v>
      </c>
      <c r="AR202">
        <v>0.29426218917522839</v>
      </c>
      <c r="AS202">
        <v>0.29426218917522839</v>
      </c>
      <c r="AT202">
        <v>0.29426218917522839</v>
      </c>
      <c r="AU202">
        <v>0.29426218917522839</v>
      </c>
      <c r="AV202">
        <v>0.29426218917522839</v>
      </c>
      <c r="AW202">
        <v>0.29426218917522839</v>
      </c>
      <c r="AX202">
        <v>0.29426218917522839</v>
      </c>
      <c r="AY202">
        <v>0.29426218917522839</v>
      </c>
      <c r="AZ202">
        <v>0.29426218917522839</v>
      </c>
      <c r="BA202">
        <v>0.29426218917522839</v>
      </c>
      <c r="BB202">
        <v>0.29426218917522839</v>
      </c>
      <c r="BC202">
        <v>0.29426218917522839</v>
      </c>
      <c r="BD202">
        <v>0.29245507155744421</v>
      </c>
      <c r="BE202">
        <v>0.28779503049660166</v>
      </c>
      <c r="BF202">
        <v>0.25945650111870877</v>
      </c>
      <c r="BG202">
        <v>0.2124014047243461</v>
      </c>
      <c r="BH202">
        <v>0.1700187594283678</v>
      </c>
      <c r="BI202">
        <v>0.14450796400581564</v>
      </c>
      <c r="BJ202">
        <v>0.11792395212446399</v>
      </c>
      <c r="BK202">
        <v>7.9458903869633321E-2</v>
      </c>
      <c r="BL202">
        <v>4.9725074555019663E-2</v>
      </c>
      <c r="BM202">
        <v>2.5450912298418966E-2</v>
      </c>
      <c r="BN202">
        <v>1.6497838651168013E-2</v>
      </c>
      <c r="BO202">
        <v>6.5822284171266968E-3</v>
      </c>
      <c r="BP202">
        <v>0</v>
      </c>
      <c r="BQ202">
        <v>0</v>
      </c>
      <c r="BR202">
        <v>0</v>
      </c>
      <c r="BS202">
        <v>0</v>
      </c>
      <c r="BT202">
        <v>1.1517873931632672E-2</v>
      </c>
      <c r="BU202">
        <v>0</v>
      </c>
    </row>
    <row r="203" spans="1:73" x14ac:dyDescent="0.25">
      <c r="A203">
        <v>999</v>
      </c>
      <c r="B203">
        <v>490.22819002558225</v>
      </c>
      <c r="C203">
        <v>1.3335504294209575E-3</v>
      </c>
      <c r="D203">
        <v>-30</v>
      </c>
      <c r="E203">
        <v>469.5</v>
      </c>
      <c r="F203">
        <v>-529.5</v>
      </c>
      <c r="G203">
        <v>0</v>
      </c>
      <c r="H203">
        <v>0</v>
      </c>
      <c r="I203">
        <v>0</v>
      </c>
      <c r="J203">
        <v>0</v>
      </c>
      <c r="K203">
        <v>3.4111766686501172E-3</v>
      </c>
      <c r="L203">
        <v>1.98114773337454E-2</v>
      </c>
      <c r="M203">
        <v>2.5832822268065703E-2</v>
      </c>
      <c r="N203">
        <v>4.8530414878395357E-2</v>
      </c>
      <c r="O203">
        <v>8.1630769322365765E-2</v>
      </c>
      <c r="P203">
        <v>0.11239409534124174</v>
      </c>
      <c r="Q203">
        <v>0.1415262184768544</v>
      </c>
      <c r="R203">
        <v>0.16625765122859743</v>
      </c>
      <c r="S203">
        <v>0.20510241797519704</v>
      </c>
      <c r="T203">
        <v>0.26356812632977406</v>
      </c>
      <c r="U203">
        <v>0.2907247286712728</v>
      </c>
      <c r="V203">
        <v>0.29559573960464935</v>
      </c>
      <c r="W203">
        <v>0.29559573960464935</v>
      </c>
      <c r="X203">
        <v>0.29559573960464935</v>
      </c>
      <c r="Y203">
        <v>0.29559573960464935</v>
      </c>
      <c r="Z203">
        <v>0.29559573960464935</v>
      </c>
      <c r="AA203">
        <v>0.29559573960464935</v>
      </c>
      <c r="AB203">
        <v>0.29559573960464935</v>
      </c>
      <c r="AC203">
        <v>0.29559573960464935</v>
      </c>
      <c r="AD203">
        <v>0.29559573960464935</v>
      </c>
      <c r="AE203">
        <v>0.29559573960464935</v>
      </c>
      <c r="AF203">
        <v>0.29559573960464935</v>
      </c>
      <c r="AG203">
        <v>0.29559573960464935</v>
      </c>
      <c r="AH203">
        <v>0.29559573960464935</v>
      </c>
      <c r="AI203">
        <v>0.29559573960464935</v>
      </c>
      <c r="AJ203">
        <v>0.29559573960464935</v>
      </c>
      <c r="AK203">
        <v>0.29559573960464935</v>
      </c>
      <c r="AL203">
        <v>0.29559573960464935</v>
      </c>
      <c r="AM203">
        <v>0.29559573960464935</v>
      </c>
      <c r="AN203">
        <v>0.29559573960464935</v>
      </c>
      <c r="AO203">
        <v>0.29559573960464935</v>
      </c>
      <c r="AP203">
        <v>0.29559573960464935</v>
      </c>
      <c r="AQ203">
        <v>0.29559573960464935</v>
      </c>
      <c r="AR203">
        <v>0.29559573960464935</v>
      </c>
      <c r="AS203">
        <v>0.29559573960464935</v>
      </c>
      <c r="AT203">
        <v>0.29559573960464935</v>
      </c>
      <c r="AU203">
        <v>0.29559573960464935</v>
      </c>
      <c r="AV203">
        <v>0.29559573960464935</v>
      </c>
      <c r="AW203">
        <v>0.29559573960464935</v>
      </c>
      <c r="AX203">
        <v>0.29559573960464935</v>
      </c>
      <c r="AY203">
        <v>0.29559573960464935</v>
      </c>
      <c r="AZ203">
        <v>0.29559573960464935</v>
      </c>
      <c r="BA203">
        <v>0.29559573960464935</v>
      </c>
      <c r="BB203">
        <v>0.29559573960464935</v>
      </c>
      <c r="BC203">
        <v>0.29559573960464935</v>
      </c>
      <c r="BD203">
        <v>0.29378862198686517</v>
      </c>
      <c r="BE203">
        <v>0.28779503049660166</v>
      </c>
      <c r="BF203">
        <v>0.25945650111870877</v>
      </c>
      <c r="BG203">
        <v>0.2124014047243461</v>
      </c>
      <c r="BH203">
        <v>0.1700187594283678</v>
      </c>
      <c r="BI203">
        <v>0.14450796400581564</v>
      </c>
      <c r="BJ203">
        <v>0.11792395212446399</v>
      </c>
      <c r="BK203">
        <v>7.9458903869633321E-2</v>
      </c>
      <c r="BL203">
        <v>4.9725074555019663E-2</v>
      </c>
      <c r="BM203">
        <v>2.5450912298418966E-2</v>
      </c>
      <c r="BN203">
        <v>1.6497838651168013E-2</v>
      </c>
      <c r="BO203">
        <v>6.5822284171266968E-3</v>
      </c>
      <c r="BP203">
        <v>0</v>
      </c>
      <c r="BQ203">
        <v>0</v>
      </c>
      <c r="BR203">
        <v>0</v>
      </c>
      <c r="BS203">
        <v>0</v>
      </c>
      <c r="BT203">
        <v>1.3550553747613103E-2</v>
      </c>
      <c r="BU203">
        <v>1.3391066179690991E-4</v>
      </c>
    </row>
    <row r="204" spans="1:73" x14ac:dyDescent="0.25">
      <c r="A204">
        <v>999</v>
      </c>
      <c r="B204">
        <v>483.27327149175932</v>
      </c>
      <c r="C204">
        <v>1.3146312101959606E-3</v>
      </c>
      <c r="D204">
        <v>-20</v>
      </c>
      <c r="E204">
        <v>479.5</v>
      </c>
      <c r="F204">
        <v>-519.5</v>
      </c>
      <c r="G204">
        <v>0</v>
      </c>
      <c r="H204">
        <v>0</v>
      </c>
      <c r="I204">
        <v>0</v>
      </c>
      <c r="J204">
        <v>0</v>
      </c>
      <c r="K204">
        <v>3.4111766686501172E-3</v>
      </c>
      <c r="L204">
        <v>1.98114773337454E-2</v>
      </c>
      <c r="M204">
        <v>2.5832822268065703E-2</v>
      </c>
      <c r="N204">
        <v>4.8530414878395357E-2</v>
      </c>
      <c r="O204">
        <v>8.1630769322365765E-2</v>
      </c>
      <c r="P204">
        <v>0.11239409534124174</v>
      </c>
      <c r="Q204">
        <v>0.1415262184768544</v>
      </c>
      <c r="R204">
        <v>0.16625765122859743</v>
      </c>
      <c r="S204">
        <v>0.20510241797519704</v>
      </c>
      <c r="T204">
        <v>0.26488275753997004</v>
      </c>
      <c r="U204">
        <v>0.29203935988146879</v>
      </c>
      <c r="V204">
        <v>0.29691037081484534</v>
      </c>
      <c r="W204">
        <v>0.29691037081484534</v>
      </c>
      <c r="X204">
        <v>0.29691037081484534</v>
      </c>
      <c r="Y204">
        <v>0.29691037081484534</v>
      </c>
      <c r="Z204">
        <v>0.29691037081484534</v>
      </c>
      <c r="AA204">
        <v>0.29691037081484534</v>
      </c>
      <c r="AB204">
        <v>0.29691037081484534</v>
      </c>
      <c r="AC204">
        <v>0.29691037081484534</v>
      </c>
      <c r="AD204">
        <v>0.29691037081484534</v>
      </c>
      <c r="AE204">
        <v>0.29691037081484534</v>
      </c>
      <c r="AF204">
        <v>0.29691037081484534</v>
      </c>
      <c r="AG204">
        <v>0.29691037081484534</v>
      </c>
      <c r="AH204">
        <v>0.29691037081484534</v>
      </c>
      <c r="AI204">
        <v>0.29691037081484534</v>
      </c>
      <c r="AJ204">
        <v>0.29691037081484534</v>
      </c>
      <c r="AK204">
        <v>0.29691037081484534</v>
      </c>
      <c r="AL204">
        <v>0.29691037081484534</v>
      </c>
      <c r="AM204">
        <v>0.29691037081484534</v>
      </c>
      <c r="AN204">
        <v>0.29691037081484534</v>
      </c>
      <c r="AO204">
        <v>0.29691037081484534</v>
      </c>
      <c r="AP204">
        <v>0.29691037081484534</v>
      </c>
      <c r="AQ204">
        <v>0.29691037081484534</v>
      </c>
      <c r="AR204">
        <v>0.29691037081484534</v>
      </c>
      <c r="AS204">
        <v>0.29691037081484534</v>
      </c>
      <c r="AT204">
        <v>0.29691037081484534</v>
      </c>
      <c r="AU204">
        <v>0.29691037081484534</v>
      </c>
      <c r="AV204">
        <v>0.29691037081484534</v>
      </c>
      <c r="AW204">
        <v>0.29691037081484534</v>
      </c>
      <c r="AX204">
        <v>0.29691037081484534</v>
      </c>
      <c r="AY204">
        <v>0.29691037081484534</v>
      </c>
      <c r="AZ204">
        <v>0.29691037081484534</v>
      </c>
      <c r="BA204">
        <v>0.29691037081484534</v>
      </c>
      <c r="BB204">
        <v>0.29691037081484534</v>
      </c>
      <c r="BC204">
        <v>0.29691037081484534</v>
      </c>
      <c r="BD204">
        <v>0.29510325319706115</v>
      </c>
      <c r="BE204">
        <v>0.28779503049660166</v>
      </c>
      <c r="BF204">
        <v>0.25945650111870877</v>
      </c>
      <c r="BG204">
        <v>0.2124014047243461</v>
      </c>
      <c r="BH204">
        <v>0.1700187594283678</v>
      </c>
      <c r="BI204">
        <v>0.14450796400581564</v>
      </c>
      <c r="BJ204">
        <v>0.11792395212446399</v>
      </c>
      <c r="BK204">
        <v>7.9458903869633321E-2</v>
      </c>
      <c r="BL204">
        <v>4.9725074555019663E-2</v>
      </c>
      <c r="BM204">
        <v>2.5450912298418966E-2</v>
      </c>
      <c r="BN204">
        <v>1.6497838651168013E-2</v>
      </c>
      <c r="BO204">
        <v>6.5822284171266968E-3</v>
      </c>
      <c r="BP204">
        <v>0</v>
      </c>
      <c r="BQ204">
        <v>0</v>
      </c>
      <c r="BR204">
        <v>0</v>
      </c>
      <c r="BS204">
        <v>0</v>
      </c>
      <c r="BT204">
        <v>4.6048553958492611E-3</v>
      </c>
      <c r="BU204">
        <v>8.1022713551848202E-4</v>
      </c>
    </row>
    <row r="205" spans="1:73" x14ac:dyDescent="0.25">
      <c r="A205">
        <v>969</v>
      </c>
      <c r="B205">
        <v>382.54944905842524</v>
      </c>
      <c r="C205">
        <v>1.040635753810877E-3</v>
      </c>
      <c r="D205">
        <v>-10</v>
      </c>
      <c r="E205">
        <v>474.5</v>
      </c>
      <c r="F205">
        <v>-494.5</v>
      </c>
      <c r="G205">
        <v>0</v>
      </c>
      <c r="H205">
        <v>0</v>
      </c>
      <c r="I205">
        <v>0</v>
      </c>
      <c r="J205">
        <v>0</v>
      </c>
      <c r="K205">
        <v>3.4111766686501172E-3</v>
      </c>
      <c r="L205">
        <v>1.98114773337454E-2</v>
      </c>
      <c r="M205">
        <v>2.5832822268065703E-2</v>
      </c>
      <c r="N205">
        <v>4.8530414878395357E-2</v>
      </c>
      <c r="O205">
        <v>8.1630769322365765E-2</v>
      </c>
      <c r="P205">
        <v>0.11239409534124174</v>
      </c>
      <c r="Q205">
        <v>0.1415262184768544</v>
      </c>
      <c r="R205">
        <v>0.16625765122859743</v>
      </c>
      <c r="S205">
        <v>0.20510241797519704</v>
      </c>
      <c r="T205">
        <v>0.26488275753997004</v>
      </c>
      <c r="U205">
        <v>0.29307999563527964</v>
      </c>
      <c r="V205">
        <v>0.2979510065686562</v>
      </c>
      <c r="W205">
        <v>0.2979510065686562</v>
      </c>
      <c r="X205">
        <v>0.2979510065686562</v>
      </c>
      <c r="Y205">
        <v>0.2979510065686562</v>
      </c>
      <c r="Z205">
        <v>0.2979510065686562</v>
      </c>
      <c r="AA205">
        <v>0.2979510065686562</v>
      </c>
      <c r="AB205">
        <v>0.2979510065686562</v>
      </c>
      <c r="AC205">
        <v>0.2979510065686562</v>
      </c>
      <c r="AD205">
        <v>0.2979510065686562</v>
      </c>
      <c r="AE205">
        <v>0.2979510065686562</v>
      </c>
      <c r="AF205">
        <v>0.2979510065686562</v>
      </c>
      <c r="AG205">
        <v>0.2979510065686562</v>
      </c>
      <c r="AH205">
        <v>0.2979510065686562</v>
      </c>
      <c r="AI205">
        <v>0.2979510065686562</v>
      </c>
      <c r="AJ205">
        <v>0.2979510065686562</v>
      </c>
      <c r="AK205">
        <v>0.2979510065686562</v>
      </c>
      <c r="AL205">
        <v>0.2979510065686562</v>
      </c>
      <c r="AM205">
        <v>0.2979510065686562</v>
      </c>
      <c r="AN205">
        <v>0.2979510065686562</v>
      </c>
      <c r="AO205">
        <v>0.2979510065686562</v>
      </c>
      <c r="AP205">
        <v>0.2979510065686562</v>
      </c>
      <c r="AQ205">
        <v>0.2979510065686562</v>
      </c>
      <c r="AR205">
        <v>0.2979510065686562</v>
      </c>
      <c r="AS205">
        <v>0.2979510065686562</v>
      </c>
      <c r="AT205">
        <v>0.2979510065686562</v>
      </c>
      <c r="AU205">
        <v>0.2979510065686562</v>
      </c>
      <c r="AV205">
        <v>0.2979510065686562</v>
      </c>
      <c r="AW205">
        <v>0.2979510065686562</v>
      </c>
      <c r="AX205">
        <v>0.2979510065686562</v>
      </c>
      <c r="AY205">
        <v>0.2979510065686562</v>
      </c>
      <c r="AZ205">
        <v>0.2979510065686562</v>
      </c>
      <c r="BA205">
        <v>0.2979510065686562</v>
      </c>
      <c r="BB205">
        <v>0.2979510065686562</v>
      </c>
      <c r="BC205">
        <v>0.2979510065686562</v>
      </c>
      <c r="BD205">
        <v>0.29614388895087201</v>
      </c>
      <c r="BE205">
        <v>0.28779503049660166</v>
      </c>
      <c r="BF205">
        <v>0.25945650111870877</v>
      </c>
      <c r="BG205">
        <v>0.2124014047243461</v>
      </c>
      <c r="BH205">
        <v>0.1700187594283678</v>
      </c>
      <c r="BI205">
        <v>0.14450796400581564</v>
      </c>
      <c r="BJ205">
        <v>0.11792395212446399</v>
      </c>
      <c r="BK205">
        <v>7.9458903869633321E-2</v>
      </c>
      <c r="BL205">
        <v>4.9725074555019663E-2</v>
      </c>
      <c r="BM205">
        <v>2.5450912298418966E-2</v>
      </c>
      <c r="BN205">
        <v>1.6497838651168013E-2</v>
      </c>
      <c r="BO205">
        <v>6.5822284171266968E-3</v>
      </c>
      <c r="BP205">
        <v>0</v>
      </c>
      <c r="BQ205">
        <v>0</v>
      </c>
      <c r="BR205">
        <v>0</v>
      </c>
      <c r="BS205">
        <v>0</v>
      </c>
      <c r="BT205">
        <v>4.7397561477480199E-5</v>
      </c>
      <c r="BU205">
        <v>4.7206889865769597E-4</v>
      </c>
    </row>
    <row r="206" spans="1:73" x14ac:dyDescent="0.25">
      <c r="A206">
        <v>969</v>
      </c>
      <c r="B206">
        <v>384.79650254049193</v>
      </c>
      <c r="C206">
        <v>1.0467483340274198E-3</v>
      </c>
      <c r="D206">
        <v>0</v>
      </c>
      <c r="E206">
        <v>484.5</v>
      </c>
      <c r="F206">
        <v>-484.5</v>
      </c>
      <c r="G206">
        <v>0</v>
      </c>
      <c r="H206">
        <v>0</v>
      </c>
      <c r="I206">
        <v>0</v>
      </c>
      <c r="J206">
        <v>0</v>
      </c>
      <c r="K206">
        <v>3.4111766686501172E-3</v>
      </c>
      <c r="L206">
        <v>1.98114773337454E-2</v>
      </c>
      <c r="M206">
        <v>2.5832822268065703E-2</v>
      </c>
      <c r="N206">
        <v>4.8530414878395357E-2</v>
      </c>
      <c r="O206">
        <v>8.1630769322365765E-2</v>
      </c>
      <c r="P206">
        <v>0.11239409534124174</v>
      </c>
      <c r="Q206">
        <v>0.1415262184768544</v>
      </c>
      <c r="R206">
        <v>0.16625765122859743</v>
      </c>
      <c r="S206">
        <v>0.20510241797519704</v>
      </c>
      <c r="T206">
        <v>0.26488275753997004</v>
      </c>
      <c r="U206">
        <v>0.29412674396930705</v>
      </c>
      <c r="V206">
        <v>0.2989977549026836</v>
      </c>
      <c r="W206">
        <v>0.2989977549026836</v>
      </c>
      <c r="X206">
        <v>0.2989977549026836</v>
      </c>
      <c r="Y206">
        <v>0.2989977549026836</v>
      </c>
      <c r="Z206">
        <v>0.2989977549026836</v>
      </c>
      <c r="AA206">
        <v>0.2989977549026836</v>
      </c>
      <c r="AB206">
        <v>0.2989977549026836</v>
      </c>
      <c r="AC206">
        <v>0.2989977549026836</v>
      </c>
      <c r="AD206">
        <v>0.2989977549026836</v>
      </c>
      <c r="AE206">
        <v>0.2989977549026836</v>
      </c>
      <c r="AF206">
        <v>0.2989977549026836</v>
      </c>
      <c r="AG206">
        <v>0.2989977549026836</v>
      </c>
      <c r="AH206">
        <v>0.2989977549026836</v>
      </c>
      <c r="AI206">
        <v>0.2989977549026836</v>
      </c>
      <c r="AJ206">
        <v>0.2989977549026836</v>
      </c>
      <c r="AK206">
        <v>0.2989977549026836</v>
      </c>
      <c r="AL206">
        <v>0.2989977549026836</v>
      </c>
      <c r="AM206">
        <v>0.2989977549026836</v>
      </c>
      <c r="AN206">
        <v>0.2989977549026836</v>
      </c>
      <c r="AO206">
        <v>0.2989977549026836</v>
      </c>
      <c r="AP206">
        <v>0.2989977549026836</v>
      </c>
      <c r="AQ206">
        <v>0.2989977549026836</v>
      </c>
      <c r="AR206">
        <v>0.2989977549026836</v>
      </c>
      <c r="AS206">
        <v>0.2989977549026836</v>
      </c>
      <c r="AT206">
        <v>0.2989977549026836</v>
      </c>
      <c r="AU206">
        <v>0.2989977549026836</v>
      </c>
      <c r="AV206">
        <v>0.2989977549026836</v>
      </c>
      <c r="AW206">
        <v>0.2989977549026836</v>
      </c>
      <c r="AX206">
        <v>0.2989977549026836</v>
      </c>
      <c r="AY206">
        <v>0.2989977549026836</v>
      </c>
      <c r="AZ206">
        <v>0.2989977549026836</v>
      </c>
      <c r="BA206">
        <v>0.2989977549026836</v>
      </c>
      <c r="BB206">
        <v>0.2989977549026836</v>
      </c>
      <c r="BC206">
        <v>0.2989977549026836</v>
      </c>
      <c r="BD206">
        <v>0.29719063728489942</v>
      </c>
      <c r="BE206">
        <v>0.28884177883062906</v>
      </c>
      <c r="BF206">
        <v>0.25945650111870877</v>
      </c>
      <c r="BG206">
        <v>0.2124014047243461</v>
      </c>
      <c r="BH206">
        <v>0.1700187594283678</v>
      </c>
      <c r="BI206">
        <v>0.14450796400581564</v>
      </c>
      <c r="BJ206">
        <v>0.11792395212446399</v>
      </c>
      <c r="BK206">
        <v>7.9458903869633321E-2</v>
      </c>
      <c r="BL206">
        <v>4.9725074555019663E-2</v>
      </c>
      <c r="BM206">
        <v>2.5450912298418966E-2</v>
      </c>
      <c r="BN206">
        <v>1.6497838651168013E-2</v>
      </c>
      <c r="BO206">
        <v>6.5822284171266968E-3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1.1483853723793236E-3</v>
      </c>
    </row>
    <row r="207" spans="1:73" x14ac:dyDescent="0.25">
      <c r="A207">
        <v>948</v>
      </c>
      <c r="B207">
        <v>575.12062056115633</v>
      </c>
      <c r="C207">
        <v>1.5644803096251047E-3</v>
      </c>
      <c r="D207">
        <v>10</v>
      </c>
      <c r="E207">
        <v>484</v>
      </c>
      <c r="F207">
        <v>-464</v>
      </c>
      <c r="G207">
        <v>0</v>
      </c>
      <c r="H207">
        <v>0</v>
      </c>
      <c r="I207">
        <v>0</v>
      </c>
      <c r="J207">
        <v>0</v>
      </c>
      <c r="K207">
        <v>3.4111766686501172E-3</v>
      </c>
      <c r="L207">
        <v>1.98114773337454E-2</v>
      </c>
      <c r="M207">
        <v>2.5832822268065703E-2</v>
      </c>
      <c r="N207">
        <v>4.8530414878395357E-2</v>
      </c>
      <c r="O207">
        <v>8.1630769322365765E-2</v>
      </c>
      <c r="P207">
        <v>0.11239409534124174</v>
      </c>
      <c r="Q207">
        <v>0.1415262184768544</v>
      </c>
      <c r="R207">
        <v>0.16625765122859743</v>
      </c>
      <c r="S207">
        <v>0.20510241797519704</v>
      </c>
      <c r="T207">
        <v>0.26488275753997004</v>
      </c>
      <c r="U207">
        <v>0.29412674396930705</v>
      </c>
      <c r="V207">
        <v>0.30056223521230868</v>
      </c>
      <c r="W207">
        <v>0.30056223521230868</v>
      </c>
      <c r="X207">
        <v>0.30056223521230868</v>
      </c>
      <c r="Y207">
        <v>0.30056223521230868</v>
      </c>
      <c r="Z207">
        <v>0.30056223521230868</v>
      </c>
      <c r="AA207">
        <v>0.30056223521230868</v>
      </c>
      <c r="AB207">
        <v>0.30056223521230868</v>
      </c>
      <c r="AC207">
        <v>0.30056223521230868</v>
      </c>
      <c r="AD207">
        <v>0.30056223521230868</v>
      </c>
      <c r="AE207">
        <v>0.30056223521230868</v>
      </c>
      <c r="AF207">
        <v>0.30056223521230868</v>
      </c>
      <c r="AG207">
        <v>0.30056223521230868</v>
      </c>
      <c r="AH207">
        <v>0.30056223521230868</v>
      </c>
      <c r="AI207">
        <v>0.30056223521230868</v>
      </c>
      <c r="AJ207">
        <v>0.30056223521230868</v>
      </c>
      <c r="AK207">
        <v>0.30056223521230868</v>
      </c>
      <c r="AL207">
        <v>0.30056223521230868</v>
      </c>
      <c r="AM207">
        <v>0.30056223521230868</v>
      </c>
      <c r="AN207">
        <v>0.30056223521230868</v>
      </c>
      <c r="AO207">
        <v>0.30056223521230868</v>
      </c>
      <c r="AP207">
        <v>0.30056223521230868</v>
      </c>
      <c r="AQ207">
        <v>0.30056223521230868</v>
      </c>
      <c r="AR207">
        <v>0.30056223521230868</v>
      </c>
      <c r="AS207">
        <v>0.30056223521230868</v>
      </c>
      <c r="AT207">
        <v>0.30056223521230868</v>
      </c>
      <c r="AU207">
        <v>0.30056223521230868</v>
      </c>
      <c r="AV207">
        <v>0.30056223521230868</v>
      </c>
      <c r="AW207">
        <v>0.30056223521230868</v>
      </c>
      <c r="AX207">
        <v>0.30056223521230868</v>
      </c>
      <c r="AY207">
        <v>0.30056223521230868</v>
      </c>
      <c r="AZ207">
        <v>0.30056223521230868</v>
      </c>
      <c r="BA207">
        <v>0.30056223521230868</v>
      </c>
      <c r="BB207">
        <v>0.30056223521230868</v>
      </c>
      <c r="BC207">
        <v>0.30056223521230868</v>
      </c>
      <c r="BD207">
        <v>0.2987551175945245</v>
      </c>
      <c r="BE207">
        <v>0.29040625914025414</v>
      </c>
      <c r="BF207">
        <v>0.25945650111870877</v>
      </c>
      <c r="BG207">
        <v>0.2124014047243461</v>
      </c>
      <c r="BH207">
        <v>0.1700187594283678</v>
      </c>
      <c r="BI207">
        <v>0.14450796400581564</v>
      </c>
      <c r="BJ207">
        <v>0.11792395212446399</v>
      </c>
      <c r="BK207">
        <v>7.9458903869633321E-2</v>
      </c>
      <c r="BL207">
        <v>4.9725074555019663E-2</v>
      </c>
      <c r="BM207">
        <v>2.5450912298418966E-2</v>
      </c>
      <c r="BN207">
        <v>1.6497838651168013E-2</v>
      </c>
      <c r="BO207">
        <v>6.5822284171266968E-3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1.1145695486932117E-3</v>
      </c>
    </row>
    <row r="208" spans="1:73" x14ac:dyDescent="0.25">
      <c r="A208">
        <v>948</v>
      </c>
      <c r="B208">
        <v>681.41339585755918</v>
      </c>
      <c r="C208">
        <v>1.853624791776297E-3</v>
      </c>
      <c r="D208">
        <v>20</v>
      </c>
      <c r="E208">
        <v>494</v>
      </c>
      <c r="F208">
        <v>-454</v>
      </c>
      <c r="G208">
        <v>0</v>
      </c>
      <c r="H208">
        <v>0</v>
      </c>
      <c r="I208">
        <v>0</v>
      </c>
      <c r="J208">
        <v>0</v>
      </c>
      <c r="K208">
        <v>3.4111766686501172E-3</v>
      </c>
      <c r="L208">
        <v>1.98114773337454E-2</v>
      </c>
      <c r="M208">
        <v>2.5832822268065703E-2</v>
      </c>
      <c r="N208">
        <v>4.8530414878395357E-2</v>
      </c>
      <c r="O208">
        <v>8.1630769322365765E-2</v>
      </c>
      <c r="P208">
        <v>0.11239409534124174</v>
      </c>
      <c r="Q208">
        <v>0.1415262184768544</v>
      </c>
      <c r="R208">
        <v>0.16625765122859743</v>
      </c>
      <c r="S208">
        <v>0.20510241797519704</v>
      </c>
      <c r="T208">
        <v>0.26488275753997004</v>
      </c>
      <c r="U208">
        <v>0.29412674396930705</v>
      </c>
      <c r="V208">
        <v>0.30056223521230868</v>
      </c>
      <c r="W208">
        <v>0.30241586000408499</v>
      </c>
      <c r="X208">
        <v>0.30241586000408499</v>
      </c>
      <c r="Y208">
        <v>0.30241586000408499</v>
      </c>
      <c r="Z208">
        <v>0.30241586000408499</v>
      </c>
      <c r="AA208">
        <v>0.30241586000408499</v>
      </c>
      <c r="AB208">
        <v>0.30241586000408499</v>
      </c>
      <c r="AC208">
        <v>0.30241586000408499</v>
      </c>
      <c r="AD208">
        <v>0.30241586000408499</v>
      </c>
      <c r="AE208">
        <v>0.30241586000408499</v>
      </c>
      <c r="AF208">
        <v>0.30241586000408499</v>
      </c>
      <c r="AG208">
        <v>0.30241586000408499</v>
      </c>
      <c r="AH208">
        <v>0.30241586000408499</v>
      </c>
      <c r="AI208">
        <v>0.30241586000408499</v>
      </c>
      <c r="AJ208">
        <v>0.30241586000408499</v>
      </c>
      <c r="AK208">
        <v>0.30241586000408499</v>
      </c>
      <c r="AL208">
        <v>0.30241586000408499</v>
      </c>
      <c r="AM208">
        <v>0.30241586000408499</v>
      </c>
      <c r="AN208">
        <v>0.30241586000408499</v>
      </c>
      <c r="AO208">
        <v>0.30241586000408499</v>
      </c>
      <c r="AP208">
        <v>0.30241586000408499</v>
      </c>
      <c r="AQ208">
        <v>0.30241586000408499</v>
      </c>
      <c r="AR208">
        <v>0.30241586000408499</v>
      </c>
      <c r="AS208">
        <v>0.30241586000408499</v>
      </c>
      <c r="AT208">
        <v>0.30241586000408499</v>
      </c>
      <c r="AU208">
        <v>0.30241586000408499</v>
      </c>
      <c r="AV208">
        <v>0.30241586000408499</v>
      </c>
      <c r="AW208">
        <v>0.30241586000408499</v>
      </c>
      <c r="AX208">
        <v>0.30241586000408499</v>
      </c>
      <c r="AY208">
        <v>0.30241586000408499</v>
      </c>
      <c r="AZ208">
        <v>0.30241586000408499</v>
      </c>
      <c r="BA208">
        <v>0.30241586000408499</v>
      </c>
      <c r="BB208">
        <v>0.30241586000408499</v>
      </c>
      <c r="BC208">
        <v>0.30241586000408499</v>
      </c>
      <c r="BD208">
        <v>0.30060874238630081</v>
      </c>
      <c r="BE208">
        <v>0.29225988393203045</v>
      </c>
      <c r="BF208">
        <v>0.25945650111870877</v>
      </c>
      <c r="BG208">
        <v>0.2124014047243461</v>
      </c>
      <c r="BH208">
        <v>0.1700187594283678</v>
      </c>
      <c r="BI208">
        <v>0.14450796400581564</v>
      </c>
      <c r="BJ208">
        <v>0.11792395212446399</v>
      </c>
      <c r="BK208">
        <v>7.9458903869633321E-2</v>
      </c>
      <c r="BL208">
        <v>4.9725074555019663E-2</v>
      </c>
      <c r="BM208">
        <v>2.5450912298418966E-2</v>
      </c>
      <c r="BN208">
        <v>1.6497838651168013E-2</v>
      </c>
      <c r="BO208">
        <v>6.5822284171266968E-3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1.7908860224148393E-3</v>
      </c>
    </row>
    <row r="209" spans="1:73" x14ac:dyDescent="0.25">
      <c r="A209">
        <v>948</v>
      </c>
      <c r="B209">
        <v>705.12736269201287</v>
      </c>
      <c r="C209">
        <v>1.9181330581281562E-3</v>
      </c>
      <c r="D209">
        <v>30</v>
      </c>
      <c r="E209">
        <v>504</v>
      </c>
      <c r="F209">
        <v>-444</v>
      </c>
      <c r="G209">
        <v>0</v>
      </c>
      <c r="H209">
        <v>0</v>
      </c>
      <c r="I209">
        <v>0</v>
      </c>
      <c r="J209">
        <v>0</v>
      </c>
      <c r="K209">
        <v>3.4111766686501172E-3</v>
      </c>
      <c r="L209">
        <v>1.98114773337454E-2</v>
      </c>
      <c r="M209">
        <v>2.5832822268065703E-2</v>
      </c>
      <c r="N209">
        <v>4.8530414878395357E-2</v>
      </c>
      <c r="O209">
        <v>8.1630769322365765E-2</v>
      </c>
      <c r="P209">
        <v>0.11239409534124174</v>
      </c>
      <c r="Q209">
        <v>0.1415262184768544</v>
      </c>
      <c r="R209">
        <v>0.16625765122859743</v>
      </c>
      <c r="S209">
        <v>0.20510241797519704</v>
      </c>
      <c r="T209">
        <v>0.26488275753997004</v>
      </c>
      <c r="U209">
        <v>0.29412674396930705</v>
      </c>
      <c r="V209">
        <v>0.30056223521230868</v>
      </c>
      <c r="W209">
        <v>0.30433399306221315</v>
      </c>
      <c r="X209">
        <v>0.30433399306221315</v>
      </c>
      <c r="Y209">
        <v>0.30433399306221315</v>
      </c>
      <c r="Z209">
        <v>0.30433399306221315</v>
      </c>
      <c r="AA209">
        <v>0.30433399306221315</v>
      </c>
      <c r="AB209">
        <v>0.30433399306221315</v>
      </c>
      <c r="AC209">
        <v>0.30433399306221315</v>
      </c>
      <c r="AD209">
        <v>0.30433399306221315</v>
      </c>
      <c r="AE209">
        <v>0.30433399306221315</v>
      </c>
      <c r="AF209">
        <v>0.30433399306221315</v>
      </c>
      <c r="AG209">
        <v>0.30433399306221315</v>
      </c>
      <c r="AH209">
        <v>0.30433399306221315</v>
      </c>
      <c r="AI209">
        <v>0.30433399306221315</v>
      </c>
      <c r="AJ209">
        <v>0.30433399306221315</v>
      </c>
      <c r="AK209">
        <v>0.30433399306221315</v>
      </c>
      <c r="AL209">
        <v>0.30433399306221315</v>
      </c>
      <c r="AM209">
        <v>0.30433399306221315</v>
      </c>
      <c r="AN209">
        <v>0.30433399306221315</v>
      </c>
      <c r="AO209">
        <v>0.30433399306221315</v>
      </c>
      <c r="AP209">
        <v>0.30433399306221315</v>
      </c>
      <c r="AQ209">
        <v>0.30433399306221315</v>
      </c>
      <c r="AR209">
        <v>0.30433399306221315</v>
      </c>
      <c r="AS209">
        <v>0.30433399306221315</v>
      </c>
      <c r="AT209">
        <v>0.30433399306221315</v>
      </c>
      <c r="AU209">
        <v>0.30433399306221315</v>
      </c>
      <c r="AV209">
        <v>0.30433399306221315</v>
      </c>
      <c r="AW209">
        <v>0.30433399306221315</v>
      </c>
      <c r="AX209">
        <v>0.30433399306221315</v>
      </c>
      <c r="AY209">
        <v>0.30433399306221315</v>
      </c>
      <c r="AZ209">
        <v>0.30433399306221315</v>
      </c>
      <c r="BA209">
        <v>0.30433399306221315</v>
      </c>
      <c r="BB209">
        <v>0.30433399306221315</v>
      </c>
      <c r="BC209">
        <v>0.30433399306221315</v>
      </c>
      <c r="BD209">
        <v>0.30252687544442897</v>
      </c>
      <c r="BE209">
        <v>0.29417801699015861</v>
      </c>
      <c r="BF209">
        <v>0.25945650111870877</v>
      </c>
      <c r="BG209">
        <v>0.2124014047243461</v>
      </c>
      <c r="BH209">
        <v>0.1700187594283678</v>
      </c>
      <c r="BI209">
        <v>0.14450796400581564</v>
      </c>
      <c r="BJ209">
        <v>0.11792395212446399</v>
      </c>
      <c r="BK209">
        <v>7.9458903869633321E-2</v>
      </c>
      <c r="BL209">
        <v>4.9725074555019663E-2</v>
      </c>
      <c r="BM209">
        <v>2.5450912298418966E-2</v>
      </c>
      <c r="BN209">
        <v>1.6497838651168013E-2</v>
      </c>
      <c r="BO209">
        <v>6.5822284171266968E-3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4.856700645990697E-3</v>
      </c>
    </row>
    <row r="210" spans="1:73" x14ac:dyDescent="0.25">
      <c r="A210">
        <v>948</v>
      </c>
      <c r="B210">
        <v>668.87638275660015</v>
      </c>
      <c r="C210">
        <v>1.8195207978718103E-3</v>
      </c>
      <c r="D210">
        <v>40</v>
      </c>
      <c r="E210">
        <v>514</v>
      </c>
      <c r="F210">
        <v>-434</v>
      </c>
      <c r="G210">
        <v>0</v>
      </c>
      <c r="H210">
        <v>0</v>
      </c>
      <c r="I210">
        <v>0</v>
      </c>
      <c r="J210">
        <v>0</v>
      </c>
      <c r="K210">
        <v>3.4111766686501172E-3</v>
      </c>
      <c r="L210">
        <v>1.98114773337454E-2</v>
      </c>
      <c r="M210">
        <v>2.5832822268065703E-2</v>
      </c>
      <c r="N210">
        <v>4.8530414878395357E-2</v>
      </c>
      <c r="O210">
        <v>8.1630769322365765E-2</v>
      </c>
      <c r="P210">
        <v>0.11239409534124174</v>
      </c>
      <c r="Q210">
        <v>0.1415262184768544</v>
      </c>
      <c r="R210">
        <v>0.16625765122859743</v>
      </c>
      <c r="S210">
        <v>0.20510241797519704</v>
      </c>
      <c r="T210">
        <v>0.26488275753997004</v>
      </c>
      <c r="U210">
        <v>0.29412674396930705</v>
      </c>
      <c r="V210">
        <v>0.30056223521230868</v>
      </c>
      <c r="W210">
        <v>0.30615351386008494</v>
      </c>
      <c r="X210">
        <v>0.30615351386008494</v>
      </c>
      <c r="Y210">
        <v>0.30615351386008494</v>
      </c>
      <c r="Z210">
        <v>0.30615351386008494</v>
      </c>
      <c r="AA210">
        <v>0.30615351386008494</v>
      </c>
      <c r="AB210">
        <v>0.30615351386008494</v>
      </c>
      <c r="AC210">
        <v>0.30615351386008494</v>
      </c>
      <c r="AD210">
        <v>0.30615351386008494</v>
      </c>
      <c r="AE210">
        <v>0.30615351386008494</v>
      </c>
      <c r="AF210">
        <v>0.30615351386008494</v>
      </c>
      <c r="AG210">
        <v>0.30615351386008494</v>
      </c>
      <c r="AH210">
        <v>0.30615351386008494</v>
      </c>
      <c r="AI210">
        <v>0.30615351386008494</v>
      </c>
      <c r="AJ210">
        <v>0.30615351386008494</v>
      </c>
      <c r="AK210">
        <v>0.30615351386008494</v>
      </c>
      <c r="AL210">
        <v>0.30615351386008494</v>
      </c>
      <c r="AM210">
        <v>0.30615351386008494</v>
      </c>
      <c r="AN210">
        <v>0.30615351386008494</v>
      </c>
      <c r="AO210">
        <v>0.30615351386008494</v>
      </c>
      <c r="AP210">
        <v>0.30615351386008494</v>
      </c>
      <c r="AQ210">
        <v>0.30615351386008494</v>
      </c>
      <c r="AR210">
        <v>0.30615351386008494</v>
      </c>
      <c r="AS210">
        <v>0.30615351386008494</v>
      </c>
      <c r="AT210">
        <v>0.30615351386008494</v>
      </c>
      <c r="AU210">
        <v>0.30615351386008494</v>
      </c>
      <c r="AV210">
        <v>0.30615351386008494</v>
      </c>
      <c r="AW210">
        <v>0.30615351386008494</v>
      </c>
      <c r="AX210">
        <v>0.30615351386008494</v>
      </c>
      <c r="AY210">
        <v>0.30615351386008494</v>
      </c>
      <c r="AZ210">
        <v>0.30615351386008494</v>
      </c>
      <c r="BA210">
        <v>0.30615351386008494</v>
      </c>
      <c r="BB210">
        <v>0.30615351386008494</v>
      </c>
      <c r="BC210">
        <v>0.30615351386008494</v>
      </c>
      <c r="BD210">
        <v>0.30434639624230075</v>
      </c>
      <c r="BE210">
        <v>0.2959975377880304</v>
      </c>
      <c r="BF210">
        <v>0.26127602191658056</v>
      </c>
      <c r="BG210">
        <v>0.2124014047243461</v>
      </c>
      <c r="BH210">
        <v>0.1700187594283678</v>
      </c>
      <c r="BI210">
        <v>0.14450796400581564</v>
      </c>
      <c r="BJ210">
        <v>0.11792395212446399</v>
      </c>
      <c r="BK210">
        <v>7.9458903869633321E-2</v>
      </c>
      <c r="BL210">
        <v>4.9725074555019663E-2</v>
      </c>
      <c r="BM210">
        <v>2.5450912298418966E-2</v>
      </c>
      <c r="BN210">
        <v>1.6497838651168013E-2</v>
      </c>
      <c r="BO210">
        <v>6.5822284171266968E-3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7.9812734207925229E-3</v>
      </c>
    </row>
    <row r="211" spans="1:73" x14ac:dyDescent="0.25">
      <c r="A211">
        <v>934</v>
      </c>
      <c r="B211">
        <v>394.05186080596991</v>
      </c>
      <c r="C211">
        <v>1.071925358197998E-3</v>
      </c>
      <c r="D211">
        <v>30</v>
      </c>
      <c r="E211">
        <v>497</v>
      </c>
      <c r="F211">
        <v>-437</v>
      </c>
      <c r="G211">
        <v>0</v>
      </c>
      <c r="H211">
        <v>0</v>
      </c>
      <c r="I211">
        <v>0</v>
      </c>
      <c r="J211">
        <v>0</v>
      </c>
      <c r="K211">
        <v>3.4111766686501172E-3</v>
      </c>
      <c r="L211">
        <v>1.98114773337454E-2</v>
      </c>
      <c r="M211">
        <v>2.5832822268065703E-2</v>
      </c>
      <c r="N211">
        <v>4.8530414878395357E-2</v>
      </c>
      <c r="O211">
        <v>8.1630769322365765E-2</v>
      </c>
      <c r="P211">
        <v>0.11239409534124174</v>
      </c>
      <c r="Q211">
        <v>0.1415262184768544</v>
      </c>
      <c r="R211">
        <v>0.16625765122859743</v>
      </c>
      <c r="S211">
        <v>0.20510241797519704</v>
      </c>
      <c r="T211">
        <v>0.26488275753997004</v>
      </c>
      <c r="U211">
        <v>0.29412674396930705</v>
      </c>
      <c r="V211">
        <v>0.30056223521230868</v>
      </c>
      <c r="W211">
        <v>0.30722543921828294</v>
      </c>
      <c r="X211">
        <v>0.30722543921828294</v>
      </c>
      <c r="Y211">
        <v>0.30722543921828294</v>
      </c>
      <c r="Z211">
        <v>0.30722543921828294</v>
      </c>
      <c r="AA211">
        <v>0.30722543921828294</v>
      </c>
      <c r="AB211">
        <v>0.30722543921828294</v>
      </c>
      <c r="AC211">
        <v>0.30722543921828294</v>
      </c>
      <c r="AD211">
        <v>0.30722543921828294</v>
      </c>
      <c r="AE211">
        <v>0.30722543921828294</v>
      </c>
      <c r="AF211">
        <v>0.30722543921828294</v>
      </c>
      <c r="AG211">
        <v>0.30722543921828294</v>
      </c>
      <c r="AH211">
        <v>0.30722543921828294</v>
      </c>
      <c r="AI211">
        <v>0.30722543921828294</v>
      </c>
      <c r="AJ211">
        <v>0.30722543921828294</v>
      </c>
      <c r="AK211">
        <v>0.30722543921828294</v>
      </c>
      <c r="AL211">
        <v>0.30722543921828294</v>
      </c>
      <c r="AM211">
        <v>0.30722543921828294</v>
      </c>
      <c r="AN211">
        <v>0.30722543921828294</v>
      </c>
      <c r="AO211">
        <v>0.30722543921828294</v>
      </c>
      <c r="AP211">
        <v>0.30722543921828294</v>
      </c>
      <c r="AQ211">
        <v>0.30722543921828294</v>
      </c>
      <c r="AR211">
        <v>0.30722543921828294</v>
      </c>
      <c r="AS211">
        <v>0.30722543921828294</v>
      </c>
      <c r="AT211">
        <v>0.30722543921828294</v>
      </c>
      <c r="AU211">
        <v>0.30722543921828294</v>
      </c>
      <c r="AV211">
        <v>0.30722543921828294</v>
      </c>
      <c r="AW211">
        <v>0.30722543921828294</v>
      </c>
      <c r="AX211">
        <v>0.30722543921828294</v>
      </c>
      <c r="AY211">
        <v>0.30722543921828294</v>
      </c>
      <c r="AZ211">
        <v>0.30722543921828294</v>
      </c>
      <c r="BA211">
        <v>0.30722543921828294</v>
      </c>
      <c r="BB211">
        <v>0.30722543921828294</v>
      </c>
      <c r="BC211">
        <v>0.30722543921828294</v>
      </c>
      <c r="BD211">
        <v>0.30541832160049875</v>
      </c>
      <c r="BE211">
        <v>0.2970694631462284</v>
      </c>
      <c r="BF211">
        <v>0.26127602191658056</v>
      </c>
      <c r="BG211">
        <v>0.2124014047243461</v>
      </c>
      <c r="BH211">
        <v>0.1700187594283678</v>
      </c>
      <c r="BI211">
        <v>0.14450796400581564</v>
      </c>
      <c r="BJ211">
        <v>0.11792395212446399</v>
      </c>
      <c r="BK211">
        <v>7.9458903869633321E-2</v>
      </c>
      <c r="BL211">
        <v>4.9725074555019663E-2</v>
      </c>
      <c r="BM211">
        <v>2.5450912298418966E-2</v>
      </c>
      <c r="BN211">
        <v>1.6497838651168013E-2</v>
      </c>
      <c r="BO211">
        <v>6.5822284171266968E-3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2.6694997036294521E-3</v>
      </c>
    </row>
    <row r="212" spans="1:73" x14ac:dyDescent="0.25">
      <c r="A212">
        <v>930</v>
      </c>
      <c r="B212">
        <v>655.26435050248608</v>
      </c>
      <c r="C212">
        <v>1.7824924673369659E-3</v>
      </c>
      <c r="D212">
        <v>20</v>
      </c>
      <c r="E212">
        <v>485</v>
      </c>
      <c r="F212">
        <v>-445</v>
      </c>
      <c r="G212">
        <v>0</v>
      </c>
      <c r="H212">
        <v>0</v>
      </c>
      <c r="I212">
        <v>0</v>
      </c>
      <c r="J212">
        <v>0</v>
      </c>
      <c r="K212">
        <v>3.4111766686501172E-3</v>
      </c>
      <c r="L212">
        <v>1.98114773337454E-2</v>
      </c>
      <c r="M212">
        <v>2.5832822268065703E-2</v>
      </c>
      <c r="N212">
        <v>4.8530414878395357E-2</v>
      </c>
      <c r="O212">
        <v>8.1630769322365765E-2</v>
      </c>
      <c r="P212">
        <v>0.11239409534124174</v>
      </c>
      <c r="Q212">
        <v>0.1415262184768544</v>
      </c>
      <c r="R212">
        <v>0.16625765122859743</v>
      </c>
      <c r="S212">
        <v>0.20510241797519704</v>
      </c>
      <c r="T212">
        <v>0.26488275753997004</v>
      </c>
      <c r="U212">
        <v>0.29412674396930705</v>
      </c>
      <c r="V212">
        <v>0.30056223521230868</v>
      </c>
      <c r="W212">
        <v>0.30900793168561991</v>
      </c>
      <c r="X212">
        <v>0.30900793168561991</v>
      </c>
      <c r="Y212">
        <v>0.30900793168561991</v>
      </c>
      <c r="Z212">
        <v>0.30900793168561991</v>
      </c>
      <c r="AA212">
        <v>0.30900793168561991</v>
      </c>
      <c r="AB212">
        <v>0.30900793168561991</v>
      </c>
      <c r="AC212">
        <v>0.30900793168561991</v>
      </c>
      <c r="AD212">
        <v>0.30900793168561991</v>
      </c>
      <c r="AE212">
        <v>0.30900793168561991</v>
      </c>
      <c r="AF212">
        <v>0.30900793168561991</v>
      </c>
      <c r="AG212">
        <v>0.30900793168561991</v>
      </c>
      <c r="AH212">
        <v>0.30900793168561991</v>
      </c>
      <c r="AI212">
        <v>0.30900793168561991</v>
      </c>
      <c r="AJ212">
        <v>0.30900793168561991</v>
      </c>
      <c r="AK212">
        <v>0.30900793168561991</v>
      </c>
      <c r="AL212">
        <v>0.30900793168561991</v>
      </c>
      <c r="AM212">
        <v>0.30900793168561991</v>
      </c>
      <c r="AN212">
        <v>0.30900793168561991</v>
      </c>
      <c r="AO212">
        <v>0.30900793168561991</v>
      </c>
      <c r="AP212">
        <v>0.30900793168561991</v>
      </c>
      <c r="AQ212">
        <v>0.30900793168561991</v>
      </c>
      <c r="AR212">
        <v>0.30900793168561991</v>
      </c>
      <c r="AS212">
        <v>0.30900793168561991</v>
      </c>
      <c r="AT212">
        <v>0.30900793168561991</v>
      </c>
      <c r="AU212">
        <v>0.30900793168561991</v>
      </c>
      <c r="AV212">
        <v>0.30900793168561991</v>
      </c>
      <c r="AW212">
        <v>0.30900793168561991</v>
      </c>
      <c r="AX212">
        <v>0.30900793168561991</v>
      </c>
      <c r="AY212">
        <v>0.30900793168561991</v>
      </c>
      <c r="AZ212">
        <v>0.30900793168561991</v>
      </c>
      <c r="BA212">
        <v>0.30900793168561991</v>
      </c>
      <c r="BB212">
        <v>0.30900793168561991</v>
      </c>
      <c r="BC212">
        <v>0.30900793168561991</v>
      </c>
      <c r="BD212">
        <v>0.30720081406783573</v>
      </c>
      <c r="BE212">
        <v>0.29885195561356537</v>
      </c>
      <c r="BF212">
        <v>0.26127602191658056</v>
      </c>
      <c r="BG212">
        <v>0.2124014047243461</v>
      </c>
      <c r="BH212">
        <v>0.1700187594283678</v>
      </c>
      <c r="BI212">
        <v>0.14450796400581564</v>
      </c>
      <c r="BJ212">
        <v>0.11792395212446399</v>
      </c>
      <c r="BK212">
        <v>7.9458903869633321E-2</v>
      </c>
      <c r="BL212">
        <v>4.9725074555019663E-2</v>
      </c>
      <c r="BM212">
        <v>2.5450912298418966E-2</v>
      </c>
      <c r="BN212">
        <v>1.6497838651168013E-2</v>
      </c>
      <c r="BO212">
        <v>6.5822284171266968E-3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1.18220119606538E-3</v>
      </c>
    </row>
    <row r="213" spans="1:73" x14ac:dyDescent="0.25">
      <c r="A213">
        <v>930</v>
      </c>
      <c r="B213">
        <v>674.58496195725331</v>
      </c>
      <c r="C213">
        <v>1.8350496442321497E-3</v>
      </c>
      <c r="D213">
        <v>10</v>
      </c>
      <c r="E213">
        <v>475</v>
      </c>
      <c r="F213">
        <v>-455</v>
      </c>
      <c r="G213">
        <v>0</v>
      </c>
      <c r="H213">
        <v>0</v>
      </c>
      <c r="I213">
        <v>0</v>
      </c>
      <c r="J213">
        <v>0</v>
      </c>
      <c r="K213">
        <v>3.4111766686501172E-3</v>
      </c>
      <c r="L213">
        <v>1.98114773337454E-2</v>
      </c>
      <c r="M213">
        <v>2.5832822268065703E-2</v>
      </c>
      <c r="N213">
        <v>4.8530414878395357E-2</v>
      </c>
      <c r="O213">
        <v>8.1630769322365765E-2</v>
      </c>
      <c r="P213">
        <v>0.11239409534124174</v>
      </c>
      <c r="Q213">
        <v>0.1415262184768544</v>
      </c>
      <c r="R213">
        <v>0.16625765122859743</v>
      </c>
      <c r="S213">
        <v>0.20510241797519704</v>
      </c>
      <c r="T213">
        <v>0.26488275753997004</v>
      </c>
      <c r="U213">
        <v>0.29412674396930705</v>
      </c>
      <c r="V213">
        <v>0.30239728485654083</v>
      </c>
      <c r="W213">
        <v>0.31084298132985205</v>
      </c>
      <c r="X213">
        <v>0.31084298132985205</v>
      </c>
      <c r="Y213">
        <v>0.31084298132985205</v>
      </c>
      <c r="Z213">
        <v>0.31084298132985205</v>
      </c>
      <c r="AA213">
        <v>0.31084298132985205</v>
      </c>
      <c r="AB213">
        <v>0.31084298132985205</v>
      </c>
      <c r="AC213">
        <v>0.31084298132985205</v>
      </c>
      <c r="AD213">
        <v>0.31084298132985205</v>
      </c>
      <c r="AE213">
        <v>0.31084298132985205</v>
      </c>
      <c r="AF213">
        <v>0.31084298132985205</v>
      </c>
      <c r="AG213">
        <v>0.31084298132985205</v>
      </c>
      <c r="AH213">
        <v>0.31084298132985205</v>
      </c>
      <c r="AI213">
        <v>0.31084298132985205</v>
      </c>
      <c r="AJ213">
        <v>0.31084298132985205</v>
      </c>
      <c r="AK213">
        <v>0.31084298132985205</v>
      </c>
      <c r="AL213">
        <v>0.31084298132985205</v>
      </c>
      <c r="AM213">
        <v>0.31084298132985205</v>
      </c>
      <c r="AN213">
        <v>0.31084298132985205</v>
      </c>
      <c r="AO213">
        <v>0.31084298132985205</v>
      </c>
      <c r="AP213">
        <v>0.31084298132985205</v>
      </c>
      <c r="AQ213">
        <v>0.31084298132985205</v>
      </c>
      <c r="AR213">
        <v>0.31084298132985205</v>
      </c>
      <c r="AS213">
        <v>0.31084298132985205</v>
      </c>
      <c r="AT213">
        <v>0.31084298132985205</v>
      </c>
      <c r="AU213">
        <v>0.31084298132985205</v>
      </c>
      <c r="AV213">
        <v>0.31084298132985205</v>
      </c>
      <c r="AW213">
        <v>0.31084298132985205</v>
      </c>
      <c r="AX213">
        <v>0.31084298132985205</v>
      </c>
      <c r="AY213">
        <v>0.31084298132985205</v>
      </c>
      <c r="AZ213">
        <v>0.31084298132985205</v>
      </c>
      <c r="BA213">
        <v>0.31084298132985205</v>
      </c>
      <c r="BB213">
        <v>0.31084298132985205</v>
      </c>
      <c r="BC213">
        <v>0.31084298132985205</v>
      </c>
      <c r="BD213">
        <v>0.30903586371206787</v>
      </c>
      <c r="BE213">
        <v>0.29885195561356537</v>
      </c>
      <c r="BF213">
        <v>0.26127602191658056</v>
      </c>
      <c r="BG213">
        <v>0.2124014047243461</v>
      </c>
      <c r="BH213">
        <v>0.1700187594283678</v>
      </c>
      <c r="BI213">
        <v>0.14450796400581564</v>
      </c>
      <c r="BJ213">
        <v>0.11792395212446399</v>
      </c>
      <c r="BK213">
        <v>7.9458903869633321E-2</v>
      </c>
      <c r="BL213">
        <v>4.9725074555019663E-2</v>
      </c>
      <c r="BM213">
        <v>2.5450912298418966E-2</v>
      </c>
      <c r="BN213">
        <v>1.6497838651168013E-2</v>
      </c>
      <c r="BO213">
        <v>6.5822284171266968E-3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5.0588472234375237E-4</v>
      </c>
    </row>
    <row r="214" spans="1:73" x14ac:dyDescent="0.25">
      <c r="A214">
        <v>930</v>
      </c>
      <c r="B214">
        <v>657.17023932463474</v>
      </c>
      <c r="C214">
        <v>1.7876769893797973E-3</v>
      </c>
      <c r="D214">
        <v>0</v>
      </c>
      <c r="E214">
        <v>465</v>
      </c>
      <c r="F214">
        <v>-465</v>
      </c>
      <c r="G214">
        <v>0</v>
      </c>
      <c r="H214">
        <v>0</v>
      </c>
      <c r="I214">
        <v>0</v>
      </c>
      <c r="J214">
        <v>0</v>
      </c>
      <c r="K214">
        <v>3.4111766686501172E-3</v>
      </c>
      <c r="L214">
        <v>1.98114773337454E-2</v>
      </c>
      <c r="M214">
        <v>2.5832822268065703E-2</v>
      </c>
      <c r="N214">
        <v>4.8530414878395357E-2</v>
      </c>
      <c r="O214">
        <v>8.1630769322365765E-2</v>
      </c>
      <c r="P214">
        <v>0.11239409534124174</v>
      </c>
      <c r="Q214">
        <v>0.1415262184768544</v>
      </c>
      <c r="R214">
        <v>0.16625765122859743</v>
      </c>
      <c r="S214">
        <v>0.20510241797519704</v>
      </c>
      <c r="T214">
        <v>0.26488275753997004</v>
      </c>
      <c r="U214">
        <v>0.29412674396930705</v>
      </c>
      <c r="V214">
        <v>0.30418496184592064</v>
      </c>
      <c r="W214">
        <v>0.31263065831923187</v>
      </c>
      <c r="X214">
        <v>0.31263065831923187</v>
      </c>
      <c r="Y214">
        <v>0.31263065831923187</v>
      </c>
      <c r="Z214">
        <v>0.31263065831923187</v>
      </c>
      <c r="AA214">
        <v>0.31263065831923187</v>
      </c>
      <c r="AB214">
        <v>0.31263065831923187</v>
      </c>
      <c r="AC214">
        <v>0.31263065831923187</v>
      </c>
      <c r="AD214">
        <v>0.31263065831923187</v>
      </c>
      <c r="AE214">
        <v>0.31263065831923187</v>
      </c>
      <c r="AF214">
        <v>0.31263065831923187</v>
      </c>
      <c r="AG214">
        <v>0.31263065831923187</v>
      </c>
      <c r="AH214">
        <v>0.31263065831923187</v>
      </c>
      <c r="AI214">
        <v>0.31263065831923187</v>
      </c>
      <c r="AJ214">
        <v>0.31263065831923187</v>
      </c>
      <c r="AK214">
        <v>0.31263065831923187</v>
      </c>
      <c r="AL214">
        <v>0.31263065831923187</v>
      </c>
      <c r="AM214">
        <v>0.31263065831923187</v>
      </c>
      <c r="AN214">
        <v>0.31263065831923187</v>
      </c>
      <c r="AO214">
        <v>0.31263065831923187</v>
      </c>
      <c r="AP214">
        <v>0.31263065831923187</v>
      </c>
      <c r="AQ214">
        <v>0.31263065831923187</v>
      </c>
      <c r="AR214">
        <v>0.31263065831923187</v>
      </c>
      <c r="AS214">
        <v>0.31263065831923187</v>
      </c>
      <c r="AT214">
        <v>0.31263065831923187</v>
      </c>
      <c r="AU214">
        <v>0.31263065831923187</v>
      </c>
      <c r="AV214">
        <v>0.31263065831923187</v>
      </c>
      <c r="AW214">
        <v>0.31263065831923187</v>
      </c>
      <c r="AX214">
        <v>0.31263065831923187</v>
      </c>
      <c r="AY214">
        <v>0.31263065831923187</v>
      </c>
      <c r="AZ214">
        <v>0.31263065831923187</v>
      </c>
      <c r="BA214">
        <v>0.31263065831923187</v>
      </c>
      <c r="BB214">
        <v>0.31263065831923187</v>
      </c>
      <c r="BC214">
        <v>0.31263065831923187</v>
      </c>
      <c r="BD214">
        <v>0.31082354070144769</v>
      </c>
      <c r="BE214">
        <v>0.29885195561356537</v>
      </c>
      <c r="BF214">
        <v>0.26127602191658056</v>
      </c>
      <c r="BG214">
        <v>0.2124014047243461</v>
      </c>
      <c r="BH214">
        <v>0.1700187594283678</v>
      </c>
      <c r="BI214">
        <v>0.14450796400581564</v>
      </c>
      <c r="BJ214">
        <v>0.11792395212446399</v>
      </c>
      <c r="BK214">
        <v>7.9458903869633321E-2</v>
      </c>
      <c r="BL214">
        <v>4.9725074555019663E-2</v>
      </c>
      <c r="BM214">
        <v>2.5450912298418966E-2</v>
      </c>
      <c r="BN214">
        <v>1.6497838651168013E-2</v>
      </c>
      <c r="BO214">
        <v>6.5822284171266968E-3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>
        <v>930</v>
      </c>
      <c r="B215">
        <v>668.34972073750646</v>
      </c>
      <c r="C215">
        <v>1.8180881377840958E-3</v>
      </c>
      <c r="D215">
        <v>-10</v>
      </c>
      <c r="E215">
        <v>455</v>
      </c>
      <c r="F215">
        <v>-475</v>
      </c>
      <c r="G215">
        <v>0</v>
      </c>
      <c r="H215">
        <v>0</v>
      </c>
      <c r="I215">
        <v>0</v>
      </c>
      <c r="J215">
        <v>0</v>
      </c>
      <c r="K215">
        <v>3.4111766686501172E-3</v>
      </c>
      <c r="L215">
        <v>1.98114773337454E-2</v>
      </c>
      <c r="M215">
        <v>2.5832822268065703E-2</v>
      </c>
      <c r="N215">
        <v>4.8530414878395357E-2</v>
      </c>
      <c r="O215">
        <v>8.1630769322365765E-2</v>
      </c>
      <c r="P215">
        <v>0.11239409534124174</v>
      </c>
      <c r="Q215">
        <v>0.1415262184768544</v>
      </c>
      <c r="R215">
        <v>0.16625765122859743</v>
      </c>
      <c r="S215">
        <v>0.20510241797519704</v>
      </c>
      <c r="T215">
        <v>0.26488275753997004</v>
      </c>
      <c r="U215">
        <v>0.29412674396930705</v>
      </c>
      <c r="V215">
        <v>0.30600304998370476</v>
      </c>
      <c r="W215">
        <v>0.31444874645701598</v>
      </c>
      <c r="X215">
        <v>0.31444874645701598</v>
      </c>
      <c r="Y215">
        <v>0.31444874645701598</v>
      </c>
      <c r="Z215">
        <v>0.31444874645701598</v>
      </c>
      <c r="AA215">
        <v>0.31444874645701598</v>
      </c>
      <c r="AB215">
        <v>0.31444874645701598</v>
      </c>
      <c r="AC215">
        <v>0.31444874645701598</v>
      </c>
      <c r="AD215">
        <v>0.31444874645701598</v>
      </c>
      <c r="AE215">
        <v>0.31444874645701598</v>
      </c>
      <c r="AF215">
        <v>0.31444874645701598</v>
      </c>
      <c r="AG215">
        <v>0.31444874645701598</v>
      </c>
      <c r="AH215">
        <v>0.31444874645701598</v>
      </c>
      <c r="AI215">
        <v>0.31444874645701598</v>
      </c>
      <c r="AJ215">
        <v>0.31444874645701598</v>
      </c>
      <c r="AK215">
        <v>0.31444874645701598</v>
      </c>
      <c r="AL215">
        <v>0.31444874645701598</v>
      </c>
      <c r="AM215">
        <v>0.31444874645701598</v>
      </c>
      <c r="AN215">
        <v>0.31444874645701598</v>
      </c>
      <c r="AO215">
        <v>0.31444874645701598</v>
      </c>
      <c r="AP215">
        <v>0.31444874645701598</v>
      </c>
      <c r="AQ215">
        <v>0.31444874645701598</v>
      </c>
      <c r="AR215">
        <v>0.31444874645701598</v>
      </c>
      <c r="AS215">
        <v>0.31444874645701598</v>
      </c>
      <c r="AT215">
        <v>0.31444874645701598</v>
      </c>
      <c r="AU215">
        <v>0.31444874645701598</v>
      </c>
      <c r="AV215">
        <v>0.31444874645701598</v>
      </c>
      <c r="AW215">
        <v>0.31444874645701598</v>
      </c>
      <c r="AX215">
        <v>0.31444874645701598</v>
      </c>
      <c r="AY215">
        <v>0.31444874645701598</v>
      </c>
      <c r="AZ215">
        <v>0.31444874645701598</v>
      </c>
      <c r="BA215">
        <v>0.31444874645701598</v>
      </c>
      <c r="BB215">
        <v>0.31444874645701598</v>
      </c>
      <c r="BC215">
        <v>0.31444874645701598</v>
      </c>
      <c r="BD215">
        <v>0.3126416288392318</v>
      </c>
      <c r="BE215">
        <v>0.29885195561356537</v>
      </c>
      <c r="BF215">
        <v>0.26127602191658056</v>
      </c>
      <c r="BG215">
        <v>0.2124014047243461</v>
      </c>
      <c r="BH215">
        <v>0.1700187594283678</v>
      </c>
      <c r="BI215">
        <v>0.14450796400581564</v>
      </c>
      <c r="BJ215">
        <v>0.11792395212446399</v>
      </c>
      <c r="BK215">
        <v>7.9458903869633321E-2</v>
      </c>
      <c r="BL215">
        <v>4.9725074555019663E-2</v>
      </c>
      <c r="BM215">
        <v>2.5450912298418966E-2</v>
      </c>
      <c r="BN215">
        <v>1.6497838651168013E-2</v>
      </c>
      <c r="BO215">
        <v>6.5822284171266968E-3</v>
      </c>
      <c r="BP215">
        <v>0</v>
      </c>
      <c r="BQ215">
        <v>0</v>
      </c>
      <c r="BR215">
        <v>0</v>
      </c>
      <c r="BS215">
        <v>0</v>
      </c>
      <c r="BT215">
        <v>2.3642892821993944E-3</v>
      </c>
      <c r="BU215">
        <v>0</v>
      </c>
    </row>
    <row r="216" spans="1:73" x14ac:dyDescent="0.25">
      <c r="A216">
        <v>930</v>
      </c>
      <c r="B216">
        <v>639.65686959873688</v>
      </c>
      <c r="C216">
        <v>1.7400359883240229E-3</v>
      </c>
      <c r="D216">
        <v>-20</v>
      </c>
      <c r="E216">
        <v>445</v>
      </c>
      <c r="F216">
        <v>-485</v>
      </c>
      <c r="G216">
        <v>0</v>
      </c>
      <c r="H216">
        <v>0</v>
      </c>
      <c r="I216">
        <v>0</v>
      </c>
      <c r="J216">
        <v>0</v>
      </c>
      <c r="K216">
        <v>3.4111766686501172E-3</v>
      </c>
      <c r="L216">
        <v>1.98114773337454E-2</v>
      </c>
      <c r="M216">
        <v>2.5832822268065703E-2</v>
      </c>
      <c r="N216">
        <v>4.8530414878395357E-2</v>
      </c>
      <c r="O216">
        <v>8.1630769322365765E-2</v>
      </c>
      <c r="P216">
        <v>0.11239409534124174</v>
      </c>
      <c r="Q216">
        <v>0.1415262184768544</v>
      </c>
      <c r="R216">
        <v>0.16625765122859743</v>
      </c>
      <c r="S216">
        <v>0.20510241797519704</v>
      </c>
      <c r="T216">
        <v>0.26488275753997004</v>
      </c>
      <c r="U216">
        <v>0.29586677995763105</v>
      </c>
      <c r="V216">
        <v>0.30774308597202876</v>
      </c>
      <c r="W216">
        <v>0.31618878244533999</v>
      </c>
      <c r="X216">
        <v>0.31618878244533999</v>
      </c>
      <c r="Y216">
        <v>0.31618878244533999</v>
      </c>
      <c r="Z216">
        <v>0.31618878244533999</v>
      </c>
      <c r="AA216">
        <v>0.31618878244533999</v>
      </c>
      <c r="AB216">
        <v>0.31618878244533999</v>
      </c>
      <c r="AC216">
        <v>0.31618878244533999</v>
      </c>
      <c r="AD216">
        <v>0.31618878244533999</v>
      </c>
      <c r="AE216">
        <v>0.31618878244533999</v>
      </c>
      <c r="AF216">
        <v>0.31618878244533999</v>
      </c>
      <c r="AG216">
        <v>0.31618878244533999</v>
      </c>
      <c r="AH216">
        <v>0.31618878244533999</v>
      </c>
      <c r="AI216">
        <v>0.31618878244533999</v>
      </c>
      <c r="AJ216">
        <v>0.31618878244533999</v>
      </c>
      <c r="AK216">
        <v>0.31618878244533999</v>
      </c>
      <c r="AL216">
        <v>0.31618878244533999</v>
      </c>
      <c r="AM216">
        <v>0.31618878244533999</v>
      </c>
      <c r="AN216">
        <v>0.31618878244533999</v>
      </c>
      <c r="AO216">
        <v>0.31618878244533999</v>
      </c>
      <c r="AP216">
        <v>0.31618878244533999</v>
      </c>
      <c r="AQ216">
        <v>0.31618878244533999</v>
      </c>
      <c r="AR216">
        <v>0.31618878244533999</v>
      </c>
      <c r="AS216">
        <v>0.31618878244533999</v>
      </c>
      <c r="AT216">
        <v>0.31618878244533999</v>
      </c>
      <c r="AU216">
        <v>0.31618878244533999</v>
      </c>
      <c r="AV216">
        <v>0.31618878244533999</v>
      </c>
      <c r="AW216">
        <v>0.31618878244533999</v>
      </c>
      <c r="AX216">
        <v>0.31618878244533999</v>
      </c>
      <c r="AY216">
        <v>0.31618878244533999</v>
      </c>
      <c r="AZ216">
        <v>0.31618878244533999</v>
      </c>
      <c r="BA216">
        <v>0.31618878244533999</v>
      </c>
      <c r="BB216">
        <v>0.31618878244533999</v>
      </c>
      <c r="BC216">
        <v>0.31618878244533999</v>
      </c>
      <c r="BD216">
        <v>0.3126416288392318</v>
      </c>
      <c r="BE216">
        <v>0.29885195561356537</v>
      </c>
      <c r="BF216">
        <v>0.26127602191658056</v>
      </c>
      <c r="BG216">
        <v>0.2124014047243461</v>
      </c>
      <c r="BH216">
        <v>0.1700187594283678</v>
      </c>
      <c r="BI216">
        <v>0.14450796400581564</v>
      </c>
      <c r="BJ216">
        <v>0.11792395212446399</v>
      </c>
      <c r="BK216">
        <v>7.9458903869633321E-2</v>
      </c>
      <c r="BL216">
        <v>4.9725074555019663E-2</v>
      </c>
      <c r="BM216">
        <v>2.5450912298418966E-2</v>
      </c>
      <c r="BN216">
        <v>1.6497838651168013E-2</v>
      </c>
      <c r="BO216">
        <v>6.5822284171266968E-3</v>
      </c>
      <c r="BP216">
        <v>0</v>
      </c>
      <c r="BQ216">
        <v>0</v>
      </c>
      <c r="BR216">
        <v>0</v>
      </c>
      <c r="BS216">
        <v>0</v>
      </c>
      <c r="BT216">
        <v>5.5251038305942912E-3</v>
      </c>
      <c r="BU216">
        <v>0</v>
      </c>
    </row>
    <row r="217" spans="1:73" x14ac:dyDescent="0.25">
      <c r="A217">
        <v>930</v>
      </c>
      <c r="B217">
        <v>669.88380229307609</v>
      </c>
      <c r="C217">
        <v>1.8222612456526783E-3</v>
      </c>
      <c r="D217">
        <v>-30</v>
      </c>
      <c r="E217">
        <v>435</v>
      </c>
      <c r="F217">
        <v>-495</v>
      </c>
      <c r="G217">
        <v>0</v>
      </c>
      <c r="H217">
        <v>0</v>
      </c>
      <c r="I217">
        <v>0</v>
      </c>
      <c r="J217">
        <v>0</v>
      </c>
      <c r="K217">
        <v>3.4111766686501172E-3</v>
      </c>
      <c r="L217">
        <v>1.98114773337454E-2</v>
      </c>
      <c r="M217">
        <v>2.5832822268065703E-2</v>
      </c>
      <c r="N217">
        <v>4.8530414878395357E-2</v>
      </c>
      <c r="O217">
        <v>8.1630769322365765E-2</v>
      </c>
      <c r="P217">
        <v>0.11239409534124174</v>
      </c>
      <c r="Q217">
        <v>0.1415262184768544</v>
      </c>
      <c r="R217">
        <v>0.16625765122859743</v>
      </c>
      <c r="S217">
        <v>0.20510241797519704</v>
      </c>
      <c r="T217">
        <v>0.26488275753997004</v>
      </c>
      <c r="U217">
        <v>0.29768904120328371</v>
      </c>
      <c r="V217">
        <v>0.30956534721768142</v>
      </c>
      <c r="W217">
        <v>0.31801104369099265</v>
      </c>
      <c r="X217">
        <v>0.31801104369099265</v>
      </c>
      <c r="Y217">
        <v>0.31801104369099265</v>
      </c>
      <c r="Z217">
        <v>0.31801104369099265</v>
      </c>
      <c r="AA217">
        <v>0.31801104369099265</v>
      </c>
      <c r="AB217">
        <v>0.31801104369099265</v>
      </c>
      <c r="AC217">
        <v>0.31801104369099265</v>
      </c>
      <c r="AD217">
        <v>0.31801104369099265</v>
      </c>
      <c r="AE217">
        <v>0.31801104369099265</v>
      </c>
      <c r="AF217">
        <v>0.31801104369099265</v>
      </c>
      <c r="AG217">
        <v>0.31801104369099265</v>
      </c>
      <c r="AH217">
        <v>0.31801104369099265</v>
      </c>
      <c r="AI217">
        <v>0.31801104369099265</v>
      </c>
      <c r="AJ217">
        <v>0.31801104369099265</v>
      </c>
      <c r="AK217">
        <v>0.31801104369099265</v>
      </c>
      <c r="AL217">
        <v>0.31801104369099265</v>
      </c>
      <c r="AM217">
        <v>0.31801104369099265</v>
      </c>
      <c r="AN217">
        <v>0.31801104369099265</v>
      </c>
      <c r="AO217">
        <v>0.31801104369099265</v>
      </c>
      <c r="AP217">
        <v>0.31801104369099265</v>
      </c>
      <c r="AQ217">
        <v>0.31801104369099265</v>
      </c>
      <c r="AR217">
        <v>0.31801104369099265</v>
      </c>
      <c r="AS217">
        <v>0.31801104369099265</v>
      </c>
      <c r="AT217">
        <v>0.31801104369099265</v>
      </c>
      <c r="AU217">
        <v>0.31801104369099265</v>
      </c>
      <c r="AV217">
        <v>0.31801104369099265</v>
      </c>
      <c r="AW217">
        <v>0.31801104369099265</v>
      </c>
      <c r="AX217">
        <v>0.31801104369099265</v>
      </c>
      <c r="AY217">
        <v>0.31801104369099265</v>
      </c>
      <c r="AZ217">
        <v>0.31801104369099265</v>
      </c>
      <c r="BA217">
        <v>0.31801104369099265</v>
      </c>
      <c r="BB217">
        <v>0.31801104369099265</v>
      </c>
      <c r="BC217">
        <v>0.31801104369099265</v>
      </c>
      <c r="BD217">
        <v>0.3126416288392318</v>
      </c>
      <c r="BE217">
        <v>0.29885195561356537</v>
      </c>
      <c r="BF217">
        <v>0.26127602191658056</v>
      </c>
      <c r="BG217">
        <v>0.2124014047243461</v>
      </c>
      <c r="BH217">
        <v>0.1700187594283678</v>
      </c>
      <c r="BI217">
        <v>0.14450796400581564</v>
      </c>
      <c r="BJ217">
        <v>0.11792395212446399</v>
      </c>
      <c r="BK217">
        <v>7.9458903869633321E-2</v>
      </c>
      <c r="BL217">
        <v>4.9725074555019663E-2</v>
      </c>
      <c r="BM217">
        <v>2.5450912298418966E-2</v>
      </c>
      <c r="BN217">
        <v>1.6497838651168013E-2</v>
      </c>
      <c r="BO217">
        <v>6.5822284171266968E-3</v>
      </c>
      <c r="BP217">
        <v>0</v>
      </c>
      <c r="BQ217">
        <v>0</v>
      </c>
      <c r="BR217">
        <v>0</v>
      </c>
      <c r="BS217">
        <v>0</v>
      </c>
      <c r="BT217">
        <v>8.7834955964752326E-3</v>
      </c>
      <c r="BU217">
        <v>0</v>
      </c>
    </row>
    <row r="218" spans="1:73" x14ac:dyDescent="0.25">
      <c r="A218">
        <v>930</v>
      </c>
      <c r="B218">
        <v>636.25609341538643</v>
      </c>
      <c r="C218">
        <v>1.7307849769951254E-3</v>
      </c>
      <c r="D218">
        <v>-40</v>
      </c>
      <c r="E218">
        <v>425</v>
      </c>
      <c r="F218">
        <v>-505</v>
      </c>
      <c r="G218">
        <v>0</v>
      </c>
      <c r="H218">
        <v>0</v>
      </c>
      <c r="I218">
        <v>0</v>
      </c>
      <c r="J218">
        <v>0</v>
      </c>
      <c r="K218">
        <v>3.4111766686501172E-3</v>
      </c>
      <c r="L218">
        <v>1.98114773337454E-2</v>
      </c>
      <c r="M218">
        <v>2.5832822268065703E-2</v>
      </c>
      <c r="N218">
        <v>4.8530414878395357E-2</v>
      </c>
      <c r="O218">
        <v>8.1630769322365765E-2</v>
      </c>
      <c r="P218">
        <v>0.11239409534124174</v>
      </c>
      <c r="Q218">
        <v>0.1415262184768544</v>
      </c>
      <c r="R218">
        <v>0.16625765122859743</v>
      </c>
      <c r="S218">
        <v>0.20510241797519704</v>
      </c>
      <c r="T218">
        <v>0.26488275753997004</v>
      </c>
      <c r="U218">
        <v>0.29941982618027885</v>
      </c>
      <c r="V218">
        <v>0.31129613219467656</v>
      </c>
      <c r="W218">
        <v>0.31974182866798778</v>
      </c>
      <c r="X218">
        <v>0.31974182866798778</v>
      </c>
      <c r="Y218">
        <v>0.31974182866798778</v>
      </c>
      <c r="Z218">
        <v>0.31974182866798778</v>
      </c>
      <c r="AA218">
        <v>0.31974182866798778</v>
      </c>
      <c r="AB218">
        <v>0.31974182866798778</v>
      </c>
      <c r="AC218">
        <v>0.31974182866798778</v>
      </c>
      <c r="AD218">
        <v>0.31974182866798778</v>
      </c>
      <c r="AE218">
        <v>0.31974182866798778</v>
      </c>
      <c r="AF218">
        <v>0.31974182866798778</v>
      </c>
      <c r="AG218">
        <v>0.31974182866798778</v>
      </c>
      <c r="AH218">
        <v>0.31974182866798778</v>
      </c>
      <c r="AI218">
        <v>0.31974182866798778</v>
      </c>
      <c r="AJ218">
        <v>0.31974182866798778</v>
      </c>
      <c r="AK218">
        <v>0.31974182866798778</v>
      </c>
      <c r="AL218">
        <v>0.31974182866798778</v>
      </c>
      <c r="AM218">
        <v>0.31974182866798778</v>
      </c>
      <c r="AN218">
        <v>0.31974182866798778</v>
      </c>
      <c r="AO218">
        <v>0.31974182866798778</v>
      </c>
      <c r="AP218">
        <v>0.31974182866798778</v>
      </c>
      <c r="AQ218">
        <v>0.31974182866798778</v>
      </c>
      <c r="AR218">
        <v>0.31974182866798778</v>
      </c>
      <c r="AS218">
        <v>0.31974182866798778</v>
      </c>
      <c r="AT218">
        <v>0.31974182866798778</v>
      </c>
      <c r="AU218">
        <v>0.31974182866798778</v>
      </c>
      <c r="AV218">
        <v>0.31974182866798778</v>
      </c>
      <c r="AW218">
        <v>0.31974182866798778</v>
      </c>
      <c r="AX218">
        <v>0.31974182866798778</v>
      </c>
      <c r="AY218">
        <v>0.31974182866798778</v>
      </c>
      <c r="AZ218">
        <v>0.31974182866798778</v>
      </c>
      <c r="BA218">
        <v>0.31974182866798778</v>
      </c>
      <c r="BB218">
        <v>0.31974182866798778</v>
      </c>
      <c r="BC218">
        <v>0.31801104369099265</v>
      </c>
      <c r="BD218">
        <v>0.3126416288392318</v>
      </c>
      <c r="BE218">
        <v>0.29885195561356537</v>
      </c>
      <c r="BF218">
        <v>0.26127602191658056</v>
      </c>
      <c r="BG218">
        <v>0.2124014047243461</v>
      </c>
      <c r="BH218">
        <v>0.1700187594283678</v>
      </c>
      <c r="BI218">
        <v>0.14450796400581564</v>
      </c>
      <c r="BJ218">
        <v>0.11792395212446399</v>
      </c>
      <c r="BK218">
        <v>7.9458903869633321E-2</v>
      </c>
      <c r="BL218">
        <v>4.9725074555019663E-2</v>
      </c>
      <c r="BM218">
        <v>2.5450912298418966E-2</v>
      </c>
      <c r="BN218">
        <v>1.6497838651168013E-2</v>
      </c>
      <c r="BO218">
        <v>6.5822284171266968E-3</v>
      </c>
      <c r="BP218">
        <v>0</v>
      </c>
      <c r="BQ218">
        <v>0</v>
      </c>
      <c r="BR218">
        <v>0</v>
      </c>
      <c r="BS218">
        <v>0</v>
      </c>
      <c r="BT218">
        <v>1.3228220901264798E-2</v>
      </c>
      <c r="BU218">
        <v>0</v>
      </c>
    </row>
    <row r="219" spans="1:73" x14ac:dyDescent="0.25">
      <c r="A219">
        <v>839</v>
      </c>
      <c r="B219">
        <v>704.05168199552122</v>
      </c>
      <c r="C219">
        <v>1.9152069219248273E-3</v>
      </c>
      <c r="D219">
        <v>-30</v>
      </c>
      <c r="E219">
        <v>389.5</v>
      </c>
      <c r="F219">
        <v>-449.5</v>
      </c>
      <c r="G219">
        <v>0</v>
      </c>
      <c r="H219">
        <v>0</v>
      </c>
      <c r="I219">
        <v>0</v>
      </c>
      <c r="J219">
        <v>0</v>
      </c>
      <c r="K219">
        <v>3.4111766686501172E-3</v>
      </c>
      <c r="L219">
        <v>1.98114773337454E-2</v>
      </c>
      <c r="M219">
        <v>2.5832822268065703E-2</v>
      </c>
      <c r="N219">
        <v>4.8530414878395357E-2</v>
      </c>
      <c r="O219">
        <v>8.1630769322365765E-2</v>
      </c>
      <c r="P219">
        <v>0.11239409534124174</v>
      </c>
      <c r="Q219">
        <v>0.1415262184768544</v>
      </c>
      <c r="R219">
        <v>0.16625765122859743</v>
      </c>
      <c r="S219">
        <v>0.20510241797519704</v>
      </c>
      <c r="T219">
        <v>0.26488275753997004</v>
      </c>
      <c r="U219">
        <v>0.29941982618027885</v>
      </c>
      <c r="V219">
        <v>0.31129613219467656</v>
      </c>
      <c r="W219">
        <v>0.3216570355899126</v>
      </c>
      <c r="X219">
        <v>0.3216570355899126</v>
      </c>
      <c r="Y219">
        <v>0.3216570355899126</v>
      </c>
      <c r="Z219">
        <v>0.3216570355899126</v>
      </c>
      <c r="AA219">
        <v>0.3216570355899126</v>
      </c>
      <c r="AB219">
        <v>0.3216570355899126</v>
      </c>
      <c r="AC219">
        <v>0.3216570355899126</v>
      </c>
      <c r="AD219">
        <v>0.3216570355899126</v>
      </c>
      <c r="AE219">
        <v>0.3216570355899126</v>
      </c>
      <c r="AF219">
        <v>0.3216570355899126</v>
      </c>
      <c r="AG219">
        <v>0.3216570355899126</v>
      </c>
      <c r="AH219">
        <v>0.3216570355899126</v>
      </c>
      <c r="AI219">
        <v>0.3216570355899126</v>
      </c>
      <c r="AJ219">
        <v>0.3216570355899126</v>
      </c>
      <c r="AK219">
        <v>0.3216570355899126</v>
      </c>
      <c r="AL219">
        <v>0.3216570355899126</v>
      </c>
      <c r="AM219">
        <v>0.3216570355899126</v>
      </c>
      <c r="AN219">
        <v>0.3216570355899126</v>
      </c>
      <c r="AO219">
        <v>0.3216570355899126</v>
      </c>
      <c r="AP219">
        <v>0.3216570355899126</v>
      </c>
      <c r="AQ219">
        <v>0.3216570355899126</v>
      </c>
      <c r="AR219">
        <v>0.3216570355899126</v>
      </c>
      <c r="AS219">
        <v>0.3216570355899126</v>
      </c>
      <c r="AT219">
        <v>0.3216570355899126</v>
      </c>
      <c r="AU219">
        <v>0.3216570355899126</v>
      </c>
      <c r="AV219">
        <v>0.3216570355899126</v>
      </c>
      <c r="AW219">
        <v>0.3216570355899126</v>
      </c>
      <c r="AX219">
        <v>0.3216570355899126</v>
      </c>
      <c r="AY219">
        <v>0.3216570355899126</v>
      </c>
      <c r="AZ219">
        <v>0.3216570355899126</v>
      </c>
      <c r="BA219">
        <v>0.3216570355899126</v>
      </c>
      <c r="BB219">
        <v>0.31974182866798778</v>
      </c>
      <c r="BC219">
        <v>0.31801104369099265</v>
      </c>
      <c r="BD219">
        <v>0.3126416288392318</v>
      </c>
      <c r="BE219">
        <v>0.29885195561356537</v>
      </c>
      <c r="BF219">
        <v>0.26127602191658056</v>
      </c>
      <c r="BG219">
        <v>0.2124014047243461</v>
      </c>
      <c r="BH219">
        <v>0.1700187594283678</v>
      </c>
      <c r="BI219">
        <v>0.14450796400581564</v>
      </c>
      <c r="BJ219">
        <v>0.11792395212446399</v>
      </c>
      <c r="BK219">
        <v>7.9458903869633321E-2</v>
      </c>
      <c r="BL219">
        <v>4.9725074555019663E-2</v>
      </c>
      <c r="BM219">
        <v>2.5450912298418966E-2</v>
      </c>
      <c r="BN219">
        <v>1.6497838651168013E-2</v>
      </c>
      <c r="BO219">
        <v>6.5822284171266968E-3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25">
      <c r="A220">
        <v>839</v>
      </c>
      <c r="B220">
        <v>727.900748802198</v>
      </c>
      <c r="C220">
        <v>1.9800826959591056E-3</v>
      </c>
      <c r="D220">
        <v>-20</v>
      </c>
      <c r="E220">
        <v>399.5</v>
      </c>
      <c r="F220">
        <v>-439.5</v>
      </c>
      <c r="G220">
        <v>0</v>
      </c>
      <c r="H220">
        <v>0</v>
      </c>
      <c r="I220">
        <v>0</v>
      </c>
      <c r="J220">
        <v>0</v>
      </c>
      <c r="K220">
        <v>3.4111766686501172E-3</v>
      </c>
      <c r="L220">
        <v>1.98114773337454E-2</v>
      </c>
      <c r="M220">
        <v>2.5832822268065703E-2</v>
      </c>
      <c r="N220">
        <v>4.8530414878395357E-2</v>
      </c>
      <c r="O220">
        <v>8.1630769322365765E-2</v>
      </c>
      <c r="P220">
        <v>0.11239409534124174</v>
      </c>
      <c r="Q220">
        <v>0.1415262184768544</v>
      </c>
      <c r="R220">
        <v>0.16625765122859743</v>
      </c>
      <c r="S220">
        <v>0.20510241797519704</v>
      </c>
      <c r="T220">
        <v>0.26488275753997004</v>
      </c>
      <c r="U220">
        <v>0.29941982618027885</v>
      </c>
      <c r="V220">
        <v>0.31129613219467656</v>
      </c>
      <c r="W220">
        <v>0.32363711828587172</v>
      </c>
      <c r="X220">
        <v>0.32363711828587172</v>
      </c>
      <c r="Y220">
        <v>0.32363711828587172</v>
      </c>
      <c r="Z220">
        <v>0.32363711828587172</v>
      </c>
      <c r="AA220">
        <v>0.32363711828587172</v>
      </c>
      <c r="AB220">
        <v>0.32363711828587172</v>
      </c>
      <c r="AC220">
        <v>0.32363711828587172</v>
      </c>
      <c r="AD220">
        <v>0.32363711828587172</v>
      </c>
      <c r="AE220">
        <v>0.32363711828587172</v>
      </c>
      <c r="AF220">
        <v>0.32363711828587172</v>
      </c>
      <c r="AG220">
        <v>0.32363711828587172</v>
      </c>
      <c r="AH220">
        <v>0.32363711828587172</v>
      </c>
      <c r="AI220">
        <v>0.32363711828587172</v>
      </c>
      <c r="AJ220">
        <v>0.32363711828587172</v>
      </c>
      <c r="AK220">
        <v>0.32363711828587172</v>
      </c>
      <c r="AL220">
        <v>0.32363711828587172</v>
      </c>
      <c r="AM220">
        <v>0.32363711828587172</v>
      </c>
      <c r="AN220">
        <v>0.32363711828587172</v>
      </c>
      <c r="AO220">
        <v>0.32363711828587172</v>
      </c>
      <c r="AP220">
        <v>0.32363711828587172</v>
      </c>
      <c r="AQ220">
        <v>0.32363711828587172</v>
      </c>
      <c r="AR220">
        <v>0.32363711828587172</v>
      </c>
      <c r="AS220">
        <v>0.32363711828587172</v>
      </c>
      <c r="AT220">
        <v>0.32363711828587172</v>
      </c>
      <c r="AU220">
        <v>0.32363711828587172</v>
      </c>
      <c r="AV220">
        <v>0.32363711828587172</v>
      </c>
      <c r="AW220">
        <v>0.32363711828587172</v>
      </c>
      <c r="AX220">
        <v>0.32363711828587172</v>
      </c>
      <c r="AY220">
        <v>0.32363711828587172</v>
      </c>
      <c r="AZ220">
        <v>0.32363711828587172</v>
      </c>
      <c r="BA220">
        <v>0.32363711828587172</v>
      </c>
      <c r="BB220">
        <v>0.31974182866798778</v>
      </c>
      <c r="BC220">
        <v>0.31801104369099265</v>
      </c>
      <c r="BD220">
        <v>0.3126416288392318</v>
      </c>
      <c r="BE220">
        <v>0.29885195561356537</v>
      </c>
      <c r="BF220">
        <v>0.26127602191658056</v>
      </c>
      <c r="BG220">
        <v>0.2124014047243461</v>
      </c>
      <c r="BH220">
        <v>0.1700187594283678</v>
      </c>
      <c r="BI220">
        <v>0.14450796400581564</v>
      </c>
      <c r="BJ220">
        <v>0.11792395212446399</v>
      </c>
      <c r="BK220">
        <v>7.9458903869633321E-2</v>
      </c>
      <c r="BL220">
        <v>4.9725074555019663E-2</v>
      </c>
      <c r="BM220">
        <v>2.5450912298418966E-2</v>
      </c>
      <c r="BN220">
        <v>1.6497838651168013E-2</v>
      </c>
      <c r="BO220">
        <v>6.5822284171266968E-3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25">
      <c r="A221">
        <v>839</v>
      </c>
      <c r="B221">
        <v>720.6182267375043</v>
      </c>
      <c r="C221">
        <v>1.9602723084207367E-3</v>
      </c>
      <c r="D221">
        <v>-10</v>
      </c>
      <c r="E221">
        <v>409.5</v>
      </c>
      <c r="F221">
        <v>-429.5</v>
      </c>
      <c r="G221">
        <v>0</v>
      </c>
      <c r="H221">
        <v>0</v>
      </c>
      <c r="I221">
        <v>0</v>
      </c>
      <c r="J221">
        <v>0</v>
      </c>
      <c r="K221">
        <v>3.4111766686501172E-3</v>
      </c>
      <c r="L221">
        <v>1.98114773337454E-2</v>
      </c>
      <c r="M221">
        <v>2.5832822268065703E-2</v>
      </c>
      <c r="N221">
        <v>4.8530414878395357E-2</v>
      </c>
      <c r="O221">
        <v>8.1630769322365765E-2</v>
      </c>
      <c r="P221">
        <v>0.11239409534124174</v>
      </c>
      <c r="Q221">
        <v>0.1415262184768544</v>
      </c>
      <c r="R221">
        <v>0.16625765122859743</v>
      </c>
      <c r="S221">
        <v>0.20510241797519704</v>
      </c>
      <c r="T221">
        <v>0.26488275753997004</v>
      </c>
      <c r="U221">
        <v>0.29941982618027885</v>
      </c>
      <c r="V221">
        <v>0.31129613219467656</v>
      </c>
      <c r="W221">
        <v>0.32559739059429244</v>
      </c>
      <c r="X221">
        <v>0.32559739059429244</v>
      </c>
      <c r="Y221">
        <v>0.32559739059429244</v>
      </c>
      <c r="Z221">
        <v>0.32559739059429244</v>
      </c>
      <c r="AA221">
        <v>0.32559739059429244</v>
      </c>
      <c r="AB221">
        <v>0.32559739059429244</v>
      </c>
      <c r="AC221">
        <v>0.32559739059429244</v>
      </c>
      <c r="AD221">
        <v>0.32559739059429244</v>
      </c>
      <c r="AE221">
        <v>0.32559739059429244</v>
      </c>
      <c r="AF221">
        <v>0.32559739059429244</v>
      </c>
      <c r="AG221">
        <v>0.32559739059429244</v>
      </c>
      <c r="AH221">
        <v>0.32559739059429244</v>
      </c>
      <c r="AI221">
        <v>0.32559739059429244</v>
      </c>
      <c r="AJ221">
        <v>0.32559739059429244</v>
      </c>
      <c r="AK221">
        <v>0.32559739059429244</v>
      </c>
      <c r="AL221">
        <v>0.32559739059429244</v>
      </c>
      <c r="AM221">
        <v>0.32559739059429244</v>
      </c>
      <c r="AN221">
        <v>0.32559739059429244</v>
      </c>
      <c r="AO221">
        <v>0.32559739059429244</v>
      </c>
      <c r="AP221">
        <v>0.32559739059429244</v>
      </c>
      <c r="AQ221">
        <v>0.32559739059429244</v>
      </c>
      <c r="AR221">
        <v>0.32559739059429244</v>
      </c>
      <c r="AS221">
        <v>0.32559739059429244</v>
      </c>
      <c r="AT221">
        <v>0.32559739059429244</v>
      </c>
      <c r="AU221">
        <v>0.32559739059429244</v>
      </c>
      <c r="AV221">
        <v>0.32559739059429244</v>
      </c>
      <c r="AW221">
        <v>0.32559739059429244</v>
      </c>
      <c r="AX221">
        <v>0.32559739059429244</v>
      </c>
      <c r="AY221">
        <v>0.32559739059429244</v>
      </c>
      <c r="AZ221">
        <v>0.32559739059429244</v>
      </c>
      <c r="BA221">
        <v>0.32559739059429244</v>
      </c>
      <c r="BB221">
        <v>0.3217021009764085</v>
      </c>
      <c r="BC221">
        <v>0.31801104369099265</v>
      </c>
      <c r="BD221">
        <v>0.3126416288392318</v>
      </c>
      <c r="BE221">
        <v>0.29885195561356537</v>
      </c>
      <c r="BF221">
        <v>0.26127602191658056</v>
      </c>
      <c r="BG221">
        <v>0.2124014047243461</v>
      </c>
      <c r="BH221">
        <v>0.1700187594283678</v>
      </c>
      <c r="BI221">
        <v>0.14450796400581564</v>
      </c>
      <c r="BJ221">
        <v>0.11792395212446399</v>
      </c>
      <c r="BK221">
        <v>7.9458903869633321E-2</v>
      </c>
      <c r="BL221">
        <v>4.9725074555019663E-2</v>
      </c>
      <c r="BM221">
        <v>2.5450912298418966E-2</v>
      </c>
      <c r="BN221">
        <v>1.6497838651168013E-2</v>
      </c>
      <c r="BO221">
        <v>6.5822284171266968E-3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</row>
    <row r="222" spans="1:73" x14ac:dyDescent="0.25">
      <c r="A222">
        <v>839</v>
      </c>
      <c r="B222">
        <v>741.15628956416742</v>
      </c>
      <c r="C222">
        <v>2.0161412752799091E-3</v>
      </c>
      <c r="D222">
        <v>0</v>
      </c>
      <c r="E222">
        <v>419.5</v>
      </c>
      <c r="F222">
        <v>-419.5</v>
      </c>
      <c r="G222">
        <v>0</v>
      </c>
      <c r="H222">
        <v>0</v>
      </c>
      <c r="I222">
        <v>0</v>
      </c>
      <c r="J222">
        <v>0</v>
      </c>
      <c r="K222">
        <v>3.4111766686501172E-3</v>
      </c>
      <c r="L222">
        <v>1.98114773337454E-2</v>
      </c>
      <c r="M222">
        <v>2.5832822268065703E-2</v>
      </c>
      <c r="N222">
        <v>4.8530414878395357E-2</v>
      </c>
      <c r="O222">
        <v>8.1630769322365765E-2</v>
      </c>
      <c r="P222">
        <v>0.11239409534124174</v>
      </c>
      <c r="Q222">
        <v>0.1415262184768544</v>
      </c>
      <c r="R222">
        <v>0.16625765122859743</v>
      </c>
      <c r="S222">
        <v>0.20510241797519704</v>
      </c>
      <c r="T222">
        <v>0.26488275753997004</v>
      </c>
      <c r="U222">
        <v>0.29941982618027885</v>
      </c>
      <c r="V222">
        <v>0.31129613219467656</v>
      </c>
      <c r="W222">
        <v>0.32559739059429244</v>
      </c>
      <c r="X222">
        <v>0.32761353186957232</v>
      </c>
      <c r="Y222">
        <v>0.32761353186957232</v>
      </c>
      <c r="Z222">
        <v>0.32761353186957232</v>
      </c>
      <c r="AA222">
        <v>0.32761353186957232</v>
      </c>
      <c r="AB222">
        <v>0.32761353186957232</v>
      </c>
      <c r="AC222">
        <v>0.32761353186957232</v>
      </c>
      <c r="AD222">
        <v>0.32761353186957232</v>
      </c>
      <c r="AE222">
        <v>0.32761353186957232</v>
      </c>
      <c r="AF222">
        <v>0.32761353186957232</v>
      </c>
      <c r="AG222">
        <v>0.32761353186957232</v>
      </c>
      <c r="AH222">
        <v>0.32761353186957232</v>
      </c>
      <c r="AI222">
        <v>0.32761353186957232</v>
      </c>
      <c r="AJ222">
        <v>0.32761353186957232</v>
      </c>
      <c r="AK222">
        <v>0.32761353186957232</v>
      </c>
      <c r="AL222">
        <v>0.32761353186957232</v>
      </c>
      <c r="AM222">
        <v>0.32761353186957232</v>
      </c>
      <c r="AN222">
        <v>0.32761353186957232</v>
      </c>
      <c r="AO222">
        <v>0.32761353186957232</v>
      </c>
      <c r="AP222">
        <v>0.32761353186957232</v>
      </c>
      <c r="AQ222">
        <v>0.32761353186957232</v>
      </c>
      <c r="AR222">
        <v>0.32761353186957232</v>
      </c>
      <c r="AS222">
        <v>0.32761353186957232</v>
      </c>
      <c r="AT222">
        <v>0.32761353186957232</v>
      </c>
      <c r="AU222">
        <v>0.32761353186957232</v>
      </c>
      <c r="AV222">
        <v>0.32761353186957232</v>
      </c>
      <c r="AW222">
        <v>0.32761353186957232</v>
      </c>
      <c r="AX222">
        <v>0.32761353186957232</v>
      </c>
      <c r="AY222">
        <v>0.32761353186957232</v>
      </c>
      <c r="AZ222">
        <v>0.32761353186957232</v>
      </c>
      <c r="BA222">
        <v>0.32761353186957232</v>
      </c>
      <c r="BB222">
        <v>0.32371824225168844</v>
      </c>
      <c r="BC222">
        <v>0.31801104369099265</v>
      </c>
      <c r="BD222">
        <v>0.3126416288392318</v>
      </c>
      <c r="BE222">
        <v>0.29885195561356537</v>
      </c>
      <c r="BF222">
        <v>0.26127602191658056</v>
      </c>
      <c r="BG222">
        <v>0.2124014047243461</v>
      </c>
      <c r="BH222">
        <v>0.1700187594283678</v>
      </c>
      <c r="BI222">
        <v>0.14450796400581564</v>
      </c>
      <c r="BJ222">
        <v>0.11792395212446399</v>
      </c>
      <c r="BK222">
        <v>7.9458903869633321E-2</v>
      </c>
      <c r="BL222">
        <v>4.9725074555019663E-2</v>
      </c>
      <c r="BM222">
        <v>2.5450912298418966E-2</v>
      </c>
      <c r="BN222">
        <v>1.6497838651168013E-2</v>
      </c>
      <c r="BO222">
        <v>6.5822284171266968E-3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7.9013734015459525E-4</v>
      </c>
    </row>
    <row r="223" spans="1:73" x14ac:dyDescent="0.25">
      <c r="A223">
        <v>816</v>
      </c>
      <c r="B223">
        <v>456.01371692882117</v>
      </c>
      <c r="C223">
        <v>1.2404780067840288E-3</v>
      </c>
      <c r="D223">
        <v>10</v>
      </c>
      <c r="E223">
        <v>418</v>
      </c>
      <c r="F223">
        <v>-398</v>
      </c>
      <c r="G223">
        <v>0</v>
      </c>
      <c r="H223">
        <v>0</v>
      </c>
      <c r="I223">
        <v>0</v>
      </c>
      <c r="J223">
        <v>0</v>
      </c>
      <c r="K223">
        <v>3.4111766686501172E-3</v>
      </c>
      <c r="L223">
        <v>1.98114773337454E-2</v>
      </c>
      <c r="M223">
        <v>2.5832822268065703E-2</v>
      </c>
      <c r="N223">
        <v>4.8530414878395357E-2</v>
      </c>
      <c r="O223">
        <v>8.1630769322365765E-2</v>
      </c>
      <c r="P223">
        <v>0.11239409534124174</v>
      </c>
      <c r="Q223">
        <v>0.1415262184768544</v>
      </c>
      <c r="R223">
        <v>0.16625765122859743</v>
      </c>
      <c r="S223">
        <v>0.20510241797519704</v>
      </c>
      <c r="T223">
        <v>0.26488275753997004</v>
      </c>
      <c r="U223">
        <v>0.29941982618027885</v>
      </c>
      <c r="V223">
        <v>0.31129613219467656</v>
      </c>
      <c r="W223">
        <v>0.32559739059429244</v>
      </c>
      <c r="X223">
        <v>0.32761353186957232</v>
      </c>
      <c r="Y223">
        <v>0.32885400987635632</v>
      </c>
      <c r="Z223">
        <v>0.32885400987635632</v>
      </c>
      <c r="AA223">
        <v>0.32885400987635632</v>
      </c>
      <c r="AB223">
        <v>0.32885400987635632</v>
      </c>
      <c r="AC223">
        <v>0.32885400987635632</v>
      </c>
      <c r="AD223">
        <v>0.32885400987635632</v>
      </c>
      <c r="AE223">
        <v>0.32885400987635632</v>
      </c>
      <c r="AF223">
        <v>0.32885400987635632</v>
      </c>
      <c r="AG223">
        <v>0.32885400987635632</v>
      </c>
      <c r="AH223">
        <v>0.32885400987635632</v>
      </c>
      <c r="AI223">
        <v>0.32885400987635632</v>
      </c>
      <c r="AJ223">
        <v>0.32885400987635632</v>
      </c>
      <c r="AK223">
        <v>0.32885400987635632</v>
      </c>
      <c r="AL223">
        <v>0.32885400987635632</v>
      </c>
      <c r="AM223">
        <v>0.32885400987635632</v>
      </c>
      <c r="AN223">
        <v>0.32885400987635632</v>
      </c>
      <c r="AO223">
        <v>0.32885400987635632</v>
      </c>
      <c r="AP223">
        <v>0.32885400987635632</v>
      </c>
      <c r="AQ223">
        <v>0.32885400987635632</v>
      </c>
      <c r="AR223">
        <v>0.32885400987635632</v>
      </c>
      <c r="AS223">
        <v>0.32885400987635632</v>
      </c>
      <c r="AT223">
        <v>0.32885400987635632</v>
      </c>
      <c r="AU223">
        <v>0.32885400987635632</v>
      </c>
      <c r="AV223">
        <v>0.32885400987635632</v>
      </c>
      <c r="AW223">
        <v>0.32885400987635632</v>
      </c>
      <c r="AX223">
        <v>0.32885400987635632</v>
      </c>
      <c r="AY223">
        <v>0.32885400987635632</v>
      </c>
      <c r="AZ223">
        <v>0.32885400987635632</v>
      </c>
      <c r="BA223">
        <v>0.32885400987635632</v>
      </c>
      <c r="BB223">
        <v>0.32495872025847244</v>
      </c>
      <c r="BC223">
        <v>0.31801104369099265</v>
      </c>
      <c r="BD223">
        <v>0.3126416288392318</v>
      </c>
      <c r="BE223">
        <v>0.29885195561356537</v>
      </c>
      <c r="BF223">
        <v>0.26127602191658056</v>
      </c>
      <c r="BG223">
        <v>0.2124014047243461</v>
      </c>
      <c r="BH223">
        <v>0.1700187594283678</v>
      </c>
      <c r="BI223">
        <v>0.14450796400581564</v>
      </c>
      <c r="BJ223">
        <v>0.11792395212446399</v>
      </c>
      <c r="BK223">
        <v>7.9458903869633321E-2</v>
      </c>
      <c r="BL223">
        <v>4.9725074555019663E-2</v>
      </c>
      <c r="BM223">
        <v>2.5450912298418966E-2</v>
      </c>
      <c r="BN223">
        <v>1.6497838651168013E-2</v>
      </c>
      <c r="BO223">
        <v>6.5822284171266968E-3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5.7146464453983192E-4</v>
      </c>
    </row>
    <row r="224" spans="1:73" x14ac:dyDescent="0.25">
      <c r="A224">
        <v>816</v>
      </c>
      <c r="B224">
        <v>449.21806528856803</v>
      </c>
      <c r="C224">
        <v>1.2219920356639634E-3</v>
      </c>
      <c r="D224">
        <v>20</v>
      </c>
      <c r="E224">
        <v>428</v>
      </c>
      <c r="F224">
        <v>-388</v>
      </c>
      <c r="G224">
        <v>0</v>
      </c>
      <c r="H224">
        <v>0</v>
      </c>
      <c r="I224">
        <v>0</v>
      </c>
      <c r="J224">
        <v>0</v>
      </c>
      <c r="K224">
        <v>3.4111766686501172E-3</v>
      </c>
      <c r="L224">
        <v>1.98114773337454E-2</v>
      </c>
      <c r="M224">
        <v>2.5832822268065703E-2</v>
      </c>
      <c r="N224">
        <v>4.8530414878395357E-2</v>
      </c>
      <c r="O224">
        <v>8.1630769322365765E-2</v>
      </c>
      <c r="P224">
        <v>0.11239409534124174</v>
      </c>
      <c r="Q224">
        <v>0.1415262184768544</v>
      </c>
      <c r="R224">
        <v>0.16625765122859743</v>
      </c>
      <c r="S224">
        <v>0.20510241797519704</v>
      </c>
      <c r="T224">
        <v>0.26488275753997004</v>
      </c>
      <c r="U224">
        <v>0.29941982618027885</v>
      </c>
      <c r="V224">
        <v>0.31129613219467656</v>
      </c>
      <c r="W224">
        <v>0.32559739059429244</v>
      </c>
      <c r="X224">
        <v>0.32761353186957232</v>
      </c>
      <c r="Y224">
        <v>0.3300760019120203</v>
      </c>
      <c r="Z224">
        <v>0.3300760019120203</v>
      </c>
      <c r="AA224">
        <v>0.3300760019120203</v>
      </c>
      <c r="AB224">
        <v>0.3300760019120203</v>
      </c>
      <c r="AC224">
        <v>0.3300760019120203</v>
      </c>
      <c r="AD224">
        <v>0.3300760019120203</v>
      </c>
      <c r="AE224">
        <v>0.3300760019120203</v>
      </c>
      <c r="AF224">
        <v>0.3300760019120203</v>
      </c>
      <c r="AG224">
        <v>0.3300760019120203</v>
      </c>
      <c r="AH224">
        <v>0.3300760019120203</v>
      </c>
      <c r="AI224">
        <v>0.3300760019120203</v>
      </c>
      <c r="AJ224">
        <v>0.3300760019120203</v>
      </c>
      <c r="AK224">
        <v>0.3300760019120203</v>
      </c>
      <c r="AL224">
        <v>0.3300760019120203</v>
      </c>
      <c r="AM224">
        <v>0.3300760019120203</v>
      </c>
      <c r="AN224">
        <v>0.3300760019120203</v>
      </c>
      <c r="AO224">
        <v>0.3300760019120203</v>
      </c>
      <c r="AP224">
        <v>0.3300760019120203</v>
      </c>
      <c r="AQ224">
        <v>0.3300760019120203</v>
      </c>
      <c r="AR224">
        <v>0.3300760019120203</v>
      </c>
      <c r="AS224">
        <v>0.3300760019120203</v>
      </c>
      <c r="AT224">
        <v>0.3300760019120203</v>
      </c>
      <c r="AU224">
        <v>0.3300760019120203</v>
      </c>
      <c r="AV224">
        <v>0.3300760019120203</v>
      </c>
      <c r="AW224">
        <v>0.3300760019120203</v>
      </c>
      <c r="AX224">
        <v>0.3300760019120203</v>
      </c>
      <c r="AY224">
        <v>0.3300760019120203</v>
      </c>
      <c r="AZ224">
        <v>0.3300760019120203</v>
      </c>
      <c r="BA224">
        <v>0.3300760019120203</v>
      </c>
      <c r="BB224">
        <v>0.32618071229413642</v>
      </c>
      <c r="BC224">
        <v>0.31923303572665662</v>
      </c>
      <c r="BD224">
        <v>0.3126416288392318</v>
      </c>
      <c r="BE224">
        <v>0.29885195561356537</v>
      </c>
      <c r="BF224">
        <v>0.26127602191658056</v>
      </c>
      <c r="BG224">
        <v>0.2124014047243461</v>
      </c>
      <c r="BH224">
        <v>0.1700187594283678</v>
      </c>
      <c r="BI224">
        <v>0.14450796400581564</v>
      </c>
      <c r="BJ224">
        <v>0.11792395212446399</v>
      </c>
      <c r="BK224">
        <v>7.9458903869633321E-2</v>
      </c>
      <c r="BL224">
        <v>4.9725074555019663E-2</v>
      </c>
      <c r="BM224">
        <v>2.5450912298418966E-2</v>
      </c>
      <c r="BN224">
        <v>1.6497838651168013E-2</v>
      </c>
      <c r="BO224">
        <v>6.5822284171266968E-3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2.0292826153047727E-3</v>
      </c>
    </row>
    <row r="225" spans="1:73" x14ac:dyDescent="0.25">
      <c r="A225">
        <v>816</v>
      </c>
      <c r="B225">
        <v>381.33102734631365</v>
      </c>
      <c r="C225">
        <v>1.0373213242646745E-3</v>
      </c>
      <c r="D225">
        <v>30</v>
      </c>
      <c r="E225">
        <v>438</v>
      </c>
      <c r="F225">
        <v>-378</v>
      </c>
      <c r="G225">
        <v>0</v>
      </c>
      <c r="H225">
        <v>0</v>
      </c>
      <c r="I225">
        <v>0</v>
      </c>
      <c r="J225">
        <v>0</v>
      </c>
      <c r="K225">
        <v>3.4111766686501172E-3</v>
      </c>
      <c r="L225">
        <v>1.98114773337454E-2</v>
      </c>
      <c r="M225">
        <v>2.5832822268065703E-2</v>
      </c>
      <c r="N225">
        <v>4.8530414878395357E-2</v>
      </c>
      <c r="O225">
        <v>8.1630769322365765E-2</v>
      </c>
      <c r="P225">
        <v>0.11239409534124174</v>
      </c>
      <c r="Q225">
        <v>0.1415262184768544</v>
      </c>
      <c r="R225">
        <v>0.16625765122859743</v>
      </c>
      <c r="S225">
        <v>0.20510241797519704</v>
      </c>
      <c r="T225">
        <v>0.26488275753997004</v>
      </c>
      <c r="U225">
        <v>0.29941982618027885</v>
      </c>
      <c r="V225">
        <v>0.31129613219467656</v>
      </c>
      <c r="W225">
        <v>0.32559739059429244</v>
      </c>
      <c r="X225">
        <v>0.32761353186957232</v>
      </c>
      <c r="Y225">
        <v>0.33111332323628495</v>
      </c>
      <c r="Z225">
        <v>0.33111332323628495</v>
      </c>
      <c r="AA225">
        <v>0.33111332323628495</v>
      </c>
      <c r="AB225">
        <v>0.33111332323628495</v>
      </c>
      <c r="AC225">
        <v>0.33111332323628495</v>
      </c>
      <c r="AD225">
        <v>0.33111332323628495</v>
      </c>
      <c r="AE225">
        <v>0.33111332323628495</v>
      </c>
      <c r="AF225">
        <v>0.33111332323628495</v>
      </c>
      <c r="AG225">
        <v>0.33111332323628495</v>
      </c>
      <c r="AH225">
        <v>0.33111332323628495</v>
      </c>
      <c r="AI225">
        <v>0.33111332323628495</v>
      </c>
      <c r="AJ225">
        <v>0.33111332323628495</v>
      </c>
      <c r="AK225">
        <v>0.33111332323628495</v>
      </c>
      <c r="AL225">
        <v>0.33111332323628495</v>
      </c>
      <c r="AM225">
        <v>0.33111332323628495</v>
      </c>
      <c r="AN225">
        <v>0.33111332323628495</v>
      </c>
      <c r="AO225">
        <v>0.33111332323628495</v>
      </c>
      <c r="AP225">
        <v>0.33111332323628495</v>
      </c>
      <c r="AQ225">
        <v>0.33111332323628495</v>
      </c>
      <c r="AR225">
        <v>0.33111332323628495</v>
      </c>
      <c r="AS225">
        <v>0.33111332323628495</v>
      </c>
      <c r="AT225">
        <v>0.33111332323628495</v>
      </c>
      <c r="AU225">
        <v>0.33111332323628495</v>
      </c>
      <c r="AV225">
        <v>0.33111332323628495</v>
      </c>
      <c r="AW225">
        <v>0.33111332323628495</v>
      </c>
      <c r="AX225">
        <v>0.33111332323628495</v>
      </c>
      <c r="AY225">
        <v>0.33111332323628495</v>
      </c>
      <c r="AZ225">
        <v>0.33111332323628495</v>
      </c>
      <c r="BA225">
        <v>0.33111332323628495</v>
      </c>
      <c r="BB225">
        <v>0.32721803361840107</v>
      </c>
      <c r="BC225">
        <v>0.32027035705092127</v>
      </c>
      <c r="BD225">
        <v>0.3126416288392318</v>
      </c>
      <c r="BE225">
        <v>0.29885195561356537</v>
      </c>
      <c r="BF225">
        <v>0.26127602191658056</v>
      </c>
      <c r="BG225">
        <v>0.2124014047243461</v>
      </c>
      <c r="BH225">
        <v>0.1700187594283678</v>
      </c>
      <c r="BI225">
        <v>0.14450796400581564</v>
      </c>
      <c r="BJ225">
        <v>0.11792395212446399</v>
      </c>
      <c r="BK225">
        <v>7.9458903869633321E-2</v>
      </c>
      <c r="BL225">
        <v>4.9725074555019663E-2</v>
      </c>
      <c r="BM225">
        <v>2.5450912298418966E-2</v>
      </c>
      <c r="BN225">
        <v>1.6497838651168013E-2</v>
      </c>
      <c r="BO225">
        <v>6.5822284171266968E-3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3.4871005860697135E-3</v>
      </c>
    </row>
    <row r="226" spans="1:73" x14ac:dyDescent="0.25">
      <c r="A226">
        <v>816</v>
      </c>
      <c r="B226">
        <v>397.78281479113508</v>
      </c>
      <c r="C226">
        <v>1.0820745405385878E-3</v>
      </c>
      <c r="D226">
        <v>40</v>
      </c>
      <c r="E226">
        <v>448</v>
      </c>
      <c r="F226">
        <v>-368</v>
      </c>
      <c r="G226">
        <v>0</v>
      </c>
      <c r="H226">
        <v>0</v>
      </c>
      <c r="I226">
        <v>0</v>
      </c>
      <c r="J226">
        <v>0</v>
      </c>
      <c r="K226">
        <v>3.4111766686501172E-3</v>
      </c>
      <c r="L226">
        <v>1.98114773337454E-2</v>
      </c>
      <c r="M226">
        <v>2.5832822268065703E-2</v>
      </c>
      <c r="N226">
        <v>4.8530414878395357E-2</v>
      </c>
      <c r="O226">
        <v>8.1630769322365765E-2</v>
      </c>
      <c r="P226">
        <v>0.11239409534124174</v>
      </c>
      <c r="Q226">
        <v>0.1415262184768544</v>
      </c>
      <c r="R226">
        <v>0.16625765122859743</v>
      </c>
      <c r="S226">
        <v>0.20510241797519704</v>
      </c>
      <c r="T226">
        <v>0.26488275753997004</v>
      </c>
      <c r="U226">
        <v>0.29941982618027885</v>
      </c>
      <c r="V226">
        <v>0.31129613219467656</v>
      </c>
      <c r="W226">
        <v>0.32559739059429244</v>
      </c>
      <c r="X226">
        <v>0.32761353186957232</v>
      </c>
      <c r="Y226">
        <v>0.33111332323628495</v>
      </c>
      <c r="Z226">
        <v>0.33219539777682355</v>
      </c>
      <c r="AA226">
        <v>0.33219539777682355</v>
      </c>
      <c r="AB226">
        <v>0.33219539777682355</v>
      </c>
      <c r="AC226">
        <v>0.33219539777682355</v>
      </c>
      <c r="AD226">
        <v>0.33219539777682355</v>
      </c>
      <c r="AE226">
        <v>0.33219539777682355</v>
      </c>
      <c r="AF226">
        <v>0.33219539777682355</v>
      </c>
      <c r="AG226">
        <v>0.33219539777682355</v>
      </c>
      <c r="AH226">
        <v>0.33219539777682355</v>
      </c>
      <c r="AI226">
        <v>0.33219539777682355</v>
      </c>
      <c r="AJ226">
        <v>0.33219539777682355</v>
      </c>
      <c r="AK226">
        <v>0.33219539777682355</v>
      </c>
      <c r="AL226">
        <v>0.33219539777682355</v>
      </c>
      <c r="AM226">
        <v>0.33219539777682355</v>
      </c>
      <c r="AN226">
        <v>0.33219539777682355</v>
      </c>
      <c r="AO226">
        <v>0.33219539777682355</v>
      </c>
      <c r="AP226">
        <v>0.33219539777682355</v>
      </c>
      <c r="AQ226">
        <v>0.33219539777682355</v>
      </c>
      <c r="AR226">
        <v>0.33219539777682355</v>
      </c>
      <c r="AS226">
        <v>0.33219539777682355</v>
      </c>
      <c r="AT226">
        <v>0.33219539777682355</v>
      </c>
      <c r="AU226">
        <v>0.33219539777682355</v>
      </c>
      <c r="AV226">
        <v>0.33219539777682355</v>
      </c>
      <c r="AW226">
        <v>0.33219539777682355</v>
      </c>
      <c r="AX226">
        <v>0.33219539777682355</v>
      </c>
      <c r="AY226">
        <v>0.33219539777682355</v>
      </c>
      <c r="AZ226">
        <v>0.33219539777682355</v>
      </c>
      <c r="BA226">
        <v>0.33219539777682355</v>
      </c>
      <c r="BB226">
        <v>0.32830010815893967</v>
      </c>
      <c r="BC226">
        <v>0.32135243159145988</v>
      </c>
      <c r="BD226">
        <v>0.3126416288392318</v>
      </c>
      <c r="BE226">
        <v>0.29885195561356537</v>
      </c>
      <c r="BF226">
        <v>0.26127602191658056</v>
      </c>
      <c r="BG226">
        <v>0.2124014047243461</v>
      </c>
      <c r="BH226">
        <v>0.1700187594283678</v>
      </c>
      <c r="BI226">
        <v>0.14450796400581564</v>
      </c>
      <c r="BJ226">
        <v>0.11792395212446399</v>
      </c>
      <c r="BK226">
        <v>7.9458903869633321E-2</v>
      </c>
      <c r="BL226">
        <v>4.9725074555019663E-2</v>
      </c>
      <c r="BM226">
        <v>2.5450912298418966E-2</v>
      </c>
      <c r="BN226">
        <v>1.6497838651168013E-2</v>
      </c>
      <c r="BO226">
        <v>6.5822284171266968E-3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5.767418034270666E-3</v>
      </c>
    </row>
    <row r="227" spans="1:73" x14ac:dyDescent="0.25">
      <c r="A227">
        <v>816</v>
      </c>
      <c r="B227">
        <v>400.21018126724857</v>
      </c>
      <c r="C227">
        <v>1.0886776198237962E-3</v>
      </c>
      <c r="D227">
        <v>30</v>
      </c>
      <c r="E227">
        <v>438</v>
      </c>
      <c r="F227">
        <v>-378</v>
      </c>
      <c r="G227">
        <v>0</v>
      </c>
      <c r="H227">
        <v>0</v>
      </c>
      <c r="I227">
        <v>0</v>
      </c>
      <c r="J227">
        <v>0</v>
      </c>
      <c r="K227">
        <v>3.4111766686501172E-3</v>
      </c>
      <c r="L227">
        <v>1.98114773337454E-2</v>
      </c>
      <c r="M227">
        <v>2.5832822268065703E-2</v>
      </c>
      <c r="N227">
        <v>4.8530414878395357E-2</v>
      </c>
      <c r="O227">
        <v>8.1630769322365765E-2</v>
      </c>
      <c r="P227">
        <v>0.11239409534124174</v>
      </c>
      <c r="Q227">
        <v>0.1415262184768544</v>
      </c>
      <c r="R227">
        <v>0.16625765122859743</v>
      </c>
      <c r="S227">
        <v>0.20510241797519704</v>
      </c>
      <c r="T227">
        <v>0.26488275753997004</v>
      </c>
      <c r="U227">
        <v>0.29941982618027885</v>
      </c>
      <c r="V227">
        <v>0.31129613219467656</v>
      </c>
      <c r="W227">
        <v>0.32559739059429244</v>
      </c>
      <c r="X227">
        <v>0.32761353186957232</v>
      </c>
      <c r="Y227">
        <v>0.33220200085610874</v>
      </c>
      <c r="Z227">
        <v>0.33328407539664734</v>
      </c>
      <c r="AA227">
        <v>0.33328407539664734</v>
      </c>
      <c r="AB227">
        <v>0.33328407539664734</v>
      </c>
      <c r="AC227">
        <v>0.33328407539664734</v>
      </c>
      <c r="AD227">
        <v>0.33328407539664734</v>
      </c>
      <c r="AE227">
        <v>0.33328407539664734</v>
      </c>
      <c r="AF227">
        <v>0.33328407539664734</v>
      </c>
      <c r="AG227">
        <v>0.33328407539664734</v>
      </c>
      <c r="AH227">
        <v>0.33328407539664734</v>
      </c>
      <c r="AI227">
        <v>0.33328407539664734</v>
      </c>
      <c r="AJ227">
        <v>0.33328407539664734</v>
      </c>
      <c r="AK227">
        <v>0.33328407539664734</v>
      </c>
      <c r="AL227">
        <v>0.33328407539664734</v>
      </c>
      <c r="AM227">
        <v>0.33328407539664734</v>
      </c>
      <c r="AN227">
        <v>0.33328407539664734</v>
      </c>
      <c r="AO227">
        <v>0.33328407539664734</v>
      </c>
      <c r="AP227">
        <v>0.33328407539664734</v>
      </c>
      <c r="AQ227">
        <v>0.33328407539664734</v>
      </c>
      <c r="AR227">
        <v>0.33328407539664734</v>
      </c>
      <c r="AS227">
        <v>0.33328407539664734</v>
      </c>
      <c r="AT227">
        <v>0.33328407539664734</v>
      </c>
      <c r="AU227">
        <v>0.33328407539664734</v>
      </c>
      <c r="AV227">
        <v>0.33328407539664734</v>
      </c>
      <c r="AW227">
        <v>0.33328407539664734</v>
      </c>
      <c r="AX227">
        <v>0.33328407539664734</v>
      </c>
      <c r="AY227">
        <v>0.33328407539664734</v>
      </c>
      <c r="AZ227">
        <v>0.33328407539664734</v>
      </c>
      <c r="BA227">
        <v>0.33328407539664734</v>
      </c>
      <c r="BB227">
        <v>0.32938878577876346</v>
      </c>
      <c r="BC227">
        <v>0.32244110921128366</v>
      </c>
      <c r="BD227">
        <v>0.3126416288392318</v>
      </c>
      <c r="BE227">
        <v>0.29885195561356537</v>
      </c>
      <c r="BF227">
        <v>0.26127602191658056</v>
      </c>
      <c r="BG227">
        <v>0.2124014047243461</v>
      </c>
      <c r="BH227">
        <v>0.1700187594283678</v>
      </c>
      <c r="BI227">
        <v>0.14450796400581564</v>
      </c>
      <c r="BJ227">
        <v>0.11792395212446399</v>
      </c>
      <c r="BK227">
        <v>7.9458903869633321E-2</v>
      </c>
      <c r="BL227">
        <v>4.9725074555019663E-2</v>
      </c>
      <c r="BM227">
        <v>2.5450912298418966E-2</v>
      </c>
      <c r="BN227">
        <v>1.6497838651168013E-2</v>
      </c>
      <c r="BO227">
        <v>6.5822284171266968E-3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3.4871005860697135E-3</v>
      </c>
    </row>
    <row r="228" spans="1:73" x14ac:dyDescent="0.25">
      <c r="A228">
        <v>816</v>
      </c>
      <c r="B228">
        <v>408.98228240927261</v>
      </c>
      <c r="C228">
        <v>1.1125400567111156E-3</v>
      </c>
      <c r="D228">
        <v>20</v>
      </c>
      <c r="E228">
        <v>428</v>
      </c>
      <c r="F228">
        <v>-388</v>
      </c>
      <c r="G228">
        <v>0</v>
      </c>
      <c r="H228">
        <v>0</v>
      </c>
      <c r="I228">
        <v>0</v>
      </c>
      <c r="J228">
        <v>0</v>
      </c>
      <c r="K228">
        <v>3.4111766686501172E-3</v>
      </c>
      <c r="L228">
        <v>1.98114773337454E-2</v>
      </c>
      <c r="M228">
        <v>2.5832822268065703E-2</v>
      </c>
      <c r="N228">
        <v>4.8530414878395357E-2</v>
      </c>
      <c r="O228">
        <v>8.1630769322365765E-2</v>
      </c>
      <c r="P228">
        <v>0.11239409534124174</v>
      </c>
      <c r="Q228">
        <v>0.1415262184768544</v>
      </c>
      <c r="R228">
        <v>0.16625765122859743</v>
      </c>
      <c r="S228">
        <v>0.20510241797519704</v>
      </c>
      <c r="T228">
        <v>0.26488275753997004</v>
      </c>
      <c r="U228">
        <v>0.29941982618027885</v>
      </c>
      <c r="V228">
        <v>0.31129613219467656</v>
      </c>
      <c r="W228">
        <v>0.32559739059429244</v>
      </c>
      <c r="X228">
        <v>0.32761353186957232</v>
      </c>
      <c r="Y228">
        <v>0.33331454091281987</v>
      </c>
      <c r="Z228">
        <v>0.33439661545335847</v>
      </c>
      <c r="AA228">
        <v>0.33439661545335847</v>
      </c>
      <c r="AB228">
        <v>0.33439661545335847</v>
      </c>
      <c r="AC228">
        <v>0.33439661545335847</v>
      </c>
      <c r="AD228">
        <v>0.33439661545335847</v>
      </c>
      <c r="AE228">
        <v>0.33439661545335847</v>
      </c>
      <c r="AF228">
        <v>0.33439661545335847</v>
      </c>
      <c r="AG228">
        <v>0.33439661545335847</v>
      </c>
      <c r="AH228">
        <v>0.33439661545335847</v>
      </c>
      <c r="AI228">
        <v>0.33439661545335847</v>
      </c>
      <c r="AJ228">
        <v>0.33439661545335847</v>
      </c>
      <c r="AK228">
        <v>0.33439661545335847</v>
      </c>
      <c r="AL228">
        <v>0.33439661545335847</v>
      </c>
      <c r="AM228">
        <v>0.33439661545335847</v>
      </c>
      <c r="AN228">
        <v>0.33439661545335847</v>
      </c>
      <c r="AO228">
        <v>0.33439661545335847</v>
      </c>
      <c r="AP228">
        <v>0.33439661545335847</v>
      </c>
      <c r="AQ228">
        <v>0.33439661545335847</v>
      </c>
      <c r="AR228">
        <v>0.33439661545335847</v>
      </c>
      <c r="AS228">
        <v>0.33439661545335847</v>
      </c>
      <c r="AT228">
        <v>0.33439661545335847</v>
      </c>
      <c r="AU228">
        <v>0.33439661545335847</v>
      </c>
      <c r="AV228">
        <v>0.33439661545335847</v>
      </c>
      <c r="AW228">
        <v>0.33439661545335847</v>
      </c>
      <c r="AX228">
        <v>0.33439661545335847</v>
      </c>
      <c r="AY228">
        <v>0.33439661545335847</v>
      </c>
      <c r="AZ228">
        <v>0.33439661545335847</v>
      </c>
      <c r="BA228">
        <v>0.33439661545335847</v>
      </c>
      <c r="BB228">
        <v>0.33050132583547459</v>
      </c>
      <c r="BC228">
        <v>0.32355364926799479</v>
      </c>
      <c r="BD228">
        <v>0.3126416288392318</v>
      </c>
      <c r="BE228">
        <v>0.29885195561356537</v>
      </c>
      <c r="BF228">
        <v>0.26127602191658056</v>
      </c>
      <c r="BG228">
        <v>0.2124014047243461</v>
      </c>
      <c r="BH228">
        <v>0.1700187594283678</v>
      </c>
      <c r="BI228">
        <v>0.14450796400581564</v>
      </c>
      <c r="BJ228">
        <v>0.11792395212446399</v>
      </c>
      <c r="BK228">
        <v>7.9458903869633321E-2</v>
      </c>
      <c r="BL228">
        <v>4.9725074555019663E-2</v>
      </c>
      <c r="BM228">
        <v>2.5450912298418966E-2</v>
      </c>
      <c r="BN228">
        <v>1.6497838651168013E-2</v>
      </c>
      <c r="BO228">
        <v>6.5822284171266968E-3</v>
      </c>
      <c r="BP228">
        <v>0</v>
      </c>
      <c r="BQ228">
        <v>0</v>
      </c>
      <c r="BR228">
        <v>0</v>
      </c>
      <c r="BS228">
        <v>0</v>
      </c>
      <c r="BT228">
        <v>2.5917953066778576E-5</v>
      </c>
      <c r="BU228">
        <v>2.0292826153047727E-3</v>
      </c>
    </row>
    <row r="229" spans="1:73" x14ac:dyDescent="0.25">
      <c r="A229">
        <v>816</v>
      </c>
      <c r="B229">
        <v>449.49919718625586</v>
      </c>
      <c r="C229">
        <v>1.2227567888350652E-3</v>
      </c>
      <c r="D229">
        <v>10</v>
      </c>
      <c r="E229">
        <v>418</v>
      </c>
      <c r="F229">
        <v>-398</v>
      </c>
      <c r="G229">
        <v>0</v>
      </c>
      <c r="H229">
        <v>0</v>
      </c>
      <c r="I229">
        <v>0</v>
      </c>
      <c r="J229">
        <v>0</v>
      </c>
      <c r="K229">
        <v>3.4111766686501172E-3</v>
      </c>
      <c r="L229">
        <v>1.98114773337454E-2</v>
      </c>
      <c r="M229">
        <v>2.5832822268065703E-2</v>
      </c>
      <c r="N229">
        <v>4.8530414878395357E-2</v>
      </c>
      <c r="O229">
        <v>8.1630769322365765E-2</v>
      </c>
      <c r="P229">
        <v>0.11239409534124174</v>
      </c>
      <c r="Q229">
        <v>0.1415262184768544</v>
      </c>
      <c r="R229">
        <v>0.16625765122859743</v>
      </c>
      <c r="S229">
        <v>0.20510241797519704</v>
      </c>
      <c r="T229">
        <v>0.26488275753997004</v>
      </c>
      <c r="U229">
        <v>0.29941982618027885</v>
      </c>
      <c r="V229">
        <v>0.31129613219467656</v>
      </c>
      <c r="W229">
        <v>0.32559739059429244</v>
      </c>
      <c r="X229">
        <v>0.32761353186957232</v>
      </c>
      <c r="Y229">
        <v>0.33453729770165491</v>
      </c>
      <c r="Z229">
        <v>0.33561937224219351</v>
      </c>
      <c r="AA229">
        <v>0.33561937224219351</v>
      </c>
      <c r="AB229">
        <v>0.33561937224219351</v>
      </c>
      <c r="AC229">
        <v>0.33561937224219351</v>
      </c>
      <c r="AD229">
        <v>0.33561937224219351</v>
      </c>
      <c r="AE229">
        <v>0.33561937224219351</v>
      </c>
      <c r="AF229">
        <v>0.33561937224219351</v>
      </c>
      <c r="AG229">
        <v>0.33561937224219351</v>
      </c>
      <c r="AH229">
        <v>0.33561937224219351</v>
      </c>
      <c r="AI229">
        <v>0.33561937224219351</v>
      </c>
      <c r="AJ229">
        <v>0.33561937224219351</v>
      </c>
      <c r="AK229">
        <v>0.33561937224219351</v>
      </c>
      <c r="AL229">
        <v>0.33561937224219351</v>
      </c>
      <c r="AM229">
        <v>0.33561937224219351</v>
      </c>
      <c r="AN229">
        <v>0.33561937224219351</v>
      </c>
      <c r="AO229">
        <v>0.33561937224219351</v>
      </c>
      <c r="AP229">
        <v>0.33561937224219351</v>
      </c>
      <c r="AQ229">
        <v>0.33561937224219351</v>
      </c>
      <c r="AR229">
        <v>0.33561937224219351</v>
      </c>
      <c r="AS229">
        <v>0.33561937224219351</v>
      </c>
      <c r="AT229">
        <v>0.33561937224219351</v>
      </c>
      <c r="AU229">
        <v>0.33561937224219351</v>
      </c>
      <c r="AV229">
        <v>0.33561937224219351</v>
      </c>
      <c r="AW229">
        <v>0.33561937224219351</v>
      </c>
      <c r="AX229">
        <v>0.33561937224219351</v>
      </c>
      <c r="AY229">
        <v>0.33561937224219351</v>
      </c>
      <c r="AZ229">
        <v>0.33561937224219351</v>
      </c>
      <c r="BA229">
        <v>0.33561937224219351</v>
      </c>
      <c r="BB229">
        <v>0.33172408262430964</v>
      </c>
      <c r="BC229">
        <v>0.32355364926799479</v>
      </c>
      <c r="BD229">
        <v>0.3126416288392318</v>
      </c>
      <c r="BE229">
        <v>0.29885195561356537</v>
      </c>
      <c r="BF229">
        <v>0.26127602191658056</v>
      </c>
      <c r="BG229">
        <v>0.2124014047243461</v>
      </c>
      <c r="BH229">
        <v>0.1700187594283678</v>
      </c>
      <c r="BI229">
        <v>0.14450796400581564</v>
      </c>
      <c r="BJ229">
        <v>0.11792395212446399</v>
      </c>
      <c r="BK229">
        <v>7.9458903869633321E-2</v>
      </c>
      <c r="BL229">
        <v>4.9725074555019663E-2</v>
      </c>
      <c r="BM229">
        <v>2.5450912298418966E-2</v>
      </c>
      <c r="BN229">
        <v>1.6497838651168013E-2</v>
      </c>
      <c r="BO229">
        <v>6.5822284171266968E-3</v>
      </c>
      <c r="BP229">
        <v>0</v>
      </c>
      <c r="BQ229">
        <v>0</v>
      </c>
      <c r="BR229">
        <v>0</v>
      </c>
      <c r="BS229">
        <v>0</v>
      </c>
      <c r="BT229">
        <v>4.3088596973545057E-4</v>
      </c>
      <c r="BU229">
        <v>5.7146464453983192E-4</v>
      </c>
    </row>
    <row r="230" spans="1:73" x14ac:dyDescent="0.25">
      <c r="A230">
        <v>816</v>
      </c>
      <c r="B230">
        <v>448.7768894575949</v>
      </c>
      <c r="C230">
        <v>1.2207919206342389E-3</v>
      </c>
      <c r="D230">
        <v>0</v>
      </c>
      <c r="E230">
        <v>408</v>
      </c>
      <c r="F230">
        <v>-408</v>
      </c>
      <c r="G230">
        <v>0</v>
      </c>
      <c r="H230">
        <v>0</v>
      </c>
      <c r="I230">
        <v>0</v>
      </c>
      <c r="J230">
        <v>0</v>
      </c>
      <c r="K230">
        <v>3.4111766686501172E-3</v>
      </c>
      <c r="L230">
        <v>1.98114773337454E-2</v>
      </c>
      <c r="M230">
        <v>2.5832822268065703E-2</v>
      </c>
      <c r="N230">
        <v>4.8530414878395357E-2</v>
      </c>
      <c r="O230">
        <v>8.1630769322365765E-2</v>
      </c>
      <c r="P230">
        <v>0.11239409534124174</v>
      </c>
      <c r="Q230">
        <v>0.1415262184768544</v>
      </c>
      <c r="R230">
        <v>0.16625765122859743</v>
      </c>
      <c r="S230">
        <v>0.20510241797519704</v>
      </c>
      <c r="T230">
        <v>0.26488275753997004</v>
      </c>
      <c r="U230">
        <v>0.29941982618027885</v>
      </c>
      <c r="V230">
        <v>0.31129613219467656</v>
      </c>
      <c r="W230">
        <v>0.32559739059429244</v>
      </c>
      <c r="X230">
        <v>0.32883432379020655</v>
      </c>
      <c r="Y230">
        <v>0.33575808962228915</v>
      </c>
      <c r="Z230">
        <v>0.33684016416282775</v>
      </c>
      <c r="AA230">
        <v>0.33684016416282775</v>
      </c>
      <c r="AB230">
        <v>0.33684016416282775</v>
      </c>
      <c r="AC230">
        <v>0.33684016416282775</v>
      </c>
      <c r="AD230">
        <v>0.33684016416282775</v>
      </c>
      <c r="AE230">
        <v>0.33684016416282775</v>
      </c>
      <c r="AF230">
        <v>0.33684016416282775</v>
      </c>
      <c r="AG230">
        <v>0.33684016416282775</v>
      </c>
      <c r="AH230">
        <v>0.33684016416282775</v>
      </c>
      <c r="AI230">
        <v>0.33684016416282775</v>
      </c>
      <c r="AJ230">
        <v>0.33684016416282775</v>
      </c>
      <c r="AK230">
        <v>0.33684016416282775</v>
      </c>
      <c r="AL230">
        <v>0.33684016416282775</v>
      </c>
      <c r="AM230">
        <v>0.33684016416282775</v>
      </c>
      <c r="AN230">
        <v>0.33684016416282775</v>
      </c>
      <c r="AO230">
        <v>0.33684016416282775</v>
      </c>
      <c r="AP230">
        <v>0.33684016416282775</v>
      </c>
      <c r="AQ230">
        <v>0.33684016416282775</v>
      </c>
      <c r="AR230">
        <v>0.33684016416282775</v>
      </c>
      <c r="AS230">
        <v>0.33684016416282775</v>
      </c>
      <c r="AT230">
        <v>0.33684016416282775</v>
      </c>
      <c r="AU230">
        <v>0.33684016416282775</v>
      </c>
      <c r="AV230">
        <v>0.33684016416282775</v>
      </c>
      <c r="AW230">
        <v>0.33684016416282775</v>
      </c>
      <c r="AX230">
        <v>0.33684016416282775</v>
      </c>
      <c r="AY230">
        <v>0.33684016416282775</v>
      </c>
      <c r="AZ230">
        <v>0.33684016416282775</v>
      </c>
      <c r="BA230">
        <v>0.33684016416282775</v>
      </c>
      <c r="BB230">
        <v>0.33294487454494387</v>
      </c>
      <c r="BC230">
        <v>0.32355364926799479</v>
      </c>
      <c r="BD230">
        <v>0.3126416288392318</v>
      </c>
      <c r="BE230">
        <v>0.29885195561356537</v>
      </c>
      <c r="BF230">
        <v>0.26127602191658056</v>
      </c>
      <c r="BG230">
        <v>0.2124014047243461</v>
      </c>
      <c r="BH230">
        <v>0.1700187594283678</v>
      </c>
      <c r="BI230">
        <v>0.14450796400581564</v>
      </c>
      <c r="BJ230">
        <v>0.11792395212446399</v>
      </c>
      <c r="BK230">
        <v>7.9458903869633321E-2</v>
      </c>
      <c r="BL230">
        <v>4.9725074555019663E-2</v>
      </c>
      <c r="BM230">
        <v>2.5450912298418966E-2</v>
      </c>
      <c r="BN230">
        <v>1.6497838651168013E-2</v>
      </c>
      <c r="BO230">
        <v>6.5822284171266968E-3</v>
      </c>
      <c r="BP230">
        <v>0</v>
      </c>
      <c r="BQ230">
        <v>0</v>
      </c>
      <c r="BR230">
        <v>0</v>
      </c>
      <c r="BS230">
        <v>0</v>
      </c>
      <c r="BT230">
        <v>8.3585398640406705E-4</v>
      </c>
      <c r="BU230">
        <v>0</v>
      </c>
    </row>
    <row r="231" spans="1:73" x14ac:dyDescent="0.25">
      <c r="A231">
        <v>816</v>
      </c>
      <c r="B231">
        <v>391.12210551346942</v>
      </c>
      <c r="C231">
        <v>1.0639556483610169E-3</v>
      </c>
      <c r="D231">
        <v>-10</v>
      </c>
      <c r="E231">
        <v>398</v>
      </c>
      <c r="F231">
        <v>-418</v>
      </c>
      <c r="G231">
        <v>0</v>
      </c>
      <c r="H231">
        <v>0</v>
      </c>
      <c r="I231">
        <v>0</v>
      </c>
      <c r="J231">
        <v>0</v>
      </c>
      <c r="K231">
        <v>3.4111766686501172E-3</v>
      </c>
      <c r="L231">
        <v>1.98114773337454E-2</v>
      </c>
      <c r="M231">
        <v>2.5832822268065703E-2</v>
      </c>
      <c r="N231">
        <v>4.8530414878395357E-2</v>
      </c>
      <c r="O231">
        <v>8.1630769322365765E-2</v>
      </c>
      <c r="P231">
        <v>0.11239409534124174</v>
      </c>
      <c r="Q231">
        <v>0.1415262184768544</v>
      </c>
      <c r="R231">
        <v>0.16625765122859743</v>
      </c>
      <c r="S231">
        <v>0.20510241797519704</v>
      </c>
      <c r="T231">
        <v>0.26488275753997004</v>
      </c>
      <c r="U231">
        <v>0.29941982618027885</v>
      </c>
      <c r="V231">
        <v>0.31129613219467656</v>
      </c>
      <c r="W231">
        <v>0.32559739059429244</v>
      </c>
      <c r="X231">
        <v>0.32989827943856759</v>
      </c>
      <c r="Y231">
        <v>0.33682204527065018</v>
      </c>
      <c r="Z231">
        <v>0.33790411981118879</v>
      </c>
      <c r="AA231">
        <v>0.33790411981118879</v>
      </c>
      <c r="AB231">
        <v>0.33790411981118879</v>
      </c>
      <c r="AC231">
        <v>0.33790411981118879</v>
      </c>
      <c r="AD231">
        <v>0.33790411981118879</v>
      </c>
      <c r="AE231">
        <v>0.33790411981118879</v>
      </c>
      <c r="AF231">
        <v>0.33790411981118879</v>
      </c>
      <c r="AG231">
        <v>0.33790411981118879</v>
      </c>
      <c r="AH231">
        <v>0.33790411981118879</v>
      </c>
      <c r="AI231">
        <v>0.33790411981118879</v>
      </c>
      <c r="AJ231">
        <v>0.33790411981118879</v>
      </c>
      <c r="AK231">
        <v>0.33790411981118879</v>
      </c>
      <c r="AL231">
        <v>0.33790411981118879</v>
      </c>
      <c r="AM231">
        <v>0.33790411981118879</v>
      </c>
      <c r="AN231">
        <v>0.33790411981118879</v>
      </c>
      <c r="AO231">
        <v>0.33790411981118879</v>
      </c>
      <c r="AP231">
        <v>0.33790411981118879</v>
      </c>
      <c r="AQ231">
        <v>0.33790411981118879</v>
      </c>
      <c r="AR231">
        <v>0.33790411981118879</v>
      </c>
      <c r="AS231">
        <v>0.33790411981118879</v>
      </c>
      <c r="AT231">
        <v>0.33790411981118879</v>
      </c>
      <c r="AU231">
        <v>0.33790411981118879</v>
      </c>
      <c r="AV231">
        <v>0.33790411981118879</v>
      </c>
      <c r="AW231">
        <v>0.33790411981118879</v>
      </c>
      <c r="AX231">
        <v>0.33790411981118879</v>
      </c>
      <c r="AY231">
        <v>0.33790411981118879</v>
      </c>
      <c r="AZ231">
        <v>0.33790411981118879</v>
      </c>
      <c r="BA231">
        <v>0.33790411981118879</v>
      </c>
      <c r="BB231">
        <v>0.33294487454494387</v>
      </c>
      <c r="BC231">
        <v>0.32355364926799479</v>
      </c>
      <c r="BD231">
        <v>0.3126416288392318</v>
      </c>
      <c r="BE231">
        <v>0.29885195561356537</v>
      </c>
      <c r="BF231">
        <v>0.26127602191658056</v>
      </c>
      <c r="BG231">
        <v>0.2124014047243461</v>
      </c>
      <c r="BH231">
        <v>0.1700187594283678</v>
      </c>
      <c r="BI231">
        <v>0.14450796400581564</v>
      </c>
      <c r="BJ231">
        <v>0.11792395212446399</v>
      </c>
      <c r="BK231">
        <v>7.9458903869633321E-2</v>
      </c>
      <c r="BL231">
        <v>4.9725074555019663E-2</v>
      </c>
      <c r="BM231">
        <v>2.5450912298418966E-2</v>
      </c>
      <c r="BN231">
        <v>1.6497838651168013E-2</v>
      </c>
      <c r="BO231">
        <v>6.5822284171266968E-3</v>
      </c>
      <c r="BP231">
        <v>0</v>
      </c>
      <c r="BQ231">
        <v>0</v>
      </c>
      <c r="BR231">
        <v>0</v>
      </c>
      <c r="BS231">
        <v>0</v>
      </c>
      <c r="BT231">
        <v>2.0978365937483479E-3</v>
      </c>
      <c r="BU231">
        <v>0</v>
      </c>
    </row>
    <row r="232" spans="1:73" x14ac:dyDescent="0.25">
      <c r="A232">
        <v>816</v>
      </c>
      <c r="B232">
        <v>402.85792689468315</v>
      </c>
      <c r="C232">
        <v>1.0958801887300815E-3</v>
      </c>
      <c r="D232">
        <v>-20</v>
      </c>
      <c r="E232">
        <v>388</v>
      </c>
      <c r="F232">
        <v>-428</v>
      </c>
      <c r="G232">
        <v>0</v>
      </c>
      <c r="H232">
        <v>0</v>
      </c>
      <c r="I232">
        <v>0</v>
      </c>
      <c r="J232">
        <v>0</v>
      </c>
      <c r="K232">
        <v>3.4111766686501172E-3</v>
      </c>
      <c r="L232">
        <v>1.98114773337454E-2</v>
      </c>
      <c r="M232">
        <v>2.5832822268065703E-2</v>
      </c>
      <c r="N232">
        <v>4.8530414878395357E-2</v>
      </c>
      <c r="O232">
        <v>8.1630769322365765E-2</v>
      </c>
      <c r="P232">
        <v>0.11239409534124174</v>
      </c>
      <c r="Q232">
        <v>0.1415262184768544</v>
      </c>
      <c r="R232">
        <v>0.16625765122859743</v>
      </c>
      <c r="S232">
        <v>0.20510241797519704</v>
      </c>
      <c r="T232">
        <v>0.26488275753997004</v>
      </c>
      <c r="U232">
        <v>0.29941982618027885</v>
      </c>
      <c r="V232">
        <v>0.31129613219467656</v>
      </c>
      <c r="W232">
        <v>0.32669327078302252</v>
      </c>
      <c r="X232">
        <v>0.33099415962729767</v>
      </c>
      <c r="Y232">
        <v>0.33791792545938026</v>
      </c>
      <c r="Z232">
        <v>0.33899999999991887</v>
      </c>
      <c r="AA232">
        <v>0.33899999999991887</v>
      </c>
      <c r="AB232">
        <v>0.33899999999991887</v>
      </c>
      <c r="AC232">
        <v>0.33899999999991887</v>
      </c>
      <c r="AD232">
        <v>0.33899999999991887</v>
      </c>
      <c r="AE232">
        <v>0.33899999999991887</v>
      </c>
      <c r="AF232">
        <v>0.33899999999991887</v>
      </c>
      <c r="AG232">
        <v>0.33899999999991887</v>
      </c>
      <c r="AH232">
        <v>0.33899999999991887</v>
      </c>
      <c r="AI232">
        <v>0.33899999999991887</v>
      </c>
      <c r="AJ232">
        <v>0.33899999999991887</v>
      </c>
      <c r="AK232">
        <v>0.33899999999991887</v>
      </c>
      <c r="AL232">
        <v>0.33899999999991887</v>
      </c>
      <c r="AM232">
        <v>0.33899999999991887</v>
      </c>
      <c r="AN232">
        <v>0.33899999999991887</v>
      </c>
      <c r="AO232">
        <v>0.33899999999991887</v>
      </c>
      <c r="AP232">
        <v>0.33899999999991887</v>
      </c>
      <c r="AQ232">
        <v>0.33899999999991887</v>
      </c>
      <c r="AR232">
        <v>0.33899999999991887</v>
      </c>
      <c r="AS232">
        <v>0.33899999999991887</v>
      </c>
      <c r="AT232">
        <v>0.33899999999991887</v>
      </c>
      <c r="AU232">
        <v>0.33899999999991887</v>
      </c>
      <c r="AV232">
        <v>0.33899999999991887</v>
      </c>
      <c r="AW232">
        <v>0.33899999999991887</v>
      </c>
      <c r="AX232">
        <v>0.33899999999991887</v>
      </c>
      <c r="AY232">
        <v>0.33899999999991887</v>
      </c>
      <c r="AZ232">
        <v>0.33899999999991887</v>
      </c>
      <c r="BA232">
        <v>0.33899999999991887</v>
      </c>
      <c r="BB232">
        <v>0.33294487454494387</v>
      </c>
      <c r="BC232">
        <v>0.32355364926799479</v>
      </c>
      <c r="BD232">
        <v>0.3126416288392318</v>
      </c>
      <c r="BE232">
        <v>0.29885195561356537</v>
      </c>
      <c r="BF232">
        <v>0.26127602191658056</v>
      </c>
      <c r="BG232">
        <v>0.2124014047243461</v>
      </c>
      <c r="BH232">
        <v>0.1700187594283678</v>
      </c>
      <c r="BI232">
        <v>0.14450796400581564</v>
      </c>
      <c r="BJ232">
        <v>0.11792395212446399</v>
      </c>
      <c r="BK232">
        <v>7.9458903869633321E-2</v>
      </c>
      <c r="BL232">
        <v>4.9725074555019663E-2</v>
      </c>
      <c r="BM232">
        <v>2.5450912298418966E-2</v>
      </c>
      <c r="BN232">
        <v>1.6497838651168013E-2</v>
      </c>
      <c r="BO232">
        <v>6.5822284171266968E-3</v>
      </c>
      <c r="BP232">
        <v>0</v>
      </c>
      <c r="BQ232">
        <v>0</v>
      </c>
      <c r="BR232">
        <v>0</v>
      </c>
      <c r="BS232">
        <v>0</v>
      </c>
      <c r="BT232">
        <v>4.6890663213241535E-3</v>
      </c>
      <c r="BU232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32"/>
  <sheetViews>
    <sheetView workbookViewId="0">
      <selection activeCell="A3" sqref="A3:BU232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1127</v>
      </c>
      <c r="B3">
        <v>518.53452774229197</v>
      </c>
      <c r="C3">
        <v>1.3356546382979175E-3</v>
      </c>
      <c r="D3">
        <v>0</v>
      </c>
      <c r="E3">
        <v>563.5</v>
      </c>
      <c r="F3">
        <v>-563.5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1.3356546382979175E-3</v>
      </c>
      <c r="S3">
        <v>1.3356546382979175E-3</v>
      </c>
      <c r="T3">
        <v>1.3356546382979175E-3</v>
      </c>
      <c r="U3">
        <v>1.3356546382979175E-3</v>
      </c>
      <c r="V3">
        <v>1.3356546382979175E-3</v>
      </c>
      <c r="W3">
        <v>1.3356546382979175E-3</v>
      </c>
      <c r="X3">
        <v>1.3356546382979175E-3</v>
      </c>
      <c r="Y3">
        <v>1.3356546382979175E-3</v>
      </c>
      <c r="Z3">
        <v>1.3356546382979175E-3</v>
      </c>
      <c r="AA3">
        <v>1.3356546382979175E-3</v>
      </c>
      <c r="AB3">
        <v>1.3356546382979175E-3</v>
      </c>
      <c r="AC3">
        <v>1.3356546382979175E-3</v>
      </c>
      <c r="AD3">
        <v>1.3356546382979175E-3</v>
      </c>
      <c r="AE3">
        <v>1.3356546382979175E-3</v>
      </c>
      <c r="AF3">
        <v>1.3356546382979175E-3</v>
      </c>
      <c r="AG3">
        <v>1.3356546382979175E-3</v>
      </c>
      <c r="AH3">
        <v>1.3356546382979175E-3</v>
      </c>
      <c r="AI3">
        <v>1.3356546382979175E-3</v>
      </c>
      <c r="AJ3">
        <v>1.3356546382979175E-3</v>
      </c>
      <c r="AK3">
        <v>1.3356546382979175E-3</v>
      </c>
      <c r="AL3">
        <v>1.3356546382979175E-3</v>
      </c>
      <c r="AM3">
        <v>1.3356546382979175E-3</v>
      </c>
      <c r="AN3">
        <v>1.3356546382979175E-3</v>
      </c>
      <c r="AO3">
        <v>1.3356546382979175E-3</v>
      </c>
      <c r="AP3">
        <v>1.3356546382979175E-3</v>
      </c>
      <c r="AQ3">
        <v>1.3356546382979175E-3</v>
      </c>
      <c r="AR3">
        <v>1.3356546382979175E-3</v>
      </c>
      <c r="AS3">
        <v>1.3356546382979175E-3</v>
      </c>
      <c r="AT3">
        <v>1.3356546382979175E-3</v>
      </c>
      <c r="AU3">
        <v>1.3356546382979175E-3</v>
      </c>
      <c r="AV3">
        <v>1.3356546382979175E-3</v>
      </c>
      <c r="AW3">
        <v>1.3356546382979175E-3</v>
      </c>
      <c r="AX3">
        <v>1.3356546382979175E-3</v>
      </c>
      <c r="AY3">
        <v>1.3356546382979175E-3</v>
      </c>
      <c r="AZ3">
        <v>1.3356546382979175E-3</v>
      </c>
      <c r="BA3">
        <v>1.3356546382979175E-3</v>
      </c>
      <c r="BB3">
        <v>1.3356546382979175E-3</v>
      </c>
      <c r="BC3">
        <v>1.3356546382979175E-3</v>
      </c>
      <c r="BD3">
        <v>1.3356546382979175E-3</v>
      </c>
      <c r="BE3">
        <v>1.3356546382979175E-3</v>
      </c>
      <c r="BF3">
        <v>1.3356546382979175E-3</v>
      </c>
      <c r="BG3">
        <v>1.3356546382979175E-3</v>
      </c>
      <c r="BH3">
        <v>1.3356546382979175E-3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1140</v>
      </c>
      <c r="B4">
        <v>425.94230876622083</v>
      </c>
      <c r="C4">
        <v>1.0971532075751604E-3</v>
      </c>
      <c r="D4">
        <v>0</v>
      </c>
      <c r="E4">
        <v>570</v>
      </c>
      <c r="F4">
        <v>-570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2.4328078458730777E-3</v>
      </c>
      <c r="S4">
        <v>2.4328078458730777E-3</v>
      </c>
      <c r="T4">
        <v>2.4328078458730777E-3</v>
      </c>
      <c r="U4">
        <v>2.4328078458730777E-3</v>
      </c>
      <c r="V4">
        <v>2.4328078458730777E-3</v>
      </c>
      <c r="W4">
        <v>2.4328078458730777E-3</v>
      </c>
      <c r="X4">
        <v>2.4328078458730777E-3</v>
      </c>
      <c r="Y4">
        <v>2.4328078458730777E-3</v>
      </c>
      <c r="Z4">
        <v>2.4328078458730777E-3</v>
      </c>
      <c r="AA4">
        <v>2.4328078458730777E-3</v>
      </c>
      <c r="AB4">
        <v>2.4328078458730777E-3</v>
      </c>
      <c r="AC4">
        <v>2.4328078458730777E-3</v>
      </c>
      <c r="AD4">
        <v>2.4328078458730777E-3</v>
      </c>
      <c r="AE4">
        <v>2.4328078458730777E-3</v>
      </c>
      <c r="AF4">
        <v>2.4328078458730777E-3</v>
      </c>
      <c r="AG4">
        <v>2.4328078458730777E-3</v>
      </c>
      <c r="AH4">
        <v>2.4328078458730777E-3</v>
      </c>
      <c r="AI4">
        <v>2.4328078458730777E-3</v>
      </c>
      <c r="AJ4">
        <v>2.4328078458730777E-3</v>
      </c>
      <c r="AK4">
        <v>2.4328078458730777E-3</v>
      </c>
      <c r="AL4">
        <v>2.4328078458730777E-3</v>
      </c>
      <c r="AM4">
        <v>2.4328078458730777E-3</v>
      </c>
      <c r="AN4">
        <v>2.4328078458730777E-3</v>
      </c>
      <c r="AO4">
        <v>2.4328078458730777E-3</v>
      </c>
      <c r="AP4">
        <v>2.4328078458730777E-3</v>
      </c>
      <c r="AQ4">
        <v>2.4328078458730777E-3</v>
      </c>
      <c r="AR4">
        <v>2.4328078458730777E-3</v>
      </c>
      <c r="AS4">
        <v>2.4328078458730777E-3</v>
      </c>
      <c r="AT4">
        <v>2.4328078458730777E-3</v>
      </c>
      <c r="AU4">
        <v>2.4328078458730777E-3</v>
      </c>
      <c r="AV4">
        <v>2.4328078458730777E-3</v>
      </c>
      <c r="AW4">
        <v>2.4328078458730777E-3</v>
      </c>
      <c r="AX4">
        <v>2.4328078458730777E-3</v>
      </c>
      <c r="AY4">
        <v>2.4328078458730777E-3</v>
      </c>
      <c r="AZ4">
        <v>2.4328078458730777E-3</v>
      </c>
      <c r="BA4">
        <v>2.4328078458730777E-3</v>
      </c>
      <c r="BB4">
        <v>2.4328078458730777E-3</v>
      </c>
      <c r="BC4">
        <v>2.4328078458730777E-3</v>
      </c>
      <c r="BD4">
        <v>2.4328078458730777E-3</v>
      </c>
      <c r="BE4">
        <v>2.4328078458730777E-3</v>
      </c>
      <c r="BF4">
        <v>2.4328078458730777E-3</v>
      </c>
      <c r="BG4">
        <v>2.4328078458730777E-3</v>
      </c>
      <c r="BH4">
        <v>2.4328078458730777E-3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1246</v>
      </c>
      <c r="B5">
        <v>446.63213808038319</v>
      </c>
      <c r="C5">
        <v>1.1504466046597752E-3</v>
      </c>
      <c r="D5">
        <v>0</v>
      </c>
      <c r="E5">
        <v>623</v>
      </c>
      <c r="F5">
        <v>-623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1.1504466046597752E-3</v>
      </c>
      <c r="Q5">
        <v>1.1504466046597752E-3</v>
      </c>
      <c r="R5">
        <v>3.5832544505328529E-3</v>
      </c>
      <c r="S5">
        <v>3.5832544505328529E-3</v>
      </c>
      <c r="T5">
        <v>3.5832544505328529E-3</v>
      </c>
      <c r="U5">
        <v>3.5832544505328529E-3</v>
      </c>
      <c r="V5">
        <v>3.5832544505328529E-3</v>
      </c>
      <c r="W5">
        <v>3.5832544505328529E-3</v>
      </c>
      <c r="X5">
        <v>3.5832544505328529E-3</v>
      </c>
      <c r="Y5">
        <v>3.5832544505328529E-3</v>
      </c>
      <c r="Z5">
        <v>3.5832544505328529E-3</v>
      </c>
      <c r="AA5">
        <v>3.5832544505328529E-3</v>
      </c>
      <c r="AB5">
        <v>3.5832544505328529E-3</v>
      </c>
      <c r="AC5">
        <v>3.5832544505328529E-3</v>
      </c>
      <c r="AD5">
        <v>3.5832544505328529E-3</v>
      </c>
      <c r="AE5">
        <v>3.5832544505328529E-3</v>
      </c>
      <c r="AF5">
        <v>3.5832544505328529E-3</v>
      </c>
      <c r="AG5">
        <v>3.5832544505328529E-3</v>
      </c>
      <c r="AH5">
        <v>3.5832544505328529E-3</v>
      </c>
      <c r="AI5">
        <v>3.5832544505328529E-3</v>
      </c>
      <c r="AJ5">
        <v>3.5832544505328529E-3</v>
      </c>
      <c r="AK5">
        <v>3.5832544505328529E-3</v>
      </c>
      <c r="AL5">
        <v>3.5832544505328529E-3</v>
      </c>
      <c r="AM5">
        <v>3.5832544505328529E-3</v>
      </c>
      <c r="AN5">
        <v>3.5832544505328529E-3</v>
      </c>
      <c r="AO5">
        <v>3.5832544505328529E-3</v>
      </c>
      <c r="AP5">
        <v>3.5832544505328529E-3</v>
      </c>
      <c r="AQ5">
        <v>3.5832544505328529E-3</v>
      </c>
      <c r="AR5">
        <v>3.5832544505328529E-3</v>
      </c>
      <c r="AS5">
        <v>3.5832544505328529E-3</v>
      </c>
      <c r="AT5">
        <v>3.5832544505328529E-3</v>
      </c>
      <c r="AU5">
        <v>3.5832544505328529E-3</v>
      </c>
      <c r="AV5">
        <v>3.5832544505328529E-3</v>
      </c>
      <c r="AW5">
        <v>3.5832544505328529E-3</v>
      </c>
      <c r="AX5">
        <v>3.5832544505328529E-3</v>
      </c>
      <c r="AY5">
        <v>3.5832544505328529E-3</v>
      </c>
      <c r="AZ5">
        <v>3.5832544505328529E-3</v>
      </c>
      <c r="BA5">
        <v>3.5832544505328529E-3</v>
      </c>
      <c r="BB5">
        <v>3.5832544505328529E-3</v>
      </c>
      <c r="BC5">
        <v>3.5832544505328529E-3</v>
      </c>
      <c r="BD5">
        <v>3.5832544505328529E-3</v>
      </c>
      <c r="BE5">
        <v>3.5832544505328529E-3</v>
      </c>
      <c r="BF5">
        <v>3.5832544505328529E-3</v>
      </c>
      <c r="BG5">
        <v>3.5832544505328529E-3</v>
      </c>
      <c r="BH5">
        <v>3.5832544505328529E-3</v>
      </c>
      <c r="BI5">
        <v>1.1504466046597752E-3</v>
      </c>
      <c r="BJ5">
        <v>1.1504466046597752E-3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1.9921345684020637E-3</v>
      </c>
      <c r="BU5">
        <v>1.9921345684020559E-3</v>
      </c>
    </row>
    <row r="6" spans="1:73" x14ac:dyDescent="0.25">
      <c r="A6">
        <v>1246</v>
      </c>
      <c r="B6">
        <v>437.16571576128462</v>
      </c>
      <c r="C6">
        <v>1.1260627493866412E-3</v>
      </c>
      <c r="D6">
        <v>0</v>
      </c>
      <c r="E6">
        <v>623</v>
      </c>
      <c r="F6">
        <v>-623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2.2765093540464167E-3</v>
      </c>
      <c r="Q6">
        <v>2.2765093540464167E-3</v>
      </c>
      <c r="R6">
        <v>4.7093171999194943E-3</v>
      </c>
      <c r="S6">
        <v>4.7093171999194943E-3</v>
      </c>
      <c r="T6">
        <v>4.7093171999194943E-3</v>
      </c>
      <c r="U6">
        <v>4.7093171999194943E-3</v>
      </c>
      <c r="V6">
        <v>4.7093171999194943E-3</v>
      </c>
      <c r="W6">
        <v>4.7093171999194943E-3</v>
      </c>
      <c r="X6">
        <v>4.7093171999194943E-3</v>
      </c>
      <c r="Y6">
        <v>4.7093171999194943E-3</v>
      </c>
      <c r="Z6">
        <v>4.7093171999194943E-3</v>
      </c>
      <c r="AA6">
        <v>4.7093171999194943E-3</v>
      </c>
      <c r="AB6">
        <v>4.7093171999194943E-3</v>
      </c>
      <c r="AC6">
        <v>4.7093171999194943E-3</v>
      </c>
      <c r="AD6">
        <v>4.7093171999194943E-3</v>
      </c>
      <c r="AE6">
        <v>4.7093171999194943E-3</v>
      </c>
      <c r="AF6">
        <v>4.7093171999194943E-3</v>
      </c>
      <c r="AG6">
        <v>4.7093171999194943E-3</v>
      </c>
      <c r="AH6">
        <v>4.7093171999194943E-3</v>
      </c>
      <c r="AI6">
        <v>4.7093171999194943E-3</v>
      </c>
      <c r="AJ6">
        <v>4.7093171999194943E-3</v>
      </c>
      <c r="AK6">
        <v>4.7093171999194943E-3</v>
      </c>
      <c r="AL6">
        <v>4.7093171999194943E-3</v>
      </c>
      <c r="AM6">
        <v>4.7093171999194943E-3</v>
      </c>
      <c r="AN6">
        <v>4.7093171999194943E-3</v>
      </c>
      <c r="AO6">
        <v>4.7093171999194943E-3</v>
      </c>
      <c r="AP6">
        <v>4.7093171999194943E-3</v>
      </c>
      <c r="AQ6">
        <v>4.7093171999194943E-3</v>
      </c>
      <c r="AR6">
        <v>4.7093171999194943E-3</v>
      </c>
      <c r="AS6">
        <v>4.7093171999194943E-3</v>
      </c>
      <c r="AT6">
        <v>4.7093171999194943E-3</v>
      </c>
      <c r="AU6">
        <v>4.7093171999194943E-3</v>
      </c>
      <c r="AV6">
        <v>4.7093171999194943E-3</v>
      </c>
      <c r="AW6">
        <v>4.7093171999194943E-3</v>
      </c>
      <c r="AX6">
        <v>4.7093171999194943E-3</v>
      </c>
      <c r="AY6">
        <v>4.7093171999194943E-3</v>
      </c>
      <c r="AZ6">
        <v>4.7093171999194943E-3</v>
      </c>
      <c r="BA6">
        <v>4.7093171999194943E-3</v>
      </c>
      <c r="BB6">
        <v>4.7093171999194943E-3</v>
      </c>
      <c r="BC6">
        <v>4.7093171999194943E-3</v>
      </c>
      <c r="BD6">
        <v>4.7093171999194943E-3</v>
      </c>
      <c r="BE6">
        <v>4.7093171999194943E-3</v>
      </c>
      <c r="BF6">
        <v>4.7093171999194943E-3</v>
      </c>
      <c r="BG6">
        <v>4.7093171999194943E-3</v>
      </c>
      <c r="BH6">
        <v>4.7093171999194943E-3</v>
      </c>
      <c r="BI6">
        <v>2.2765093540464167E-3</v>
      </c>
      <c r="BJ6">
        <v>2.2765093540464167E-3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1.9921345684020637E-3</v>
      </c>
      <c r="BU6">
        <v>1.9921345684020559E-3</v>
      </c>
    </row>
    <row r="7" spans="1:73" x14ac:dyDescent="0.25">
      <c r="A7">
        <v>1246</v>
      </c>
      <c r="B7">
        <v>440.68622299162553</v>
      </c>
      <c r="C7">
        <v>1.1351309628995186E-3</v>
      </c>
      <c r="D7">
        <v>0</v>
      </c>
      <c r="E7">
        <v>623</v>
      </c>
      <c r="F7">
        <v>-623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3.4116403169459353E-3</v>
      </c>
      <c r="Q7">
        <v>3.4116403169459353E-3</v>
      </c>
      <c r="R7">
        <v>5.844448162819013E-3</v>
      </c>
      <c r="S7">
        <v>5.844448162819013E-3</v>
      </c>
      <c r="T7">
        <v>5.844448162819013E-3</v>
      </c>
      <c r="U7">
        <v>5.844448162819013E-3</v>
      </c>
      <c r="V7">
        <v>5.844448162819013E-3</v>
      </c>
      <c r="W7">
        <v>5.844448162819013E-3</v>
      </c>
      <c r="X7">
        <v>5.844448162819013E-3</v>
      </c>
      <c r="Y7">
        <v>5.844448162819013E-3</v>
      </c>
      <c r="Z7">
        <v>5.844448162819013E-3</v>
      </c>
      <c r="AA7">
        <v>5.844448162819013E-3</v>
      </c>
      <c r="AB7">
        <v>5.844448162819013E-3</v>
      </c>
      <c r="AC7">
        <v>5.844448162819013E-3</v>
      </c>
      <c r="AD7">
        <v>5.844448162819013E-3</v>
      </c>
      <c r="AE7">
        <v>5.844448162819013E-3</v>
      </c>
      <c r="AF7">
        <v>5.844448162819013E-3</v>
      </c>
      <c r="AG7">
        <v>5.844448162819013E-3</v>
      </c>
      <c r="AH7">
        <v>5.844448162819013E-3</v>
      </c>
      <c r="AI7">
        <v>5.844448162819013E-3</v>
      </c>
      <c r="AJ7">
        <v>5.844448162819013E-3</v>
      </c>
      <c r="AK7">
        <v>5.844448162819013E-3</v>
      </c>
      <c r="AL7">
        <v>5.844448162819013E-3</v>
      </c>
      <c r="AM7">
        <v>5.844448162819013E-3</v>
      </c>
      <c r="AN7">
        <v>5.844448162819013E-3</v>
      </c>
      <c r="AO7">
        <v>5.844448162819013E-3</v>
      </c>
      <c r="AP7">
        <v>5.844448162819013E-3</v>
      </c>
      <c r="AQ7">
        <v>5.844448162819013E-3</v>
      </c>
      <c r="AR7">
        <v>5.844448162819013E-3</v>
      </c>
      <c r="AS7">
        <v>5.844448162819013E-3</v>
      </c>
      <c r="AT7">
        <v>5.844448162819013E-3</v>
      </c>
      <c r="AU7">
        <v>5.844448162819013E-3</v>
      </c>
      <c r="AV7">
        <v>5.844448162819013E-3</v>
      </c>
      <c r="AW7">
        <v>5.844448162819013E-3</v>
      </c>
      <c r="AX7">
        <v>5.844448162819013E-3</v>
      </c>
      <c r="AY7">
        <v>5.844448162819013E-3</v>
      </c>
      <c r="AZ7">
        <v>5.844448162819013E-3</v>
      </c>
      <c r="BA7">
        <v>5.844448162819013E-3</v>
      </c>
      <c r="BB7">
        <v>5.844448162819013E-3</v>
      </c>
      <c r="BC7">
        <v>5.844448162819013E-3</v>
      </c>
      <c r="BD7">
        <v>5.844448162819013E-3</v>
      </c>
      <c r="BE7">
        <v>5.844448162819013E-3</v>
      </c>
      <c r="BF7">
        <v>5.844448162819013E-3</v>
      </c>
      <c r="BG7">
        <v>5.844448162819013E-3</v>
      </c>
      <c r="BH7">
        <v>5.844448162819013E-3</v>
      </c>
      <c r="BI7">
        <v>3.4116403169459353E-3</v>
      </c>
      <c r="BJ7">
        <v>3.4116403169459353E-3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1.9921345684020637E-3</v>
      </c>
      <c r="BU7">
        <v>1.9921345684020559E-3</v>
      </c>
    </row>
    <row r="8" spans="1:73" x14ac:dyDescent="0.25">
      <c r="A8">
        <v>1246</v>
      </c>
      <c r="B8">
        <v>425.14223727871803</v>
      </c>
      <c r="C8">
        <v>1.0950923627594722E-3</v>
      </c>
      <c r="D8">
        <v>-10</v>
      </c>
      <c r="E8">
        <v>633</v>
      </c>
      <c r="F8">
        <v>-613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3.4116403169459353E-3</v>
      </c>
      <c r="Q8">
        <v>4.5067326797054077E-3</v>
      </c>
      <c r="R8">
        <v>6.9395405255784854E-3</v>
      </c>
      <c r="S8">
        <v>6.9395405255784854E-3</v>
      </c>
      <c r="T8">
        <v>6.9395405255784854E-3</v>
      </c>
      <c r="U8">
        <v>6.9395405255784854E-3</v>
      </c>
      <c r="V8">
        <v>6.9395405255784854E-3</v>
      </c>
      <c r="W8">
        <v>6.9395405255784854E-3</v>
      </c>
      <c r="X8">
        <v>6.9395405255784854E-3</v>
      </c>
      <c r="Y8">
        <v>6.9395405255784854E-3</v>
      </c>
      <c r="Z8">
        <v>6.9395405255784854E-3</v>
      </c>
      <c r="AA8">
        <v>6.9395405255784854E-3</v>
      </c>
      <c r="AB8">
        <v>6.9395405255784854E-3</v>
      </c>
      <c r="AC8">
        <v>6.9395405255784854E-3</v>
      </c>
      <c r="AD8">
        <v>6.9395405255784854E-3</v>
      </c>
      <c r="AE8">
        <v>6.9395405255784854E-3</v>
      </c>
      <c r="AF8">
        <v>6.9395405255784854E-3</v>
      </c>
      <c r="AG8">
        <v>6.9395405255784854E-3</v>
      </c>
      <c r="AH8">
        <v>6.9395405255784854E-3</v>
      </c>
      <c r="AI8">
        <v>6.9395405255784854E-3</v>
      </c>
      <c r="AJ8">
        <v>6.9395405255784854E-3</v>
      </c>
      <c r="AK8">
        <v>6.9395405255784854E-3</v>
      </c>
      <c r="AL8">
        <v>6.9395405255784854E-3</v>
      </c>
      <c r="AM8">
        <v>6.9395405255784854E-3</v>
      </c>
      <c r="AN8">
        <v>6.9395405255784854E-3</v>
      </c>
      <c r="AO8">
        <v>6.9395405255784854E-3</v>
      </c>
      <c r="AP8">
        <v>6.9395405255784854E-3</v>
      </c>
      <c r="AQ8">
        <v>6.9395405255784854E-3</v>
      </c>
      <c r="AR8">
        <v>6.9395405255784854E-3</v>
      </c>
      <c r="AS8">
        <v>6.9395405255784854E-3</v>
      </c>
      <c r="AT8">
        <v>6.9395405255784854E-3</v>
      </c>
      <c r="AU8">
        <v>6.9395405255784854E-3</v>
      </c>
      <c r="AV8">
        <v>6.9395405255784854E-3</v>
      </c>
      <c r="AW8">
        <v>6.9395405255784854E-3</v>
      </c>
      <c r="AX8">
        <v>6.9395405255784854E-3</v>
      </c>
      <c r="AY8">
        <v>6.9395405255784854E-3</v>
      </c>
      <c r="AZ8">
        <v>6.9395405255784854E-3</v>
      </c>
      <c r="BA8">
        <v>6.9395405255784854E-3</v>
      </c>
      <c r="BB8">
        <v>6.9395405255784854E-3</v>
      </c>
      <c r="BC8">
        <v>6.9395405255784854E-3</v>
      </c>
      <c r="BD8">
        <v>6.9395405255784854E-3</v>
      </c>
      <c r="BE8">
        <v>6.9395405255784854E-3</v>
      </c>
      <c r="BF8">
        <v>6.9395405255784854E-3</v>
      </c>
      <c r="BG8">
        <v>6.9395405255784854E-3</v>
      </c>
      <c r="BH8">
        <v>6.9395405255784854E-3</v>
      </c>
      <c r="BI8">
        <v>4.5067326797054077E-3</v>
      </c>
      <c r="BJ8">
        <v>4.5067326797054077E-3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1.0816525901561512E-3</v>
      </c>
      <c r="BU8">
        <v>2.4328078458730777E-3</v>
      </c>
    </row>
    <row r="9" spans="1:73" x14ac:dyDescent="0.25">
      <c r="A9">
        <v>1265</v>
      </c>
      <c r="B9">
        <v>377.01319674928072</v>
      </c>
      <c r="C9">
        <v>9.7112033624879011E-4</v>
      </c>
      <c r="D9">
        <v>-20</v>
      </c>
      <c r="E9">
        <v>652.5</v>
      </c>
      <c r="F9">
        <v>-612.5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3.4116403169459353E-3</v>
      </c>
      <c r="Q9">
        <v>5.4778530159541976E-3</v>
      </c>
      <c r="R9">
        <v>7.9106608618272761E-3</v>
      </c>
      <c r="S9">
        <v>7.9106608618272761E-3</v>
      </c>
      <c r="T9">
        <v>7.9106608618272761E-3</v>
      </c>
      <c r="U9">
        <v>7.9106608618272761E-3</v>
      </c>
      <c r="V9">
        <v>7.9106608618272761E-3</v>
      </c>
      <c r="W9">
        <v>7.9106608618272761E-3</v>
      </c>
      <c r="X9">
        <v>7.9106608618272761E-3</v>
      </c>
      <c r="Y9">
        <v>7.9106608618272761E-3</v>
      </c>
      <c r="Z9">
        <v>7.9106608618272761E-3</v>
      </c>
      <c r="AA9">
        <v>7.9106608618272761E-3</v>
      </c>
      <c r="AB9">
        <v>7.9106608618272761E-3</v>
      </c>
      <c r="AC9">
        <v>7.9106608618272761E-3</v>
      </c>
      <c r="AD9">
        <v>7.9106608618272761E-3</v>
      </c>
      <c r="AE9">
        <v>7.9106608618272761E-3</v>
      </c>
      <c r="AF9">
        <v>7.9106608618272761E-3</v>
      </c>
      <c r="AG9">
        <v>7.9106608618272761E-3</v>
      </c>
      <c r="AH9">
        <v>7.9106608618272761E-3</v>
      </c>
      <c r="AI9">
        <v>7.9106608618272761E-3</v>
      </c>
      <c r="AJ9">
        <v>7.9106608618272761E-3</v>
      </c>
      <c r="AK9">
        <v>7.9106608618272761E-3</v>
      </c>
      <c r="AL9">
        <v>7.9106608618272761E-3</v>
      </c>
      <c r="AM9">
        <v>7.9106608618272761E-3</v>
      </c>
      <c r="AN9">
        <v>7.9106608618272761E-3</v>
      </c>
      <c r="AO9">
        <v>7.9106608618272761E-3</v>
      </c>
      <c r="AP9">
        <v>7.9106608618272761E-3</v>
      </c>
      <c r="AQ9">
        <v>7.9106608618272761E-3</v>
      </c>
      <c r="AR9">
        <v>7.9106608618272761E-3</v>
      </c>
      <c r="AS9">
        <v>7.9106608618272761E-3</v>
      </c>
      <c r="AT9">
        <v>7.9106608618272761E-3</v>
      </c>
      <c r="AU9">
        <v>7.9106608618272761E-3</v>
      </c>
      <c r="AV9">
        <v>7.9106608618272761E-3</v>
      </c>
      <c r="AW9">
        <v>7.9106608618272761E-3</v>
      </c>
      <c r="AX9">
        <v>7.9106608618272761E-3</v>
      </c>
      <c r="AY9">
        <v>7.9106608618272761E-3</v>
      </c>
      <c r="AZ9">
        <v>7.9106608618272761E-3</v>
      </c>
      <c r="BA9">
        <v>7.9106608618272761E-3</v>
      </c>
      <c r="BB9">
        <v>7.9106608618272761E-3</v>
      </c>
      <c r="BC9">
        <v>7.9106608618272761E-3</v>
      </c>
      <c r="BD9">
        <v>7.9106608618272761E-3</v>
      </c>
      <c r="BE9">
        <v>7.9106608618272761E-3</v>
      </c>
      <c r="BF9">
        <v>7.9106608618272761E-3</v>
      </c>
      <c r="BG9">
        <v>7.9106608618272761E-3</v>
      </c>
      <c r="BH9">
        <v>7.9106608618272761E-3</v>
      </c>
      <c r="BI9">
        <v>5.4778530159541976E-3</v>
      </c>
      <c r="BJ9">
        <v>5.4778530159541976E-3</v>
      </c>
      <c r="BK9">
        <v>9.7112033624879011E-4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1.0361284912438554E-3</v>
      </c>
      <c r="BU9">
        <v>2.4328078458730786E-3</v>
      </c>
    </row>
    <row r="10" spans="1:73" x14ac:dyDescent="0.25">
      <c r="A10">
        <v>1327</v>
      </c>
      <c r="B10">
        <v>372.0297201194079</v>
      </c>
      <c r="C10">
        <v>9.5828376834554917E-4</v>
      </c>
      <c r="D10">
        <v>-30</v>
      </c>
      <c r="E10">
        <v>693.5</v>
      </c>
      <c r="F10">
        <v>-633.5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4.3699240852914847E-3</v>
      </c>
      <c r="Q10">
        <v>6.436136784299747E-3</v>
      </c>
      <c r="R10">
        <v>8.8689446301728255E-3</v>
      </c>
      <c r="S10">
        <v>8.8689446301728255E-3</v>
      </c>
      <c r="T10">
        <v>8.8689446301728255E-3</v>
      </c>
      <c r="U10">
        <v>8.8689446301728255E-3</v>
      </c>
      <c r="V10">
        <v>8.8689446301728255E-3</v>
      </c>
      <c r="W10">
        <v>8.8689446301728255E-3</v>
      </c>
      <c r="X10">
        <v>8.8689446301728255E-3</v>
      </c>
      <c r="Y10">
        <v>8.8689446301728255E-3</v>
      </c>
      <c r="Z10">
        <v>8.8689446301728255E-3</v>
      </c>
      <c r="AA10">
        <v>8.8689446301728255E-3</v>
      </c>
      <c r="AB10">
        <v>8.8689446301728255E-3</v>
      </c>
      <c r="AC10">
        <v>8.8689446301728255E-3</v>
      </c>
      <c r="AD10">
        <v>8.8689446301728255E-3</v>
      </c>
      <c r="AE10">
        <v>8.8689446301728255E-3</v>
      </c>
      <c r="AF10">
        <v>8.8689446301728255E-3</v>
      </c>
      <c r="AG10">
        <v>8.8689446301728255E-3</v>
      </c>
      <c r="AH10">
        <v>8.8689446301728255E-3</v>
      </c>
      <c r="AI10">
        <v>8.8689446301728255E-3</v>
      </c>
      <c r="AJ10">
        <v>8.8689446301728255E-3</v>
      </c>
      <c r="AK10">
        <v>8.8689446301728255E-3</v>
      </c>
      <c r="AL10">
        <v>8.8689446301728255E-3</v>
      </c>
      <c r="AM10">
        <v>8.8689446301728255E-3</v>
      </c>
      <c r="AN10">
        <v>8.8689446301728255E-3</v>
      </c>
      <c r="AO10">
        <v>8.8689446301728255E-3</v>
      </c>
      <c r="AP10">
        <v>8.8689446301728255E-3</v>
      </c>
      <c r="AQ10">
        <v>8.8689446301728255E-3</v>
      </c>
      <c r="AR10">
        <v>8.8689446301728255E-3</v>
      </c>
      <c r="AS10">
        <v>8.8689446301728255E-3</v>
      </c>
      <c r="AT10">
        <v>8.8689446301728255E-3</v>
      </c>
      <c r="AU10">
        <v>8.8689446301728255E-3</v>
      </c>
      <c r="AV10">
        <v>8.8689446301728255E-3</v>
      </c>
      <c r="AW10">
        <v>8.8689446301728255E-3</v>
      </c>
      <c r="AX10">
        <v>8.8689446301728255E-3</v>
      </c>
      <c r="AY10">
        <v>8.8689446301728255E-3</v>
      </c>
      <c r="AZ10">
        <v>8.8689446301728255E-3</v>
      </c>
      <c r="BA10">
        <v>8.8689446301728255E-3</v>
      </c>
      <c r="BB10">
        <v>8.8689446301728255E-3</v>
      </c>
      <c r="BC10">
        <v>8.8689446301728255E-3</v>
      </c>
      <c r="BD10">
        <v>8.8689446301728255E-3</v>
      </c>
      <c r="BE10">
        <v>8.8689446301728255E-3</v>
      </c>
      <c r="BF10">
        <v>8.8689446301728255E-3</v>
      </c>
      <c r="BG10">
        <v>8.8689446301728255E-3</v>
      </c>
      <c r="BH10">
        <v>8.8689446301728255E-3</v>
      </c>
      <c r="BI10">
        <v>6.436136784299747E-3</v>
      </c>
      <c r="BJ10">
        <v>6.436136784299747E-3</v>
      </c>
      <c r="BK10">
        <v>1.9294041045943393E-3</v>
      </c>
      <c r="BL10">
        <v>9.5828376834554917E-4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2.8704861346600125E-3</v>
      </c>
      <c r="BU10">
        <v>7.3836681643868786E-3</v>
      </c>
    </row>
    <row r="11" spans="1:73" x14ac:dyDescent="0.25">
      <c r="A11">
        <v>1402</v>
      </c>
      <c r="B11">
        <v>369.85819262018845</v>
      </c>
      <c r="C11">
        <v>9.5269029168903346E-4</v>
      </c>
      <c r="D11">
        <v>-40</v>
      </c>
      <c r="E11">
        <v>741</v>
      </c>
      <c r="F11">
        <v>-661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9.5269029168903346E-4</v>
      </c>
      <c r="P11">
        <v>5.3226143769805178E-3</v>
      </c>
      <c r="Q11">
        <v>7.3888270759887801E-3</v>
      </c>
      <c r="R11">
        <v>9.8216349218618586E-3</v>
      </c>
      <c r="S11">
        <v>9.8216349218618586E-3</v>
      </c>
      <c r="T11">
        <v>9.8216349218618586E-3</v>
      </c>
      <c r="U11">
        <v>9.8216349218618586E-3</v>
      </c>
      <c r="V11">
        <v>9.8216349218618586E-3</v>
      </c>
      <c r="W11">
        <v>9.8216349218618586E-3</v>
      </c>
      <c r="X11">
        <v>9.8216349218618586E-3</v>
      </c>
      <c r="Y11">
        <v>9.8216349218618586E-3</v>
      </c>
      <c r="Z11">
        <v>9.8216349218618586E-3</v>
      </c>
      <c r="AA11">
        <v>9.8216349218618586E-3</v>
      </c>
      <c r="AB11">
        <v>9.8216349218618586E-3</v>
      </c>
      <c r="AC11">
        <v>9.8216349218618586E-3</v>
      </c>
      <c r="AD11">
        <v>9.8216349218618586E-3</v>
      </c>
      <c r="AE11">
        <v>9.8216349218618586E-3</v>
      </c>
      <c r="AF11">
        <v>9.8216349218618586E-3</v>
      </c>
      <c r="AG11">
        <v>9.8216349218618586E-3</v>
      </c>
      <c r="AH11">
        <v>9.8216349218618586E-3</v>
      </c>
      <c r="AI11">
        <v>9.8216349218618586E-3</v>
      </c>
      <c r="AJ11">
        <v>9.8216349218618586E-3</v>
      </c>
      <c r="AK11">
        <v>9.8216349218618586E-3</v>
      </c>
      <c r="AL11">
        <v>9.8216349218618586E-3</v>
      </c>
      <c r="AM11">
        <v>9.8216349218618586E-3</v>
      </c>
      <c r="AN11">
        <v>9.8216349218618586E-3</v>
      </c>
      <c r="AO11">
        <v>9.8216349218618586E-3</v>
      </c>
      <c r="AP11">
        <v>9.8216349218618586E-3</v>
      </c>
      <c r="AQ11">
        <v>9.8216349218618586E-3</v>
      </c>
      <c r="AR11">
        <v>9.8216349218618586E-3</v>
      </c>
      <c r="AS11">
        <v>9.8216349218618586E-3</v>
      </c>
      <c r="AT11">
        <v>9.8216349218618586E-3</v>
      </c>
      <c r="AU11">
        <v>9.8216349218618586E-3</v>
      </c>
      <c r="AV11">
        <v>9.8216349218618586E-3</v>
      </c>
      <c r="AW11">
        <v>9.8216349218618586E-3</v>
      </c>
      <c r="AX11">
        <v>9.8216349218618586E-3</v>
      </c>
      <c r="AY11">
        <v>9.8216349218618586E-3</v>
      </c>
      <c r="AZ11">
        <v>9.8216349218618586E-3</v>
      </c>
      <c r="BA11">
        <v>9.8216349218618586E-3</v>
      </c>
      <c r="BB11">
        <v>9.8216349218618586E-3</v>
      </c>
      <c r="BC11">
        <v>9.8216349218618586E-3</v>
      </c>
      <c r="BD11">
        <v>9.8216349218618586E-3</v>
      </c>
      <c r="BE11">
        <v>9.8216349218618586E-3</v>
      </c>
      <c r="BF11">
        <v>9.8216349218618586E-3</v>
      </c>
      <c r="BG11">
        <v>9.8216349218618586E-3</v>
      </c>
      <c r="BH11">
        <v>9.8216349218618586E-3</v>
      </c>
      <c r="BI11">
        <v>7.3888270759887801E-3</v>
      </c>
      <c r="BJ11">
        <v>7.3888270759887801E-3</v>
      </c>
      <c r="BK11">
        <v>2.8820943962833728E-3</v>
      </c>
      <c r="BL11">
        <v>1.9109740600345825E-3</v>
      </c>
      <c r="BM11">
        <v>9.5269029168903346E-4</v>
      </c>
      <c r="BN11">
        <v>9.5269029168903346E-4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5.5522507510668674E-3</v>
      </c>
      <c r="BU11">
        <v>8.8689446301728255E-3</v>
      </c>
    </row>
    <row r="12" spans="1:73" x14ac:dyDescent="0.25">
      <c r="A12">
        <v>1402</v>
      </c>
      <c r="B12">
        <v>353.90608881926943</v>
      </c>
      <c r="C12">
        <v>9.1160045042990609E-4</v>
      </c>
      <c r="D12">
        <v>-30</v>
      </c>
      <c r="E12">
        <v>731</v>
      </c>
      <c r="F12">
        <v>-671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9.1160045042990609E-4</v>
      </c>
      <c r="O12">
        <v>1.8642907421189394E-3</v>
      </c>
      <c r="P12">
        <v>6.2342148274104241E-3</v>
      </c>
      <c r="Q12">
        <v>8.3004275264186855E-3</v>
      </c>
      <c r="R12">
        <v>1.0733235372291764E-2</v>
      </c>
      <c r="S12">
        <v>1.0733235372291764E-2</v>
      </c>
      <c r="T12">
        <v>1.0733235372291764E-2</v>
      </c>
      <c r="U12">
        <v>1.0733235372291764E-2</v>
      </c>
      <c r="V12">
        <v>1.0733235372291764E-2</v>
      </c>
      <c r="W12">
        <v>1.0733235372291764E-2</v>
      </c>
      <c r="X12">
        <v>1.0733235372291764E-2</v>
      </c>
      <c r="Y12">
        <v>1.0733235372291764E-2</v>
      </c>
      <c r="Z12">
        <v>1.0733235372291764E-2</v>
      </c>
      <c r="AA12">
        <v>1.0733235372291764E-2</v>
      </c>
      <c r="AB12">
        <v>1.0733235372291764E-2</v>
      </c>
      <c r="AC12">
        <v>1.0733235372291764E-2</v>
      </c>
      <c r="AD12">
        <v>1.0733235372291764E-2</v>
      </c>
      <c r="AE12">
        <v>1.0733235372291764E-2</v>
      </c>
      <c r="AF12">
        <v>1.0733235372291764E-2</v>
      </c>
      <c r="AG12">
        <v>1.0733235372291764E-2</v>
      </c>
      <c r="AH12">
        <v>1.0733235372291764E-2</v>
      </c>
      <c r="AI12">
        <v>1.0733235372291764E-2</v>
      </c>
      <c r="AJ12">
        <v>1.0733235372291764E-2</v>
      </c>
      <c r="AK12">
        <v>1.0733235372291764E-2</v>
      </c>
      <c r="AL12">
        <v>1.0733235372291764E-2</v>
      </c>
      <c r="AM12">
        <v>1.0733235372291764E-2</v>
      </c>
      <c r="AN12">
        <v>1.0733235372291764E-2</v>
      </c>
      <c r="AO12">
        <v>1.0733235372291764E-2</v>
      </c>
      <c r="AP12">
        <v>1.0733235372291764E-2</v>
      </c>
      <c r="AQ12">
        <v>1.0733235372291764E-2</v>
      </c>
      <c r="AR12">
        <v>1.0733235372291764E-2</v>
      </c>
      <c r="AS12">
        <v>1.0733235372291764E-2</v>
      </c>
      <c r="AT12">
        <v>1.0733235372291764E-2</v>
      </c>
      <c r="AU12">
        <v>1.0733235372291764E-2</v>
      </c>
      <c r="AV12">
        <v>1.0733235372291764E-2</v>
      </c>
      <c r="AW12">
        <v>1.0733235372291764E-2</v>
      </c>
      <c r="AX12">
        <v>1.0733235372291764E-2</v>
      </c>
      <c r="AY12">
        <v>1.0733235372291764E-2</v>
      </c>
      <c r="AZ12">
        <v>1.0733235372291764E-2</v>
      </c>
      <c r="BA12">
        <v>1.0733235372291764E-2</v>
      </c>
      <c r="BB12">
        <v>1.0733235372291764E-2</v>
      </c>
      <c r="BC12">
        <v>1.0733235372291764E-2</v>
      </c>
      <c r="BD12">
        <v>1.0733235372291764E-2</v>
      </c>
      <c r="BE12">
        <v>1.0733235372291764E-2</v>
      </c>
      <c r="BF12">
        <v>1.0733235372291764E-2</v>
      </c>
      <c r="BG12">
        <v>1.0733235372291764E-2</v>
      </c>
      <c r="BH12">
        <v>1.0733235372291764E-2</v>
      </c>
      <c r="BI12">
        <v>8.3004275264186855E-3</v>
      </c>
      <c r="BJ12">
        <v>8.3004275264186855E-3</v>
      </c>
      <c r="BK12">
        <v>3.7936948467132787E-3</v>
      </c>
      <c r="BL12">
        <v>2.8225745104644888E-3</v>
      </c>
      <c r="BM12">
        <v>1.8642907421189394E-3</v>
      </c>
      <c r="BN12">
        <v>1.8642907421189394E-3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7.1877013817897278E-3</v>
      </c>
      <c r="BU12">
        <v>8.7355308720049561E-3</v>
      </c>
    </row>
    <row r="13" spans="1:73" x14ac:dyDescent="0.25">
      <c r="A13">
        <v>1497</v>
      </c>
      <c r="B13">
        <v>388.42923012580417</v>
      </c>
      <c r="C13">
        <v>1.0005260500721431E-3</v>
      </c>
      <c r="D13">
        <v>-20</v>
      </c>
      <c r="E13">
        <v>768.5</v>
      </c>
      <c r="F13">
        <v>-728.5</v>
      </c>
      <c r="G13">
        <v>0</v>
      </c>
      <c r="H13">
        <v>0</v>
      </c>
      <c r="I13">
        <v>0</v>
      </c>
      <c r="J13">
        <v>0</v>
      </c>
      <c r="K13">
        <v>0</v>
      </c>
      <c r="L13">
        <v>1.0005260500721431E-3</v>
      </c>
      <c r="M13">
        <v>1.0005260500721431E-3</v>
      </c>
      <c r="N13">
        <v>1.9121265005020492E-3</v>
      </c>
      <c r="O13">
        <v>2.8648167921910828E-3</v>
      </c>
      <c r="P13">
        <v>7.2347408774825674E-3</v>
      </c>
      <c r="Q13">
        <v>9.300953576490828E-3</v>
      </c>
      <c r="R13">
        <v>1.1733761422363907E-2</v>
      </c>
      <c r="S13">
        <v>1.1733761422363907E-2</v>
      </c>
      <c r="T13">
        <v>1.1733761422363907E-2</v>
      </c>
      <c r="U13">
        <v>1.1733761422363907E-2</v>
      </c>
      <c r="V13">
        <v>1.1733761422363907E-2</v>
      </c>
      <c r="W13">
        <v>1.1733761422363907E-2</v>
      </c>
      <c r="X13">
        <v>1.1733761422363907E-2</v>
      </c>
      <c r="Y13">
        <v>1.1733761422363907E-2</v>
      </c>
      <c r="Z13">
        <v>1.1733761422363907E-2</v>
      </c>
      <c r="AA13">
        <v>1.1733761422363907E-2</v>
      </c>
      <c r="AB13">
        <v>1.1733761422363907E-2</v>
      </c>
      <c r="AC13">
        <v>1.1733761422363907E-2</v>
      </c>
      <c r="AD13">
        <v>1.1733761422363907E-2</v>
      </c>
      <c r="AE13">
        <v>1.1733761422363907E-2</v>
      </c>
      <c r="AF13">
        <v>1.1733761422363907E-2</v>
      </c>
      <c r="AG13">
        <v>1.1733761422363907E-2</v>
      </c>
      <c r="AH13">
        <v>1.1733761422363907E-2</v>
      </c>
      <c r="AI13">
        <v>1.1733761422363907E-2</v>
      </c>
      <c r="AJ13">
        <v>1.1733761422363907E-2</v>
      </c>
      <c r="AK13">
        <v>1.1733761422363907E-2</v>
      </c>
      <c r="AL13">
        <v>1.1733761422363907E-2</v>
      </c>
      <c r="AM13">
        <v>1.1733761422363907E-2</v>
      </c>
      <c r="AN13">
        <v>1.1733761422363907E-2</v>
      </c>
      <c r="AO13">
        <v>1.1733761422363907E-2</v>
      </c>
      <c r="AP13">
        <v>1.1733761422363907E-2</v>
      </c>
      <c r="AQ13">
        <v>1.1733761422363907E-2</v>
      </c>
      <c r="AR13">
        <v>1.1733761422363907E-2</v>
      </c>
      <c r="AS13">
        <v>1.1733761422363907E-2</v>
      </c>
      <c r="AT13">
        <v>1.1733761422363907E-2</v>
      </c>
      <c r="AU13">
        <v>1.1733761422363907E-2</v>
      </c>
      <c r="AV13">
        <v>1.1733761422363907E-2</v>
      </c>
      <c r="AW13">
        <v>1.1733761422363907E-2</v>
      </c>
      <c r="AX13">
        <v>1.1733761422363907E-2</v>
      </c>
      <c r="AY13">
        <v>1.1733761422363907E-2</v>
      </c>
      <c r="AZ13">
        <v>1.1733761422363907E-2</v>
      </c>
      <c r="BA13">
        <v>1.1733761422363907E-2</v>
      </c>
      <c r="BB13">
        <v>1.1733761422363907E-2</v>
      </c>
      <c r="BC13">
        <v>1.1733761422363907E-2</v>
      </c>
      <c r="BD13">
        <v>1.1733761422363907E-2</v>
      </c>
      <c r="BE13">
        <v>1.1733761422363907E-2</v>
      </c>
      <c r="BF13">
        <v>1.1733761422363907E-2</v>
      </c>
      <c r="BG13">
        <v>1.1733761422363907E-2</v>
      </c>
      <c r="BH13">
        <v>1.1733761422363907E-2</v>
      </c>
      <c r="BI13">
        <v>9.300953576490828E-3</v>
      </c>
      <c r="BJ13">
        <v>9.300953576490828E-3</v>
      </c>
      <c r="BK13">
        <v>4.794220896785422E-3</v>
      </c>
      <c r="BL13">
        <v>3.8231005605366322E-3</v>
      </c>
      <c r="BM13">
        <v>2.8648167921910828E-3</v>
      </c>
      <c r="BN13">
        <v>2.8648167921910828E-3</v>
      </c>
      <c r="BO13">
        <v>1.0005260500721431E-3</v>
      </c>
      <c r="BP13">
        <v>0</v>
      </c>
      <c r="BQ13">
        <v>0</v>
      </c>
      <c r="BR13">
        <v>0</v>
      </c>
      <c r="BS13">
        <v>0</v>
      </c>
      <c r="BT13">
        <v>1.0521028980013544E-2</v>
      </c>
      <c r="BU13">
        <v>9.3615304325440751E-3</v>
      </c>
    </row>
    <row r="14" spans="1:73" x14ac:dyDescent="0.25">
      <c r="A14">
        <v>1497</v>
      </c>
      <c r="B14">
        <v>497.87275733992681</v>
      </c>
      <c r="C14">
        <v>1.2824335160835042E-3</v>
      </c>
      <c r="D14">
        <v>-10</v>
      </c>
      <c r="E14">
        <v>758.5</v>
      </c>
      <c r="F14">
        <v>-738.5</v>
      </c>
      <c r="G14">
        <v>0</v>
      </c>
      <c r="H14">
        <v>0</v>
      </c>
      <c r="I14">
        <v>0</v>
      </c>
      <c r="J14">
        <v>0</v>
      </c>
      <c r="K14">
        <v>0</v>
      </c>
      <c r="L14">
        <v>2.2829595661556473E-3</v>
      </c>
      <c r="M14">
        <v>2.2829595661556473E-3</v>
      </c>
      <c r="N14">
        <v>3.1945600165855532E-3</v>
      </c>
      <c r="O14">
        <v>4.1472503082745872E-3</v>
      </c>
      <c r="P14">
        <v>8.517174393566071E-3</v>
      </c>
      <c r="Q14">
        <v>1.0583387092574332E-2</v>
      </c>
      <c r="R14">
        <v>1.301619493844741E-2</v>
      </c>
      <c r="S14">
        <v>1.301619493844741E-2</v>
      </c>
      <c r="T14">
        <v>1.301619493844741E-2</v>
      </c>
      <c r="U14">
        <v>1.301619493844741E-2</v>
      </c>
      <c r="V14">
        <v>1.301619493844741E-2</v>
      </c>
      <c r="W14">
        <v>1.301619493844741E-2</v>
      </c>
      <c r="X14">
        <v>1.301619493844741E-2</v>
      </c>
      <c r="Y14">
        <v>1.301619493844741E-2</v>
      </c>
      <c r="Z14">
        <v>1.301619493844741E-2</v>
      </c>
      <c r="AA14">
        <v>1.301619493844741E-2</v>
      </c>
      <c r="AB14">
        <v>1.301619493844741E-2</v>
      </c>
      <c r="AC14">
        <v>1.301619493844741E-2</v>
      </c>
      <c r="AD14">
        <v>1.301619493844741E-2</v>
      </c>
      <c r="AE14">
        <v>1.301619493844741E-2</v>
      </c>
      <c r="AF14">
        <v>1.301619493844741E-2</v>
      </c>
      <c r="AG14">
        <v>1.301619493844741E-2</v>
      </c>
      <c r="AH14">
        <v>1.301619493844741E-2</v>
      </c>
      <c r="AI14">
        <v>1.301619493844741E-2</v>
      </c>
      <c r="AJ14">
        <v>1.301619493844741E-2</v>
      </c>
      <c r="AK14">
        <v>1.301619493844741E-2</v>
      </c>
      <c r="AL14">
        <v>1.301619493844741E-2</v>
      </c>
      <c r="AM14">
        <v>1.301619493844741E-2</v>
      </c>
      <c r="AN14">
        <v>1.301619493844741E-2</v>
      </c>
      <c r="AO14">
        <v>1.301619493844741E-2</v>
      </c>
      <c r="AP14">
        <v>1.301619493844741E-2</v>
      </c>
      <c r="AQ14">
        <v>1.301619493844741E-2</v>
      </c>
      <c r="AR14">
        <v>1.301619493844741E-2</v>
      </c>
      <c r="AS14">
        <v>1.301619493844741E-2</v>
      </c>
      <c r="AT14">
        <v>1.301619493844741E-2</v>
      </c>
      <c r="AU14">
        <v>1.301619493844741E-2</v>
      </c>
      <c r="AV14">
        <v>1.301619493844741E-2</v>
      </c>
      <c r="AW14">
        <v>1.301619493844741E-2</v>
      </c>
      <c r="AX14">
        <v>1.301619493844741E-2</v>
      </c>
      <c r="AY14">
        <v>1.301619493844741E-2</v>
      </c>
      <c r="AZ14">
        <v>1.301619493844741E-2</v>
      </c>
      <c r="BA14">
        <v>1.301619493844741E-2</v>
      </c>
      <c r="BB14">
        <v>1.301619493844741E-2</v>
      </c>
      <c r="BC14">
        <v>1.301619493844741E-2</v>
      </c>
      <c r="BD14">
        <v>1.301619493844741E-2</v>
      </c>
      <c r="BE14">
        <v>1.301619493844741E-2</v>
      </c>
      <c r="BF14">
        <v>1.301619493844741E-2</v>
      </c>
      <c r="BG14">
        <v>1.301619493844741E-2</v>
      </c>
      <c r="BH14">
        <v>1.301619493844741E-2</v>
      </c>
      <c r="BI14">
        <v>1.0583387092574332E-2</v>
      </c>
      <c r="BJ14">
        <v>1.0583387092574332E-2</v>
      </c>
      <c r="BK14">
        <v>6.0766544128689265E-3</v>
      </c>
      <c r="BL14">
        <v>5.1055340766201366E-3</v>
      </c>
      <c r="BM14">
        <v>4.1472503082745872E-3</v>
      </c>
      <c r="BN14">
        <v>4.1472503082745872E-3</v>
      </c>
      <c r="BO14">
        <v>2.2829595661556473E-3</v>
      </c>
      <c r="BP14">
        <v>0</v>
      </c>
      <c r="BQ14">
        <v>0</v>
      </c>
      <c r="BR14">
        <v>0</v>
      </c>
      <c r="BS14">
        <v>0</v>
      </c>
      <c r="BT14">
        <v>1.0733235372291762E-2</v>
      </c>
      <c r="BU14">
        <v>8.8689446301728238E-3</v>
      </c>
    </row>
    <row r="15" spans="1:73" x14ac:dyDescent="0.25">
      <c r="A15">
        <v>1496</v>
      </c>
      <c r="B15">
        <v>590.82149408160785</v>
      </c>
      <c r="C15">
        <v>1.5218532744812685E-3</v>
      </c>
      <c r="D15">
        <v>0</v>
      </c>
      <c r="E15">
        <v>748</v>
      </c>
      <c r="F15">
        <v>-748</v>
      </c>
      <c r="G15">
        <v>0</v>
      </c>
      <c r="H15">
        <v>0</v>
      </c>
      <c r="I15">
        <v>0</v>
      </c>
      <c r="J15">
        <v>0</v>
      </c>
      <c r="K15">
        <v>0</v>
      </c>
      <c r="L15">
        <v>3.8048128406369158E-3</v>
      </c>
      <c r="M15">
        <v>3.8048128406369158E-3</v>
      </c>
      <c r="N15">
        <v>4.7164132910668217E-3</v>
      </c>
      <c r="O15">
        <v>5.6691035827558557E-3</v>
      </c>
      <c r="P15">
        <v>1.0039027668047339E-2</v>
      </c>
      <c r="Q15">
        <v>1.2105240367055601E-2</v>
      </c>
      <c r="R15">
        <v>1.4538048212928679E-2</v>
      </c>
      <c r="S15">
        <v>1.4538048212928679E-2</v>
      </c>
      <c r="T15">
        <v>1.4538048212928679E-2</v>
      </c>
      <c r="U15">
        <v>1.4538048212928679E-2</v>
      </c>
      <c r="V15">
        <v>1.4538048212928679E-2</v>
      </c>
      <c r="W15">
        <v>1.4538048212928679E-2</v>
      </c>
      <c r="X15">
        <v>1.4538048212928679E-2</v>
      </c>
      <c r="Y15">
        <v>1.4538048212928679E-2</v>
      </c>
      <c r="Z15">
        <v>1.4538048212928679E-2</v>
      </c>
      <c r="AA15">
        <v>1.4538048212928679E-2</v>
      </c>
      <c r="AB15">
        <v>1.4538048212928679E-2</v>
      </c>
      <c r="AC15">
        <v>1.4538048212928679E-2</v>
      </c>
      <c r="AD15">
        <v>1.4538048212928679E-2</v>
      </c>
      <c r="AE15">
        <v>1.4538048212928679E-2</v>
      </c>
      <c r="AF15">
        <v>1.4538048212928679E-2</v>
      </c>
      <c r="AG15">
        <v>1.4538048212928679E-2</v>
      </c>
      <c r="AH15">
        <v>1.4538048212928679E-2</v>
      </c>
      <c r="AI15">
        <v>1.4538048212928679E-2</v>
      </c>
      <c r="AJ15">
        <v>1.4538048212928679E-2</v>
      </c>
      <c r="AK15">
        <v>1.4538048212928679E-2</v>
      </c>
      <c r="AL15">
        <v>1.4538048212928679E-2</v>
      </c>
      <c r="AM15">
        <v>1.4538048212928679E-2</v>
      </c>
      <c r="AN15">
        <v>1.4538048212928679E-2</v>
      </c>
      <c r="AO15">
        <v>1.4538048212928679E-2</v>
      </c>
      <c r="AP15">
        <v>1.4538048212928679E-2</v>
      </c>
      <c r="AQ15">
        <v>1.4538048212928679E-2</v>
      </c>
      <c r="AR15">
        <v>1.4538048212928679E-2</v>
      </c>
      <c r="AS15">
        <v>1.4538048212928679E-2</v>
      </c>
      <c r="AT15">
        <v>1.4538048212928679E-2</v>
      </c>
      <c r="AU15">
        <v>1.4538048212928679E-2</v>
      </c>
      <c r="AV15">
        <v>1.4538048212928679E-2</v>
      </c>
      <c r="AW15">
        <v>1.4538048212928679E-2</v>
      </c>
      <c r="AX15">
        <v>1.4538048212928679E-2</v>
      </c>
      <c r="AY15">
        <v>1.4538048212928679E-2</v>
      </c>
      <c r="AZ15">
        <v>1.4538048212928679E-2</v>
      </c>
      <c r="BA15">
        <v>1.4538048212928679E-2</v>
      </c>
      <c r="BB15">
        <v>1.4538048212928679E-2</v>
      </c>
      <c r="BC15">
        <v>1.4538048212928679E-2</v>
      </c>
      <c r="BD15">
        <v>1.4538048212928679E-2</v>
      </c>
      <c r="BE15">
        <v>1.4538048212928679E-2</v>
      </c>
      <c r="BF15">
        <v>1.4538048212928679E-2</v>
      </c>
      <c r="BG15">
        <v>1.4538048212928679E-2</v>
      </c>
      <c r="BH15">
        <v>1.4538048212928679E-2</v>
      </c>
      <c r="BI15">
        <v>1.2105240367055601E-2</v>
      </c>
      <c r="BJ15">
        <v>1.2105240367055601E-2</v>
      </c>
      <c r="BK15">
        <v>7.598507687350195E-3</v>
      </c>
      <c r="BL15">
        <v>6.6273873511014051E-3</v>
      </c>
      <c r="BM15">
        <v>5.6691035827558557E-3</v>
      </c>
      <c r="BN15">
        <v>5.6691035827558557E-3</v>
      </c>
      <c r="BO15">
        <v>2.2829595661556473E-3</v>
      </c>
      <c r="BP15">
        <v>0</v>
      </c>
      <c r="BQ15">
        <v>0</v>
      </c>
      <c r="BR15">
        <v>0</v>
      </c>
      <c r="BS15">
        <v>0</v>
      </c>
      <c r="BT15">
        <v>1.0733235372291764E-2</v>
      </c>
      <c r="BU15">
        <v>8.8689446301728238E-3</v>
      </c>
    </row>
    <row r="16" spans="1:73" x14ac:dyDescent="0.25">
      <c r="A16">
        <v>1496</v>
      </c>
      <c r="B16">
        <v>591.81977454574621</v>
      </c>
      <c r="C16">
        <v>1.5244246711017676E-3</v>
      </c>
      <c r="D16">
        <v>10</v>
      </c>
      <c r="E16">
        <v>738</v>
      </c>
      <c r="F16">
        <v>-758</v>
      </c>
      <c r="G16">
        <v>0</v>
      </c>
      <c r="H16">
        <v>0</v>
      </c>
      <c r="I16">
        <v>0</v>
      </c>
      <c r="J16">
        <v>0</v>
      </c>
      <c r="K16">
        <v>1.5244246711017676E-3</v>
      </c>
      <c r="L16">
        <v>5.3292375117386832E-3</v>
      </c>
      <c r="M16">
        <v>5.3292375117386832E-3</v>
      </c>
      <c r="N16">
        <v>6.2408379621685895E-3</v>
      </c>
      <c r="O16">
        <v>7.1935282538576235E-3</v>
      </c>
      <c r="P16">
        <v>1.1563452339149106E-2</v>
      </c>
      <c r="Q16">
        <v>1.3629665038157369E-2</v>
      </c>
      <c r="R16">
        <v>1.6062472884030447E-2</v>
      </c>
      <c r="S16">
        <v>1.6062472884030447E-2</v>
      </c>
      <c r="T16">
        <v>1.6062472884030447E-2</v>
      </c>
      <c r="U16">
        <v>1.6062472884030447E-2</v>
      </c>
      <c r="V16">
        <v>1.6062472884030447E-2</v>
      </c>
      <c r="W16">
        <v>1.6062472884030447E-2</v>
      </c>
      <c r="X16">
        <v>1.6062472884030447E-2</v>
      </c>
      <c r="Y16">
        <v>1.6062472884030447E-2</v>
      </c>
      <c r="Z16">
        <v>1.6062472884030447E-2</v>
      </c>
      <c r="AA16">
        <v>1.6062472884030447E-2</v>
      </c>
      <c r="AB16">
        <v>1.6062472884030447E-2</v>
      </c>
      <c r="AC16">
        <v>1.6062472884030447E-2</v>
      </c>
      <c r="AD16">
        <v>1.6062472884030447E-2</v>
      </c>
      <c r="AE16">
        <v>1.6062472884030447E-2</v>
      </c>
      <c r="AF16">
        <v>1.6062472884030447E-2</v>
      </c>
      <c r="AG16">
        <v>1.6062472884030447E-2</v>
      </c>
      <c r="AH16">
        <v>1.6062472884030447E-2</v>
      </c>
      <c r="AI16">
        <v>1.6062472884030447E-2</v>
      </c>
      <c r="AJ16">
        <v>1.6062472884030447E-2</v>
      </c>
      <c r="AK16">
        <v>1.6062472884030447E-2</v>
      </c>
      <c r="AL16">
        <v>1.6062472884030447E-2</v>
      </c>
      <c r="AM16">
        <v>1.6062472884030447E-2</v>
      </c>
      <c r="AN16">
        <v>1.6062472884030447E-2</v>
      </c>
      <c r="AO16">
        <v>1.6062472884030447E-2</v>
      </c>
      <c r="AP16">
        <v>1.6062472884030447E-2</v>
      </c>
      <c r="AQ16">
        <v>1.6062472884030447E-2</v>
      </c>
      <c r="AR16">
        <v>1.6062472884030447E-2</v>
      </c>
      <c r="AS16">
        <v>1.6062472884030447E-2</v>
      </c>
      <c r="AT16">
        <v>1.6062472884030447E-2</v>
      </c>
      <c r="AU16">
        <v>1.6062472884030447E-2</v>
      </c>
      <c r="AV16">
        <v>1.6062472884030447E-2</v>
      </c>
      <c r="AW16">
        <v>1.6062472884030447E-2</v>
      </c>
      <c r="AX16">
        <v>1.6062472884030447E-2</v>
      </c>
      <c r="AY16">
        <v>1.6062472884030447E-2</v>
      </c>
      <c r="AZ16">
        <v>1.6062472884030447E-2</v>
      </c>
      <c r="BA16">
        <v>1.6062472884030447E-2</v>
      </c>
      <c r="BB16">
        <v>1.6062472884030447E-2</v>
      </c>
      <c r="BC16">
        <v>1.6062472884030447E-2</v>
      </c>
      <c r="BD16">
        <v>1.6062472884030447E-2</v>
      </c>
      <c r="BE16">
        <v>1.6062472884030447E-2</v>
      </c>
      <c r="BF16">
        <v>1.6062472884030447E-2</v>
      </c>
      <c r="BG16">
        <v>1.6062472884030447E-2</v>
      </c>
      <c r="BH16">
        <v>1.6062472884030447E-2</v>
      </c>
      <c r="BI16">
        <v>1.3629665038157369E-2</v>
      </c>
      <c r="BJ16">
        <v>1.3629665038157369E-2</v>
      </c>
      <c r="BK16">
        <v>9.1229323584519628E-3</v>
      </c>
      <c r="BL16">
        <v>8.1518120222031729E-3</v>
      </c>
      <c r="BM16">
        <v>7.1935282538576235E-3</v>
      </c>
      <c r="BN16">
        <v>7.1935282538576235E-3</v>
      </c>
      <c r="BO16">
        <v>2.2829595661556473E-3</v>
      </c>
      <c r="BP16">
        <v>0</v>
      </c>
      <c r="BQ16">
        <v>0</v>
      </c>
      <c r="BR16">
        <v>0</v>
      </c>
      <c r="BS16">
        <v>0</v>
      </c>
      <c r="BT16">
        <v>1.0733235372291764E-2</v>
      </c>
      <c r="BU16">
        <v>8.8689446301728238E-3</v>
      </c>
    </row>
    <row r="17" spans="1:73" x14ac:dyDescent="0.25">
      <c r="A17">
        <v>1495</v>
      </c>
      <c r="B17">
        <v>629.13370170212772</v>
      </c>
      <c r="C17">
        <v>1.6205388490650545E-3</v>
      </c>
      <c r="D17">
        <v>20</v>
      </c>
      <c r="E17">
        <v>727.5</v>
      </c>
      <c r="F17">
        <v>-767.5</v>
      </c>
      <c r="G17">
        <v>0</v>
      </c>
      <c r="H17">
        <v>0</v>
      </c>
      <c r="I17">
        <v>0</v>
      </c>
      <c r="J17">
        <v>0</v>
      </c>
      <c r="K17">
        <v>3.1449635201668221E-3</v>
      </c>
      <c r="L17">
        <v>6.949776360803738E-3</v>
      </c>
      <c r="M17">
        <v>6.949776360803738E-3</v>
      </c>
      <c r="N17">
        <v>7.8613768112336443E-3</v>
      </c>
      <c r="O17">
        <v>8.8140671029226774E-3</v>
      </c>
      <c r="P17">
        <v>1.318399118821416E-2</v>
      </c>
      <c r="Q17">
        <v>1.5250203887222423E-2</v>
      </c>
      <c r="R17">
        <v>1.7683011733095503E-2</v>
      </c>
      <c r="S17">
        <v>1.7683011733095503E-2</v>
      </c>
      <c r="T17">
        <v>1.7683011733095503E-2</v>
      </c>
      <c r="U17">
        <v>1.7683011733095503E-2</v>
      </c>
      <c r="V17">
        <v>1.7683011733095503E-2</v>
      </c>
      <c r="W17">
        <v>1.7683011733095503E-2</v>
      </c>
      <c r="X17">
        <v>1.7683011733095503E-2</v>
      </c>
      <c r="Y17">
        <v>1.7683011733095503E-2</v>
      </c>
      <c r="Z17">
        <v>1.7683011733095503E-2</v>
      </c>
      <c r="AA17">
        <v>1.7683011733095503E-2</v>
      </c>
      <c r="AB17">
        <v>1.7683011733095503E-2</v>
      </c>
      <c r="AC17">
        <v>1.7683011733095503E-2</v>
      </c>
      <c r="AD17">
        <v>1.7683011733095503E-2</v>
      </c>
      <c r="AE17">
        <v>1.7683011733095503E-2</v>
      </c>
      <c r="AF17">
        <v>1.7683011733095503E-2</v>
      </c>
      <c r="AG17">
        <v>1.7683011733095503E-2</v>
      </c>
      <c r="AH17">
        <v>1.7683011733095503E-2</v>
      </c>
      <c r="AI17">
        <v>1.7683011733095503E-2</v>
      </c>
      <c r="AJ17">
        <v>1.7683011733095503E-2</v>
      </c>
      <c r="AK17">
        <v>1.7683011733095503E-2</v>
      </c>
      <c r="AL17">
        <v>1.7683011733095503E-2</v>
      </c>
      <c r="AM17">
        <v>1.7683011733095503E-2</v>
      </c>
      <c r="AN17">
        <v>1.7683011733095503E-2</v>
      </c>
      <c r="AO17">
        <v>1.7683011733095503E-2</v>
      </c>
      <c r="AP17">
        <v>1.7683011733095503E-2</v>
      </c>
      <c r="AQ17">
        <v>1.7683011733095503E-2</v>
      </c>
      <c r="AR17">
        <v>1.7683011733095503E-2</v>
      </c>
      <c r="AS17">
        <v>1.7683011733095503E-2</v>
      </c>
      <c r="AT17">
        <v>1.7683011733095503E-2</v>
      </c>
      <c r="AU17">
        <v>1.7683011733095503E-2</v>
      </c>
      <c r="AV17">
        <v>1.7683011733095503E-2</v>
      </c>
      <c r="AW17">
        <v>1.7683011733095503E-2</v>
      </c>
      <c r="AX17">
        <v>1.7683011733095503E-2</v>
      </c>
      <c r="AY17">
        <v>1.7683011733095503E-2</v>
      </c>
      <c r="AZ17">
        <v>1.7683011733095503E-2</v>
      </c>
      <c r="BA17">
        <v>1.7683011733095503E-2</v>
      </c>
      <c r="BB17">
        <v>1.7683011733095503E-2</v>
      </c>
      <c r="BC17">
        <v>1.7683011733095503E-2</v>
      </c>
      <c r="BD17">
        <v>1.7683011733095503E-2</v>
      </c>
      <c r="BE17">
        <v>1.7683011733095503E-2</v>
      </c>
      <c r="BF17">
        <v>1.7683011733095503E-2</v>
      </c>
      <c r="BG17">
        <v>1.7683011733095503E-2</v>
      </c>
      <c r="BH17">
        <v>1.7683011733095503E-2</v>
      </c>
      <c r="BI17">
        <v>1.5250203887222423E-2</v>
      </c>
      <c r="BJ17">
        <v>1.5250203887222423E-2</v>
      </c>
      <c r="BK17">
        <v>1.0743471207517017E-2</v>
      </c>
      <c r="BL17">
        <v>9.7723508712682268E-3</v>
      </c>
      <c r="BM17">
        <v>8.8140671029226774E-3</v>
      </c>
      <c r="BN17">
        <v>8.8140671029226774E-3</v>
      </c>
      <c r="BO17">
        <v>2.2829595661556473E-3</v>
      </c>
      <c r="BP17">
        <v>0</v>
      </c>
      <c r="BQ17">
        <v>0</v>
      </c>
      <c r="BR17">
        <v>0</v>
      </c>
      <c r="BS17">
        <v>0</v>
      </c>
      <c r="BT17">
        <v>1.1596153254561968E-2</v>
      </c>
      <c r="BU17">
        <v>8.6100071748040057E-3</v>
      </c>
    </row>
    <row r="18" spans="1:73" x14ac:dyDescent="0.25">
      <c r="A18">
        <v>1471</v>
      </c>
      <c r="B18">
        <v>481.53927284939442</v>
      </c>
      <c r="C18">
        <v>1.2403613045871291E-3</v>
      </c>
      <c r="D18">
        <v>30</v>
      </c>
      <c r="E18">
        <v>705.5</v>
      </c>
      <c r="F18">
        <v>-765.5</v>
      </c>
      <c r="G18">
        <v>0</v>
      </c>
      <c r="H18">
        <v>0</v>
      </c>
      <c r="I18">
        <v>0</v>
      </c>
      <c r="J18">
        <v>0</v>
      </c>
      <c r="K18">
        <v>4.3853248247539512E-3</v>
      </c>
      <c r="L18">
        <v>8.1901376653908675E-3</v>
      </c>
      <c r="M18">
        <v>8.1901376653908675E-3</v>
      </c>
      <c r="N18">
        <v>9.101738115820773E-3</v>
      </c>
      <c r="O18">
        <v>1.0054428407509806E-2</v>
      </c>
      <c r="P18">
        <v>1.4424352492801289E-2</v>
      </c>
      <c r="Q18">
        <v>1.6490565191809553E-2</v>
      </c>
      <c r="R18">
        <v>1.8923373037682632E-2</v>
      </c>
      <c r="S18">
        <v>1.8923373037682632E-2</v>
      </c>
      <c r="T18">
        <v>1.8923373037682632E-2</v>
      </c>
      <c r="U18">
        <v>1.8923373037682632E-2</v>
      </c>
      <c r="V18">
        <v>1.8923373037682632E-2</v>
      </c>
      <c r="W18">
        <v>1.8923373037682632E-2</v>
      </c>
      <c r="X18">
        <v>1.8923373037682632E-2</v>
      </c>
      <c r="Y18">
        <v>1.8923373037682632E-2</v>
      </c>
      <c r="Z18">
        <v>1.8923373037682632E-2</v>
      </c>
      <c r="AA18">
        <v>1.8923373037682632E-2</v>
      </c>
      <c r="AB18">
        <v>1.8923373037682632E-2</v>
      </c>
      <c r="AC18">
        <v>1.8923373037682632E-2</v>
      </c>
      <c r="AD18">
        <v>1.8923373037682632E-2</v>
      </c>
      <c r="AE18">
        <v>1.8923373037682632E-2</v>
      </c>
      <c r="AF18">
        <v>1.8923373037682632E-2</v>
      </c>
      <c r="AG18">
        <v>1.8923373037682632E-2</v>
      </c>
      <c r="AH18">
        <v>1.8923373037682632E-2</v>
      </c>
      <c r="AI18">
        <v>1.8923373037682632E-2</v>
      </c>
      <c r="AJ18">
        <v>1.8923373037682632E-2</v>
      </c>
      <c r="AK18">
        <v>1.8923373037682632E-2</v>
      </c>
      <c r="AL18">
        <v>1.8923373037682632E-2</v>
      </c>
      <c r="AM18">
        <v>1.8923373037682632E-2</v>
      </c>
      <c r="AN18">
        <v>1.8923373037682632E-2</v>
      </c>
      <c r="AO18">
        <v>1.8923373037682632E-2</v>
      </c>
      <c r="AP18">
        <v>1.8923373037682632E-2</v>
      </c>
      <c r="AQ18">
        <v>1.8923373037682632E-2</v>
      </c>
      <c r="AR18">
        <v>1.8923373037682632E-2</v>
      </c>
      <c r="AS18">
        <v>1.8923373037682632E-2</v>
      </c>
      <c r="AT18">
        <v>1.8923373037682632E-2</v>
      </c>
      <c r="AU18">
        <v>1.8923373037682632E-2</v>
      </c>
      <c r="AV18">
        <v>1.8923373037682632E-2</v>
      </c>
      <c r="AW18">
        <v>1.8923373037682632E-2</v>
      </c>
      <c r="AX18">
        <v>1.8923373037682632E-2</v>
      </c>
      <c r="AY18">
        <v>1.8923373037682632E-2</v>
      </c>
      <c r="AZ18">
        <v>1.8923373037682632E-2</v>
      </c>
      <c r="BA18">
        <v>1.8923373037682632E-2</v>
      </c>
      <c r="BB18">
        <v>1.8923373037682632E-2</v>
      </c>
      <c r="BC18">
        <v>1.8923373037682632E-2</v>
      </c>
      <c r="BD18">
        <v>1.8923373037682632E-2</v>
      </c>
      <c r="BE18">
        <v>1.8923373037682632E-2</v>
      </c>
      <c r="BF18">
        <v>1.8923373037682632E-2</v>
      </c>
      <c r="BG18">
        <v>1.8923373037682632E-2</v>
      </c>
      <c r="BH18">
        <v>1.8923373037682632E-2</v>
      </c>
      <c r="BI18">
        <v>1.6490565191809553E-2</v>
      </c>
      <c r="BJ18">
        <v>1.6490565191809553E-2</v>
      </c>
      <c r="BK18">
        <v>1.1983832512104145E-2</v>
      </c>
      <c r="BL18">
        <v>1.1012712175855355E-2</v>
      </c>
      <c r="BM18">
        <v>1.0054428407509806E-2</v>
      </c>
      <c r="BN18">
        <v>8.8140671029226774E-3</v>
      </c>
      <c r="BO18">
        <v>2.2829595661556473E-3</v>
      </c>
      <c r="BP18">
        <v>0</v>
      </c>
      <c r="BQ18">
        <v>0</v>
      </c>
      <c r="BR18">
        <v>0</v>
      </c>
      <c r="BS18">
        <v>0</v>
      </c>
      <c r="BT18">
        <v>1.1311361874274773E-2</v>
      </c>
      <c r="BU18">
        <v>7.8198000519237604E-3</v>
      </c>
    </row>
    <row r="19" spans="1:73" x14ac:dyDescent="0.25">
      <c r="A19">
        <v>1469</v>
      </c>
      <c r="B19">
        <v>309.78331409543796</v>
      </c>
      <c r="C19">
        <v>7.9794786692490027E-4</v>
      </c>
      <c r="D19">
        <v>40</v>
      </c>
      <c r="E19">
        <v>694.5</v>
      </c>
      <c r="F19">
        <v>-774.5</v>
      </c>
      <c r="G19">
        <v>0</v>
      </c>
      <c r="H19">
        <v>0</v>
      </c>
      <c r="I19">
        <v>0</v>
      </c>
      <c r="J19">
        <v>0</v>
      </c>
      <c r="K19">
        <v>5.1832726916788514E-3</v>
      </c>
      <c r="L19">
        <v>8.9880855323157677E-3</v>
      </c>
      <c r="M19">
        <v>8.9880855323157677E-3</v>
      </c>
      <c r="N19">
        <v>9.8996859827456731E-3</v>
      </c>
      <c r="O19">
        <v>1.0852376274434706E-2</v>
      </c>
      <c r="P19">
        <v>1.5222300359726189E-2</v>
      </c>
      <c r="Q19">
        <v>1.7288513058734453E-2</v>
      </c>
      <c r="R19">
        <v>1.9721320904607532E-2</v>
      </c>
      <c r="S19">
        <v>1.9721320904607532E-2</v>
      </c>
      <c r="T19">
        <v>1.9721320904607532E-2</v>
      </c>
      <c r="U19">
        <v>1.9721320904607532E-2</v>
      </c>
      <c r="V19">
        <v>1.9721320904607532E-2</v>
      </c>
      <c r="W19">
        <v>1.9721320904607532E-2</v>
      </c>
      <c r="X19">
        <v>1.9721320904607532E-2</v>
      </c>
      <c r="Y19">
        <v>1.9721320904607532E-2</v>
      </c>
      <c r="Z19">
        <v>1.9721320904607532E-2</v>
      </c>
      <c r="AA19">
        <v>1.9721320904607532E-2</v>
      </c>
      <c r="AB19">
        <v>1.9721320904607532E-2</v>
      </c>
      <c r="AC19">
        <v>1.9721320904607532E-2</v>
      </c>
      <c r="AD19">
        <v>1.9721320904607532E-2</v>
      </c>
      <c r="AE19">
        <v>1.9721320904607532E-2</v>
      </c>
      <c r="AF19">
        <v>1.9721320904607532E-2</v>
      </c>
      <c r="AG19">
        <v>1.9721320904607532E-2</v>
      </c>
      <c r="AH19">
        <v>1.9721320904607532E-2</v>
      </c>
      <c r="AI19">
        <v>1.9721320904607532E-2</v>
      </c>
      <c r="AJ19">
        <v>1.9721320904607532E-2</v>
      </c>
      <c r="AK19">
        <v>1.9721320904607532E-2</v>
      </c>
      <c r="AL19">
        <v>1.9721320904607532E-2</v>
      </c>
      <c r="AM19">
        <v>1.9721320904607532E-2</v>
      </c>
      <c r="AN19">
        <v>1.9721320904607532E-2</v>
      </c>
      <c r="AO19">
        <v>1.9721320904607532E-2</v>
      </c>
      <c r="AP19">
        <v>1.9721320904607532E-2</v>
      </c>
      <c r="AQ19">
        <v>1.9721320904607532E-2</v>
      </c>
      <c r="AR19">
        <v>1.9721320904607532E-2</v>
      </c>
      <c r="AS19">
        <v>1.9721320904607532E-2</v>
      </c>
      <c r="AT19">
        <v>1.9721320904607532E-2</v>
      </c>
      <c r="AU19">
        <v>1.9721320904607532E-2</v>
      </c>
      <c r="AV19">
        <v>1.9721320904607532E-2</v>
      </c>
      <c r="AW19">
        <v>1.9721320904607532E-2</v>
      </c>
      <c r="AX19">
        <v>1.9721320904607532E-2</v>
      </c>
      <c r="AY19">
        <v>1.9721320904607532E-2</v>
      </c>
      <c r="AZ19">
        <v>1.9721320904607532E-2</v>
      </c>
      <c r="BA19">
        <v>1.9721320904607532E-2</v>
      </c>
      <c r="BB19">
        <v>1.9721320904607532E-2</v>
      </c>
      <c r="BC19">
        <v>1.9721320904607532E-2</v>
      </c>
      <c r="BD19">
        <v>1.9721320904607532E-2</v>
      </c>
      <c r="BE19">
        <v>1.9721320904607532E-2</v>
      </c>
      <c r="BF19">
        <v>1.9721320904607532E-2</v>
      </c>
      <c r="BG19">
        <v>1.9721320904607532E-2</v>
      </c>
      <c r="BH19">
        <v>1.9721320904607532E-2</v>
      </c>
      <c r="BI19">
        <v>1.7288513058734453E-2</v>
      </c>
      <c r="BJ19">
        <v>1.7288513058734453E-2</v>
      </c>
      <c r="BK19">
        <v>1.2781780379029046E-2</v>
      </c>
      <c r="BL19">
        <v>1.1810660042780256E-2</v>
      </c>
      <c r="BM19">
        <v>1.0054428407509806E-2</v>
      </c>
      <c r="BN19">
        <v>8.8140671029226774E-3</v>
      </c>
      <c r="BO19">
        <v>2.2829595661556473E-3</v>
      </c>
      <c r="BP19">
        <v>0</v>
      </c>
      <c r="BQ19">
        <v>0</v>
      </c>
      <c r="BR19">
        <v>0</v>
      </c>
      <c r="BS19">
        <v>0</v>
      </c>
      <c r="BT19">
        <v>1.2592923085567148E-2</v>
      </c>
      <c r="BU19">
        <v>7.4200124883482856E-3</v>
      </c>
    </row>
    <row r="20" spans="1:73" x14ac:dyDescent="0.25">
      <c r="A20">
        <v>1446</v>
      </c>
      <c r="B20">
        <v>407.42539846411597</v>
      </c>
      <c r="C20">
        <v>1.0494568714417938E-3</v>
      </c>
      <c r="D20">
        <v>30</v>
      </c>
      <c r="E20">
        <v>693</v>
      </c>
      <c r="F20">
        <v>-753</v>
      </c>
      <c r="G20">
        <v>0</v>
      </c>
      <c r="H20">
        <v>0</v>
      </c>
      <c r="I20">
        <v>0</v>
      </c>
      <c r="J20">
        <v>0</v>
      </c>
      <c r="K20">
        <v>6.232729563120645E-3</v>
      </c>
      <c r="L20">
        <v>1.0037542403757562E-2</v>
      </c>
      <c r="M20">
        <v>1.0037542403757562E-2</v>
      </c>
      <c r="N20">
        <v>1.0949142854187468E-2</v>
      </c>
      <c r="O20">
        <v>1.1901833145876501E-2</v>
      </c>
      <c r="P20">
        <v>1.6271757231167982E-2</v>
      </c>
      <c r="Q20">
        <v>1.8337969930176248E-2</v>
      </c>
      <c r="R20">
        <v>2.0770777776049326E-2</v>
      </c>
      <c r="S20">
        <v>2.0770777776049326E-2</v>
      </c>
      <c r="T20">
        <v>2.0770777776049326E-2</v>
      </c>
      <c r="U20">
        <v>2.0770777776049326E-2</v>
      </c>
      <c r="V20">
        <v>2.0770777776049326E-2</v>
      </c>
      <c r="W20">
        <v>2.0770777776049326E-2</v>
      </c>
      <c r="X20">
        <v>2.0770777776049326E-2</v>
      </c>
      <c r="Y20">
        <v>2.0770777776049326E-2</v>
      </c>
      <c r="Z20">
        <v>2.0770777776049326E-2</v>
      </c>
      <c r="AA20">
        <v>2.0770777776049326E-2</v>
      </c>
      <c r="AB20">
        <v>2.0770777776049326E-2</v>
      </c>
      <c r="AC20">
        <v>2.0770777776049326E-2</v>
      </c>
      <c r="AD20">
        <v>2.0770777776049326E-2</v>
      </c>
      <c r="AE20">
        <v>2.0770777776049326E-2</v>
      </c>
      <c r="AF20">
        <v>2.0770777776049326E-2</v>
      </c>
      <c r="AG20">
        <v>2.0770777776049326E-2</v>
      </c>
      <c r="AH20">
        <v>2.0770777776049326E-2</v>
      </c>
      <c r="AI20">
        <v>2.0770777776049326E-2</v>
      </c>
      <c r="AJ20">
        <v>2.0770777776049326E-2</v>
      </c>
      <c r="AK20">
        <v>2.0770777776049326E-2</v>
      </c>
      <c r="AL20">
        <v>2.0770777776049326E-2</v>
      </c>
      <c r="AM20">
        <v>2.0770777776049326E-2</v>
      </c>
      <c r="AN20">
        <v>2.0770777776049326E-2</v>
      </c>
      <c r="AO20">
        <v>2.0770777776049326E-2</v>
      </c>
      <c r="AP20">
        <v>2.0770777776049326E-2</v>
      </c>
      <c r="AQ20">
        <v>2.0770777776049326E-2</v>
      </c>
      <c r="AR20">
        <v>2.0770777776049326E-2</v>
      </c>
      <c r="AS20">
        <v>2.0770777776049326E-2</v>
      </c>
      <c r="AT20">
        <v>2.0770777776049326E-2</v>
      </c>
      <c r="AU20">
        <v>2.0770777776049326E-2</v>
      </c>
      <c r="AV20">
        <v>2.0770777776049326E-2</v>
      </c>
      <c r="AW20">
        <v>2.0770777776049326E-2</v>
      </c>
      <c r="AX20">
        <v>2.0770777776049326E-2</v>
      </c>
      <c r="AY20">
        <v>2.0770777776049326E-2</v>
      </c>
      <c r="AZ20">
        <v>2.0770777776049326E-2</v>
      </c>
      <c r="BA20">
        <v>2.0770777776049326E-2</v>
      </c>
      <c r="BB20">
        <v>2.0770777776049326E-2</v>
      </c>
      <c r="BC20">
        <v>2.0770777776049326E-2</v>
      </c>
      <c r="BD20">
        <v>2.0770777776049326E-2</v>
      </c>
      <c r="BE20">
        <v>2.0770777776049326E-2</v>
      </c>
      <c r="BF20">
        <v>2.0770777776049326E-2</v>
      </c>
      <c r="BG20">
        <v>2.0770777776049326E-2</v>
      </c>
      <c r="BH20">
        <v>2.0770777776049326E-2</v>
      </c>
      <c r="BI20">
        <v>1.8337969930176248E-2</v>
      </c>
      <c r="BJ20">
        <v>1.8337969930176248E-2</v>
      </c>
      <c r="BK20">
        <v>1.383123725047084E-2</v>
      </c>
      <c r="BL20">
        <v>1.286011691422205E-2</v>
      </c>
      <c r="BM20">
        <v>1.0054428407509806E-2</v>
      </c>
      <c r="BN20">
        <v>8.8140671029226774E-3</v>
      </c>
      <c r="BO20">
        <v>2.2829595661556473E-3</v>
      </c>
      <c r="BP20">
        <v>0</v>
      </c>
      <c r="BQ20">
        <v>0</v>
      </c>
      <c r="BR20">
        <v>0</v>
      </c>
      <c r="BS20">
        <v>0</v>
      </c>
      <c r="BT20">
        <v>1.0733235372291764E-2</v>
      </c>
      <c r="BU20">
        <v>7.3654960024061751E-3</v>
      </c>
    </row>
    <row r="21" spans="1:73" x14ac:dyDescent="0.25">
      <c r="A21">
        <v>1444</v>
      </c>
      <c r="B21">
        <v>299.43455608639778</v>
      </c>
      <c r="C21">
        <v>7.712912685772838E-4</v>
      </c>
      <c r="D21">
        <v>20</v>
      </c>
      <c r="E21">
        <v>702</v>
      </c>
      <c r="F21">
        <v>-742</v>
      </c>
      <c r="G21">
        <v>0</v>
      </c>
      <c r="H21">
        <v>0</v>
      </c>
      <c r="I21">
        <v>0</v>
      </c>
      <c r="J21">
        <v>0</v>
      </c>
      <c r="K21">
        <v>6.232729563120645E-3</v>
      </c>
      <c r="L21">
        <v>1.0808833672334846E-2</v>
      </c>
      <c r="M21">
        <v>1.0808833672334846E-2</v>
      </c>
      <c r="N21">
        <v>1.1720434122764752E-2</v>
      </c>
      <c r="O21">
        <v>1.2673124414453785E-2</v>
      </c>
      <c r="P21">
        <v>1.7043048499745264E-2</v>
      </c>
      <c r="Q21">
        <v>1.910926119875353E-2</v>
      </c>
      <c r="R21">
        <v>2.1542069044626608E-2</v>
      </c>
      <c r="S21">
        <v>2.1542069044626608E-2</v>
      </c>
      <c r="T21">
        <v>2.1542069044626608E-2</v>
      </c>
      <c r="U21">
        <v>2.1542069044626608E-2</v>
      </c>
      <c r="V21">
        <v>2.1542069044626608E-2</v>
      </c>
      <c r="W21">
        <v>2.1542069044626608E-2</v>
      </c>
      <c r="X21">
        <v>2.1542069044626608E-2</v>
      </c>
      <c r="Y21">
        <v>2.1542069044626608E-2</v>
      </c>
      <c r="Z21">
        <v>2.1542069044626608E-2</v>
      </c>
      <c r="AA21">
        <v>2.1542069044626608E-2</v>
      </c>
      <c r="AB21">
        <v>2.1542069044626608E-2</v>
      </c>
      <c r="AC21">
        <v>2.1542069044626608E-2</v>
      </c>
      <c r="AD21">
        <v>2.1542069044626608E-2</v>
      </c>
      <c r="AE21">
        <v>2.1542069044626608E-2</v>
      </c>
      <c r="AF21">
        <v>2.1542069044626608E-2</v>
      </c>
      <c r="AG21">
        <v>2.1542069044626608E-2</v>
      </c>
      <c r="AH21">
        <v>2.1542069044626608E-2</v>
      </c>
      <c r="AI21">
        <v>2.1542069044626608E-2</v>
      </c>
      <c r="AJ21">
        <v>2.1542069044626608E-2</v>
      </c>
      <c r="AK21">
        <v>2.1542069044626608E-2</v>
      </c>
      <c r="AL21">
        <v>2.1542069044626608E-2</v>
      </c>
      <c r="AM21">
        <v>2.1542069044626608E-2</v>
      </c>
      <c r="AN21">
        <v>2.1542069044626608E-2</v>
      </c>
      <c r="AO21">
        <v>2.1542069044626608E-2</v>
      </c>
      <c r="AP21">
        <v>2.1542069044626608E-2</v>
      </c>
      <c r="AQ21">
        <v>2.1542069044626608E-2</v>
      </c>
      <c r="AR21">
        <v>2.1542069044626608E-2</v>
      </c>
      <c r="AS21">
        <v>2.1542069044626608E-2</v>
      </c>
      <c r="AT21">
        <v>2.1542069044626608E-2</v>
      </c>
      <c r="AU21">
        <v>2.1542069044626608E-2</v>
      </c>
      <c r="AV21">
        <v>2.1542069044626608E-2</v>
      </c>
      <c r="AW21">
        <v>2.1542069044626608E-2</v>
      </c>
      <c r="AX21">
        <v>2.1542069044626608E-2</v>
      </c>
      <c r="AY21">
        <v>2.1542069044626608E-2</v>
      </c>
      <c r="AZ21">
        <v>2.1542069044626608E-2</v>
      </c>
      <c r="BA21">
        <v>2.1542069044626608E-2</v>
      </c>
      <c r="BB21">
        <v>2.1542069044626608E-2</v>
      </c>
      <c r="BC21">
        <v>2.1542069044626608E-2</v>
      </c>
      <c r="BD21">
        <v>2.1542069044626608E-2</v>
      </c>
      <c r="BE21">
        <v>2.1542069044626608E-2</v>
      </c>
      <c r="BF21">
        <v>2.1542069044626608E-2</v>
      </c>
      <c r="BG21">
        <v>2.1542069044626608E-2</v>
      </c>
      <c r="BH21">
        <v>2.1542069044626608E-2</v>
      </c>
      <c r="BI21">
        <v>1.910926119875353E-2</v>
      </c>
      <c r="BJ21">
        <v>1.910926119875353E-2</v>
      </c>
      <c r="BK21">
        <v>1.4602528519048124E-2</v>
      </c>
      <c r="BL21">
        <v>1.3631408182799334E-2</v>
      </c>
      <c r="BM21">
        <v>1.082571967608709E-2</v>
      </c>
      <c r="BN21">
        <v>8.8140671029226774E-3</v>
      </c>
      <c r="BO21">
        <v>2.2829595661556473E-3</v>
      </c>
      <c r="BP21">
        <v>0</v>
      </c>
      <c r="BQ21">
        <v>0</v>
      </c>
      <c r="BR21">
        <v>0</v>
      </c>
      <c r="BS21">
        <v>0</v>
      </c>
      <c r="BT21">
        <v>1.0733235372291762E-2</v>
      </c>
      <c r="BU21">
        <v>7.6925949180588343E-3</v>
      </c>
    </row>
    <row r="22" spans="1:73" x14ac:dyDescent="0.25">
      <c r="A22">
        <v>1444</v>
      </c>
      <c r="B22">
        <v>302.53492281115712</v>
      </c>
      <c r="C22">
        <v>7.792772733171791E-4</v>
      </c>
      <c r="D22">
        <v>10</v>
      </c>
      <c r="E22">
        <v>712</v>
      </c>
      <c r="F22">
        <v>-732</v>
      </c>
      <c r="G22">
        <v>0</v>
      </c>
      <c r="H22">
        <v>0</v>
      </c>
      <c r="I22">
        <v>0</v>
      </c>
      <c r="J22">
        <v>0</v>
      </c>
      <c r="K22">
        <v>6.232729563120645E-3</v>
      </c>
      <c r="L22">
        <v>1.1588110945652026E-2</v>
      </c>
      <c r="M22">
        <v>1.1588110945652026E-2</v>
      </c>
      <c r="N22">
        <v>1.2499711396081931E-2</v>
      </c>
      <c r="O22">
        <v>1.3452401687770964E-2</v>
      </c>
      <c r="P22">
        <v>1.7822325773062444E-2</v>
      </c>
      <c r="Q22">
        <v>1.988853847207071E-2</v>
      </c>
      <c r="R22">
        <v>2.2321346317943788E-2</v>
      </c>
      <c r="S22">
        <v>2.2321346317943788E-2</v>
      </c>
      <c r="T22">
        <v>2.2321346317943788E-2</v>
      </c>
      <c r="U22">
        <v>2.2321346317943788E-2</v>
      </c>
      <c r="V22">
        <v>2.2321346317943788E-2</v>
      </c>
      <c r="W22">
        <v>2.2321346317943788E-2</v>
      </c>
      <c r="X22">
        <v>2.2321346317943788E-2</v>
      </c>
      <c r="Y22">
        <v>2.2321346317943788E-2</v>
      </c>
      <c r="Z22">
        <v>2.2321346317943788E-2</v>
      </c>
      <c r="AA22">
        <v>2.2321346317943788E-2</v>
      </c>
      <c r="AB22">
        <v>2.2321346317943788E-2</v>
      </c>
      <c r="AC22">
        <v>2.2321346317943788E-2</v>
      </c>
      <c r="AD22">
        <v>2.2321346317943788E-2</v>
      </c>
      <c r="AE22">
        <v>2.2321346317943788E-2</v>
      </c>
      <c r="AF22">
        <v>2.2321346317943788E-2</v>
      </c>
      <c r="AG22">
        <v>2.2321346317943788E-2</v>
      </c>
      <c r="AH22">
        <v>2.2321346317943788E-2</v>
      </c>
      <c r="AI22">
        <v>2.2321346317943788E-2</v>
      </c>
      <c r="AJ22">
        <v>2.2321346317943788E-2</v>
      </c>
      <c r="AK22">
        <v>2.2321346317943788E-2</v>
      </c>
      <c r="AL22">
        <v>2.2321346317943788E-2</v>
      </c>
      <c r="AM22">
        <v>2.2321346317943788E-2</v>
      </c>
      <c r="AN22">
        <v>2.2321346317943788E-2</v>
      </c>
      <c r="AO22">
        <v>2.2321346317943788E-2</v>
      </c>
      <c r="AP22">
        <v>2.2321346317943788E-2</v>
      </c>
      <c r="AQ22">
        <v>2.2321346317943788E-2</v>
      </c>
      <c r="AR22">
        <v>2.2321346317943788E-2</v>
      </c>
      <c r="AS22">
        <v>2.2321346317943788E-2</v>
      </c>
      <c r="AT22">
        <v>2.2321346317943788E-2</v>
      </c>
      <c r="AU22">
        <v>2.2321346317943788E-2</v>
      </c>
      <c r="AV22">
        <v>2.2321346317943788E-2</v>
      </c>
      <c r="AW22">
        <v>2.2321346317943788E-2</v>
      </c>
      <c r="AX22">
        <v>2.2321346317943788E-2</v>
      </c>
      <c r="AY22">
        <v>2.2321346317943788E-2</v>
      </c>
      <c r="AZ22">
        <v>2.2321346317943788E-2</v>
      </c>
      <c r="BA22">
        <v>2.2321346317943788E-2</v>
      </c>
      <c r="BB22">
        <v>2.2321346317943788E-2</v>
      </c>
      <c r="BC22">
        <v>2.2321346317943788E-2</v>
      </c>
      <c r="BD22">
        <v>2.2321346317943788E-2</v>
      </c>
      <c r="BE22">
        <v>2.2321346317943788E-2</v>
      </c>
      <c r="BF22">
        <v>2.2321346317943788E-2</v>
      </c>
      <c r="BG22">
        <v>2.2321346317943788E-2</v>
      </c>
      <c r="BH22">
        <v>2.2321346317943788E-2</v>
      </c>
      <c r="BI22">
        <v>1.988853847207071E-2</v>
      </c>
      <c r="BJ22">
        <v>1.988853847207071E-2</v>
      </c>
      <c r="BK22">
        <v>1.5381805792365304E-2</v>
      </c>
      <c r="BL22">
        <v>1.4410685456116514E-2</v>
      </c>
      <c r="BM22">
        <v>1.160499694940427E-2</v>
      </c>
      <c r="BN22">
        <v>8.8140671029226774E-3</v>
      </c>
      <c r="BO22">
        <v>2.2829595661556473E-3</v>
      </c>
      <c r="BP22">
        <v>0</v>
      </c>
      <c r="BQ22">
        <v>0</v>
      </c>
      <c r="BR22">
        <v>0</v>
      </c>
      <c r="BS22">
        <v>0</v>
      </c>
      <c r="BT22">
        <v>1.0640437721649196E-2</v>
      </c>
      <c r="BU22">
        <v>8.3306741113350954E-3</v>
      </c>
    </row>
    <row r="23" spans="1:73" x14ac:dyDescent="0.25">
      <c r="A23">
        <v>1444</v>
      </c>
      <c r="B23">
        <v>302.43862597610706</v>
      </c>
      <c r="C23">
        <v>7.7902922944062566E-4</v>
      </c>
      <c r="D23">
        <v>0</v>
      </c>
      <c r="E23">
        <v>722</v>
      </c>
      <c r="F23">
        <v>-722</v>
      </c>
      <c r="G23">
        <v>0</v>
      </c>
      <c r="H23">
        <v>0</v>
      </c>
      <c r="I23">
        <v>0</v>
      </c>
      <c r="J23">
        <v>0</v>
      </c>
      <c r="K23">
        <v>6.232729563120645E-3</v>
      </c>
      <c r="L23">
        <v>1.2367140175092651E-2</v>
      </c>
      <c r="M23">
        <v>1.2367140175092651E-2</v>
      </c>
      <c r="N23">
        <v>1.3278740625522556E-2</v>
      </c>
      <c r="O23">
        <v>1.4231430917211589E-2</v>
      </c>
      <c r="P23">
        <v>1.8601355002503071E-2</v>
      </c>
      <c r="Q23">
        <v>2.0667567701511336E-2</v>
      </c>
      <c r="R23">
        <v>2.3100375547384415E-2</v>
      </c>
      <c r="S23">
        <v>2.3100375547384415E-2</v>
      </c>
      <c r="T23">
        <v>2.3100375547384415E-2</v>
      </c>
      <c r="U23">
        <v>2.3100375547384415E-2</v>
      </c>
      <c r="V23">
        <v>2.3100375547384415E-2</v>
      </c>
      <c r="W23">
        <v>2.3100375547384415E-2</v>
      </c>
      <c r="X23">
        <v>2.3100375547384415E-2</v>
      </c>
      <c r="Y23">
        <v>2.3100375547384415E-2</v>
      </c>
      <c r="Z23">
        <v>2.3100375547384415E-2</v>
      </c>
      <c r="AA23">
        <v>2.3100375547384415E-2</v>
      </c>
      <c r="AB23">
        <v>2.3100375547384415E-2</v>
      </c>
      <c r="AC23">
        <v>2.3100375547384415E-2</v>
      </c>
      <c r="AD23">
        <v>2.3100375547384415E-2</v>
      </c>
      <c r="AE23">
        <v>2.3100375547384415E-2</v>
      </c>
      <c r="AF23">
        <v>2.3100375547384415E-2</v>
      </c>
      <c r="AG23">
        <v>2.3100375547384415E-2</v>
      </c>
      <c r="AH23">
        <v>2.3100375547384415E-2</v>
      </c>
      <c r="AI23">
        <v>2.3100375547384415E-2</v>
      </c>
      <c r="AJ23">
        <v>2.3100375547384415E-2</v>
      </c>
      <c r="AK23">
        <v>2.3100375547384415E-2</v>
      </c>
      <c r="AL23">
        <v>2.3100375547384415E-2</v>
      </c>
      <c r="AM23">
        <v>2.3100375547384415E-2</v>
      </c>
      <c r="AN23">
        <v>2.3100375547384415E-2</v>
      </c>
      <c r="AO23">
        <v>2.3100375547384415E-2</v>
      </c>
      <c r="AP23">
        <v>2.3100375547384415E-2</v>
      </c>
      <c r="AQ23">
        <v>2.3100375547384415E-2</v>
      </c>
      <c r="AR23">
        <v>2.3100375547384415E-2</v>
      </c>
      <c r="AS23">
        <v>2.3100375547384415E-2</v>
      </c>
      <c r="AT23">
        <v>2.3100375547384415E-2</v>
      </c>
      <c r="AU23">
        <v>2.3100375547384415E-2</v>
      </c>
      <c r="AV23">
        <v>2.3100375547384415E-2</v>
      </c>
      <c r="AW23">
        <v>2.3100375547384415E-2</v>
      </c>
      <c r="AX23">
        <v>2.3100375547384415E-2</v>
      </c>
      <c r="AY23">
        <v>2.3100375547384415E-2</v>
      </c>
      <c r="AZ23">
        <v>2.3100375547384415E-2</v>
      </c>
      <c r="BA23">
        <v>2.3100375547384415E-2</v>
      </c>
      <c r="BB23">
        <v>2.3100375547384415E-2</v>
      </c>
      <c r="BC23">
        <v>2.3100375547384415E-2</v>
      </c>
      <c r="BD23">
        <v>2.3100375547384415E-2</v>
      </c>
      <c r="BE23">
        <v>2.3100375547384415E-2</v>
      </c>
      <c r="BF23">
        <v>2.3100375547384415E-2</v>
      </c>
      <c r="BG23">
        <v>2.3100375547384415E-2</v>
      </c>
      <c r="BH23">
        <v>2.3100375547384415E-2</v>
      </c>
      <c r="BI23">
        <v>2.0667567701511336E-2</v>
      </c>
      <c r="BJ23">
        <v>2.0667567701511336E-2</v>
      </c>
      <c r="BK23">
        <v>1.616083502180593E-2</v>
      </c>
      <c r="BL23">
        <v>1.5189714685557139E-2</v>
      </c>
      <c r="BM23">
        <v>1.2384026178844895E-2</v>
      </c>
      <c r="BN23">
        <v>9.5930963323633024E-3</v>
      </c>
      <c r="BO23">
        <v>2.2829595661556473E-3</v>
      </c>
      <c r="BP23">
        <v>0</v>
      </c>
      <c r="BQ23">
        <v>0</v>
      </c>
      <c r="BR23">
        <v>0</v>
      </c>
      <c r="BS23">
        <v>0</v>
      </c>
      <c r="BT23">
        <v>1.0299269888404473E-2</v>
      </c>
      <c r="BU23">
        <v>9.3807072351046496E-3</v>
      </c>
    </row>
    <row r="24" spans="1:73" x14ac:dyDescent="0.25">
      <c r="A24">
        <v>1435</v>
      </c>
      <c r="B24">
        <v>370.76652038837142</v>
      </c>
      <c r="C24">
        <v>9.550299858304259E-4</v>
      </c>
      <c r="D24">
        <v>-10</v>
      </c>
      <c r="E24">
        <v>727.5</v>
      </c>
      <c r="F24">
        <v>-707.5</v>
      </c>
      <c r="G24">
        <v>0</v>
      </c>
      <c r="H24">
        <v>0</v>
      </c>
      <c r="I24">
        <v>0</v>
      </c>
      <c r="J24">
        <v>0</v>
      </c>
      <c r="K24">
        <v>6.232729563120645E-3</v>
      </c>
      <c r="L24">
        <v>1.2367140175092651E-2</v>
      </c>
      <c r="M24">
        <v>1.3322170160923076E-2</v>
      </c>
      <c r="N24">
        <v>1.4233770611352982E-2</v>
      </c>
      <c r="O24">
        <v>1.5186460903042015E-2</v>
      </c>
      <c r="P24">
        <v>1.9556384988333498E-2</v>
      </c>
      <c r="Q24">
        <v>2.1622597687341764E-2</v>
      </c>
      <c r="R24">
        <v>2.4055405533214842E-2</v>
      </c>
      <c r="S24">
        <v>2.4055405533214842E-2</v>
      </c>
      <c r="T24">
        <v>2.4055405533214842E-2</v>
      </c>
      <c r="U24">
        <v>2.4055405533214842E-2</v>
      </c>
      <c r="V24">
        <v>2.4055405533214842E-2</v>
      </c>
      <c r="W24">
        <v>2.4055405533214842E-2</v>
      </c>
      <c r="X24">
        <v>2.4055405533214842E-2</v>
      </c>
      <c r="Y24">
        <v>2.4055405533214842E-2</v>
      </c>
      <c r="Z24">
        <v>2.4055405533214842E-2</v>
      </c>
      <c r="AA24">
        <v>2.4055405533214842E-2</v>
      </c>
      <c r="AB24">
        <v>2.4055405533214842E-2</v>
      </c>
      <c r="AC24">
        <v>2.4055405533214842E-2</v>
      </c>
      <c r="AD24">
        <v>2.4055405533214842E-2</v>
      </c>
      <c r="AE24">
        <v>2.4055405533214842E-2</v>
      </c>
      <c r="AF24">
        <v>2.4055405533214842E-2</v>
      </c>
      <c r="AG24">
        <v>2.4055405533214842E-2</v>
      </c>
      <c r="AH24">
        <v>2.4055405533214842E-2</v>
      </c>
      <c r="AI24">
        <v>2.4055405533214842E-2</v>
      </c>
      <c r="AJ24">
        <v>2.4055405533214842E-2</v>
      </c>
      <c r="AK24">
        <v>2.4055405533214842E-2</v>
      </c>
      <c r="AL24">
        <v>2.4055405533214842E-2</v>
      </c>
      <c r="AM24">
        <v>2.4055405533214842E-2</v>
      </c>
      <c r="AN24">
        <v>2.4055405533214842E-2</v>
      </c>
      <c r="AO24">
        <v>2.4055405533214842E-2</v>
      </c>
      <c r="AP24">
        <v>2.4055405533214842E-2</v>
      </c>
      <c r="AQ24">
        <v>2.4055405533214842E-2</v>
      </c>
      <c r="AR24">
        <v>2.4055405533214842E-2</v>
      </c>
      <c r="AS24">
        <v>2.4055405533214842E-2</v>
      </c>
      <c r="AT24">
        <v>2.4055405533214842E-2</v>
      </c>
      <c r="AU24">
        <v>2.4055405533214842E-2</v>
      </c>
      <c r="AV24">
        <v>2.4055405533214842E-2</v>
      </c>
      <c r="AW24">
        <v>2.4055405533214842E-2</v>
      </c>
      <c r="AX24">
        <v>2.4055405533214842E-2</v>
      </c>
      <c r="AY24">
        <v>2.4055405533214842E-2</v>
      </c>
      <c r="AZ24">
        <v>2.4055405533214842E-2</v>
      </c>
      <c r="BA24">
        <v>2.4055405533214842E-2</v>
      </c>
      <c r="BB24">
        <v>2.4055405533214842E-2</v>
      </c>
      <c r="BC24">
        <v>2.4055405533214842E-2</v>
      </c>
      <c r="BD24">
        <v>2.4055405533214842E-2</v>
      </c>
      <c r="BE24">
        <v>2.4055405533214842E-2</v>
      </c>
      <c r="BF24">
        <v>2.4055405533214842E-2</v>
      </c>
      <c r="BG24">
        <v>2.4055405533214842E-2</v>
      </c>
      <c r="BH24">
        <v>2.4055405533214842E-2</v>
      </c>
      <c r="BI24">
        <v>2.1622597687341764E-2</v>
      </c>
      <c r="BJ24">
        <v>2.1622597687341764E-2</v>
      </c>
      <c r="BK24">
        <v>1.7115865007636358E-2</v>
      </c>
      <c r="BL24">
        <v>1.6144744671387566E-2</v>
      </c>
      <c r="BM24">
        <v>1.333905616467532E-2</v>
      </c>
      <c r="BN24">
        <v>1.0548126318193728E-2</v>
      </c>
      <c r="BO24">
        <v>2.2829595661556473E-3</v>
      </c>
      <c r="BP24">
        <v>0</v>
      </c>
      <c r="BQ24">
        <v>0</v>
      </c>
      <c r="BR24">
        <v>0</v>
      </c>
      <c r="BS24">
        <v>0</v>
      </c>
      <c r="BT24">
        <v>9.803807633469476E-3</v>
      </c>
      <c r="BU24">
        <v>9.9582254531779043E-3</v>
      </c>
    </row>
    <row r="25" spans="1:73" x14ac:dyDescent="0.25">
      <c r="A25">
        <v>1431</v>
      </c>
      <c r="B25">
        <v>410.53782233839672</v>
      </c>
      <c r="C25">
        <v>1.0574739332990485E-3</v>
      </c>
      <c r="D25">
        <v>-20</v>
      </c>
      <c r="E25">
        <v>735.5</v>
      </c>
      <c r="F25">
        <v>-695.5</v>
      </c>
      <c r="G25">
        <v>0</v>
      </c>
      <c r="H25">
        <v>0</v>
      </c>
      <c r="I25">
        <v>0</v>
      </c>
      <c r="J25">
        <v>0</v>
      </c>
      <c r="K25">
        <v>6.232729563120645E-3</v>
      </c>
      <c r="L25">
        <v>1.2367140175092651E-2</v>
      </c>
      <c r="M25">
        <v>1.4379644094222125E-2</v>
      </c>
      <c r="N25">
        <v>1.5291244544652031E-2</v>
      </c>
      <c r="O25">
        <v>1.6243934836341064E-2</v>
      </c>
      <c r="P25">
        <v>2.0613858921632547E-2</v>
      </c>
      <c r="Q25">
        <v>2.2680071620640813E-2</v>
      </c>
      <c r="R25">
        <v>2.5112879466513891E-2</v>
      </c>
      <c r="S25">
        <v>2.5112879466513891E-2</v>
      </c>
      <c r="T25">
        <v>2.5112879466513891E-2</v>
      </c>
      <c r="U25">
        <v>2.5112879466513891E-2</v>
      </c>
      <c r="V25">
        <v>2.5112879466513891E-2</v>
      </c>
      <c r="W25">
        <v>2.5112879466513891E-2</v>
      </c>
      <c r="X25">
        <v>2.5112879466513891E-2</v>
      </c>
      <c r="Y25">
        <v>2.5112879466513891E-2</v>
      </c>
      <c r="Z25">
        <v>2.5112879466513891E-2</v>
      </c>
      <c r="AA25">
        <v>2.5112879466513891E-2</v>
      </c>
      <c r="AB25">
        <v>2.5112879466513891E-2</v>
      </c>
      <c r="AC25">
        <v>2.5112879466513891E-2</v>
      </c>
      <c r="AD25">
        <v>2.5112879466513891E-2</v>
      </c>
      <c r="AE25">
        <v>2.5112879466513891E-2</v>
      </c>
      <c r="AF25">
        <v>2.5112879466513891E-2</v>
      </c>
      <c r="AG25">
        <v>2.5112879466513891E-2</v>
      </c>
      <c r="AH25">
        <v>2.5112879466513891E-2</v>
      </c>
      <c r="AI25">
        <v>2.5112879466513891E-2</v>
      </c>
      <c r="AJ25">
        <v>2.5112879466513891E-2</v>
      </c>
      <c r="AK25">
        <v>2.5112879466513891E-2</v>
      </c>
      <c r="AL25">
        <v>2.5112879466513891E-2</v>
      </c>
      <c r="AM25">
        <v>2.5112879466513891E-2</v>
      </c>
      <c r="AN25">
        <v>2.5112879466513891E-2</v>
      </c>
      <c r="AO25">
        <v>2.5112879466513891E-2</v>
      </c>
      <c r="AP25">
        <v>2.5112879466513891E-2</v>
      </c>
      <c r="AQ25">
        <v>2.5112879466513891E-2</v>
      </c>
      <c r="AR25">
        <v>2.5112879466513891E-2</v>
      </c>
      <c r="AS25">
        <v>2.5112879466513891E-2</v>
      </c>
      <c r="AT25">
        <v>2.5112879466513891E-2</v>
      </c>
      <c r="AU25">
        <v>2.5112879466513891E-2</v>
      </c>
      <c r="AV25">
        <v>2.5112879466513891E-2</v>
      </c>
      <c r="AW25">
        <v>2.5112879466513891E-2</v>
      </c>
      <c r="AX25">
        <v>2.5112879466513891E-2</v>
      </c>
      <c r="AY25">
        <v>2.5112879466513891E-2</v>
      </c>
      <c r="AZ25">
        <v>2.5112879466513891E-2</v>
      </c>
      <c r="BA25">
        <v>2.5112879466513891E-2</v>
      </c>
      <c r="BB25">
        <v>2.5112879466513891E-2</v>
      </c>
      <c r="BC25">
        <v>2.5112879466513891E-2</v>
      </c>
      <c r="BD25">
        <v>2.5112879466513891E-2</v>
      </c>
      <c r="BE25">
        <v>2.5112879466513891E-2</v>
      </c>
      <c r="BF25">
        <v>2.5112879466513891E-2</v>
      </c>
      <c r="BG25">
        <v>2.5112879466513891E-2</v>
      </c>
      <c r="BH25">
        <v>2.5112879466513891E-2</v>
      </c>
      <c r="BI25">
        <v>2.2680071620640813E-2</v>
      </c>
      <c r="BJ25">
        <v>2.2680071620640813E-2</v>
      </c>
      <c r="BK25">
        <v>1.8173338940935407E-2</v>
      </c>
      <c r="BL25">
        <v>1.7202218604686615E-2</v>
      </c>
      <c r="BM25">
        <v>1.4396530097974369E-2</v>
      </c>
      <c r="BN25">
        <v>1.1605600251492777E-2</v>
      </c>
      <c r="BO25">
        <v>2.2829595661556473E-3</v>
      </c>
      <c r="BP25">
        <v>0</v>
      </c>
      <c r="BQ25">
        <v>0</v>
      </c>
      <c r="BR25">
        <v>0</v>
      </c>
      <c r="BS25">
        <v>0</v>
      </c>
      <c r="BT25">
        <v>9.3759527120522469E-3</v>
      </c>
      <c r="BU25">
        <v>1.0797821123040105E-2</v>
      </c>
    </row>
    <row r="26" spans="1:73" x14ac:dyDescent="0.25">
      <c r="A26">
        <v>1431</v>
      </c>
      <c r="B26">
        <v>397.54962705505051</v>
      </c>
      <c r="C26">
        <v>1.0240186042029264E-3</v>
      </c>
      <c r="D26">
        <v>-30</v>
      </c>
      <c r="E26">
        <v>745.5</v>
      </c>
      <c r="F26">
        <v>-685.5</v>
      </c>
      <c r="G26">
        <v>0</v>
      </c>
      <c r="H26">
        <v>0</v>
      </c>
      <c r="I26">
        <v>0</v>
      </c>
      <c r="J26">
        <v>0</v>
      </c>
      <c r="K26">
        <v>6.232729563120645E-3</v>
      </c>
      <c r="L26">
        <v>1.2367140175092651E-2</v>
      </c>
      <c r="M26">
        <v>1.4379644094222125E-2</v>
      </c>
      <c r="N26">
        <v>1.6315263148854956E-2</v>
      </c>
      <c r="O26">
        <v>1.7267953440543989E-2</v>
      </c>
      <c r="P26">
        <v>2.1637877525835472E-2</v>
      </c>
      <c r="Q26">
        <v>2.3704090224843738E-2</v>
      </c>
      <c r="R26">
        <v>2.6136898070716817E-2</v>
      </c>
      <c r="S26">
        <v>2.6136898070716817E-2</v>
      </c>
      <c r="T26">
        <v>2.6136898070716817E-2</v>
      </c>
      <c r="U26">
        <v>2.6136898070716817E-2</v>
      </c>
      <c r="V26">
        <v>2.6136898070716817E-2</v>
      </c>
      <c r="W26">
        <v>2.6136898070716817E-2</v>
      </c>
      <c r="X26">
        <v>2.6136898070716817E-2</v>
      </c>
      <c r="Y26">
        <v>2.6136898070716817E-2</v>
      </c>
      <c r="Z26">
        <v>2.6136898070716817E-2</v>
      </c>
      <c r="AA26">
        <v>2.6136898070716817E-2</v>
      </c>
      <c r="AB26">
        <v>2.6136898070716817E-2</v>
      </c>
      <c r="AC26">
        <v>2.6136898070716817E-2</v>
      </c>
      <c r="AD26">
        <v>2.6136898070716817E-2</v>
      </c>
      <c r="AE26">
        <v>2.6136898070716817E-2</v>
      </c>
      <c r="AF26">
        <v>2.6136898070716817E-2</v>
      </c>
      <c r="AG26">
        <v>2.6136898070716817E-2</v>
      </c>
      <c r="AH26">
        <v>2.6136898070716817E-2</v>
      </c>
      <c r="AI26">
        <v>2.6136898070716817E-2</v>
      </c>
      <c r="AJ26">
        <v>2.6136898070716817E-2</v>
      </c>
      <c r="AK26">
        <v>2.6136898070716817E-2</v>
      </c>
      <c r="AL26">
        <v>2.6136898070716817E-2</v>
      </c>
      <c r="AM26">
        <v>2.6136898070716817E-2</v>
      </c>
      <c r="AN26">
        <v>2.6136898070716817E-2</v>
      </c>
      <c r="AO26">
        <v>2.6136898070716817E-2</v>
      </c>
      <c r="AP26">
        <v>2.6136898070716817E-2</v>
      </c>
      <c r="AQ26">
        <v>2.6136898070716817E-2</v>
      </c>
      <c r="AR26">
        <v>2.6136898070716817E-2</v>
      </c>
      <c r="AS26">
        <v>2.6136898070716817E-2</v>
      </c>
      <c r="AT26">
        <v>2.6136898070716817E-2</v>
      </c>
      <c r="AU26">
        <v>2.6136898070716817E-2</v>
      </c>
      <c r="AV26">
        <v>2.6136898070716817E-2</v>
      </c>
      <c r="AW26">
        <v>2.6136898070716817E-2</v>
      </c>
      <c r="AX26">
        <v>2.6136898070716817E-2</v>
      </c>
      <c r="AY26">
        <v>2.6136898070716817E-2</v>
      </c>
      <c r="AZ26">
        <v>2.6136898070716817E-2</v>
      </c>
      <c r="BA26">
        <v>2.6136898070716817E-2</v>
      </c>
      <c r="BB26">
        <v>2.6136898070716817E-2</v>
      </c>
      <c r="BC26">
        <v>2.6136898070716817E-2</v>
      </c>
      <c r="BD26">
        <v>2.6136898070716817E-2</v>
      </c>
      <c r="BE26">
        <v>2.6136898070716817E-2</v>
      </c>
      <c r="BF26">
        <v>2.6136898070716817E-2</v>
      </c>
      <c r="BG26">
        <v>2.6136898070716817E-2</v>
      </c>
      <c r="BH26">
        <v>2.6136898070716817E-2</v>
      </c>
      <c r="BI26">
        <v>2.3704090224843738E-2</v>
      </c>
      <c r="BJ26">
        <v>2.3704090224843738E-2</v>
      </c>
      <c r="BK26">
        <v>1.9197357545138332E-2</v>
      </c>
      <c r="BL26">
        <v>1.822623720888954E-2</v>
      </c>
      <c r="BM26">
        <v>1.5420548702177296E-2</v>
      </c>
      <c r="BN26">
        <v>1.2629618855695704E-2</v>
      </c>
      <c r="BO26">
        <v>2.2829595661556473E-3</v>
      </c>
      <c r="BP26">
        <v>0</v>
      </c>
      <c r="BQ26">
        <v>0</v>
      </c>
      <c r="BR26">
        <v>0</v>
      </c>
      <c r="BS26">
        <v>0</v>
      </c>
      <c r="BT26">
        <v>9.019406944204552E-3</v>
      </c>
      <c r="BU26">
        <v>1.1842330796124531E-2</v>
      </c>
    </row>
    <row r="27" spans="1:73" x14ac:dyDescent="0.25">
      <c r="A27">
        <v>1417</v>
      </c>
      <c r="B27">
        <v>367.68505887038248</v>
      </c>
      <c r="C27">
        <v>9.4709267761074265E-4</v>
      </c>
      <c r="D27">
        <v>-40</v>
      </c>
      <c r="E27">
        <v>748.5</v>
      </c>
      <c r="F27">
        <v>-668.5</v>
      </c>
      <c r="G27">
        <v>0</v>
      </c>
      <c r="H27">
        <v>0</v>
      </c>
      <c r="I27">
        <v>0</v>
      </c>
      <c r="J27">
        <v>0</v>
      </c>
      <c r="K27">
        <v>6.232729563120645E-3</v>
      </c>
      <c r="L27">
        <v>1.2367140175092651E-2</v>
      </c>
      <c r="M27">
        <v>1.4379644094222125E-2</v>
      </c>
      <c r="N27">
        <v>1.7262355826465698E-2</v>
      </c>
      <c r="O27">
        <v>1.8215046118154731E-2</v>
      </c>
      <c r="P27">
        <v>2.2584970203446214E-2</v>
      </c>
      <c r="Q27">
        <v>2.465118290245448E-2</v>
      </c>
      <c r="R27">
        <v>2.7083990748327558E-2</v>
      </c>
      <c r="S27">
        <v>2.7083990748327558E-2</v>
      </c>
      <c r="T27">
        <v>2.7083990748327558E-2</v>
      </c>
      <c r="U27">
        <v>2.7083990748327558E-2</v>
      </c>
      <c r="V27">
        <v>2.7083990748327558E-2</v>
      </c>
      <c r="W27">
        <v>2.7083990748327558E-2</v>
      </c>
      <c r="X27">
        <v>2.7083990748327558E-2</v>
      </c>
      <c r="Y27">
        <v>2.7083990748327558E-2</v>
      </c>
      <c r="Z27">
        <v>2.7083990748327558E-2</v>
      </c>
      <c r="AA27">
        <v>2.7083990748327558E-2</v>
      </c>
      <c r="AB27">
        <v>2.7083990748327558E-2</v>
      </c>
      <c r="AC27">
        <v>2.7083990748327558E-2</v>
      </c>
      <c r="AD27">
        <v>2.7083990748327558E-2</v>
      </c>
      <c r="AE27">
        <v>2.7083990748327558E-2</v>
      </c>
      <c r="AF27">
        <v>2.7083990748327558E-2</v>
      </c>
      <c r="AG27">
        <v>2.7083990748327558E-2</v>
      </c>
      <c r="AH27">
        <v>2.7083990748327558E-2</v>
      </c>
      <c r="AI27">
        <v>2.7083990748327558E-2</v>
      </c>
      <c r="AJ27">
        <v>2.7083990748327558E-2</v>
      </c>
      <c r="AK27">
        <v>2.7083990748327558E-2</v>
      </c>
      <c r="AL27">
        <v>2.7083990748327558E-2</v>
      </c>
      <c r="AM27">
        <v>2.7083990748327558E-2</v>
      </c>
      <c r="AN27">
        <v>2.7083990748327558E-2</v>
      </c>
      <c r="AO27">
        <v>2.7083990748327558E-2</v>
      </c>
      <c r="AP27">
        <v>2.7083990748327558E-2</v>
      </c>
      <c r="AQ27">
        <v>2.7083990748327558E-2</v>
      </c>
      <c r="AR27">
        <v>2.7083990748327558E-2</v>
      </c>
      <c r="AS27">
        <v>2.7083990748327558E-2</v>
      </c>
      <c r="AT27">
        <v>2.7083990748327558E-2</v>
      </c>
      <c r="AU27">
        <v>2.7083990748327558E-2</v>
      </c>
      <c r="AV27">
        <v>2.7083990748327558E-2</v>
      </c>
      <c r="AW27">
        <v>2.7083990748327558E-2</v>
      </c>
      <c r="AX27">
        <v>2.7083990748327558E-2</v>
      </c>
      <c r="AY27">
        <v>2.7083990748327558E-2</v>
      </c>
      <c r="AZ27">
        <v>2.7083990748327558E-2</v>
      </c>
      <c r="BA27">
        <v>2.7083990748327558E-2</v>
      </c>
      <c r="BB27">
        <v>2.7083990748327558E-2</v>
      </c>
      <c r="BC27">
        <v>2.7083990748327558E-2</v>
      </c>
      <c r="BD27">
        <v>2.7083990748327558E-2</v>
      </c>
      <c r="BE27">
        <v>2.7083990748327558E-2</v>
      </c>
      <c r="BF27">
        <v>2.7083990748327558E-2</v>
      </c>
      <c r="BG27">
        <v>2.7083990748327558E-2</v>
      </c>
      <c r="BH27">
        <v>2.7083990748327558E-2</v>
      </c>
      <c r="BI27">
        <v>2.465118290245448E-2</v>
      </c>
      <c r="BJ27">
        <v>2.465118290245448E-2</v>
      </c>
      <c r="BK27">
        <v>2.0144450222749074E-2</v>
      </c>
      <c r="BL27">
        <v>1.9173329886500282E-2</v>
      </c>
      <c r="BM27">
        <v>1.636764137978804E-2</v>
      </c>
      <c r="BN27">
        <v>1.3576711533306446E-2</v>
      </c>
      <c r="BO27">
        <v>3.2300522437663901E-3</v>
      </c>
      <c r="BP27">
        <v>0</v>
      </c>
      <c r="BQ27">
        <v>0</v>
      </c>
      <c r="BR27">
        <v>0</v>
      </c>
      <c r="BS27">
        <v>0</v>
      </c>
      <c r="BT27">
        <v>6.7788387241090146E-3</v>
      </c>
      <c r="BU27">
        <v>1.2155683698049858E-2</v>
      </c>
    </row>
    <row r="28" spans="1:73" x14ac:dyDescent="0.25">
      <c r="A28">
        <v>1423</v>
      </c>
      <c r="B28">
        <v>666.12557116205187</v>
      </c>
      <c r="C28">
        <v>1.715823462490092E-3</v>
      </c>
      <c r="D28">
        <v>-30</v>
      </c>
      <c r="E28">
        <v>741.5</v>
      </c>
      <c r="F28">
        <v>-681.5</v>
      </c>
      <c r="G28">
        <v>0</v>
      </c>
      <c r="H28">
        <v>0</v>
      </c>
      <c r="I28">
        <v>0</v>
      </c>
      <c r="J28">
        <v>0</v>
      </c>
      <c r="K28">
        <v>6.232729563120645E-3</v>
      </c>
      <c r="L28">
        <v>1.2367140175092651E-2</v>
      </c>
      <c r="M28">
        <v>1.4379644094222125E-2</v>
      </c>
      <c r="N28">
        <v>1.8978179288955791E-2</v>
      </c>
      <c r="O28">
        <v>1.9930869580644824E-2</v>
      </c>
      <c r="P28">
        <v>2.4300793665936307E-2</v>
      </c>
      <c r="Q28">
        <v>2.6367006364944573E-2</v>
      </c>
      <c r="R28">
        <v>2.8799814210817651E-2</v>
      </c>
      <c r="S28">
        <v>2.8799814210817651E-2</v>
      </c>
      <c r="T28">
        <v>2.8799814210817651E-2</v>
      </c>
      <c r="U28">
        <v>2.8799814210817651E-2</v>
      </c>
      <c r="V28">
        <v>2.8799814210817651E-2</v>
      </c>
      <c r="W28">
        <v>2.8799814210817651E-2</v>
      </c>
      <c r="X28">
        <v>2.8799814210817651E-2</v>
      </c>
      <c r="Y28">
        <v>2.8799814210817651E-2</v>
      </c>
      <c r="Z28">
        <v>2.8799814210817651E-2</v>
      </c>
      <c r="AA28">
        <v>2.8799814210817651E-2</v>
      </c>
      <c r="AB28">
        <v>2.8799814210817651E-2</v>
      </c>
      <c r="AC28">
        <v>2.8799814210817651E-2</v>
      </c>
      <c r="AD28">
        <v>2.8799814210817651E-2</v>
      </c>
      <c r="AE28">
        <v>2.8799814210817651E-2</v>
      </c>
      <c r="AF28">
        <v>2.8799814210817651E-2</v>
      </c>
      <c r="AG28">
        <v>2.8799814210817651E-2</v>
      </c>
      <c r="AH28">
        <v>2.8799814210817651E-2</v>
      </c>
      <c r="AI28">
        <v>2.8799814210817651E-2</v>
      </c>
      <c r="AJ28">
        <v>2.8799814210817651E-2</v>
      </c>
      <c r="AK28">
        <v>2.8799814210817651E-2</v>
      </c>
      <c r="AL28">
        <v>2.8799814210817651E-2</v>
      </c>
      <c r="AM28">
        <v>2.8799814210817651E-2</v>
      </c>
      <c r="AN28">
        <v>2.8799814210817651E-2</v>
      </c>
      <c r="AO28">
        <v>2.8799814210817651E-2</v>
      </c>
      <c r="AP28">
        <v>2.8799814210817651E-2</v>
      </c>
      <c r="AQ28">
        <v>2.8799814210817651E-2</v>
      </c>
      <c r="AR28">
        <v>2.8799814210817651E-2</v>
      </c>
      <c r="AS28">
        <v>2.8799814210817651E-2</v>
      </c>
      <c r="AT28">
        <v>2.8799814210817651E-2</v>
      </c>
      <c r="AU28">
        <v>2.8799814210817651E-2</v>
      </c>
      <c r="AV28">
        <v>2.8799814210817651E-2</v>
      </c>
      <c r="AW28">
        <v>2.8799814210817651E-2</v>
      </c>
      <c r="AX28">
        <v>2.8799814210817651E-2</v>
      </c>
      <c r="AY28">
        <v>2.8799814210817651E-2</v>
      </c>
      <c r="AZ28">
        <v>2.8799814210817651E-2</v>
      </c>
      <c r="BA28">
        <v>2.8799814210817651E-2</v>
      </c>
      <c r="BB28">
        <v>2.8799814210817651E-2</v>
      </c>
      <c r="BC28">
        <v>2.8799814210817651E-2</v>
      </c>
      <c r="BD28">
        <v>2.8799814210817651E-2</v>
      </c>
      <c r="BE28">
        <v>2.8799814210817651E-2</v>
      </c>
      <c r="BF28">
        <v>2.8799814210817651E-2</v>
      </c>
      <c r="BG28">
        <v>2.8799814210817651E-2</v>
      </c>
      <c r="BH28">
        <v>2.8799814210817651E-2</v>
      </c>
      <c r="BI28">
        <v>2.6367006364944573E-2</v>
      </c>
      <c r="BJ28">
        <v>2.6367006364944573E-2</v>
      </c>
      <c r="BK28">
        <v>2.1860273685239167E-2</v>
      </c>
      <c r="BL28">
        <v>2.0889153348990375E-2</v>
      </c>
      <c r="BM28">
        <v>1.8083464842278133E-2</v>
      </c>
      <c r="BN28">
        <v>1.5292534995796537E-2</v>
      </c>
      <c r="BO28">
        <v>3.2300522437663901E-3</v>
      </c>
      <c r="BP28">
        <v>0</v>
      </c>
      <c r="BQ28">
        <v>0</v>
      </c>
      <c r="BR28">
        <v>0</v>
      </c>
      <c r="BS28">
        <v>0</v>
      </c>
      <c r="BT28">
        <v>8.8767886370654768E-3</v>
      </c>
      <c r="BU28">
        <v>1.1424526926890759E-2</v>
      </c>
    </row>
    <row r="29" spans="1:73" x14ac:dyDescent="0.25">
      <c r="A29">
        <v>1423</v>
      </c>
      <c r="B29">
        <v>661.58463309352851</v>
      </c>
      <c r="C29">
        <v>1.7041267968507673E-3</v>
      </c>
      <c r="D29">
        <v>-20</v>
      </c>
      <c r="E29">
        <v>731.5</v>
      </c>
      <c r="F29">
        <v>-691.5</v>
      </c>
      <c r="G29">
        <v>0</v>
      </c>
      <c r="H29">
        <v>0</v>
      </c>
      <c r="I29">
        <v>0</v>
      </c>
      <c r="J29">
        <v>0</v>
      </c>
      <c r="K29">
        <v>6.232729563120645E-3</v>
      </c>
      <c r="L29">
        <v>1.2367140175092651E-2</v>
      </c>
      <c r="M29">
        <v>1.4379644094222125E-2</v>
      </c>
      <c r="N29">
        <v>2.0682306085806557E-2</v>
      </c>
      <c r="O29">
        <v>2.163499637749559E-2</v>
      </c>
      <c r="P29">
        <v>2.6004920462787073E-2</v>
      </c>
      <c r="Q29">
        <v>2.8071133161795339E-2</v>
      </c>
      <c r="R29">
        <v>3.0503941007668418E-2</v>
      </c>
      <c r="S29">
        <v>3.0503941007668418E-2</v>
      </c>
      <c r="T29">
        <v>3.0503941007668418E-2</v>
      </c>
      <c r="U29">
        <v>3.0503941007668418E-2</v>
      </c>
      <c r="V29">
        <v>3.0503941007668418E-2</v>
      </c>
      <c r="W29">
        <v>3.0503941007668418E-2</v>
      </c>
      <c r="X29">
        <v>3.0503941007668418E-2</v>
      </c>
      <c r="Y29">
        <v>3.0503941007668418E-2</v>
      </c>
      <c r="Z29">
        <v>3.0503941007668418E-2</v>
      </c>
      <c r="AA29">
        <v>3.0503941007668418E-2</v>
      </c>
      <c r="AB29">
        <v>3.0503941007668418E-2</v>
      </c>
      <c r="AC29">
        <v>3.0503941007668418E-2</v>
      </c>
      <c r="AD29">
        <v>3.0503941007668418E-2</v>
      </c>
      <c r="AE29">
        <v>3.0503941007668418E-2</v>
      </c>
      <c r="AF29">
        <v>3.0503941007668418E-2</v>
      </c>
      <c r="AG29">
        <v>3.0503941007668418E-2</v>
      </c>
      <c r="AH29">
        <v>3.0503941007668418E-2</v>
      </c>
      <c r="AI29">
        <v>3.0503941007668418E-2</v>
      </c>
      <c r="AJ29">
        <v>3.0503941007668418E-2</v>
      </c>
      <c r="AK29">
        <v>3.0503941007668418E-2</v>
      </c>
      <c r="AL29">
        <v>3.0503941007668418E-2</v>
      </c>
      <c r="AM29">
        <v>3.0503941007668418E-2</v>
      </c>
      <c r="AN29">
        <v>3.0503941007668418E-2</v>
      </c>
      <c r="AO29">
        <v>3.0503941007668418E-2</v>
      </c>
      <c r="AP29">
        <v>3.0503941007668418E-2</v>
      </c>
      <c r="AQ29">
        <v>3.0503941007668418E-2</v>
      </c>
      <c r="AR29">
        <v>3.0503941007668418E-2</v>
      </c>
      <c r="AS29">
        <v>3.0503941007668418E-2</v>
      </c>
      <c r="AT29">
        <v>3.0503941007668418E-2</v>
      </c>
      <c r="AU29">
        <v>3.0503941007668418E-2</v>
      </c>
      <c r="AV29">
        <v>3.0503941007668418E-2</v>
      </c>
      <c r="AW29">
        <v>3.0503941007668418E-2</v>
      </c>
      <c r="AX29">
        <v>3.0503941007668418E-2</v>
      </c>
      <c r="AY29">
        <v>3.0503941007668418E-2</v>
      </c>
      <c r="AZ29">
        <v>3.0503941007668418E-2</v>
      </c>
      <c r="BA29">
        <v>3.0503941007668418E-2</v>
      </c>
      <c r="BB29">
        <v>3.0503941007668418E-2</v>
      </c>
      <c r="BC29">
        <v>3.0503941007668418E-2</v>
      </c>
      <c r="BD29">
        <v>3.0503941007668418E-2</v>
      </c>
      <c r="BE29">
        <v>3.0503941007668418E-2</v>
      </c>
      <c r="BF29">
        <v>3.0503941007668418E-2</v>
      </c>
      <c r="BG29">
        <v>3.0503941007668418E-2</v>
      </c>
      <c r="BH29">
        <v>3.0503941007668418E-2</v>
      </c>
      <c r="BI29">
        <v>2.8071133161795339E-2</v>
      </c>
      <c r="BJ29">
        <v>2.8071133161795339E-2</v>
      </c>
      <c r="BK29">
        <v>2.3564400482089933E-2</v>
      </c>
      <c r="BL29">
        <v>2.2593280145841142E-2</v>
      </c>
      <c r="BM29">
        <v>1.9787591639128899E-2</v>
      </c>
      <c r="BN29">
        <v>1.6996661792647305E-2</v>
      </c>
      <c r="BO29">
        <v>3.2300522437663901E-3</v>
      </c>
      <c r="BP29">
        <v>0</v>
      </c>
      <c r="BQ29">
        <v>0</v>
      </c>
      <c r="BR29">
        <v>0</v>
      </c>
      <c r="BS29">
        <v>0</v>
      </c>
      <c r="BT29">
        <v>9.2333344049131683E-3</v>
      </c>
      <c r="BU29">
        <v>1.0378238702685724E-2</v>
      </c>
    </row>
    <row r="30" spans="1:73" x14ac:dyDescent="0.25">
      <c r="A30">
        <v>1423</v>
      </c>
      <c r="B30">
        <v>684.39358765642021</v>
      </c>
      <c r="C30">
        <v>1.7628786915207275E-3</v>
      </c>
      <c r="D30">
        <v>-10</v>
      </c>
      <c r="E30">
        <v>721.5</v>
      </c>
      <c r="F30">
        <v>-701.5</v>
      </c>
      <c r="G30">
        <v>0</v>
      </c>
      <c r="H30">
        <v>0</v>
      </c>
      <c r="I30">
        <v>0</v>
      </c>
      <c r="J30">
        <v>0</v>
      </c>
      <c r="K30">
        <v>6.232729563120645E-3</v>
      </c>
      <c r="L30">
        <v>1.2367140175092651E-2</v>
      </c>
      <c r="M30">
        <v>1.6142522785742852E-2</v>
      </c>
      <c r="N30">
        <v>2.2445184777327286E-2</v>
      </c>
      <c r="O30">
        <v>2.3397875069016319E-2</v>
      </c>
      <c r="P30">
        <v>2.7767799154307802E-2</v>
      </c>
      <c r="Q30">
        <v>2.9834011853316068E-2</v>
      </c>
      <c r="R30">
        <v>3.2266819699189146E-2</v>
      </c>
      <c r="S30">
        <v>3.2266819699189146E-2</v>
      </c>
      <c r="T30">
        <v>3.2266819699189146E-2</v>
      </c>
      <c r="U30">
        <v>3.2266819699189146E-2</v>
      </c>
      <c r="V30">
        <v>3.2266819699189146E-2</v>
      </c>
      <c r="W30">
        <v>3.2266819699189146E-2</v>
      </c>
      <c r="X30">
        <v>3.2266819699189146E-2</v>
      </c>
      <c r="Y30">
        <v>3.2266819699189146E-2</v>
      </c>
      <c r="Z30">
        <v>3.2266819699189146E-2</v>
      </c>
      <c r="AA30">
        <v>3.2266819699189146E-2</v>
      </c>
      <c r="AB30">
        <v>3.2266819699189146E-2</v>
      </c>
      <c r="AC30">
        <v>3.2266819699189146E-2</v>
      </c>
      <c r="AD30">
        <v>3.2266819699189146E-2</v>
      </c>
      <c r="AE30">
        <v>3.2266819699189146E-2</v>
      </c>
      <c r="AF30">
        <v>3.2266819699189146E-2</v>
      </c>
      <c r="AG30">
        <v>3.2266819699189146E-2</v>
      </c>
      <c r="AH30">
        <v>3.2266819699189146E-2</v>
      </c>
      <c r="AI30">
        <v>3.2266819699189146E-2</v>
      </c>
      <c r="AJ30">
        <v>3.2266819699189146E-2</v>
      </c>
      <c r="AK30">
        <v>3.2266819699189146E-2</v>
      </c>
      <c r="AL30">
        <v>3.2266819699189146E-2</v>
      </c>
      <c r="AM30">
        <v>3.2266819699189146E-2</v>
      </c>
      <c r="AN30">
        <v>3.2266819699189146E-2</v>
      </c>
      <c r="AO30">
        <v>3.2266819699189146E-2</v>
      </c>
      <c r="AP30">
        <v>3.2266819699189146E-2</v>
      </c>
      <c r="AQ30">
        <v>3.2266819699189146E-2</v>
      </c>
      <c r="AR30">
        <v>3.2266819699189146E-2</v>
      </c>
      <c r="AS30">
        <v>3.2266819699189146E-2</v>
      </c>
      <c r="AT30">
        <v>3.2266819699189146E-2</v>
      </c>
      <c r="AU30">
        <v>3.2266819699189146E-2</v>
      </c>
      <c r="AV30">
        <v>3.2266819699189146E-2</v>
      </c>
      <c r="AW30">
        <v>3.2266819699189146E-2</v>
      </c>
      <c r="AX30">
        <v>3.2266819699189146E-2</v>
      </c>
      <c r="AY30">
        <v>3.2266819699189146E-2</v>
      </c>
      <c r="AZ30">
        <v>3.2266819699189146E-2</v>
      </c>
      <c r="BA30">
        <v>3.2266819699189146E-2</v>
      </c>
      <c r="BB30">
        <v>3.2266819699189146E-2</v>
      </c>
      <c r="BC30">
        <v>3.2266819699189146E-2</v>
      </c>
      <c r="BD30">
        <v>3.2266819699189146E-2</v>
      </c>
      <c r="BE30">
        <v>3.2266819699189146E-2</v>
      </c>
      <c r="BF30">
        <v>3.2266819699189146E-2</v>
      </c>
      <c r="BG30">
        <v>3.2266819699189146E-2</v>
      </c>
      <c r="BH30">
        <v>3.2266819699189146E-2</v>
      </c>
      <c r="BI30">
        <v>2.9834011853316068E-2</v>
      </c>
      <c r="BJ30">
        <v>2.9834011853316068E-2</v>
      </c>
      <c r="BK30">
        <v>2.5327279173610662E-2</v>
      </c>
      <c r="BL30">
        <v>2.435615883736187E-2</v>
      </c>
      <c r="BM30">
        <v>2.1550470330649628E-2</v>
      </c>
      <c r="BN30">
        <v>1.8759540484168034E-2</v>
      </c>
      <c r="BO30">
        <v>3.2300522437663901E-3</v>
      </c>
      <c r="BP30">
        <v>0</v>
      </c>
      <c r="BQ30">
        <v>0</v>
      </c>
      <c r="BR30">
        <v>0</v>
      </c>
      <c r="BS30">
        <v>0</v>
      </c>
      <c r="BT30">
        <v>9.5898801727608597E-3</v>
      </c>
      <c r="BU30">
        <v>9.3282055789161711E-3</v>
      </c>
    </row>
    <row r="31" spans="1:73" x14ac:dyDescent="0.25">
      <c r="A31">
        <v>1423</v>
      </c>
      <c r="B31">
        <v>657.54343861740995</v>
      </c>
      <c r="C31">
        <v>1.6937173836728385E-3</v>
      </c>
      <c r="D31">
        <v>0</v>
      </c>
      <c r="E31">
        <v>711.5</v>
      </c>
      <c r="F31">
        <v>-711.5</v>
      </c>
      <c r="G31">
        <v>0</v>
      </c>
      <c r="H31">
        <v>0</v>
      </c>
      <c r="I31">
        <v>0</v>
      </c>
      <c r="J31">
        <v>0</v>
      </c>
      <c r="K31">
        <v>6.232729563120645E-3</v>
      </c>
      <c r="L31">
        <v>1.2367140175092651E-2</v>
      </c>
      <c r="M31">
        <v>1.783624016941569E-2</v>
      </c>
      <c r="N31">
        <v>2.4138902161000123E-2</v>
      </c>
      <c r="O31">
        <v>2.5091592452689156E-2</v>
      </c>
      <c r="P31">
        <v>2.9461516537980639E-2</v>
      </c>
      <c r="Q31">
        <v>3.1527729236988905E-2</v>
      </c>
      <c r="R31">
        <v>3.3960537082861987E-2</v>
      </c>
      <c r="S31">
        <v>3.3960537082861987E-2</v>
      </c>
      <c r="T31">
        <v>3.3960537082861987E-2</v>
      </c>
      <c r="U31">
        <v>3.3960537082861987E-2</v>
      </c>
      <c r="V31">
        <v>3.3960537082861987E-2</v>
      </c>
      <c r="W31">
        <v>3.3960537082861987E-2</v>
      </c>
      <c r="X31">
        <v>3.3960537082861987E-2</v>
      </c>
      <c r="Y31">
        <v>3.3960537082861987E-2</v>
      </c>
      <c r="Z31">
        <v>3.3960537082861987E-2</v>
      </c>
      <c r="AA31">
        <v>3.3960537082861987E-2</v>
      </c>
      <c r="AB31">
        <v>3.3960537082861987E-2</v>
      </c>
      <c r="AC31">
        <v>3.3960537082861987E-2</v>
      </c>
      <c r="AD31">
        <v>3.3960537082861987E-2</v>
      </c>
      <c r="AE31">
        <v>3.3960537082861987E-2</v>
      </c>
      <c r="AF31">
        <v>3.3960537082861987E-2</v>
      </c>
      <c r="AG31">
        <v>3.3960537082861987E-2</v>
      </c>
      <c r="AH31">
        <v>3.3960537082861987E-2</v>
      </c>
      <c r="AI31">
        <v>3.3960537082861987E-2</v>
      </c>
      <c r="AJ31">
        <v>3.3960537082861987E-2</v>
      </c>
      <c r="AK31">
        <v>3.3960537082861987E-2</v>
      </c>
      <c r="AL31">
        <v>3.3960537082861987E-2</v>
      </c>
      <c r="AM31">
        <v>3.3960537082861987E-2</v>
      </c>
      <c r="AN31">
        <v>3.3960537082861987E-2</v>
      </c>
      <c r="AO31">
        <v>3.3960537082861987E-2</v>
      </c>
      <c r="AP31">
        <v>3.3960537082861987E-2</v>
      </c>
      <c r="AQ31">
        <v>3.3960537082861987E-2</v>
      </c>
      <c r="AR31">
        <v>3.3960537082861987E-2</v>
      </c>
      <c r="AS31">
        <v>3.3960537082861987E-2</v>
      </c>
      <c r="AT31">
        <v>3.3960537082861987E-2</v>
      </c>
      <c r="AU31">
        <v>3.3960537082861987E-2</v>
      </c>
      <c r="AV31">
        <v>3.3960537082861987E-2</v>
      </c>
      <c r="AW31">
        <v>3.3960537082861987E-2</v>
      </c>
      <c r="AX31">
        <v>3.3960537082861987E-2</v>
      </c>
      <c r="AY31">
        <v>3.3960537082861987E-2</v>
      </c>
      <c r="AZ31">
        <v>3.3960537082861987E-2</v>
      </c>
      <c r="BA31">
        <v>3.3960537082861987E-2</v>
      </c>
      <c r="BB31">
        <v>3.3960537082861987E-2</v>
      </c>
      <c r="BC31">
        <v>3.3960537082861987E-2</v>
      </c>
      <c r="BD31">
        <v>3.3960537082861987E-2</v>
      </c>
      <c r="BE31">
        <v>3.3960537082861987E-2</v>
      </c>
      <c r="BF31">
        <v>3.3960537082861987E-2</v>
      </c>
      <c r="BG31">
        <v>3.3960537082861987E-2</v>
      </c>
      <c r="BH31">
        <v>3.3960537082861987E-2</v>
      </c>
      <c r="BI31">
        <v>3.1527729236988905E-2</v>
      </c>
      <c r="BJ31">
        <v>3.1527729236988905E-2</v>
      </c>
      <c r="BK31">
        <v>2.7020996557283499E-2</v>
      </c>
      <c r="BL31">
        <v>2.6049876221034707E-2</v>
      </c>
      <c r="BM31">
        <v>2.3244187714322465E-2</v>
      </c>
      <c r="BN31">
        <v>1.8759540484168034E-2</v>
      </c>
      <c r="BO31">
        <v>3.2300522437663901E-3</v>
      </c>
      <c r="BP31">
        <v>0</v>
      </c>
      <c r="BQ31">
        <v>0</v>
      </c>
      <c r="BR31">
        <v>0</v>
      </c>
      <c r="BS31">
        <v>0</v>
      </c>
      <c r="BT31">
        <v>1.0647208161777482E-2</v>
      </c>
      <c r="BU31">
        <v>8.2781724551466221E-3</v>
      </c>
    </row>
    <row r="32" spans="1:73" x14ac:dyDescent="0.25">
      <c r="A32">
        <v>1369</v>
      </c>
      <c r="B32">
        <v>529.02163667326124</v>
      </c>
      <c r="C32">
        <v>1.3626676045259756E-3</v>
      </c>
      <c r="D32">
        <v>10</v>
      </c>
      <c r="E32">
        <v>674.5</v>
      </c>
      <c r="F32">
        <v>-694.5</v>
      </c>
      <c r="G32">
        <v>0</v>
      </c>
      <c r="H32">
        <v>0</v>
      </c>
      <c r="I32">
        <v>0</v>
      </c>
      <c r="J32">
        <v>0</v>
      </c>
      <c r="K32">
        <v>6.232729563120645E-3</v>
      </c>
      <c r="L32">
        <v>1.2367140175092651E-2</v>
      </c>
      <c r="M32">
        <v>1.783624016941569E-2</v>
      </c>
      <c r="N32">
        <v>2.5501569765526099E-2</v>
      </c>
      <c r="O32">
        <v>2.6454260057215132E-2</v>
      </c>
      <c r="P32">
        <v>3.0824184142506615E-2</v>
      </c>
      <c r="Q32">
        <v>3.2890396841514881E-2</v>
      </c>
      <c r="R32">
        <v>3.5323204687387963E-2</v>
      </c>
      <c r="S32">
        <v>3.5323204687387963E-2</v>
      </c>
      <c r="T32">
        <v>3.5323204687387963E-2</v>
      </c>
      <c r="U32">
        <v>3.5323204687387963E-2</v>
      </c>
      <c r="V32">
        <v>3.5323204687387963E-2</v>
      </c>
      <c r="W32">
        <v>3.5323204687387963E-2</v>
      </c>
      <c r="X32">
        <v>3.5323204687387963E-2</v>
      </c>
      <c r="Y32">
        <v>3.5323204687387963E-2</v>
      </c>
      <c r="Z32">
        <v>3.5323204687387963E-2</v>
      </c>
      <c r="AA32">
        <v>3.5323204687387963E-2</v>
      </c>
      <c r="AB32">
        <v>3.5323204687387963E-2</v>
      </c>
      <c r="AC32">
        <v>3.5323204687387963E-2</v>
      </c>
      <c r="AD32">
        <v>3.5323204687387963E-2</v>
      </c>
      <c r="AE32">
        <v>3.5323204687387963E-2</v>
      </c>
      <c r="AF32">
        <v>3.5323204687387963E-2</v>
      </c>
      <c r="AG32">
        <v>3.5323204687387963E-2</v>
      </c>
      <c r="AH32">
        <v>3.5323204687387963E-2</v>
      </c>
      <c r="AI32">
        <v>3.5323204687387963E-2</v>
      </c>
      <c r="AJ32">
        <v>3.5323204687387963E-2</v>
      </c>
      <c r="AK32">
        <v>3.5323204687387963E-2</v>
      </c>
      <c r="AL32">
        <v>3.5323204687387963E-2</v>
      </c>
      <c r="AM32">
        <v>3.5323204687387963E-2</v>
      </c>
      <c r="AN32">
        <v>3.5323204687387963E-2</v>
      </c>
      <c r="AO32">
        <v>3.5323204687387963E-2</v>
      </c>
      <c r="AP32">
        <v>3.5323204687387963E-2</v>
      </c>
      <c r="AQ32">
        <v>3.5323204687387963E-2</v>
      </c>
      <c r="AR32">
        <v>3.5323204687387963E-2</v>
      </c>
      <c r="AS32">
        <v>3.5323204687387963E-2</v>
      </c>
      <c r="AT32">
        <v>3.5323204687387963E-2</v>
      </c>
      <c r="AU32">
        <v>3.5323204687387963E-2</v>
      </c>
      <c r="AV32">
        <v>3.5323204687387963E-2</v>
      </c>
      <c r="AW32">
        <v>3.5323204687387963E-2</v>
      </c>
      <c r="AX32">
        <v>3.5323204687387963E-2</v>
      </c>
      <c r="AY32">
        <v>3.5323204687387963E-2</v>
      </c>
      <c r="AZ32">
        <v>3.5323204687387963E-2</v>
      </c>
      <c r="BA32">
        <v>3.5323204687387963E-2</v>
      </c>
      <c r="BB32">
        <v>3.5323204687387963E-2</v>
      </c>
      <c r="BC32">
        <v>3.5323204687387963E-2</v>
      </c>
      <c r="BD32">
        <v>3.5323204687387963E-2</v>
      </c>
      <c r="BE32">
        <v>3.5323204687387963E-2</v>
      </c>
      <c r="BF32">
        <v>3.5323204687387963E-2</v>
      </c>
      <c r="BG32">
        <v>3.5323204687387963E-2</v>
      </c>
      <c r="BH32">
        <v>3.5323204687387963E-2</v>
      </c>
      <c r="BI32">
        <v>3.2890396841514881E-2</v>
      </c>
      <c r="BJ32">
        <v>3.2890396841514881E-2</v>
      </c>
      <c r="BK32">
        <v>2.8383664161809475E-2</v>
      </c>
      <c r="BL32">
        <v>2.7412543825560683E-2</v>
      </c>
      <c r="BM32">
        <v>2.3244187714322465E-2</v>
      </c>
      <c r="BN32">
        <v>1.8759540484168034E-2</v>
      </c>
      <c r="BO32">
        <v>3.2300522437663901E-3</v>
      </c>
      <c r="BP32">
        <v>0</v>
      </c>
      <c r="BQ32">
        <v>0</v>
      </c>
      <c r="BR32">
        <v>0</v>
      </c>
      <c r="BS32">
        <v>0</v>
      </c>
      <c r="BT32">
        <v>9.3402981352674781E-3</v>
      </c>
      <c r="BU32">
        <v>5.7959908411322897E-3</v>
      </c>
    </row>
    <row r="33" spans="1:73" x14ac:dyDescent="0.25">
      <c r="A33">
        <v>1369</v>
      </c>
      <c r="B33">
        <v>665.8152024458459</v>
      </c>
      <c r="C33">
        <v>1.7150240067292809E-3</v>
      </c>
      <c r="D33">
        <v>20</v>
      </c>
      <c r="E33">
        <v>664.5</v>
      </c>
      <c r="F33">
        <v>-704.5</v>
      </c>
      <c r="G33">
        <v>0</v>
      </c>
      <c r="H33">
        <v>0</v>
      </c>
      <c r="I33">
        <v>0</v>
      </c>
      <c r="J33">
        <v>0</v>
      </c>
      <c r="K33">
        <v>6.232729563120645E-3</v>
      </c>
      <c r="L33">
        <v>1.2367140175092651E-2</v>
      </c>
      <c r="M33">
        <v>1.9551264176144969E-2</v>
      </c>
      <c r="N33">
        <v>2.7216593772255378E-2</v>
      </c>
      <c r="O33">
        <v>2.8169284063944412E-2</v>
      </c>
      <c r="P33">
        <v>3.2539208149235894E-2</v>
      </c>
      <c r="Q33">
        <v>3.460542084824416E-2</v>
      </c>
      <c r="R33">
        <v>3.7038228694117242E-2</v>
      </c>
      <c r="S33">
        <v>3.7038228694117242E-2</v>
      </c>
      <c r="T33">
        <v>3.7038228694117242E-2</v>
      </c>
      <c r="U33">
        <v>3.7038228694117242E-2</v>
      </c>
      <c r="V33">
        <v>3.7038228694117242E-2</v>
      </c>
      <c r="W33">
        <v>3.7038228694117242E-2</v>
      </c>
      <c r="X33">
        <v>3.7038228694117242E-2</v>
      </c>
      <c r="Y33">
        <v>3.7038228694117242E-2</v>
      </c>
      <c r="Z33">
        <v>3.7038228694117242E-2</v>
      </c>
      <c r="AA33">
        <v>3.7038228694117242E-2</v>
      </c>
      <c r="AB33">
        <v>3.7038228694117242E-2</v>
      </c>
      <c r="AC33">
        <v>3.7038228694117242E-2</v>
      </c>
      <c r="AD33">
        <v>3.7038228694117242E-2</v>
      </c>
      <c r="AE33">
        <v>3.7038228694117242E-2</v>
      </c>
      <c r="AF33">
        <v>3.7038228694117242E-2</v>
      </c>
      <c r="AG33">
        <v>3.7038228694117242E-2</v>
      </c>
      <c r="AH33">
        <v>3.7038228694117242E-2</v>
      </c>
      <c r="AI33">
        <v>3.7038228694117242E-2</v>
      </c>
      <c r="AJ33">
        <v>3.7038228694117242E-2</v>
      </c>
      <c r="AK33">
        <v>3.7038228694117242E-2</v>
      </c>
      <c r="AL33">
        <v>3.7038228694117242E-2</v>
      </c>
      <c r="AM33">
        <v>3.7038228694117242E-2</v>
      </c>
      <c r="AN33">
        <v>3.7038228694117242E-2</v>
      </c>
      <c r="AO33">
        <v>3.7038228694117242E-2</v>
      </c>
      <c r="AP33">
        <v>3.7038228694117242E-2</v>
      </c>
      <c r="AQ33">
        <v>3.7038228694117242E-2</v>
      </c>
      <c r="AR33">
        <v>3.7038228694117242E-2</v>
      </c>
      <c r="AS33">
        <v>3.7038228694117242E-2</v>
      </c>
      <c r="AT33">
        <v>3.7038228694117242E-2</v>
      </c>
      <c r="AU33">
        <v>3.7038228694117242E-2</v>
      </c>
      <c r="AV33">
        <v>3.7038228694117242E-2</v>
      </c>
      <c r="AW33">
        <v>3.7038228694117242E-2</v>
      </c>
      <c r="AX33">
        <v>3.7038228694117242E-2</v>
      </c>
      <c r="AY33">
        <v>3.7038228694117242E-2</v>
      </c>
      <c r="AZ33">
        <v>3.7038228694117242E-2</v>
      </c>
      <c r="BA33">
        <v>3.7038228694117242E-2</v>
      </c>
      <c r="BB33">
        <v>3.7038228694117242E-2</v>
      </c>
      <c r="BC33">
        <v>3.7038228694117242E-2</v>
      </c>
      <c r="BD33">
        <v>3.7038228694117242E-2</v>
      </c>
      <c r="BE33">
        <v>3.7038228694117242E-2</v>
      </c>
      <c r="BF33">
        <v>3.7038228694117242E-2</v>
      </c>
      <c r="BG33">
        <v>3.7038228694117242E-2</v>
      </c>
      <c r="BH33">
        <v>3.7038228694117242E-2</v>
      </c>
      <c r="BI33">
        <v>3.460542084824416E-2</v>
      </c>
      <c r="BJ33">
        <v>3.460542084824416E-2</v>
      </c>
      <c r="BK33">
        <v>3.0098688168538754E-2</v>
      </c>
      <c r="BL33">
        <v>2.7412543825560683E-2</v>
      </c>
      <c r="BM33">
        <v>2.3244187714322465E-2</v>
      </c>
      <c r="BN33">
        <v>1.8759540484168034E-2</v>
      </c>
      <c r="BO33">
        <v>3.2300522437663901E-3</v>
      </c>
      <c r="BP33">
        <v>0</v>
      </c>
      <c r="BQ33">
        <v>0</v>
      </c>
      <c r="BR33">
        <v>0</v>
      </c>
      <c r="BS33">
        <v>0</v>
      </c>
      <c r="BT33">
        <v>9.6968439031151731E-3</v>
      </c>
      <c r="BU33">
        <v>4.1093393891467322E-3</v>
      </c>
    </row>
    <row r="34" spans="1:73" x14ac:dyDescent="0.25">
      <c r="A34">
        <v>1392</v>
      </c>
      <c r="B34">
        <v>361.67986650597788</v>
      </c>
      <c r="C34">
        <v>9.3162434791182905E-4</v>
      </c>
      <c r="D34">
        <v>30</v>
      </c>
      <c r="E34">
        <v>666</v>
      </c>
      <c r="F34">
        <v>-726</v>
      </c>
      <c r="G34">
        <v>0</v>
      </c>
      <c r="H34">
        <v>0</v>
      </c>
      <c r="I34">
        <v>0</v>
      </c>
      <c r="J34">
        <v>0</v>
      </c>
      <c r="K34">
        <v>6.232729563120645E-3</v>
      </c>
      <c r="L34">
        <v>1.3298764523004479E-2</v>
      </c>
      <c r="M34">
        <v>2.0482888524056799E-2</v>
      </c>
      <c r="N34">
        <v>2.8148218120167209E-2</v>
      </c>
      <c r="O34">
        <v>2.9100908411856242E-2</v>
      </c>
      <c r="P34">
        <v>3.3470832497147725E-2</v>
      </c>
      <c r="Q34">
        <v>3.5537045196155991E-2</v>
      </c>
      <c r="R34">
        <v>3.7969853042029073E-2</v>
      </c>
      <c r="S34">
        <v>3.7969853042029073E-2</v>
      </c>
      <c r="T34">
        <v>3.7969853042029073E-2</v>
      </c>
      <c r="U34">
        <v>3.7969853042029073E-2</v>
      </c>
      <c r="V34">
        <v>3.7969853042029073E-2</v>
      </c>
      <c r="W34">
        <v>3.7969853042029073E-2</v>
      </c>
      <c r="X34">
        <v>3.7969853042029073E-2</v>
      </c>
      <c r="Y34">
        <v>3.7969853042029073E-2</v>
      </c>
      <c r="Z34">
        <v>3.7969853042029073E-2</v>
      </c>
      <c r="AA34">
        <v>3.7969853042029073E-2</v>
      </c>
      <c r="AB34">
        <v>3.7969853042029073E-2</v>
      </c>
      <c r="AC34">
        <v>3.7969853042029073E-2</v>
      </c>
      <c r="AD34">
        <v>3.7969853042029073E-2</v>
      </c>
      <c r="AE34">
        <v>3.7969853042029073E-2</v>
      </c>
      <c r="AF34">
        <v>3.7969853042029073E-2</v>
      </c>
      <c r="AG34">
        <v>3.7969853042029073E-2</v>
      </c>
      <c r="AH34">
        <v>3.7969853042029073E-2</v>
      </c>
      <c r="AI34">
        <v>3.7969853042029073E-2</v>
      </c>
      <c r="AJ34">
        <v>3.7969853042029073E-2</v>
      </c>
      <c r="AK34">
        <v>3.7969853042029073E-2</v>
      </c>
      <c r="AL34">
        <v>3.7969853042029073E-2</v>
      </c>
      <c r="AM34">
        <v>3.7969853042029073E-2</v>
      </c>
      <c r="AN34">
        <v>3.7969853042029073E-2</v>
      </c>
      <c r="AO34">
        <v>3.7969853042029073E-2</v>
      </c>
      <c r="AP34">
        <v>3.7969853042029073E-2</v>
      </c>
      <c r="AQ34">
        <v>3.7969853042029073E-2</v>
      </c>
      <c r="AR34">
        <v>3.7969853042029073E-2</v>
      </c>
      <c r="AS34">
        <v>3.7969853042029073E-2</v>
      </c>
      <c r="AT34">
        <v>3.7969853042029073E-2</v>
      </c>
      <c r="AU34">
        <v>3.7969853042029073E-2</v>
      </c>
      <c r="AV34">
        <v>3.7969853042029073E-2</v>
      </c>
      <c r="AW34">
        <v>3.7969853042029073E-2</v>
      </c>
      <c r="AX34">
        <v>3.7969853042029073E-2</v>
      </c>
      <c r="AY34">
        <v>3.7969853042029073E-2</v>
      </c>
      <c r="AZ34">
        <v>3.7969853042029073E-2</v>
      </c>
      <c r="BA34">
        <v>3.7969853042029073E-2</v>
      </c>
      <c r="BB34">
        <v>3.7969853042029073E-2</v>
      </c>
      <c r="BC34">
        <v>3.7969853042029073E-2</v>
      </c>
      <c r="BD34">
        <v>3.7969853042029073E-2</v>
      </c>
      <c r="BE34">
        <v>3.7969853042029073E-2</v>
      </c>
      <c r="BF34">
        <v>3.7969853042029073E-2</v>
      </c>
      <c r="BG34">
        <v>3.7969853042029073E-2</v>
      </c>
      <c r="BH34">
        <v>3.7969853042029073E-2</v>
      </c>
      <c r="BI34">
        <v>3.5537045196155991E-2</v>
      </c>
      <c r="BJ34">
        <v>3.5537045196155991E-2</v>
      </c>
      <c r="BK34">
        <v>3.1030312516450585E-2</v>
      </c>
      <c r="BL34">
        <v>2.7412543825560683E-2</v>
      </c>
      <c r="BM34">
        <v>2.3244187714322465E-2</v>
      </c>
      <c r="BN34">
        <v>1.8759540484168034E-2</v>
      </c>
      <c r="BO34">
        <v>3.2300522437663901E-3</v>
      </c>
      <c r="BP34">
        <v>0</v>
      </c>
      <c r="BQ34">
        <v>0</v>
      </c>
      <c r="BR34">
        <v>0</v>
      </c>
      <c r="BS34">
        <v>0</v>
      </c>
      <c r="BT34">
        <v>1.4985404859361381E-2</v>
      </c>
      <c r="BU34">
        <v>4.3623371069445652E-3</v>
      </c>
    </row>
    <row r="35" spans="1:73" x14ac:dyDescent="0.25">
      <c r="A35">
        <v>1367</v>
      </c>
      <c r="B35">
        <v>421.88834160814628</v>
      </c>
      <c r="C35">
        <v>1.0867108941929342E-3</v>
      </c>
      <c r="D35">
        <v>40</v>
      </c>
      <c r="E35">
        <v>643.5</v>
      </c>
      <c r="F35">
        <v>-723.5</v>
      </c>
      <c r="G35">
        <v>0</v>
      </c>
      <c r="H35">
        <v>0</v>
      </c>
      <c r="I35">
        <v>0</v>
      </c>
      <c r="J35">
        <v>0</v>
      </c>
      <c r="K35">
        <v>6.232729563120645E-3</v>
      </c>
      <c r="L35">
        <v>1.4385475417197414E-2</v>
      </c>
      <c r="M35">
        <v>2.1569599418249732E-2</v>
      </c>
      <c r="N35">
        <v>2.9234929014360141E-2</v>
      </c>
      <c r="O35">
        <v>3.0187619306049174E-2</v>
      </c>
      <c r="P35">
        <v>3.4557543391340657E-2</v>
      </c>
      <c r="Q35">
        <v>3.6623756090348923E-2</v>
      </c>
      <c r="R35">
        <v>3.9056563936222005E-2</v>
      </c>
      <c r="S35">
        <v>3.9056563936222005E-2</v>
      </c>
      <c r="T35">
        <v>3.9056563936222005E-2</v>
      </c>
      <c r="U35">
        <v>3.9056563936222005E-2</v>
      </c>
      <c r="V35">
        <v>3.9056563936222005E-2</v>
      </c>
      <c r="W35">
        <v>3.9056563936222005E-2</v>
      </c>
      <c r="X35">
        <v>3.9056563936222005E-2</v>
      </c>
      <c r="Y35">
        <v>3.9056563936222005E-2</v>
      </c>
      <c r="Z35">
        <v>3.9056563936222005E-2</v>
      </c>
      <c r="AA35">
        <v>3.9056563936222005E-2</v>
      </c>
      <c r="AB35">
        <v>3.9056563936222005E-2</v>
      </c>
      <c r="AC35">
        <v>3.9056563936222005E-2</v>
      </c>
      <c r="AD35">
        <v>3.9056563936222005E-2</v>
      </c>
      <c r="AE35">
        <v>3.9056563936222005E-2</v>
      </c>
      <c r="AF35">
        <v>3.9056563936222005E-2</v>
      </c>
      <c r="AG35">
        <v>3.9056563936222005E-2</v>
      </c>
      <c r="AH35">
        <v>3.9056563936222005E-2</v>
      </c>
      <c r="AI35">
        <v>3.9056563936222005E-2</v>
      </c>
      <c r="AJ35">
        <v>3.9056563936222005E-2</v>
      </c>
      <c r="AK35">
        <v>3.9056563936222005E-2</v>
      </c>
      <c r="AL35">
        <v>3.9056563936222005E-2</v>
      </c>
      <c r="AM35">
        <v>3.9056563936222005E-2</v>
      </c>
      <c r="AN35">
        <v>3.9056563936222005E-2</v>
      </c>
      <c r="AO35">
        <v>3.9056563936222005E-2</v>
      </c>
      <c r="AP35">
        <v>3.9056563936222005E-2</v>
      </c>
      <c r="AQ35">
        <v>3.9056563936222005E-2</v>
      </c>
      <c r="AR35">
        <v>3.9056563936222005E-2</v>
      </c>
      <c r="AS35">
        <v>3.9056563936222005E-2</v>
      </c>
      <c r="AT35">
        <v>3.9056563936222005E-2</v>
      </c>
      <c r="AU35">
        <v>3.9056563936222005E-2</v>
      </c>
      <c r="AV35">
        <v>3.9056563936222005E-2</v>
      </c>
      <c r="AW35">
        <v>3.9056563936222005E-2</v>
      </c>
      <c r="AX35">
        <v>3.9056563936222005E-2</v>
      </c>
      <c r="AY35">
        <v>3.9056563936222005E-2</v>
      </c>
      <c r="AZ35">
        <v>3.9056563936222005E-2</v>
      </c>
      <c r="BA35">
        <v>3.9056563936222005E-2</v>
      </c>
      <c r="BB35">
        <v>3.9056563936222005E-2</v>
      </c>
      <c r="BC35">
        <v>3.9056563936222005E-2</v>
      </c>
      <c r="BD35">
        <v>3.9056563936222005E-2</v>
      </c>
      <c r="BE35">
        <v>3.9056563936222005E-2</v>
      </c>
      <c r="BF35">
        <v>3.9056563936222005E-2</v>
      </c>
      <c r="BG35">
        <v>3.9056563936222005E-2</v>
      </c>
      <c r="BH35">
        <v>3.9056563936222005E-2</v>
      </c>
      <c r="BI35">
        <v>3.6623756090348923E-2</v>
      </c>
      <c r="BJ35">
        <v>3.6623756090348923E-2</v>
      </c>
      <c r="BK35">
        <v>3.2117023410643521E-2</v>
      </c>
      <c r="BL35">
        <v>2.7412543825560683E-2</v>
      </c>
      <c r="BM35">
        <v>2.3244187714322465E-2</v>
      </c>
      <c r="BN35">
        <v>1.8759540484168034E-2</v>
      </c>
      <c r="BO35">
        <v>3.2300522437663901E-3</v>
      </c>
      <c r="BP35">
        <v>0</v>
      </c>
      <c r="BQ35">
        <v>0</v>
      </c>
      <c r="BR35">
        <v>0</v>
      </c>
      <c r="BS35">
        <v>0</v>
      </c>
      <c r="BT35">
        <v>1.4268214590264228E-2</v>
      </c>
      <c r="BU35">
        <v>2.432807845873082E-3</v>
      </c>
    </row>
    <row r="36" spans="1:73" x14ac:dyDescent="0.25">
      <c r="A36">
        <v>1391</v>
      </c>
      <c r="B36">
        <v>479.99044786678769</v>
      </c>
      <c r="C36">
        <v>1.2363718011669084E-3</v>
      </c>
      <c r="D36">
        <v>30</v>
      </c>
      <c r="E36">
        <v>665.5</v>
      </c>
      <c r="F36">
        <v>-725.5</v>
      </c>
      <c r="G36">
        <v>0</v>
      </c>
      <c r="H36">
        <v>0</v>
      </c>
      <c r="I36">
        <v>0</v>
      </c>
      <c r="J36">
        <v>0</v>
      </c>
      <c r="K36">
        <v>6.232729563120645E-3</v>
      </c>
      <c r="L36">
        <v>1.5621847218364323E-2</v>
      </c>
      <c r="M36">
        <v>2.2805971219416639E-2</v>
      </c>
      <c r="N36">
        <v>3.0471300815527048E-2</v>
      </c>
      <c r="O36">
        <v>3.1423991107216082E-2</v>
      </c>
      <c r="P36">
        <v>3.5793915192507568E-2</v>
      </c>
      <c r="Q36">
        <v>3.7860127891515834E-2</v>
      </c>
      <c r="R36">
        <v>4.0292935737388916E-2</v>
      </c>
      <c r="S36">
        <v>4.0292935737388916E-2</v>
      </c>
      <c r="T36">
        <v>4.0292935737388916E-2</v>
      </c>
      <c r="U36">
        <v>4.0292935737388916E-2</v>
      </c>
      <c r="V36">
        <v>4.0292935737388916E-2</v>
      </c>
      <c r="W36">
        <v>4.0292935737388916E-2</v>
      </c>
      <c r="X36">
        <v>4.0292935737388916E-2</v>
      </c>
      <c r="Y36">
        <v>4.0292935737388916E-2</v>
      </c>
      <c r="Z36">
        <v>4.0292935737388916E-2</v>
      </c>
      <c r="AA36">
        <v>4.0292935737388916E-2</v>
      </c>
      <c r="AB36">
        <v>4.0292935737388916E-2</v>
      </c>
      <c r="AC36">
        <v>4.0292935737388916E-2</v>
      </c>
      <c r="AD36">
        <v>4.0292935737388916E-2</v>
      </c>
      <c r="AE36">
        <v>4.0292935737388916E-2</v>
      </c>
      <c r="AF36">
        <v>4.0292935737388916E-2</v>
      </c>
      <c r="AG36">
        <v>4.0292935737388916E-2</v>
      </c>
      <c r="AH36">
        <v>4.0292935737388916E-2</v>
      </c>
      <c r="AI36">
        <v>4.0292935737388916E-2</v>
      </c>
      <c r="AJ36">
        <v>4.0292935737388916E-2</v>
      </c>
      <c r="AK36">
        <v>4.0292935737388916E-2</v>
      </c>
      <c r="AL36">
        <v>4.0292935737388916E-2</v>
      </c>
      <c r="AM36">
        <v>4.0292935737388916E-2</v>
      </c>
      <c r="AN36">
        <v>4.0292935737388916E-2</v>
      </c>
      <c r="AO36">
        <v>4.0292935737388916E-2</v>
      </c>
      <c r="AP36">
        <v>4.0292935737388916E-2</v>
      </c>
      <c r="AQ36">
        <v>4.0292935737388916E-2</v>
      </c>
      <c r="AR36">
        <v>4.0292935737388916E-2</v>
      </c>
      <c r="AS36">
        <v>4.0292935737388916E-2</v>
      </c>
      <c r="AT36">
        <v>4.0292935737388916E-2</v>
      </c>
      <c r="AU36">
        <v>4.0292935737388916E-2</v>
      </c>
      <c r="AV36">
        <v>4.0292935737388916E-2</v>
      </c>
      <c r="AW36">
        <v>4.0292935737388916E-2</v>
      </c>
      <c r="AX36">
        <v>4.0292935737388916E-2</v>
      </c>
      <c r="AY36">
        <v>4.0292935737388916E-2</v>
      </c>
      <c r="AZ36">
        <v>4.0292935737388916E-2</v>
      </c>
      <c r="BA36">
        <v>4.0292935737388916E-2</v>
      </c>
      <c r="BB36">
        <v>4.0292935737388916E-2</v>
      </c>
      <c r="BC36">
        <v>4.0292935737388916E-2</v>
      </c>
      <c r="BD36">
        <v>4.0292935737388916E-2</v>
      </c>
      <c r="BE36">
        <v>4.0292935737388916E-2</v>
      </c>
      <c r="BF36">
        <v>4.0292935737388916E-2</v>
      </c>
      <c r="BG36">
        <v>4.0292935737388916E-2</v>
      </c>
      <c r="BH36">
        <v>4.0292935737388916E-2</v>
      </c>
      <c r="BI36">
        <v>3.7860127891515834E-2</v>
      </c>
      <c r="BJ36">
        <v>3.7860127891515834E-2</v>
      </c>
      <c r="BK36">
        <v>3.3353395211810431E-2</v>
      </c>
      <c r="BL36">
        <v>2.7412543825560683E-2</v>
      </c>
      <c r="BM36">
        <v>2.3244187714322465E-2</v>
      </c>
      <c r="BN36">
        <v>1.8759540484168034E-2</v>
      </c>
      <c r="BO36">
        <v>3.2300522437663901E-3</v>
      </c>
      <c r="BP36">
        <v>0</v>
      </c>
      <c r="BQ36">
        <v>0</v>
      </c>
      <c r="BR36">
        <v>0</v>
      </c>
      <c r="BS36">
        <v>0</v>
      </c>
      <c r="BT36">
        <v>1.4841966805541954E-2</v>
      </c>
      <c r="BU36">
        <v>4.2780045343452852E-3</v>
      </c>
    </row>
    <row r="37" spans="1:73" x14ac:dyDescent="0.25">
      <c r="A37">
        <v>1367</v>
      </c>
      <c r="B37">
        <v>502.19435722173284</v>
      </c>
      <c r="C37">
        <v>1.2935652047525964E-3</v>
      </c>
      <c r="D37">
        <v>20</v>
      </c>
      <c r="E37">
        <v>663.5</v>
      </c>
      <c r="F37">
        <v>-703.5</v>
      </c>
      <c r="G37">
        <v>0</v>
      </c>
      <c r="H37">
        <v>0</v>
      </c>
      <c r="I37">
        <v>0</v>
      </c>
      <c r="J37">
        <v>0</v>
      </c>
      <c r="K37">
        <v>6.232729563120645E-3</v>
      </c>
      <c r="L37">
        <v>1.5621847218364323E-2</v>
      </c>
      <c r="M37">
        <v>2.4099536424169236E-2</v>
      </c>
      <c r="N37">
        <v>3.1764866020279642E-2</v>
      </c>
      <c r="O37">
        <v>3.2717556311968675E-2</v>
      </c>
      <c r="P37">
        <v>3.7087480397260161E-2</v>
      </c>
      <c r="Q37">
        <v>3.9153693096268427E-2</v>
      </c>
      <c r="R37">
        <v>4.1586500942141509E-2</v>
      </c>
      <c r="S37">
        <v>4.1586500942141509E-2</v>
      </c>
      <c r="T37">
        <v>4.1586500942141509E-2</v>
      </c>
      <c r="U37">
        <v>4.1586500942141509E-2</v>
      </c>
      <c r="V37">
        <v>4.1586500942141509E-2</v>
      </c>
      <c r="W37">
        <v>4.1586500942141509E-2</v>
      </c>
      <c r="X37">
        <v>4.1586500942141509E-2</v>
      </c>
      <c r="Y37">
        <v>4.1586500942141509E-2</v>
      </c>
      <c r="Z37">
        <v>4.1586500942141509E-2</v>
      </c>
      <c r="AA37">
        <v>4.1586500942141509E-2</v>
      </c>
      <c r="AB37">
        <v>4.1586500942141509E-2</v>
      </c>
      <c r="AC37">
        <v>4.1586500942141509E-2</v>
      </c>
      <c r="AD37">
        <v>4.1586500942141509E-2</v>
      </c>
      <c r="AE37">
        <v>4.1586500942141509E-2</v>
      </c>
      <c r="AF37">
        <v>4.1586500942141509E-2</v>
      </c>
      <c r="AG37">
        <v>4.1586500942141509E-2</v>
      </c>
      <c r="AH37">
        <v>4.1586500942141509E-2</v>
      </c>
      <c r="AI37">
        <v>4.1586500942141509E-2</v>
      </c>
      <c r="AJ37">
        <v>4.1586500942141509E-2</v>
      </c>
      <c r="AK37">
        <v>4.1586500942141509E-2</v>
      </c>
      <c r="AL37">
        <v>4.1586500942141509E-2</v>
      </c>
      <c r="AM37">
        <v>4.1586500942141509E-2</v>
      </c>
      <c r="AN37">
        <v>4.1586500942141509E-2</v>
      </c>
      <c r="AO37">
        <v>4.1586500942141509E-2</v>
      </c>
      <c r="AP37">
        <v>4.1586500942141509E-2</v>
      </c>
      <c r="AQ37">
        <v>4.1586500942141509E-2</v>
      </c>
      <c r="AR37">
        <v>4.1586500942141509E-2</v>
      </c>
      <c r="AS37">
        <v>4.1586500942141509E-2</v>
      </c>
      <c r="AT37">
        <v>4.1586500942141509E-2</v>
      </c>
      <c r="AU37">
        <v>4.1586500942141509E-2</v>
      </c>
      <c r="AV37">
        <v>4.1586500942141509E-2</v>
      </c>
      <c r="AW37">
        <v>4.1586500942141509E-2</v>
      </c>
      <c r="AX37">
        <v>4.1586500942141509E-2</v>
      </c>
      <c r="AY37">
        <v>4.1586500942141509E-2</v>
      </c>
      <c r="AZ37">
        <v>4.1586500942141509E-2</v>
      </c>
      <c r="BA37">
        <v>4.1586500942141509E-2</v>
      </c>
      <c r="BB37">
        <v>4.1586500942141509E-2</v>
      </c>
      <c r="BC37">
        <v>4.1586500942141509E-2</v>
      </c>
      <c r="BD37">
        <v>4.1586500942141509E-2</v>
      </c>
      <c r="BE37">
        <v>4.1586500942141509E-2</v>
      </c>
      <c r="BF37">
        <v>4.1586500942141509E-2</v>
      </c>
      <c r="BG37">
        <v>4.1586500942141509E-2</v>
      </c>
      <c r="BH37">
        <v>4.1586500942141509E-2</v>
      </c>
      <c r="BI37">
        <v>3.9153693096268427E-2</v>
      </c>
      <c r="BJ37">
        <v>3.9153693096268427E-2</v>
      </c>
      <c r="BK37">
        <v>3.4646960416563025E-2</v>
      </c>
      <c r="BL37">
        <v>2.7412543825560683E-2</v>
      </c>
      <c r="BM37">
        <v>2.3244187714322465E-2</v>
      </c>
      <c r="BN37">
        <v>1.8759540484168034E-2</v>
      </c>
      <c r="BO37">
        <v>3.2300522437663901E-3</v>
      </c>
      <c r="BP37">
        <v>0</v>
      </c>
      <c r="BQ37">
        <v>0</v>
      </c>
      <c r="BR37">
        <v>0</v>
      </c>
      <c r="BS37">
        <v>0</v>
      </c>
      <c r="BT37">
        <v>9.6611893263304077E-3</v>
      </c>
      <c r="BU37">
        <v>3.9406742439481793E-3</v>
      </c>
    </row>
    <row r="38" spans="1:73" x14ac:dyDescent="0.25">
      <c r="A38">
        <v>1367</v>
      </c>
      <c r="B38">
        <v>521.02817486570405</v>
      </c>
      <c r="C38">
        <v>1.3420778390077436E-3</v>
      </c>
      <c r="D38">
        <v>10</v>
      </c>
      <c r="E38">
        <v>673.5</v>
      </c>
      <c r="F38">
        <v>-693.5</v>
      </c>
      <c r="G38">
        <v>0</v>
      </c>
      <c r="H38">
        <v>0</v>
      </c>
      <c r="I38">
        <v>0</v>
      </c>
      <c r="J38">
        <v>0</v>
      </c>
      <c r="K38">
        <v>6.232729563120645E-3</v>
      </c>
      <c r="L38">
        <v>1.5621847218364323E-2</v>
      </c>
      <c r="M38">
        <v>2.4099536424169236E-2</v>
      </c>
      <c r="N38">
        <v>3.3106943859287384E-2</v>
      </c>
      <c r="O38">
        <v>3.4059634150976417E-2</v>
      </c>
      <c r="P38">
        <v>3.8429558236267904E-2</v>
      </c>
      <c r="Q38">
        <v>4.0495770935276169E-2</v>
      </c>
      <c r="R38">
        <v>4.2928578781149251E-2</v>
      </c>
      <c r="S38">
        <v>4.2928578781149251E-2</v>
      </c>
      <c r="T38">
        <v>4.2928578781149251E-2</v>
      </c>
      <c r="U38">
        <v>4.2928578781149251E-2</v>
      </c>
      <c r="V38">
        <v>4.2928578781149251E-2</v>
      </c>
      <c r="W38">
        <v>4.2928578781149251E-2</v>
      </c>
      <c r="X38">
        <v>4.2928578781149251E-2</v>
      </c>
      <c r="Y38">
        <v>4.2928578781149251E-2</v>
      </c>
      <c r="Z38">
        <v>4.2928578781149251E-2</v>
      </c>
      <c r="AA38">
        <v>4.2928578781149251E-2</v>
      </c>
      <c r="AB38">
        <v>4.2928578781149251E-2</v>
      </c>
      <c r="AC38">
        <v>4.2928578781149251E-2</v>
      </c>
      <c r="AD38">
        <v>4.2928578781149251E-2</v>
      </c>
      <c r="AE38">
        <v>4.2928578781149251E-2</v>
      </c>
      <c r="AF38">
        <v>4.2928578781149251E-2</v>
      </c>
      <c r="AG38">
        <v>4.2928578781149251E-2</v>
      </c>
      <c r="AH38">
        <v>4.2928578781149251E-2</v>
      </c>
      <c r="AI38">
        <v>4.2928578781149251E-2</v>
      </c>
      <c r="AJ38">
        <v>4.2928578781149251E-2</v>
      </c>
      <c r="AK38">
        <v>4.2928578781149251E-2</v>
      </c>
      <c r="AL38">
        <v>4.2928578781149251E-2</v>
      </c>
      <c r="AM38">
        <v>4.2928578781149251E-2</v>
      </c>
      <c r="AN38">
        <v>4.2928578781149251E-2</v>
      </c>
      <c r="AO38">
        <v>4.2928578781149251E-2</v>
      </c>
      <c r="AP38">
        <v>4.2928578781149251E-2</v>
      </c>
      <c r="AQ38">
        <v>4.2928578781149251E-2</v>
      </c>
      <c r="AR38">
        <v>4.2928578781149251E-2</v>
      </c>
      <c r="AS38">
        <v>4.2928578781149251E-2</v>
      </c>
      <c r="AT38">
        <v>4.2928578781149251E-2</v>
      </c>
      <c r="AU38">
        <v>4.2928578781149251E-2</v>
      </c>
      <c r="AV38">
        <v>4.2928578781149251E-2</v>
      </c>
      <c r="AW38">
        <v>4.2928578781149251E-2</v>
      </c>
      <c r="AX38">
        <v>4.2928578781149251E-2</v>
      </c>
      <c r="AY38">
        <v>4.2928578781149251E-2</v>
      </c>
      <c r="AZ38">
        <v>4.2928578781149251E-2</v>
      </c>
      <c r="BA38">
        <v>4.2928578781149251E-2</v>
      </c>
      <c r="BB38">
        <v>4.2928578781149251E-2</v>
      </c>
      <c r="BC38">
        <v>4.2928578781149251E-2</v>
      </c>
      <c r="BD38">
        <v>4.2928578781149251E-2</v>
      </c>
      <c r="BE38">
        <v>4.2928578781149251E-2</v>
      </c>
      <c r="BF38">
        <v>4.2928578781149251E-2</v>
      </c>
      <c r="BG38">
        <v>4.2928578781149251E-2</v>
      </c>
      <c r="BH38">
        <v>4.2928578781149251E-2</v>
      </c>
      <c r="BI38">
        <v>4.0495770935276169E-2</v>
      </c>
      <c r="BJ38">
        <v>4.0495770935276169E-2</v>
      </c>
      <c r="BK38">
        <v>3.5989038255570767E-2</v>
      </c>
      <c r="BL38">
        <v>2.8754621664568426E-2</v>
      </c>
      <c r="BM38">
        <v>2.3244187714322465E-2</v>
      </c>
      <c r="BN38">
        <v>1.8759540484168034E-2</v>
      </c>
      <c r="BO38">
        <v>3.2300522437663901E-3</v>
      </c>
      <c r="BP38">
        <v>0</v>
      </c>
      <c r="BQ38">
        <v>0</v>
      </c>
      <c r="BR38">
        <v>0</v>
      </c>
      <c r="BS38">
        <v>0</v>
      </c>
      <c r="BT38">
        <v>9.3046435584827128E-3</v>
      </c>
      <c r="BU38">
        <v>5.6273256959337298E-3</v>
      </c>
    </row>
    <row r="39" spans="1:73" x14ac:dyDescent="0.25">
      <c r="A39">
        <v>1367</v>
      </c>
      <c r="B39">
        <v>515.40092676155098</v>
      </c>
      <c r="C39">
        <v>1.3275830279025117E-3</v>
      </c>
      <c r="D39">
        <v>0</v>
      </c>
      <c r="E39">
        <v>683.5</v>
      </c>
      <c r="F39">
        <v>-683.5</v>
      </c>
      <c r="G39">
        <v>0</v>
      </c>
      <c r="H39">
        <v>0</v>
      </c>
      <c r="I39">
        <v>0</v>
      </c>
      <c r="J39">
        <v>0</v>
      </c>
      <c r="K39">
        <v>6.232729563120645E-3</v>
      </c>
      <c r="L39">
        <v>1.5621847218364323E-2</v>
      </c>
      <c r="M39">
        <v>2.4099536424169236E-2</v>
      </c>
      <c r="N39">
        <v>3.4434526887189898E-2</v>
      </c>
      <c r="O39">
        <v>3.5387217178878931E-2</v>
      </c>
      <c r="P39">
        <v>3.9757141264170417E-2</v>
      </c>
      <c r="Q39">
        <v>4.1823353963178683E-2</v>
      </c>
      <c r="R39">
        <v>4.4256161809051765E-2</v>
      </c>
      <c r="S39">
        <v>4.4256161809051765E-2</v>
      </c>
      <c r="T39">
        <v>4.4256161809051765E-2</v>
      </c>
      <c r="U39">
        <v>4.4256161809051765E-2</v>
      </c>
      <c r="V39">
        <v>4.4256161809051765E-2</v>
      </c>
      <c r="W39">
        <v>4.4256161809051765E-2</v>
      </c>
      <c r="X39">
        <v>4.4256161809051765E-2</v>
      </c>
      <c r="Y39">
        <v>4.4256161809051765E-2</v>
      </c>
      <c r="Z39">
        <v>4.4256161809051765E-2</v>
      </c>
      <c r="AA39">
        <v>4.4256161809051765E-2</v>
      </c>
      <c r="AB39">
        <v>4.4256161809051765E-2</v>
      </c>
      <c r="AC39">
        <v>4.4256161809051765E-2</v>
      </c>
      <c r="AD39">
        <v>4.4256161809051765E-2</v>
      </c>
      <c r="AE39">
        <v>4.4256161809051765E-2</v>
      </c>
      <c r="AF39">
        <v>4.4256161809051765E-2</v>
      </c>
      <c r="AG39">
        <v>4.4256161809051765E-2</v>
      </c>
      <c r="AH39">
        <v>4.4256161809051765E-2</v>
      </c>
      <c r="AI39">
        <v>4.4256161809051765E-2</v>
      </c>
      <c r="AJ39">
        <v>4.4256161809051765E-2</v>
      </c>
      <c r="AK39">
        <v>4.4256161809051765E-2</v>
      </c>
      <c r="AL39">
        <v>4.4256161809051765E-2</v>
      </c>
      <c r="AM39">
        <v>4.4256161809051765E-2</v>
      </c>
      <c r="AN39">
        <v>4.4256161809051765E-2</v>
      </c>
      <c r="AO39">
        <v>4.4256161809051765E-2</v>
      </c>
      <c r="AP39">
        <v>4.4256161809051765E-2</v>
      </c>
      <c r="AQ39">
        <v>4.4256161809051765E-2</v>
      </c>
      <c r="AR39">
        <v>4.4256161809051765E-2</v>
      </c>
      <c r="AS39">
        <v>4.4256161809051765E-2</v>
      </c>
      <c r="AT39">
        <v>4.4256161809051765E-2</v>
      </c>
      <c r="AU39">
        <v>4.4256161809051765E-2</v>
      </c>
      <c r="AV39">
        <v>4.4256161809051765E-2</v>
      </c>
      <c r="AW39">
        <v>4.4256161809051765E-2</v>
      </c>
      <c r="AX39">
        <v>4.4256161809051765E-2</v>
      </c>
      <c r="AY39">
        <v>4.4256161809051765E-2</v>
      </c>
      <c r="AZ39">
        <v>4.4256161809051765E-2</v>
      </c>
      <c r="BA39">
        <v>4.4256161809051765E-2</v>
      </c>
      <c r="BB39">
        <v>4.4256161809051765E-2</v>
      </c>
      <c r="BC39">
        <v>4.4256161809051765E-2</v>
      </c>
      <c r="BD39">
        <v>4.4256161809051765E-2</v>
      </c>
      <c r="BE39">
        <v>4.4256161809051765E-2</v>
      </c>
      <c r="BF39">
        <v>4.4256161809051765E-2</v>
      </c>
      <c r="BG39">
        <v>4.4256161809051765E-2</v>
      </c>
      <c r="BH39">
        <v>4.4256161809051765E-2</v>
      </c>
      <c r="BI39">
        <v>4.1823353963178683E-2</v>
      </c>
      <c r="BJ39">
        <v>4.1823353963178683E-2</v>
      </c>
      <c r="BK39">
        <v>3.7316621283473281E-2</v>
      </c>
      <c r="BL39">
        <v>3.0082204692470936E-2</v>
      </c>
      <c r="BM39">
        <v>2.3244187714322465E-2</v>
      </c>
      <c r="BN39">
        <v>1.8759540484168034E-2</v>
      </c>
      <c r="BO39">
        <v>3.2300522437663901E-3</v>
      </c>
      <c r="BP39">
        <v>0</v>
      </c>
      <c r="BQ39">
        <v>0</v>
      </c>
      <c r="BR39">
        <v>0</v>
      </c>
      <c r="BS39">
        <v>0</v>
      </c>
      <c r="BT39">
        <v>8.9480977906350248E-3</v>
      </c>
      <c r="BU39">
        <v>7.5406035806692556E-3</v>
      </c>
    </row>
    <row r="40" spans="1:73" x14ac:dyDescent="0.25">
      <c r="A40">
        <v>1344</v>
      </c>
      <c r="B40">
        <v>575.40525864506924</v>
      </c>
      <c r="C40">
        <v>1.4821437368048517E-3</v>
      </c>
      <c r="D40">
        <v>-10</v>
      </c>
      <c r="E40">
        <v>682</v>
      </c>
      <c r="F40">
        <v>-662</v>
      </c>
      <c r="G40">
        <v>0</v>
      </c>
      <c r="H40">
        <v>0</v>
      </c>
      <c r="I40">
        <v>0</v>
      </c>
      <c r="J40">
        <v>0</v>
      </c>
      <c r="K40">
        <v>6.232729563120645E-3</v>
      </c>
      <c r="L40">
        <v>1.5621847218364323E-2</v>
      </c>
      <c r="M40">
        <v>2.4099536424169236E-2</v>
      </c>
      <c r="N40">
        <v>3.4434526887189898E-2</v>
      </c>
      <c r="O40">
        <v>3.6869360915683783E-2</v>
      </c>
      <c r="P40">
        <v>4.1239285000975269E-2</v>
      </c>
      <c r="Q40">
        <v>4.3305497699983535E-2</v>
      </c>
      <c r="R40">
        <v>4.5738305545856617E-2</v>
      </c>
      <c r="S40">
        <v>4.5738305545856617E-2</v>
      </c>
      <c r="T40">
        <v>4.5738305545856617E-2</v>
      </c>
      <c r="U40">
        <v>4.5738305545856617E-2</v>
      </c>
      <c r="V40">
        <v>4.5738305545856617E-2</v>
      </c>
      <c r="W40">
        <v>4.5738305545856617E-2</v>
      </c>
      <c r="X40">
        <v>4.5738305545856617E-2</v>
      </c>
      <c r="Y40">
        <v>4.5738305545856617E-2</v>
      </c>
      <c r="Z40">
        <v>4.5738305545856617E-2</v>
      </c>
      <c r="AA40">
        <v>4.5738305545856617E-2</v>
      </c>
      <c r="AB40">
        <v>4.5738305545856617E-2</v>
      </c>
      <c r="AC40">
        <v>4.5738305545856617E-2</v>
      </c>
      <c r="AD40">
        <v>4.5738305545856617E-2</v>
      </c>
      <c r="AE40">
        <v>4.5738305545856617E-2</v>
      </c>
      <c r="AF40">
        <v>4.5738305545856617E-2</v>
      </c>
      <c r="AG40">
        <v>4.5738305545856617E-2</v>
      </c>
      <c r="AH40">
        <v>4.5738305545856617E-2</v>
      </c>
      <c r="AI40">
        <v>4.5738305545856617E-2</v>
      </c>
      <c r="AJ40">
        <v>4.5738305545856617E-2</v>
      </c>
      <c r="AK40">
        <v>4.5738305545856617E-2</v>
      </c>
      <c r="AL40">
        <v>4.5738305545856617E-2</v>
      </c>
      <c r="AM40">
        <v>4.5738305545856617E-2</v>
      </c>
      <c r="AN40">
        <v>4.5738305545856617E-2</v>
      </c>
      <c r="AO40">
        <v>4.5738305545856617E-2</v>
      </c>
      <c r="AP40">
        <v>4.5738305545856617E-2</v>
      </c>
      <c r="AQ40">
        <v>4.5738305545856617E-2</v>
      </c>
      <c r="AR40">
        <v>4.5738305545856617E-2</v>
      </c>
      <c r="AS40">
        <v>4.5738305545856617E-2</v>
      </c>
      <c r="AT40">
        <v>4.5738305545856617E-2</v>
      </c>
      <c r="AU40">
        <v>4.5738305545856617E-2</v>
      </c>
      <c r="AV40">
        <v>4.5738305545856617E-2</v>
      </c>
      <c r="AW40">
        <v>4.5738305545856617E-2</v>
      </c>
      <c r="AX40">
        <v>4.5738305545856617E-2</v>
      </c>
      <c r="AY40">
        <v>4.5738305545856617E-2</v>
      </c>
      <c r="AZ40">
        <v>4.5738305545856617E-2</v>
      </c>
      <c r="BA40">
        <v>4.5738305545856617E-2</v>
      </c>
      <c r="BB40">
        <v>4.5738305545856617E-2</v>
      </c>
      <c r="BC40">
        <v>4.5738305545856617E-2</v>
      </c>
      <c r="BD40">
        <v>4.5738305545856617E-2</v>
      </c>
      <c r="BE40">
        <v>4.5738305545856617E-2</v>
      </c>
      <c r="BF40">
        <v>4.5738305545856617E-2</v>
      </c>
      <c r="BG40">
        <v>4.5738305545856617E-2</v>
      </c>
      <c r="BH40">
        <v>4.5738305545856617E-2</v>
      </c>
      <c r="BI40">
        <v>4.3305497699983535E-2</v>
      </c>
      <c r="BJ40">
        <v>4.3305497699983535E-2</v>
      </c>
      <c r="BK40">
        <v>3.8798765020278132E-2</v>
      </c>
      <c r="BL40">
        <v>3.1564348429275788E-2</v>
      </c>
      <c r="BM40">
        <v>2.3244187714322465E-2</v>
      </c>
      <c r="BN40">
        <v>1.8759540484168034E-2</v>
      </c>
      <c r="BO40">
        <v>3.2300522437663901E-3</v>
      </c>
      <c r="BP40">
        <v>0</v>
      </c>
      <c r="BQ40">
        <v>0</v>
      </c>
      <c r="BR40">
        <v>0</v>
      </c>
      <c r="BS40">
        <v>0</v>
      </c>
      <c r="BT40">
        <v>5.7157958141391615E-3</v>
      </c>
      <c r="BU40">
        <v>7.1344798947971175E-3</v>
      </c>
    </row>
    <row r="41" spans="1:73" x14ac:dyDescent="0.25">
      <c r="A41">
        <v>1329</v>
      </c>
      <c r="B41">
        <v>645.91703899462289</v>
      </c>
      <c r="C41">
        <v>1.663769803035357E-3</v>
      </c>
      <c r="D41">
        <v>-20</v>
      </c>
      <c r="E41">
        <v>684.5</v>
      </c>
      <c r="F41">
        <v>-644.5</v>
      </c>
      <c r="G41">
        <v>0</v>
      </c>
      <c r="H41">
        <v>0</v>
      </c>
      <c r="I41">
        <v>0</v>
      </c>
      <c r="J41">
        <v>0</v>
      </c>
      <c r="K41">
        <v>6.232729563120645E-3</v>
      </c>
      <c r="L41">
        <v>1.5621847218364323E-2</v>
      </c>
      <c r="M41">
        <v>2.4099536424169236E-2</v>
      </c>
      <c r="N41">
        <v>3.4434526887189898E-2</v>
      </c>
      <c r="O41">
        <v>3.8533130718719139E-2</v>
      </c>
      <c r="P41">
        <v>4.2903054804010625E-2</v>
      </c>
      <c r="Q41">
        <v>4.4969267503018891E-2</v>
      </c>
      <c r="R41">
        <v>4.7402075348891973E-2</v>
      </c>
      <c r="S41">
        <v>4.7402075348891973E-2</v>
      </c>
      <c r="T41">
        <v>4.7402075348891973E-2</v>
      </c>
      <c r="U41">
        <v>4.7402075348891973E-2</v>
      </c>
      <c r="V41">
        <v>4.7402075348891973E-2</v>
      </c>
      <c r="W41">
        <v>4.7402075348891973E-2</v>
      </c>
      <c r="X41">
        <v>4.7402075348891973E-2</v>
      </c>
      <c r="Y41">
        <v>4.7402075348891973E-2</v>
      </c>
      <c r="Z41">
        <v>4.7402075348891973E-2</v>
      </c>
      <c r="AA41">
        <v>4.7402075348891973E-2</v>
      </c>
      <c r="AB41">
        <v>4.7402075348891973E-2</v>
      </c>
      <c r="AC41">
        <v>4.7402075348891973E-2</v>
      </c>
      <c r="AD41">
        <v>4.7402075348891973E-2</v>
      </c>
      <c r="AE41">
        <v>4.7402075348891973E-2</v>
      </c>
      <c r="AF41">
        <v>4.7402075348891973E-2</v>
      </c>
      <c r="AG41">
        <v>4.7402075348891973E-2</v>
      </c>
      <c r="AH41">
        <v>4.7402075348891973E-2</v>
      </c>
      <c r="AI41">
        <v>4.7402075348891973E-2</v>
      </c>
      <c r="AJ41">
        <v>4.7402075348891973E-2</v>
      </c>
      <c r="AK41">
        <v>4.7402075348891973E-2</v>
      </c>
      <c r="AL41">
        <v>4.7402075348891973E-2</v>
      </c>
      <c r="AM41">
        <v>4.7402075348891973E-2</v>
      </c>
      <c r="AN41">
        <v>4.7402075348891973E-2</v>
      </c>
      <c r="AO41">
        <v>4.7402075348891973E-2</v>
      </c>
      <c r="AP41">
        <v>4.7402075348891973E-2</v>
      </c>
      <c r="AQ41">
        <v>4.7402075348891973E-2</v>
      </c>
      <c r="AR41">
        <v>4.7402075348891973E-2</v>
      </c>
      <c r="AS41">
        <v>4.7402075348891973E-2</v>
      </c>
      <c r="AT41">
        <v>4.7402075348891973E-2</v>
      </c>
      <c r="AU41">
        <v>4.7402075348891973E-2</v>
      </c>
      <c r="AV41">
        <v>4.7402075348891973E-2</v>
      </c>
      <c r="AW41">
        <v>4.7402075348891973E-2</v>
      </c>
      <c r="AX41">
        <v>4.7402075348891973E-2</v>
      </c>
      <c r="AY41">
        <v>4.7402075348891973E-2</v>
      </c>
      <c r="AZ41">
        <v>4.7402075348891973E-2</v>
      </c>
      <c r="BA41">
        <v>4.7402075348891973E-2</v>
      </c>
      <c r="BB41">
        <v>4.7402075348891973E-2</v>
      </c>
      <c r="BC41">
        <v>4.7402075348891973E-2</v>
      </c>
      <c r="BD41">
        <v>4.7402075348891973E-2</v>
      </c>
      <c r="BE41">
        <v>4.7402075348891973E-2</v>
      </c>
      <c r="BF41">
        <v>4.7402075348891973E-2</v>
      </c>
      <c r="BG41">
        <v>4.7402075348891973E-2</v>
      </c>
      <c r="BH41">
        <v>4.7402075348891973E-2</v>
      </c>
      <c r="BI41">
        <v>4.4969267503018891E-2</v>
      </c>
      <c r="BJ41">
        <v>4.4969267503018891E-2</v>
      </c>
      <c r="BK41">
        <v>4.0462534823313488E-2</v>
      </c>
      <c r="BL41">
        <v>3.3228118232311143E-2</v>
      </c>
      <c r="BM41">
        <v>2.3244187714322465E-2</v>
      </c>
      <c r="BN41">
        <v>1.8759540484168034E-2</v>
      </c>
      <c r="BO41">
        <v>3.2300522437663901E-3</v>
      </c>
      <c r="BP41">
        <v>0</v>
      </c>
      <c r="BQ41">
        <v>0</v>
      </c>
      <c r="BR41">
        <v>0</v>
      </c>
      <c r="BS41">
        <v>0</v>
      </c>
      <c r="BT41">
        <v>3.7210976499703063E-3</v>
      </c>
      <c r="BU41">
        <v>7.8113527045840167E-3</v>
      </c>
    </row>
    <row r="42" spans="1:73" x14ac:dyDescent="0.25">
      <c r="A42">
        <v>1329</v>
      </c>
      <c r="B42">
        <v>657.57833364152009</v>
      </c>
      <c r="C42">
        <v>1.6938072671778177E-3</v>
      </c>
      <c r="D42">
        <v>-30</v>
      </c>
      <c r="E42">
        <v>694.5</v>
      </c>
      <c r="F42">
        <v>-634.5</v>
      </c>
      <c r="G42">
        <v>0</v>
      </c>
      <c r="H42">
        <v>0</v>
      </c>
      <c r="I42">
        <v>0</v>
      </c>
      <c r="J42">
        <v>0</v>
      </c>
      <c r="K42">
        <v>6.232729563120645E-3</v>
      </c>
      <c r="L42">
        <v>1.5621847218364323E-2</v>
      </c>
      <c r="M42">
        <v>2.4099536424169236E-2</v>
      </c>
      <c r="N42">
        <v>3.4434526887189898E-2</v>
      </c>
      <c r="O42">
        <v>3.8533130718719139E-2</v>
      </c>
      <c r="P42">
        <v>4.4596862071188445E-2</v>
      </c>
      <c r="Q42">
        <v>4.6663074770196711E-2</v>
      </c>
      <c r="R42">
        <v>4.9095882616069793E-2</v>
      </c>
      <c r="S42">
        <v>4.9095882616069793E-2</v>
      </c>
      <c r="T42">
        <v>4.9095882616069793E-2</v>
      </c>
      <c r="U42">
        <v>4.9095882616069793E-2</v>
      </c>
      <c r="V42">
        <v>4.9095882616069793E-2</v>
      </c>
      <c r="W42">
        <v>4.9095882616069793E-2</v>
      </c>
      <c r="X42">
        <v>4.9095882616069793E-2</v>
      </c>
      <c r="Y42">
        <v>4.9095882616069793E-2</v>
      </c>
      <c r="Z42">
        <v>4.9095882616069793E-2</v>
      </c>
      <c r="AA42">
        <v>4.9095882616069793E-2</v>
      </c>
      <c r="AB42">
        <v>4.9095882616069793E-2</v>
      </c>
      <c r="AC42">
        <v>4.9095882616069793E-2</v>
      </c>
      <c r="AD42">
        <v>4.9095882616069793E-2</v>
      </c>
      <c r="AE42">
        <v>4.9095882616069793E-2</v>
      </c>
      <c r="AF42">
        <v>4.9095882616069793E-2</v>
      </c>
      <c r="AG42">
        <v>4.9095882616069793E-2</v>
      </c>
      <c r="AH42">
        <v>4.9095882616069793E-2</v>
      </c>
      <c r="AI42">
        <v>4.9095882616069793E-2</v>
      </c>
      <c r="AJ42">
        <v>4.9095882616069793E-2</v>
      </c>
      <c r="AK42">
        <v>4.9095882616069793E-2</v>
      </c>
      <c r="AL42">
        <v>4.9095882616069793E-2</v>
      </c>
      <c r="AM42">
        <v>4.9095882616069793E-2</v>
      </c>
      <c r="AN42">
        <v>4.9095882616069793E-2</v>
      </c>
      <c r="AO42">
        <v>4.9095882616069793E-2</v>
      </c>
      <c r="AP42">
        <v>4.9095882616069793E-2</v>
      </c>
      <c r="AQ42">
        <v>4.9095882616069793E-2</v>
      </c>
      <c r="AR42">
        <v>4.9095882616069793E-2</v>
      </c>
      <c r="AS42">
        <v>4.9095882616069793E-2</v>
      </c>
      <c r="AT42">
        <v>4.9095882616069793E-2</v>
      </c>
      <c r="AU42">
        <v>4.9095882616069793E-2</v>
      </c>
      <c r="AV42">
        <v>4.9095882616069793E-2</v>
      </c>
      <c r="AW42">
        <v>4.9095882616069793E-2</v>
      </c>
      <c r="AX42">
        <v>4.9095882616069793E-2</v>
      </c>
      <c r="AY42">
        <v>4.9095882616069793E-2</v>
      </c>
      <c r="AZ42">
        <v>4.9095882616069793E-2</v>
      </c>
      <c r="BA42">
        <v>4.9095882616069793E-2</v>
      </c>
      <c r="BB42">
        <v>4.9095882616069793E-2</v>
      </c>
      <c r="BC42">
        <v>4.9095882616069793E-2</v>
      </c>
      <c r="BD42">
        <v>4.9095882616069793E-2</v>
      </c>
      <c r="BE42">
        <v>4.9095882616069793E-2</v>
      </c>
      <c r="BF42">
        <v>4.9095882616069793E-2</v>
      </c>
      <c r="BG42">
        <v>4.9095882616069793E-2</v>
      </c>
      <c r="BH42">
        <v>4.9095882616069793E-2</v>
      </c>
      <c r="BI42">
        <v>4.6663074770196711E-2</v>
      </c>
      <c r="BJ42">
        <v>4.6663074770196711E-2</v>
      </c>
      <c r="BK42">
        <v>4.2156342090491308E-2</v>
      </c>
      <c r="BL42">
        <v>3.4921925499488964E-2</v>
      </c>
      <c r="BM42">
        <v>2.3244187714322465E-2</v>
      </c>
      <c r="BN42">
        <v>1.8759540484168034E-2</v>
      </c>
      <c r="BO42">
        <v>3.2300522437663901E-3</v>
      </c>
      <c r="BP42">
        <v>0</v>
      </c>
      <c r="BQ42">
        <v>0</v>
      </c>
      <c r="BR42">
        <v>0</v>
      </c>
      <c r="BS42">
        <v>0</v>
      </c>
      <c r="BT42">
        <v>2.9478144542336784E-3</v>
      </c>
      <c r="BU42">
        <v>1.05188439437316E-2</v>
      </c>
    </row>
    <row r="43" spans="1:73" x14ac:dyDescent="0.25">
      <c r="A43">
        <v>1327</v>
      </c>
      <c r="B43">
        <v>472.4621721583004</v>
      </c>
      <c r="C43">
        <v>1.2169802740255877E-3</v>
      </c>
      <c r="D43">
        <v>-40</v>
      </c>
      <c r="E43">
        <v>703.5</v>
      </c>
      <c r="F43">
        <v>-623.5</v>
      </c>
      <c r="G43">
        <v>0</v>
      </c>
      <c r="H43">
        <v>0</v>
      </c>
      <c r="I43">
        <v>0</v>
      </c>
      <c r="J43">
        <v>0</v>
      </c>
      <c r="K43">
        <v>6.232729563120645E-3</v>
      </c>
      <c r="L43">
        <v>1.5621847218364323E-2</v>
      </c>
      <c r="M43">
        <v>2.4099536424169236E-2</v>
      </c>
      <c r="N43">
        <v>3.4434526887189898E-2</v>
      </c>
      <c r="O43">
        <v>3.8533130718719139E-2</v>
      </c>
      <c r="P43">
        <v>4.5813842345214031E-2</v>
      </c>
      <c r="Q43">
        <v>4.7880055044222297E-2</v>
      </c>
      <c r="R43">
        <v>5.0312862890095379E-2</v>
      </c>
      <c r="S43">
        <v>5.0312862890095379E-2</v>
      </c>
      <c r="T43">
        <v>5.0312862890095379E-2</v>
      </c>
      <c r="U43">
        <v>5.0312862890095379E-2</v>
      </c>
      <c r="V43">
        <v>5.0312862890095379E-2</v>
      </c>
      <c r="W43">
        <v>5.0312862890095379E-2</v>
      </c>
      <c r="X43">
        <v>5.0312862890095379E-2</v>
      </c>
      <c r="Y43">
        <v>5.0312862890095379E-2</v>
      </c>
      <c r="Z43">
        <v>5.0312862890095379E-2</v>
      </c>
      <c r="AA43">
        <v>5.0312862890095379E-2</v>
      </c>
      <c r="AB43">
        <v>5.0312862890095379E-2</v>
      </c>
      <c r="AC43">
        <v>5.0312862890095379E-2</v>
      </c>
      <c r="AD43">
        <v>5.0312862890095379E-2</v>
      </c>
      <c r="AE43">
        <v>5.0312862890095379E-2</v>
      </c>
      <c r="AF43">
        <v>5.0312862890095379E-2</v>
      </c>
      <c r="AG43">
        <v>5.0312862890095379E-2</v>
      </c>
      <c r="AH43">
        <v>5.0312862890095379E-2</v>
      </c>
      <c r="AI43">
        <v>5.0312862890095379E-2</v>
      </c>
      <c r="AJ43">
        <v>5.0312862890095379E-2</v>
      </c>
      <c r="AK43">
        <v>5.0312862890095379E-2</v>
      </c>
      <c r="AL43">
        <v>5.0312862890095379E-2</v>
      </c>
      <c r="AM43">
        <v>5.0312862890095379E-2</v>
      </c>
      <c r="AN43">
        <v>5.0312862890095379E-2</v>
      </c>
      <c r="AO43">
        <v>5.0312862890095379E-2</v>
      </c>
      <c r="AP43">
        <v>5.0312862890095379E-2</v>
      </c>
      <c r="AQ43">
        <v>5.0312862890095379E-2</v>
      </c>
      <c r="AR43">
        <v>5.0312862890095379E-2</v>
      </c>
      <c r="AS43">
        <v>5.0312862890095379E-2</v>
      </c>
      <c r="AT43">
        <v>5.0312862890095379E-2</v>
      </c>
      <c r="AU43">
        <v>5.0312862890095379E-2</v>
      </c>
      <c r="AV43">
        <v>5.0312862890095379E-2</v>
      </c>
      <c r="AW43">
        <v>5.0312862890095379E-2</v>
      </c>
      <c r="AX43">
        <v>5.0312862890095379E-2</v>
      </c>
      <c r="AY43">
        <v>5.0312862890095379E-2</v>
      </c>
      <c r="AZ43">
        <v>5.0312862890095379E-2</v>
      </c>
      <c r="BA43">
        <v>5.0312862890095379E-2</v>
      </c>
      <c r="BB43">
        <v>5.0312862890095379E-2</v>
      </c>
      <c r="BC43">
        <v>5.0312862890095379E-2</v>
      </c>
      <c r="BD43">
        <v>5.0312862890095379E-2</v>
      </c>
      <c r="BE43">
        <v>5.0312862890095379E-2</v>
      </c>
      <c r="BF43">
        <v>5.0312862890095379E-2</v>
      </c>
      <c r="BG43">
        <v>5.0312862890095379E-2</v>
      </c>
      <c r="BH43">
        <v>5.0312862890095379E-2</v>
      </c>
      <c r="BI43">
        <v>4.7880055044222297E-2</v>
      </c>
      <c r="BJ43">
        <v>4.7880055044222297E-2</v>
      </c>
      <c r="BK43">
        <v>4.3373322364516895E-2</v>
      </c>
      <c r="BL43">
        <v>3.613890577351455E-2</v>
      </c>
      <c r="BM43">
        <v>2.4461167988348052E-2</v>
      </c>
      <c r="BN43">
        <v>1.8759540484168034E-2</v>
      </c>
      <c r="BO43">
        <v>3.2300522437663901E-3</v>
      </c>
      <c r="BP43">
        <v>0</v>
      </c>
      <c r="BQ43">
        <v>0</v>
      </c>
      <c r="BR43">
        <v>0</v>
      </c>
      <c r="BS43">
        <v>0</v>
      </c>
      <c r="BT43">
        <v>2.0376586673143612E-3</v>
      </c>
      <c r="BU43">
        <v>1.2955586058964422E-2</v>
      </c>
    </row>
    <row r="44" spans="1:73" x14ac:dyDescent="0.25">
      <c r="A44">
        <v>1325</v>
      </c>
      <c r="B44">
        <v>513.05778200622115</v>
      </c>
      <c r="C44">
        <v>1.3215474950821877E-3</v>
      </c>
      <c r="D44">
        <v>-30</v>
      </c>
      <c r="E44">
        <v>692.5</v>
      </c>
      <c r="F44">
        <v>-632.5</v>
      </c>
      <c r="G44">
        <v>0</v>
      </c>
      <c r="H44">
        <v>0</v>
      </c>
      <c r="I44">
        <v>0</v>
      </c>
      <c r="J44">
        <v>0</v>
      </c>
      <c r="K44">
        <v>6.232729563120645E-3</v>
      </c>
      <c r="L44">
        <v>1.5621847218364323E-2</v>
      </c>
      <c r="M44">
        <v>2.4099536424169236E-2</v>
      </c>
      <c r="N44">
        <v>3.4434526887189898E-2</v>
      </c>
      <c r="O44">
        <v>3.8533130718719139E-2</v>
      </c>
      <c r="P44">
        <v>4.7135389840296221E-2</v>
      </c>
      <c r="Q44">
        <v>4.9201602539304487E-2</v>
      </c>
      <c r="R44">
        <v>5.1634410385177569E-2</v>
      </c>
      <c r="S44">
        <v>5.1634410385177569E-2</v>
      </c>
      <c r="T44">
        <v>5.1634410385177569E-2</v>
      </c>
      <c r="U44">
        <v>5.1634410385177569E-2</v>
      </c>
      <c r="V44">
        <v>5.1634410385177569E-2</v>
      </c>
      <c r="W44">
        <v>5.1634410385177569E-2</v>
      </c>
      <c r="X44">
        <v>5.1634410385177569E-2</v>
      </c>
      <c r="Y44">
        <v>5.1634410385177569E-2</v>
      </c>
      <c r="Z44">
        <v>5.1634410385177569E-2</v>
      </c>
      <c r="AA44">
        <v>5.1634410385177569E-2</v>
      </c>
      <c r="AB44">
        <v>5.1634410385177569E-2</v>
      </c>
      <c r="AC44">
        <v>5.1634410385177569E-2</v>
      </c>
      <c r="AD44">
        <v>5.1634410385177569E-2</v>
      </c>
      <c r="AE44">
        <v>5.1634410385177569E-2</v>
      </c>
      <c r="AF44">
        <v>5.1634410385177569E-2</v>
      </c>
      <c r="AG44">
        <v>5.1634410385177569E-2</v>
      </c>
      <c r="AH44">
        <v>5.1634410385177569E-2</v>
      </c>
      <c r="AI44">
        <v>5.1634410385177569E-2</v>
      </c>
      <c r="AJ44">
        <v>5.1634410385177569E-2</v>
      </c>
      <c r="AK44">
        <v>5.1634410385177569E-2</v>
      </c>
      <c r="AL44">
        <v>5.1634410385177569E-2</v>
      </c>
      <c r="AM44">
        <v>5.1634410385177569E-2</v>
      </c>
      <c r="AN44">
        <v>5.1634410385177569E-2</v>
      </c>
      <c r="AO44">
        <v>5.1634410385177569E-2</v>
      </c>
      <c r="AP44">
        <v>5.1634410385177569E-2</v>
      </c>
      <c r="AQ44">
        <v>5.1634410385177569E-2</v>
      </c>
      <c r="AR44">
        <v>5.1634410385177569E-2</v>
      </c>
      <c r="AS44">
        <v>5.1634410385177569E-2</v>
      </c>
      <c r="AT44">
        <v>5.1634410385177569E-2</v>
      </c>
      <c r="AU44">
        <v>5.1634410385177569E-2</v>
      </c>
      <c r="AV44">
        <v>5.1634410385177569E-2</v>
      </c>
      <c r="AW44">
        <v>5.1634410385177569E-2</v>
      </c>
      <c r="AX44">
        <v>5.1634410385177569E-2</v>
      </c>
      <c r="AY44">
        <v>5.1634410385177569E-2</v>
      </c>
      <c r="AZ44">
        <v>5.1634410385177569E-2</v>
      </c>
      <c r="BA44">
        <v>5.1634410385177569E-2</v>
      </c>
      <c r="BB44">
        <v>5.1634410385177569E-2</v>
      </c>
      <c r="BC44">
        <v>5.1634410385177569E-2</v>
      </c>
      <c r="BD44">
        <v>5.1634410385177569E-2</v>
      </c>
      <c r="BE44">
        <v>5.1634410385177569E-2</v>
      </c>
      <c r="BF44">
        <v>5.1634410385177569E-2</v>
      </c>
      <c r="BG44">
        <v>5.1634410385177569E-2</v>
      </c>
      <c r="BH44">
        <v>5.1634410385177569E-2</v>
      </c>
      <c r="BI44">
        <v>4.9201602539304487E-2</v>
      </c>
      <c r="BJ44">
        <v>4.9201602539304487E-2</v>
      </c>
      <c r="BK44">
        <v>4.4694869859599085E-2</v>
      </c>
      <c r="BL44">
        <v>3.746045326859674E-2</v>
      </c>
      <c r="BM44">
        <v>2.4461167988348052E-2</v>
      </c>
      <c r="BN44">
        <v>1.8759540484168034E-2</v>
      </c>
      <c r="BO44">
        <v>3.2300522437663901E-3</v>
      </c>
      <c r="BP44">
        <v>0</v>
      </c>
      <c r="BQ44">
        <v>0</v>
      </c>
      <c r="BR44">
        <v>0</v>
      </c>
      <c r="BS44">
        <v>0</v>
      </c>
      <c r="BT44">
        <v>2.793157815086357E-3</v>
      </c>
      <c r="BU44">
        <v>9.9773456959020845E-3</v>
      </c>
    </row>
    <row r="45" spans="1:73" x14ac:dyDescent="0.25">
      <c r="A45">
        <v>1318</v>
      </c>
      <c r="B45">
        <v>438.47558001231471</v>
      </c>
      <c r="C45">
        <v>1.1294367315784278E-3</v>
      </c>
      <c r="D45">
        <v>-20</v>
      </c>
      <c r="E45">
        <v>679</v>
      </c>
      <c r="F45">
        <v>-639</v>
      </c>
      <c r="G45">
        <v>0</v>
      </c>
      <c r="H45">
        <v>0</v>
      </c>
      <c r="I45">
        <v>0</v>
      </c>
      <c r="J45">
        <v>0</v>
      </c>
      <c r="K45">
        <v>6.232729563120645E-3</v>
      </c>
      <c r="L45">
        <v>1.5621847218364323E-2</v>
      </c>
      <c r="M45">
        <v>2.4099536424169236E-2</v>
      </c>
      <c r="N45">
        <v>3.4434526887189898E-2</v>
      </c>
      <c r="O45">
        <v>3.8533130718719139E-2</v>
      </c>
      <c r="P45">
        <v>4.8264826571874649E-2</v>
      </c>
      <c r="Q45">
        <v>5.0331039270882914E-2</v>
      </c>
      <c r="R45">
        <v>5.2763847116755996E-2</v>
      </c>
      <c r="S45">
        <v>5.2763847116755996E-2</v>
      </c>
      <c r="T45">
        <v>5.2763847116755996E-2</v>
      </c>
      <c r="U45">
        <v>5.2763847116755996E-2</v>
      </c>
      <c r="V45">
        <v>5.2763847116755996E-2</v>
      </c>
      <c r="W45">
        <v>5.2763847116755996E-2</v>
      </c>
      <c r="X45">
        <v>5.2763847116755996E-2</v>
      </c>
      <c r="Y45">
        <v>5.2763847116755996E-2</v>
      </c>
      <c r="Z45">
        <v>5.2763847116755996E-2</v>
      </c>
      <c r="AA45">
        <v>5.2763847116755996E-2</v>
      </c>
      <c r="AB45">
        <v>5.2763847116755996E-2</v>
      </c>
      <c r="AC45">
        <v>5.2763847116755996E-2</v>
      </c>
      <c r="AD45">
        <v>5.2763847116755996E-2</v>
      </c>
      <c r="AE45">
        <v>5.2763847116755996E-2</v>
      </c>
      <c r="AF45">
        <v>5.2763847116755996E-2</v>
      </c>
      <c r="AG45">
        <v>5.2763847116755996E-2</v>
      </c>
      <c r="AH45">
        <v>5.2763847116755996E-2</v>
      </c>
      <c r="AI45">
        <v>5.2763847116755996E-2</v>
      </c>
      <c r="AJ45">
        <v>5.2763847116755996E-2</v>
      </c>
      <c r="AK45">
        <v>5.2763847116755996E-2</v>
      </c>
      <c r="AL45">
        <v>5.2763847116755996E-2</v>
      </c>
      <c r="AM45">
        <v>5.2763847116755996E-2</v>
      </c>
      <c r="AN45">
        <v>5.2763847116755996E-2</v>
      </c>
      <c r="AO45">
        <v>5.2763847116755996E-2</v>
      </c>
      <c r="AP45">
        <v>5.2763847116755996E-2</v>
      </c>
      <c r="AQ45">
        <v>5.2763847116755996E-2</v>
      </c>
      <c r="AR45">
        <v>5.2763847116755996E-2</v>
      </c>
      <c r="AS45">
        <v>5.2763847116755996E-2</v>
      </c>
      <c r="AT45">
        <v>5.2763847116755996E-2</v>
      </c>
      <c r="AU45">
        <v>5.2763847116755996E-2</v>
      </c>
      <c r="AV45">
        <v>5.2763847116755996E-2</v>
      </c>
      <c r="AW45">
        <v>5.2763847116755996E-2</v>
      </c>
      <c r="AX45">
        <v>5.2763847116755996E-2</v>
      </c>
      <c r="AY45">
        <v>5.2763847116755996E-2</v>
      </c>
      <c r="AZ45">
        <v>5.2763847116755996E-2</v>
      </c>
      <c r="BA45">
        <v>5.2763847116755996E-2</v>
      </c>
      <c r="BB45">
        <v>5.2763847116755996E-2</v>
      </c>
      <c r="BC45">
        <v>5.2763847116755996E-2</v>
      </c>
      <c r="BD45">
        <v>5.2763847116755996E-2</v>
      </c>
      <c r="BE45">
        <v>5.2763847116755996E-2</v>
      </c>
      <c r="BF45">
        <v>5.2763847116755996E-2</v>
      </c>
      <c r="BG45">
        <v>5.2763847116755996E-2</v>
      </c>
      <c r="BH45">
        <v>5.2763847116755996E-2</v>
      </c>
      <c r="BI45">
        <v>5.0331039270882914E-2</v>
      </c>
      <c r="BJ45">
        <v>5.0331039270882914E-2</v>
      </c>
      <c r="BK45">
        <v>4.5824306591177512E-2</v>
      </c>
      <c r="BL45">
        <v>3.8589890000175167E-2</v>
      </c>
      <c r="BM45">
        <v>2.4461167988348052E-2</v>
      </c>
      <c r="BN45">
        <v>1.8759540484168034E-2</v>
      </c>
      <c r="BO45">
        <v>3.2300522437663901E-3</v>
      </c>
      <c r="BP45">
        <v>0</v>
      </c>
      <c r="BQ45">
        <v>0</v>
      </c>
      <c r="BR45">
        <v>0</v>
      </c>
      <c r="BS45">
        <v>0</v>
      </c>
      <c r="BT45">
        <v>3.2957918923151586E-3</v>
      </c>
      <c r="BU45">
        <v>6.5549839945257884E-3</v>
      </c>
    </row>
    <row r="46" spans="1:73" x14ac:dyDescent="0.25">
      <c r="A46">
        <v>1318</v>
      </c>
      <c r="B46">
        <v>443.36835210982224</v>
      </c>
      <c r="C46">
        <v>1.142039660402906E-3</v>
      </c>
      <c r="D46">
        <v>-10</v>
      </c>
      <c r="E46">
        <v>669</v>
      </c>
      <c r="F46">
        <v>-649</v>
      </c>
      <c r="G46">
        <v>0</v>
      </c>
      <c r="H46">
        <v>0</v>
      </c>
      <c r="I46">
        <v>0</v>
      </c>
      <c r="J46">
        <v>0</v>
      </c>
      <c r="K46">
        <v>6.232729563120645E-3</v>
      </c>
      <c r="L46">
        <v>1.5621847218364323E-2</v>
      </c>
      <c r="M46">
        <v>2.4099536424169236E-2</v>
      </c>
      <c r="N46">
        <v>3.4434526887189898E-2</v>
      </c>
      <c r="O46">
        <v>3.9675170379122042E-2</v>
      </c>
      <c r="P46">
        <v>4.9406866232277552E-2</v>
      </c>
      <c r="Q46">
        <v>5.1473078931285818E-2</v>
      </c>
      <c r="R46">
        <v>5.39058867771589E-2</v>
      </c>
      <c r="S46">
        <v>5.39058867771589E-2</v>
      </c>
      <c r="T46">
        <v>5.39058867771589E-2</v>
      </c>
      <c r="U46">
        <v>5.39058867771589E-2</v>
      </c>
      <c r="V46">
        <v>5.39058867771589E-2</v>
      </c>
      <c r="W46">
        <v>5.39058867771589E-2</v>
      </c>
      <c r="X46">
        <v>5.39058867771589E-2</v>
      </c>
      <c r="Y46">
        <v>5.39058867771589E-2</v>
      </c>
      <c r="Z46">
        <v>5.39058867771589E-2</v>
      </c>
      <c r="AA46">
        <v>5.39058867771589E-2</v>
      </c>
      <c r="AB46">
        <v>5.39058867771589E-2</v>
      </c>
      <c r="AC46">
        <v>5.39058867771589E-2</v>
      </c>
      <c r="AD46">
        <v>5.39058867771589E-2</v>
      </c>
      <c r="AE46">
        <v>5.39058867771589E-2</v>
      </c>
      <c r="AF46">
        <v>5.39058867771589E-2</v>
      </c>
      <c r="AG46">
        <v>5.39058867771589E-2</v>
      </c>
      <c r="AH46">
        <v>5.39058867771589E-2</v>
      </c>
      <c r="AI46">
        <v>5.39058867771589E-2</v>
      </c>
      <c r="AJ46">
        <v>5.39058867771589E-2</v>
      </c>
      <c r="AK46">
        <v>5.39058867771589E-2</v>
      </c>
      <c r="AL46">
        <v>5.39058867771589E-2</v>
      </c>
      <c r="AM46">
        <v>5.39058867771589E-2</v>
      </c>
      <c r="AN46">
        <v>5.39058867771589E-2</v>
      </c>
      <c r="AO46">
        <v>5.39058867771589E-2</v>
      </c>
      <c r="AP46">
        <v>5.39058867771589E-2</v>
      </c>
      <c r="AQ46">
        <v>5.39058867771589E-2</v>
      </c>
      <c r="AR46">
        <v>5.39058867771589E-2</v>
      </c>
      <c r="AS46">
        <v>5.39058867771589E-2</v>
      </c>
      <c r="AT46">
        <v>5.39058867771589E-2</v>
      </c>
      <c r="AU46">
        <v>5.39058867771589E-2</v>
      </c>
      <c r="AV46">
        <v>5.39058867771589E-2</v>
      </c>
      <c r="AW46">
        <v>5.39058867771589E-2</v>
      </c>
      <c r="AX46">
        <v>5.39058867771589E-2</v>
      </c>
      <c r="AY46">
        <v>5.39058867771589E-2</v>
      </c>
      <c r="AZ46">
        <v>5.39058867771589E-2</v>
      </c>
      <c r="BA46">
        <v>5.39058867771589E-2</v>
      </c>
      <c r="BB46">
        <v>5.39058867771589E-2</v>
      </c>
      <c r="BC46">
        <v>5.39058867771589E-2</v>
      </c>
      <c r="BD46">
        <v>5.39058867771589E-2</v>
      </c>
      <c r="BE46">
        <v>5.39058867771589E-2</v>
      </c>
      <c r="BF46">
        <v>5.39058867771589E-2</v>
      </c>
      <c r="BG46">
        <v>5.39058867771589E-2</v>
      </c>
      <c r="BH46">
        <v>5.39058867771589E-2</v>
      </c>
      <c r="BI46">
        <v>5.1473078931285818E-2</v>
      </c>
      <c r="BJ46">
        <v>5.1473078931285818E-2</v>
      </c>
      <c r="BK46">
        <v>4.6966346251580415E-2</v>
      </c>
      <c r="BL46">
        <v>3.9731929660578071E-2</v>
      </c>
      <c r="BM46">
        <v>2.4461167988348052E-2</v>
      </c>
      <c r="BN46">
        <v>1.8759540484168034E-2</v>
      </c>
      <c r="BO46">
        <v>3.2300522437663901E-3</v>
      </c>
      <c r="BP46">
        <v>0</v>
      </c>
      <c r="BQ46">
        <v>0</v>
      </c>
      <c r="BR46">
        <v>0</v>
      </c>
      <c r="BS46">
        <v>0</v>
      </c>
      <c r="BT46">
        <v>4.0690750880517865E-3</v>
      </c>
      <c r="BU46">
        <v>4.868332542540231E-3</v>
      </c>
    </row>
    <row r="47" spans="1:73" x14ac:dyDescent="0.25">
      <c r="A47">
        <v>1318</v>
      </c>
      <c r="B47">
        <v>832.76649421532318</v>
      </c>
      <c r="C47">
        <v>2.1450614589942829E-3</v>
      </c>
      <c r="D47">
        <v>0</v>
      </c>
      <c r="E47">
        <v>659</v>
      </c>
      <c r="F47">
        <v>-659</v>
      </c>
      <c r="G47">
        <v>0</v>
      </c>
      <c r="H47">
        <v>0</v>
      </c>
      <c r="I47">
        <v>0</v>
      </c>
      <c r="J47">
        <v>0</v>
      </c>
      <c r="K47">
        <v>6.232729563120645E-3</v>
      </c>
      <c r="L47">
        <v>1.5621847218364323E-2</v>
      </c>
      <c r="M47">
        <v>2.4099536424169236E-2</v>
      </c>
      <c r="N47">
        <v>3.4434526887189898E-2</v>
      </c>
      <c r="O47">
        <v>4.1820231838116326E-2</v>
      </c>
      <c r="P47">
        <v>5.1551927691271836E-2</v>
      </c>
      <c r="Q47">
        <v>5.3618140390280102E-2</v>
      </c>
      <c r="R47">
        <v>5.6050948236153184E-2</v>
      </c>
      <c r="S47">
        <v>5.6050948236153184E-2</v>
      </c>
      <c r="T47">
        <v>5.6050948236153184E-2</v>
      </c>
      <c r="U47">
        <v>5.6050948236153184E-2</v>
      </c>
      <c r="V47">
        <v>5.6050948236153184E-2</v>
      </c>
      <c r="W47">
        <v>5.6050948236153184E-2</v>
      </c>
      <c r="X47">
        <v>5.6050948236153184E-2</v>
      </c>
      <c r="Y47">
        <v>5.6050948236153184E-2</v>
      </c>
      <c r="Z47">
        <v>5.6050948236153184E-2</v>
      </c>
      <c r="AA47">
        <v>5.6050948236153184E-2</v>
      </c>
      <c r="AB47">
        <v>5.6050948236153184E-2</v>
      </c>
      <c r="AC47">
        <v>5.6050948236153184E-2</v>
      </c>
      <c r="AD47">
        <v>5.6050948236153184E-2</v>
      </c>
      <c r="AE47">
        <v>5.6050948236153184E-2</v>
      </c>
      <c r="AF47">
        <v>5.6050948236153184E-2</v>
      </c>
      <c r="AG47">
        <v>5.6050948236153184E-2</v>
      </c>
      <c r="AH47">
        <v>5.6050948236153184E-2</v>
      </c>
      <c r="AI47">
        <v>5.6050948236153184E-2</v>
      </c>
      <c r="AJ47">
        <v>5.6050948236153184E-2</v>
      </c>
      <c r="AK47">
        <v>5.6050948236153184E-2</v>
      </c>
      <c r="AL47">
        <v>5.6050948236153184E-2</v>
      </c>
      <c r="AM47">
        <v>5.6050948236153184E-2</v>
      </c>
      <c r="AN47">
        <v>5.6050948236153184E-2</v>
      </c>
      <c r="AO47">
        <v>5.6050948236153184E-2</v>
      </c>
      <c r="AP47">
        <v>5.6050948236153184E-2</v>
      </c>
      <c r="AQ47">
        <v>5.6050948236153184E-2</v>
      </c>
      <c r="AR47">
        <v>5.6050948236153184E-2</v>
      </c>
      <c r="AS47">
        <v>5.6050948236153184E-2</v>
      </c>
      <c r="AT47">
        <v>5.6050948236153184E-2</v>
      </c>
      <c r="AU47">
        <v>5.6050948236153184E-2</v>
      </c>
      <c r="AV47">
        <v>5.6050948236153184E-2</v>
      </c>
      <c r="AW47">
        <v>5.6050948236153184E-2</v>
      </c>
      <c r="AX47">
        <v>5.6050948236153184E-2</v>
      </c>
      <c r="AY47">
        <v>5.6050948236153184E-2</v>
      </c>
      <c r="AZ47">
        <v>5.6050948236153184E-2</v>
      </c>
      <c r="BA47">
        <v>5.6050948236153184E-2</v>
      </c>
      <c r="BB47">
        <v>5.6050948236153184E-2</v>
      </c>
      <c r="BC47">
        <v>5.6050948236153184E-2</v>
      </c>
      <c r="BD47">
        <v>5.6050948236153184E-2</v>
      </c>
      <c r="BE47">
        <v>5.6050948236153184E-2</v>
      </c>
      <c r="BF47">
        <v>5.6050948236153184E-2</v>
      </c>
      <c r="BG47">
        <v>5.6050948236153184E-2</v>
      </c>
      <c r="BH47">
        <v>5.6050948236153184E-2</v>
      </c>
      <c r="BI47">
        <v>5.3618140390280102E-2</v>
      </c>
      <c r="BJ47">
        <v>5.3618140390280102E-2</v>
      </c>
      <c r="BK47">
        <v>4.9111407710574699E-2</v>
      </c>
      <c r="BL47">
        <v>3.9731929660578071E-2</v>
      </c>
      <c r="BM47">
        <v>2.4461167988348052E-2</v>
      </c>
      <c r="BN47">
        <v>1.8759540484168034E-2</v>
      </c>
      <c r="BO47">
        <v>3.2300522437663901E-3</v>
      </c>
      <c r="BP47">
        <v>0</v>
      </c>
      <c r="BQ47">
        <v>0</v>
      </c>
      <c r="BR47">
        <v>0</v>
      </c>
      <c r="BS47">
        <v>0</v>
      </c>
      <c r="BT47">
        <v>6.1161137180853406E-3</v>
      </c>
      <c r="BU47">
        <v>3.1816810905546805E-3</v>
      </c>
    </row>
    <row r="48" spans="1:73" x14ac:dyDescent="0.25">
      <c r="A48">
        <v>1318</v>
      </c>
      <c r="B48">
        <v>835.64388613948677</v>
      </c>
      <c r="C48">
        <v>2.1524731194799279E-3</v>
      </c>
      <c r="D48">
        <v>10</v>
      </c>
      <c r="E48">
        <v>649</v>
      </c>
      <c r="F48">
        <v>-669</v>
      </c>
      <c r="G48">
        <v>0</v>
      </c>
      <c r="H48">
        <v>0</v>
      </c>
      <c r="I48">
        <v>0</v>
      </c>
      <c r="J48">
        <v>0</v>
      </c>
      <c r="K48">
        <v>6.232729563120645E-3</v>
      </c>
      <c r="L48">
        <v>1.5621847218364323E-2</v>
      </c>
      <c r="M48">
        <v>2.4099536424169236E-2</v>
      </c>
      <c r="N48">
        <v>3.6587000006669826E-2</v>
      </c>
      <c r="O48">
        <v>4.3972704957596254E-2</v>
      </c>
      <c r="P48">
        <v>5.3704400810751764E-2</v>
      </c>
      <c r="Q48">
        <v>5.5770613509760029E-2</v>
      </c>
      <c r="R48">
        <v>5.8203421355633111E-2</v>
      </c>
      <c r="S48">
        <v>5.8203421355633111E-2</v>
      </c>
      <c r="T48">
        <v>5.8203421355633111E-2</v>
      </c>
      <c r="U48">
        <v>5.8203421355633111E-2</v>
      </c>
      <c r="V48">
        <v>5.8203421355633111E-2</v>
      </c>
      <c r="W48">
        <v>5.8203421355633111E-2</v>
      </c>
      <c r="X48">
        <v>5.8203421355633111E-2</v>
      </c>
      <c r="Y48">
        <v>5.8203421355633111E-2</v>
      </c>
      <c r="Z48">
        <v>5.8203421355633111E-2</v>
      </c>
      <c r="AA48">
        <v>5.8203421355633111E-2</v>
      </c>
      <c r="AB48">
        <v>5.8203421355633111E-2</v>
      </c>
      <c r="AC48">
        <v>5.8203421355633111E-2</v>
      </c>
      <c r="AD48">
        <v>5.8203421355633111E-2</v>
      </c>
      <c r="AE48">
        <v>5.8203421355633111E-2</v>
      </c>
      <c r="AF48">
        <v>5.8203421355633111E-2</v>
      </c>
      <c r="AG48">
        <v>5.8203421355633111E-2</v>
      </c>
      <c r="AH48">
        <v>5.8203421355633111E-2</v>
      </c>
      <c r="AI48">
        <v>5.8203421355633111E-2</v>
      </c>
      <c r="AJ48">
        <v>5.8203421355633111E-2</v>
      </c>
      <c r="AK48">
        <v>5.8203421355633111E-2</v>
      </c>
      <c r="AL48">
        <v>5.8203421355633111E-2</v>
      </c>
      <c r="AM48">
        <v>5.8203421355633111E-2</v>
      </c>
      <c r="AN48">
        <v>5.8203421355633111E-2</v>
      </c>
      <c r="AO48">
        <v>5.8203421355633111E-2</v>
      </c>
      <c r="AP48">
        <v>5.8203421355633111E-2</v>
      </c>
      <c r="AQ48">
        <v>5.8203421355633111E-2</v>
      </c>
      <c r="AR48">
        <v>5.8203421355633111E-2</v>
      </c>
      <c r="AS48">
        <v>5.8203421355633111E-2</v>
      </c>
      <c r="AT48">
        <v>5.8203421355633111E-2</v>
      </c>
      <c r="AU48">
        <v>5.8203421355633111E-2</v>
      </c>
      <c r="AV48">
        <v>5.8203421355633111E-2</v>
      </c>
      <c r="AW48">
        <v>5.8203421355633111E-2</v>
      </c>
      <c r="AX48">
        <v>5.8203421355633111E-2</v>
      </c>
      <c r="AY48">
        <v>5.8203421355633111E-2</v>
      </c>
      <c r="AZ48">
        <v>5.8203421355633111E-2</v>
      </c>
      <c r="BA48">
        <v>5.8203421355633111E-2</v>
      </c>
      <c r="BB48">
        <v>5.8203421355633111E-2</v>
      </c>
      <c r="BC48">
        <v>5.8203421355633111E-2</v>
      </c>
      <c r="BD48">
        <v>5.8203421355633111E-2</v>
      </c>
      <c r="BE48">
        <v>5.8203421355633111E-2</v>
      </c>
      <c r="BF48">
        <v>5.8203421355633111E-2</v>
      </c>
      <c r="BG48">
        <v>5.8203421355633111E-2</v>
      </c>
      <c r="BH48">
        <v>5.8203421355633111E-2</v>
      </c>
      <c r="BI48">
        <v>5.5770613509760029E-2</v>
      </c>
      <c r="BJ48">
        <v>5.5770613509760029E-2</v>
      </c>
      <c r="BK48">
        <v>5.1263880830054627E-2</v>
      </c>
      <c r="BL48">
        <v>3.9731929660578071E-2</v>
      </c>
      <c r="BM48">
        <v>2.4461167988348052E-2</v>
      </c>
      <c r="BN48">
        <v>1.8759540484168034E-2</v>
      </c>
      <c r="BO48">
        <v>3.2300522437663901E-3</v>
      </c>
      <c r="BP48">
        <v>0</v>
      </c>
      <c r="BQ48">
        <v>0</v>
      </c>
      <c r="BR48">
        <v>0</v>
      </c>
      <c r="BS48">
        <v>0</v>
      </c>
      <c r="BT48">
        <v>9.7582154595357573E-3</v>
      </c>
      <c r="BU48">
        <v>2.432807845873082E-3</v>
      </c>
    </row>
    <row r="49" spans="1:73" x14ac:dyDescent="0.25">
      <c r="A49">
        <v>1318</v>
      </c>
      <c r="B49">
        <v>833.43914763876433</v>
      </c>
      <c r="C49">
        <v>2.1467940970673885E-3</v>
      </c>
      <c r="D49">
        <v>20</v>
      </c>
      <c r="E49">
        <v>639</v>
      </c>
      <c r="F49">
        <v>-679</v>
      </c>
      <c r="G49">
        <v>0</v>
      </c>
      <c r="H49">
        <v>0</v>
      </c>
      <c r="I49">
        <v>0</v>
      </c>
      <c r="J49">
        <v>0</v>
      </c>
      <c r="K49">
        <v>6.232729563120645E-3</v>
      </c>
      <c r="L49">
        <v>1.5621847218364323E-2</v>
      </c>
      <c r="M49">
        <v>2.4099536424169236E-2</v>
      </c>
      <c r="N49">
        <v>3.8733794103737215E-2</v>
      </c>
      <c r="O49">
        <v>4.6119499054663643E-2</v>
      </c>
      <c r="P49">
        <v>5.5851194907819153E-2</v>
      </c>
      <c r="Q49">
        <v>5.7917407606827419E-2</v>
      </c>
      <c r="R49">
        <v>6.0350215452700501E-2</v>
      </c>
      <c r="S49">
        <v>6.0350215452700501E-2</v>
      </c>
      <c r="T49">
        <v>6.0350215452700501E-2</v>
      </c>
      <c r="U49">
        <v>6.0350215452700501E-2</v>
      </c>
      <c r="V49">
        <v>6.0350215452700501E-2</v>
      </c>
      <c r="W49">
        <v>6.0350215452700501E-2</v>
      </c>
      <c r="X49">
        <v>6.0350215452700501E-2</v>
      </c>
      <c r="Y49">
        <v>6.0350215452700501E-2</v>
      </c>
      <c r="Z49">
        <v>6.0350215452700501E-2</v>
      </c>
      <c r="AA49">
        <v>6.0350215452700501E-2</v>
      </c>
      <c r="AB49">
        <v>6.0350215452700501E-2</v>
      </c>
      <c r="AC49">
        <v>6.0350215452700501E-2</v>
      </c>
      <c r="AD49">
        <v>6.0350215452700501E-2</v>
      </c>
      <c r="AE49">
        <v>6.0350215452700501E-2</v>
      </c>
      <c r="AF49">
        <v>6.0350215452700501E-2</v>
      </c>
      <c r="AG49">
        <v>6.0350215452700501E-2</v>
      </c>
      <c r="AH49">
        <v>6.0350215452700501E-2</v>
      </c>
      <c r="AI49">
        <v>6.0350215452700501E-2</v>
      </c>
      <c r="AJ49">
        <v>6.0350215452700501E-2</v>
      </c>
      <c r="AK49">
        <v>6.0350215452700501E-2</v>
      </c>
      <c r="AL49">
        <v>6.0350215452700501E-2</v>
      </c>
      <c r="AM49">
        <v>6.0350215452700501E-2</v>
      </c>
      <c r="AN49">
        <v>6.0350215452700501E-2</v>
      </c>
      <c r="AO49">
        <v>6.0350215452700501E-2</v>
      </c>
      <c r="AP49">
        <v>6.0350215452700501E-2</v>
      </c>
      <c r="AQ49">
        <v>6.0350215452700501E-2</v>
      </c>
      <c r="AR49">
        <v>6.0350215452700501E-2</v>
      </c>
      <c r="AS49">
        <v>6.0350215452700501E-2</v>
      </c>
      <c r="AT49">
        <v>6.0350215452700501E-2</v>
      </c>
      <c r="AU49">
        <v>6.0350215452700501E-2</v>
      </c>
      <c r="AV49">
        <v>6.0350215452700501E-2</v>
      </c>
      <c r="AW49">
        <v>6.0350215452700501E-2</v>
      </c>
      <c r="AX49">
        <v>6.0350215452700501E-2</v>
      </c>
      <c r="AY49">
        <v>6.0350215452700501E-2</v>
      </c>
      <c r="AZ49">
        <v>6.0350215452700501E-2</v>
      </c>
      <c r="BA49">
        <v>6.0350215452700501E-2</v>
      </c>
      <c r="BB49">
        <v>6.0350215452700501E-2</v>
      </c>
      <c r="BC49">
        <v>6.0350215452700501E-2</v>
      </c>
      <c r="BD49">
        <v>6.0350215452700501E-2</v>
      </c>
      <c r="BE49">
        <v>6.0350215452700501E-2</v>
      </c>
      <c r="BF49">
        <v>6.0350215452700501E-2</v>
      </c>
      <c r="BG49">
        <v>6.0350215452700501E-2</v>
      </c>
      <c r="BH49">
        <v>6.0350215452700501E-2</v>
      </c>
      <c r="BI49">
        <v>5.7917407606827419E-2</v>
      </c>
      <c r="BJ49">
        <v>5.7917407606827419E-2</v>
      </c>
      <c r="BK49">
        <v>5.1263880830054627E-2</v>
      </c>
      <c r="BL49">
        <v>3.9731929660578071E-2</v>
      </c>
      <c r="BM49">
        <v>2.4461167988348052E-2</v>
      </c>
      <c r="BN49">
        <v>1.8759540484168034E-2</v>
      </c>
      <c r="BO49">
        <v>3.2300522437663901E-3</v>
      </c>
      <c r="BP49">
        <v>0</v>
      </c>
      <c r="BQ49">
        <v>0</v>
      </c>
      <c r="BR49">
        <v>0</v>
      </c>
      <c r="BS49">
        <v>0</v>
      </c>
      <c r="BT49">
        <v>1.3400317200986174E-2</v>
      </c>
      <c r="BU49">
        <v>2.432807845873082E-3</v>
      </c>
    </row>
    <row r="50" spans="1:73" x14ac:dyDescent="0.25">
      <c r="A50">
        <v>1318</v>
      </c>
      <c r="B50">
        <v>810.7055194383239</v>
      </c>
      <c r="C50">
        <v>2.0882362299886712E-3</v>
      </c>
      <c r="D50">
        <v>30</v>
      </c>
      <c r="E50">
        <v>629</v>
      </c>
      <c r="F50">
        <v>-689</v>
      </c>
      <c r="G50">
        <v>0</v>
      </c>
      <c r="H50">
        <v>0</v>
      </c>
      <c r="I50">
        <v>0</v>
      </c>
      <c r="J50">
        <v>0</v>
      </c>
      <c r="K50">
        <v>6.232729563120645E-3</v>
      </c>
      <c r="L50">
        <v>1.5621847218364323E-2</v>
      </c>
      <c r="M50">
        <v>2.4099536424169236E-2</v>
      </c>
      <c r="N50">
        <v>4.0822030333725889E-2</v>
      </c>
      <c r="O50">
        <v>4.8207735284652317E-2</v>
      </c>
      <c r="P50">
        <v>5.7939431137807827E-2</v>
      </c>
      <c r="Q50">
        <v>6.0005643836816093E-2</v>
      </c>
      <c r="R50">
        <v>6.2438451682689175E-2</v>
      </c>
      <c r="S50">
        <v>6.2438451682689175E-2</v>
      </c>
      <c r="T50">
        <v>6.2438451682689175E-2</v>
      </c>
      <c r="U50">
        <v>6.2438451682689175E-2</v>
      </c>
      <c r="V50">
        <v>6.2438451682689175E-2</v>
      </c>
      <c r="W50">
        <v>6.2438451682689175E-2</v>
      </c>
      <c r="X50">
        <v>6.2438451682689175E-2</v>
      </c>
      <c r="Y50">
        <v>6.2438451682689175E-2</v>
      </c>
      <c r="Z50">
        <v>6.2438451682689175E-2</v>
      </c>
      <c r="AA50">
        <v>6.2438451682689175E-2</v>
      </c>
      <c r="AB50">
        <v>6.2438451682689175E-2</v>
      </c>
      <c r="AC50">
        <v>6.2438451682689175E-2</v>
      </c>
      <c r="AD50">
        <v>6.2438451682689175E-2</v>
      </c>
      <c r="AE50">
        <v>6.2438451682689175E-2</v>
      </c>
      <c r="AF50">
        <v>6.2438451682689175E-2</v>
      </c>
      <c r="AG50">
        <v>6.2438451682689175E-2</v>
      </c>
      <c r="AH50">
        <v>6.2438451682689175E-2</v>
      </c>
      <c r="AI50">
        <v>6.2438451682689175E-2</v>
      </c>
      <c r="AJ50">
        <v>6.2438451682689175E-2</v>
      </c>
      <c r="AK50">
        <v>6.2438451682689175E-2</v>
      </c>
      <c r="AL50">
        <v>6.2438451682689175E-2</v>
      </c>
      <c r="AM50">
        <v>6.2438451682689175E-2</v>
      </c>
      <c r="AN50">
        <v>6.2438451682689175E-2</v>
      </c>
      <c r="AO50">
        <v>6.2438451682689175E-2</v>
      </c>
      <c r="AP50">
        <v>6.2438451682689175E-2</v>
      </c>
      <c r="AQ50">
        <v>6.2438451682689175E-2</v>
      </c>
      <c r="AR50">
        <v>6.2438451682689175E-2</v>
      </c>
      <c r="AS50">
        <v>6.2438451682689175E-2</v>
      </c>
      <c r="AT50">
        <v>6.2438451682689175E-2</v>
      </c>
      <c r="AU50">
        <v>6.2438451682689175E-2</v>
      </c>
      <c r="AV50">
        <v>6.2438451682689175E-2</v>
      </c>
      <c r="AW50">
        <v>6.2438451682689175E-2</v>
      </c>
      <c r="AX50">
        <v>6.2438451682689175E-2</v>
      </c>
      <c r="AY50">
        <v>6.2438451682689175E-2</v>
      </c>
      <c r="AZ50">
        <v>6.2438451682689175E-2</v>
      </c>
      <c r="BA50">
        <v>6.2438451682689175E-2</v>
      </c>
      <c r="BB50">
        <v>6.2438451682689175E-2</v>
      </c>
      <c r="BC50">
        <v>6.2438451682689175E-2</v>
      </c>
      <c r="BD50">
        <v>6.2438451682689175E-2</v>
      </c>
      <c r="BE50">
        <v>6.2438451682689175E-2</v>
      </c>
      <c r="BF50">
        <v>6.2438451682689175E-2</v>
      </c>
      <c r="BG50">
        <v>6.2438451682689175E-2</v>
      </c>
      <c r="BH50">
        <v>6.2438451682689175E-2</v>
      </c>
      <c r="BI50">
        <v>6.0005643836816093E-2</v>
      </c>
      <c r="BJ50">
        <v>6.0005643836816093E-2</v>
      </c>
      <c r="BK50">
        <v>5.1263880830054627E-2</v>
      </c>
      <c r="BL50">
        <v>3.9731929660578071E-2</v>
      </c>
      <c r="BM50">
        <v>2.4461167988348052E-2</v>
      </c>
      <c r="BN50">
        <v>1.8759540484168034E-2</v>
      </c>
      <c r="BO50">
        <v>3.2300522437663901E-3</v>
      </c>
      <c r="BP50">
        <v>0</v>
      </c>
      <c r="BQ50">
        <v>0</v>
      </c>
      <c r="BR50">
        <v>0</v>
      </c>
      <c r="BS50">
        <v>0</v>
      </c>
      <c r="BT50">
        <v>1.6364610193738652E-2</v>
      </c>
      <c r="BU50">
        <v>2.432807845873082E-3</v>
      </c>
    </row>
    <row r="51" spans="1:73" x14ac:dyDescent="0.25">
      <c r="A51">
        <v>1306</v>
      </c>
      <c r="B51">
        <v>410.37664633306753</v>
      </c>
      <c r="C51">
        <v>1.0570587719788609E-3</v>
      </c>
      <c r="D51">
        <v>40</v>
      </c>
      <c r="E51">
        <v>613</v>
      </c>
      <c r="F51">
        <v>-693</v>
      </c>
      <c r="G51">
        <v>0</v>
      </c>
      <c r="H51">
        <v>0</v>
      </c>
      <c r="I51">
        <v>0</v>
      </c>
      <c r="J51">
        <v>0</v>
      </c>
      <c r="K51">
        <v>6.232729563120645E-3</v>
      </c>
      <c r="L51">
        <v>1.5621847218364323E-2</v>
      </c>
      <c r="M51">
        <v>2.4099536424169236E-2</v>
      </c>
      <c r="N51">
        <v>4.1879089105704752E-2</v>
      </c>
      <c r="O51">
        <v>4.926479405663118E-2</v>
      </c>
      <c r="P51">
        <v>5.899648990978669E-2</v>
      </c>
      <c r="Q51">
        <v>6.1062702608794955E-2</v>
      </c>
      <c r="R51">
        <v>6.349551045466803E-2</v>
      </c>
      <c r="S51">
        <v>6.349551045466803E-2</v>
      </c>
      <c r="T51">
        <v>6.349551045466803E-2</v>
      </c>
      <c r="U51">
        <v>6.349551045466803E-2</v>
      </c>
      <c r="V51">
        <v>6.349551045466803E-2</v>
      </c>
      <c r="W51">
        <v>6.349551045466803E-2</v>
      </c>
      <c r="X51">
        <v>6.349551045466803E-2</v>
      </c>
      <c r="Y51">
        <v>6.349551045466803E-2</v>
      </c>
      <c r="Z51">
        <v>6.349551045466803E-2</v>
      </c>
      <c r="AA51">
        <v>6.349551045466803E-2</v>
      </c>
      <c r="AB51">
        <v>6.349551045466803E-2</v>
      </c>
      <c r="AC51">
        <v>6.349551045466803E-2</v>
      </c>
      <c r="AD51">
        <v>6.349551045466803E-2</v>
      </c>
      <c r="AE51">
        <v>6.349551045466803E-2</v>
      </c>
      <c r="AF51">
        <v>6.349551045466803E-2</v>
      </c>
      <c r="AG51">
        <v>6.349551045466803E-2</v>
      </c>
      <c r="AH51">
        <v>6.349551045466803E-2</v>
      </c>
      <c r="AI51">
        <v>6.349551045466803E-2</v>
      </c>
      <c r="AJ51">
        <v>6.349551045466803E-2</v>
      </c>
      <c r="AK51">
        <v>6.349551045466803E-2</v>
      </c>
      <c r="AL51">
        <v>6.349551045466803E-2</v>
      </c>
      <c r="AM51">
        <v>6.349551045466803E-2</v>
      </c>
      <c r="AN51">
        <v>6.349551045466803E-2</v>
      </c>
      <c r="AO51">
        <v>6.349551045466803E-2</v>
      </c>
      <c r="AP51">
        <v>6.349551045466803E-2</v>
      </c>
      <c r="AQ51">
        <v>6.349551045466803E-2</v>
      </c>
      <c r="AR51">
        <v>6.349551045466803E-2</v>
      </c>
      <c r="AS51">
        <v>6.349551045466803E-2</v>
      </c>
      <c r="AT51">
        <v>6.349551045466803E-2</v>
      </c>
      <c r="AU51">
        <v>6.349551045466803E-2</v>
      </c>
      <c r="AV51">
        <v>6.349551045466803E-2</v>
      </c>
      <c r="AW51">
        <v>6.349551045466803E-2</v>
      </c>
      <c r="AX51">
        <v>6.349551045466803E-2</v>
      </c>
      <c r="AY51">
        <v>6.349551045466803E-2</v>
      </c>
      <c r="AZ51">
        <v>6.349551045466803E-2</v>
      </c>
      <c r="BA51">
        <v>6.349551045466803E-2</v>
      </c>
      <c r="BB51">
        <v>6.349551045466803E-2</v>
      </c>
      <c r="BC51">
        <v>6.349551045466803E-2</v>
      </c>
      <c r="BD51">
        <v>6.349551045466803E-2</v>
      </c>
      <c r="BE51">
        <v>6.349551045466803E-2</v>
      </c>
      <c r="BF51">
        <v>6.349551045466803E-2</v>
      </c>
      <c r="BG51">
        <v>6.349551045466803E-2</v>
      </c>
      <c r="BH51">
        <v>6.349551045466803E-2</v>
      </c>
      <c r="BI51">
        <v>6.1062702608794955E-2</v>
      </c>
      <c r="BJ51">
        <v>6.0005643836816093E-2</v>
      </c>
      <c r="BK51">
        <v>5.1263880830054627E-2</v>
      </c>
      <c r="BL51">
        <v>3.9731929660578071E-2</v>
      </c>
      <c r="BM51">
        <v>2.4461167988348052E-2</v>
      </c>
      <c r="BN51">
        <v>1.8759540484168034E-2</v>
      </c>
      <c r="BO51">
        <v>3.2300522437663901E-3</v>
      </c>
      <c r="BP51">
        <v>0</v>
      </c>
      <c r="BQ51">
        <v>0</v>
      </c>
      <c r="BR51">
        <v>0</v>
      </c>
      <c r="BS51">
        <v>0</v>
      </c>
      <c r="BT51">
        <v>1.7470254647470151E-2</v>
      </c>
      <c r="BU51">
        <v>1.0816525901561416E-3</v>
      </c>
    </row>
    <row r="52" spans="1:73" x14ac:dyDescent="0.25">
      <c r="A52">
        <v>1315</v>
      </c>
      <c r="B52">
        <v>403.9706632065126</v>
      </c>
      <c r="C52">
        <v>1.0405580750761975E-3</v>
      </c>
      <c r="D52">
        <v>30</v>
      </c>
      <c r="E52">
        <v>627.5</v>
      </c>
      <c r="F52">
        <v>-687.5</v>
      </c>
      <c r="G52">
        <v>0</v>
      </c>
      <c r="H52">
        <v>0</v>
      </c>
      <c r="I52">
        <v>0</v>
      </c>
      <c r="J52">
        <v>0</v>
      </c>
      <c r="K52">
        <v>6.232729563120645E-3</v>
      </c>
      <c r="L52">
        <v>1.5621847218364323E-2</v>
      </c>
      <c r="M52">
        <v>2.4099536424169236E-2</v>
      </c>
      <c r="N52">
        <v>4.2919647180780951E-2</v>
      </c>
      <c r="O52">
        <v>5.0305352131707379E-2</v>
      </c>
      <c r="P52">
        <v>6.0037047984862889E-2</v>
      </c>
      <c r="Q52">
        <v>6.2103260683871155E-2</v>
      </c>
      <c r="R52">
        <v>6.4536068529744223E-2</v>
      </c>
      <c r="S52">
        <v>6.4536068529744223E-2</v>
      </c>
      <c r="T52">
        <v>6.4536068529744223E-2</v>
      </c>
      <c r="U52">
        <v>6.4536068529744223E-2</v>
      </c>
      <c r="V52">
        <v>6.4536068529744223E-2</v>
      </c>
      <c r="W52">
        <v>6.4536068529744223E-2</v>
      </c>
      <c r="X52">
        <v>6.4536068529744223E-2</v>
      </c>
      <c r="Y52">
        <v>6.4536068529744223E-2</v>
      </c>
      <c r="Z52">
        <v>6.4536068529744223E-2</v>
      </c>
      <c r="AA52">
        <v>6.4536068529744223E-2</v>
      </c>
      <c r="AB52">
        <v>6.4536068529744223E-2</v>
      </c>
      <c r="AC52">
        <v>6.4536068529744223E-2</v>
      </c>
      <c r="AD52">
        <v>6.4536068529744223E-2</v>
      </c>
      <c r="AE52">
        <v>6.4536068529744223E-2</v>
      </c>
      <c r="AF52">
        <v>6.4536068529744223E-2</v>
      </c>
      <c r="AG52">
        <v>6.4536068529744223E-2</v>
      </c>
      <c r="AH52">
        <v>6.4536068529744223E-2</v>
      </c>
      <c r="AI52">
        <v>6.4536068529744223E-2</v>
      </c>
      <c r="AJ52">
        <v>6.4536068529744223E-2</v>
      </c>
      <c r="AK52">
        <v>6.4536068529744223E-2</v>
      </c>
      <c r="AL52">
        <v>6.4536068529744223E-2</v>
      </c>
      <c r="AM52">
        <v>6.4536068529744223E-2</v>
      </c>
      <c r="AN52">
        <v>6.4536068529744223E-2</v>
      </c>
      <c r="AO52">
        <v>6.4536068529744223E-2</v>
      </c>
      <c r="AP52">
        <v>6.4536068529744223E-2</v>
      </c>
      <c r="AQ52">
        <v>6.4536068529744223E-2</v>
      </c>
      <c r="AR52">
        <v>6.4536068529744223E-2</v>
      </c>
      <c r="AS52">
        <v>6.4536068529744223E-2</v>
      </c>
      <c r="AT52">
        <v>6.4536068529744223E-2</v>
      </c>
      <c r="AU52">
        <v>6.4536068529744223E-2</v>
      </c>
      <c r="AV52">
        <v>6.4536068529744223E-2</v>
      </c>
      <c r="AW52">
        <v>6.4536068529744223E-2</v>
      </c>
      <c r="AX52">
        <v>6.4536068529744223E-2</v>
      </c>
      <c r="AY52">
        <v>6.4536068529744223E-2</v>
      </c>
      <c r="AZ52">
        <v>6.4536068529744223E-2</v>
      </c>
      <c r="BA52">
        <v>6.4536068529744223E-2</v>
      </c>
      <c r="BB52">
        <v>6.4536068529744223E-2</v>
      </c>
      <c r="BC52">
        <v>6.4536068529744223E-2</v>
      </c>
      <c r="BD52">
        <v>6.4536068529744223E-2</v>
      </c>
      <c r="BE52">
        <v>6.4536068529744223E-2</v>
      </c>
      <c r="BF52">
        <v>6.4536068529744223E-2</v>
      </c>
      <c r="BG52">
        <v>6.4536068529744223E-2</v>
      </c>
      <c r="BH52">
        <v>6.4536068529744223E-2</v>
      </c>
      <c r="BI52">
        <v>6.2103260683871155E-2</v>
      </c>
      <c r="BJ52">
        <v>6.1046201911892292E-2</v>
      </c>
      <c r="BK52">
        <v>5.1263880830054627E-2</v>
      </c>
      <c r="BL52">
        <v>3.9731929660578071E-2</v>
      </c>
      <c r="BM52">
        <v>2.4461167988348052E-2</v>
      </c>
      <c r="BN52">
        <v>1.8759540484168034E-2</v>
      </c>
      <c r="BO52">
        <v>3.2300522437663901E-3</v>
      </c>
      <c r="BP52">
        <v>0</v>
      </c>
      <c r="BQ52">
        <v>0</v>
      </c>
      <c r="BR52">
        <v>0</v>
      </c>
      <c r="BS52">
        <v>0</v>
      </c>
      <c r="BT52">
        <v>1.5949993523589327E-2</v>
      </c>
      <c r="BU52">
        <v>2.4018514586127068E-3</v>
      </c>
    </row>
    <row r="53" spans="1:73" x14ac:dyDescent="0.25">
      <c r="A53">
        <v>1315</v>
      </c>
      <c r="B53">
        <v>402.56050094691449</v>
      </c>
      <c r="C53">
        <v>1.0369257426816978E-3</v>
      </c>
      <c r="D53">
        <v>20</v>
      </c>
      <c r="E53">
        <v>637.5</v>
      </c>
      <c r="F53">
        <v>-677.5</v>
      </c>
      <c r="G53">
        <v>0</v>
      </c>
      <c r="H53">
        <v>0</v>
      </c>
      <c r="I53">
        <v>0</v>
      </c>
      <c r="J53">
        <v>0</v>
      </c>
      <c r="K53">
        <v>6.232729563120645E-3</v>
      </c>
      <c r="L53">
        <v>1.5621847218364323E-2</v>
      </c>
      <c r="M53">
        <v>2.4099536424169236E-2</v>
      </c>
      <c r="N53">
        <v>4.3956572923462646E-2</v>
      </c>
      <c r="O53">
        <v>5.1342277874389074E-2</v>
      </c>
      <c r="P53">
        <v>6.1073973727544584E-2</v>
      </c>
      <c r="Q53">
        <v>6.314018642655285E-2</v>
      </c>
      <c r="R53">
        <v>6.5572994272425925E-2</v>
      </c>
      <c r="S53">
        <v>6.5572994272425925E-2</v>
      </c>
      <c r="T53">
        <v>6.5572994272425925E-2</v>
      </c>
      <c r="U53">
        <v>6.5572994272425925E-2</v>
      </c>
      <c r="V53">
        <v>6.5572994272425925E-2</v>
      </c>
      <c r="W53">
        <v>6.5572994272425925E-2</v>
      </c>
      <c r="X53">
        <v>6.5572994272425925E-2</v>
      </c>
      <c r="Y53">
        <v>6.5572994272425925E-2</v>
      </c>
      <c r="Z53">
        <v>6.5572994272425925E-2</v>
      </c>
      <c r="AA53">
        <v>6.5572994272425925E-2</v>
      </c>
      <c r="AB53">
        <v>6.5572994272425925E-2</v>
      </c>
      <c r="AC53">
        <v>6.5572994272425925E-2</v>
      </c>
      <c r="AD53">
        <v>6.5572994272425925E-2</v>
      </c>
      <c r="AE53">
        <v>6.5572994272425925E-2</v>
      </c>
      <c r="AF53">
        <v>6.5572994272425925E-2</v>
      </c>
      <c r="AG53">
        <v>6.5572994272425925E-2</v>
      </c>
      <c r="AH53">
        <v>6.5572994272425925E-2</v>
      </c>
      <c r="AI53">
        <v>6.5572994272425925E-2</v>
      </c>
      <c r="AJ53">
        <v>6.5572994272425925E-2</v>
      </c>
      <c r="AK53">
        <v>6.5572994272425925E-2</v>
      </c>
      <c r="AL53">
        <v>6.5572994272425925E-2</v>
      </c>
      <c r="AM53">
        <v>6.5572994272425925E-2</v>
      </c>
      <c r="AN53">
        <v>6.5572994272425925E-2</v>
      </c>
      <c r="AO53">
        <v>6.5572994272425925E-2</v>
      </c>
      <c r="AP53">
        <v>6.5572994272425925E-2</v>
      </c>
      <c r="AQ53">
        <v>6.5572994272425925E-2</v>
      </c>
      <c r="AR53">
        <v>6.5572994272425925E-2</v>
      </c>
      <c r="AS53">
        <v>6.5572994272425925E-2</v>
      </c>
      <c r="AT53">
        <v>6.5572994272425925E-2</v>
      </c>
      <c r="AU53">
        <v>6.5572994272425925E-2</v>
      </c>
      <c r="AV53">
        <v>6.5572994272425925E-2</v>
      </c>
      <c r="AW53">
        <v>6.5572994272425925E-2</v>
      </c>
      <c r="AX53">
        <v>6.5572994272425925E-2</v>
      </c>
      <c r="AY53">
        <v>6.5572994272425925E-2</v>
      </c>
      <c r="AZ53">
        <v>6.5572994272425925E-2</v>
      </c>
      <c r="BA53">
        <v>6.5572994272425925E-2</v>
      </c>
      <c r="BB53">
        <v>6.5572994272425925E-2</v>
      </c>
      <c r="BC53">
        <v>6.5572994272425925E-2</v>
      </c>
      <c r="BD53">
        <v>6.5572994272425925E-2</v>
      </c>
      <c r="BE53">
        <v>6.5572994272425925E-2</v>
      </c>
      <c r="BF53">
        <v>6.5572994272425925E-2</v>
      </c>
      <c r="BG53">
        <v>6.5572994272425925E-2</v>
      </c>
      <c r="BH53">
        <v>6.5572994272425925E-2</v>
      </c>
      <c r="BI53">
        <v>6.314018642655285E-2</v>
      </c>
      <c r="BJ53">
        <v>6.2083127654573987E-2</v>
      </c>
      <c r="BK53">
        <v>5.1263880830054627E-2</v>
      </c>
      <c r="BL53">
        <v>3.9731929660578071E-2</v>
      </c>
      <c r="BM53">
        <v>2.4461167988348052E-2</v>
      </c>
      <c r="BN53">
        <v>1.8759540484168034E-2</v>
      </c>
      <c r="BO53">
        <v>3.2300522437663901E-3</v>
      </c>
      <c r="BP53">
        <v>0</v>
      </c>
      <c r="BQ53">
        <v>0</v>
      </c>
      <c r="BR53">
        <v>0</v>
      </c>
      <c r="BS53">
        <v>0</v>
      </c>
      <c r="BT53">
        <v>1.28540019397686E-2</v>
      </c>
      <c r="BU53">
        <v>2.8149630755630456E-3</v>
      </c>
    </row>
    <row r="54" spans="1:73" x14ac:dyDescent="0.25">
      <c r="A54">
        <v>1297</v>
      </c>
      <c r="B54">
        <v>432.44068948861695</v>
      </c>
      <c r="C54">
        <v>1.1138919045932457E-3</v>
      </c>
      <c r="D54">
        <v>10</v>
      </c>
      <c r="E54">
        <v>638.5</v>
      </c>
      <c r="F54">
        <v>-658.5</v>
      </c>
      <c r="G54">
        <v>0</v>
      </c>
      <c r="H54">
        <v>0</v>
      </c>
      <c r="I54">
        <v>0</v>
      </c>
      <c r="J54">
        <v>0</v>
      </c>
      <c r="K54">
        <v>6.232729563120645E-3</v>
      </c>
      <c r="L54">
        <v>1.5621847218364323E-2</v>
      </c>
      <c r="M54">
        <v>2.4099536424169236E-2</v>
      </c>
      <c r="N54">
        <v>4.3956572923462646E-2</v>
      </c>
      <c r="O54">
        <v>5.245616977898232E-2</v>
      </c>
      <c r="P54">
        <v>6.218786563213783E-2</v>
      </c>
      <c r="Q54">
        <v>6.4254078331146089E-2</v>
      </c>
      <c r="R54">
        <v>6.6686886177019164E-2</v>
      </c>
      <c r="S54">
        <v>6.6686886177019164E-2</v>
      </c>
      <c r="T54">
        <v>6.6686886177019164E-2</v>
      </c>
      <c r="U54">
        <v>6.6686886177019164E-2</v>
      </c>
      <c r="V54">
        <v>6.6686886177019164E-2</v>
      </c>
      <c r="W54">
        <v>6.6686886177019164E-2</v>
      </c>
      <c r="X54">
        <v>6.6686886177019164E-2</v>
      </c>
      <c r="Y54">
        <v>6.6686886177019164E-2</v>
      </c>
      <c r="Z54">
        <v>6.6686886177019164E-2</v>
      </c>
      <c r="AA54">
        <v>6.6686886177019164E-2</v>
      </c>
      <c r="AB54">
        <v>6.6686886177019164E-2</v>
      </c>
      <c r="AC54">
        <v>6.6686886177019164E-2</v>
      </c>
      <c r="AD54">
        <v>6.6686886177019164E-2</v>
      </c>
      <c r="AE54">
        <v>6.6686886177019164E-2</v>
      </c>
      <c r="AF54">
        <v>6.6686886177019164E-2</v>
      </c>
      <c r="AG54">
        <v>6.6686886177019164E-2</v>
      </c>
      <c r="AH54">
        <v>6.6686886177019164E-2</v>
      </c>
      <c r="AI54">
        <v>6.6686886177019164E-2</v>
      </c>
      <c r="AJ54">
        <v>6.6686886177019164E-2</v>
      </c>
      <c r="AK54">
        <v>6.6686886177019164E-2</v>
      </c>
      <c r="AL54">
        <v>6.6686886177019164E-2</v>
      </c>
      <c r="AM54">
        <v>6.6686886177019164E-2</v>
      </c>
      <c r="AN54">
        <v>6.6686886177019164E-2</v>
      </c>
      <c r="AO54">
        <v>6.6686886177019164E-2</v>
      </c>
      <c r="AP54">
        <v>6.6686886177019164E-2</v>
      </c>
      <c r="AQ54">
        <v>6.6686886177019164E-2</v>
      </c>
      <c r="AR54">
        <v>6.6686886177019164E-2</v>
      </c>
      <c r="AS54">
        <v>6.6686886177019164E-2</v>
      </c>
      <c r="AT54">
        <v>6.6686886177019164E-2</v>
      </c>
      <c r="AU54">
        <v>6.6686886177019164E-2</v>
      </c>
      <c r="AV54">
        <v>6.6686886177019164E-2</v>
      </c>
      <c r="AW54">
        <v>6.6686886177019164E-2</v>
      </c>
      <c r="AX54">
        <v>6.6686886177019164E-2</v>
      </c>
      <c r="AY54">
        <v>6.6686886177019164E-2</v>
      </c>
      <c r="AZ54">
        <v>6.6686886177019164E-2</v>
      </c>
      <c r="BA54">
        <v>6.6686886177019164E-2</v>
      </c>
      <c r="BB54">
        <v>6.6686886177019164E-2</v>
      </c>
      <c r="BC54">
        <v>6.6686886177019164E-2</v>
      </c>
      <c r="BD54">
        <v>6.6686886177019164E-2</v>
      </c>
      <c r="BE54">
        <v>6.6686886177019164E-2</v>
      </c>
      <c r="BF54">
        <v>6.6686886177019164E-2</v>
      </c>
      <c r="BG54">
        <v>6.6686886177019164E-2</v>
      </c>
      <c r="BH54">
        <v>6.6686886177019164E-2</v>
      </c>
      <c r="BI54">
        <v>6.4254078331146089E-2</v>
      </c>
      <c r="BJ54">
        <v>6.3197019559167233E-2</v>
      </c>
      <c r="BK54">
        <v>5.1263880830054627E-2</v>
      </c>
      <c r="BL54">
        <v>3.9731929660578071E-2</v>
      </c>
      <c r="BM54">
        <v>2.4461167988348052E-2</v>
      </c>
      <c r="BN54">
        <v>1.8759540484168034E-2</v>
      </c>
      <c r="BO54">
        <v>3.2300522437663901E-3</v>
      </c>
      <c r="BP54">
        <v>0</v>
      </c>
      <c r="BQ54">
        <v>0</v>
      </c>
      <c r="BR54">
        <v>0</v>
      </c>
      <c r="BS54">
        <v>0</v>
      </c>
      <c r="BT54">
        <v>5.9340086310128021E-3</v>
      </c>
      <c r="BU54">
        <v>2.8545236583466804E-3</v>
      </c>
    </row>
    <row r="55" spans="1:73" x14ac:dyDescent="0.25">
      <c r="A55">
        <v>1314</v>
      </c>
      <c r="B55">
        <v>488.01877499898586</v>
      </c>
      <c r="C55">
        <v>1.2570513736894595E-3</v>
      </c>
      <c r="D55">
        <v>0</v>
      </c>
      <c r="E55">
        <v>657</v>
      </c>
      <c r="F55">
        <v>-657</v>
      </c>
      <c r="G55">
        <v>0</v>
      </c>
      <c r="H55">
        <v>0</v>
      </c>
      <c r="I55">
        <v>0</v>
      </c>
      <c r="J55">
        <v>0</v>
      </c>
      <c r="K55">
        <v>6.232729563120645E-3</v>
      </c>
      <c r="L55">
        <v>1.5621847218364323E-2</v>
      </c>
      <c r="M55">
        <v>2.4099536424169236E-2</v>
      </c>
      <c r="N55">
        <v>4.3956572923462646E-2</v>
      </c>
      <c r="O55">
        <v>5.3713221152671776E-2</v>
      </c>
      <c r="P55">
        <v>6.3444917005827287E-2</v>
      </c>
      <c r="Q55">
        <v>6.5511129704835552E-2</v>
      </c>
      <c r="R55">
        <v>6.7943937550708627E-2</v>
      </c>
      <c r="S55">
        <v>6.7943937550708627E-2</v>
      </c>
      <c r="T55">
        <v>6.7943937550708627E-2</v>
      </c>
      <c r="U55">
        <v>6.7943937550708627E-2</v>
      </c>
      <c r="V55">
        <v>6.7943937550708627E-2</v>
      </c>
      <c r="W55">
        <v>6.7943937550708627E-2</v>
      </c>
      <c r="X55">
        <v>6.7943937550708627E-2</v>
      </c>
      <c r="Y55">
        <v>6.7943937550708627E-2</v>
      </c>
      <c r="Z55">
        <v>6.7943937550708627E-2</v>
      </c>
      <c r="AA55">
        <v>6.7943937550708627E-2</v>
      </c>
      <c r="AB55">
        <v>6.7943937550708627E-2</v>
      </c>
      <c r="AC55">
        <v>6.7943937550708627E-2</v>
      </c>
      <c r="AD55">
        <v>6.7943937550708627E-2</v>
      </c>
      <c r="AE55">
        <v>6.7943937550708627E-2</v>
      </c>
      <c r="AF55">
        <v>6.7943937550708627E-2</v>
      </c>
      <c r="AG55">
        <v>6.7943937550708627E-2</v>
      </c>
      <c r="AH55">
        <v>6.7943937550708627E-2</v>
      </c>
      <c r="AI55">
        <v>6.7943937550708627E-2</v>
      </c>
      <c r="AJ55">
        <v>6.7943937550708627E-2</v>
      </c>
      <c r="AK55">
        <v>6.7943937550708627E-2</v>
      </c>
      <c r="AL55">
        <v>6.7943937550708627E-2</v>
      </c>
      <c r="AM55">
        <v>6.7943937550708627E-2</v>
      </c>
      <c r="AN55">
        <v>6.7943937550708627E-2</v>
      </c>
      <c r="AO55">
        <v>6.7943937550708627E-2</v>
      </c>
      <c r="AP55">
        <v>6.7943937550708627E-2</v>
      </c>
      <c r="AQ55">
        <v>6.7943937550708627E-2</v>
      </c>
      <c r="AR55">
        <v>6.7943937550708627E-2</v>
      </c>
      <c r="AS55">
        <v>6.7943937550708627E-2</v>
      </c>
      <c r="AT55">
        <v>6.7943937550708627E-2</v>
      </c>
      <c r="AU55">
        <v>6.7943937550708627E-2</v>
      </c>
      <c r="AV55">
        <v>6.7943937550708627E-2</v>
      </c>
      <c r="AW55">
        <v>6.7943937550708627E-2</v>
      </c>
      <c r="AX55">
        <v>6.7943937550708627E-2</v>
      </c>
      <c r="AY55">
        <v>6.7943937550708627E-2</v>
      </c>
      <c r="AZ55">
        <v>6.7943937550708627E-2</v>
      </c>
      <c r="BA55">
        <v>6.7943937550708627E-2</v>
      </c>
      <c r="BB55">
        <v>6.7943937550708627E-2</v>
      </c>
      <c r="BC55">
        <v>6.7943937550708627E-2</v>
      </c>
      <c r="BD55">
        <v>6.7943937550708627E-2</v>
      </c>
      <c r="BE55">
        <v>6.7943937550708627E-2</v>
      </c>
      <c r="BF55">
        <v>6.7943937550708627E-2</v>
      </c>
      <c r="BG55">
        <v>6.7943937550708627E-2</v>
      </c>
      <c r="BH55">
        <v>6.7943937550708627E-2</v>
      </c>
      <c r="BI55">
        <v>6.5511129704835552E-2</v>
      </c>
      <c r="BJ55">
        <v>6.4454070932856697E-2</v>
      </c>
      <c r="BK55">
        <v>5.2520932203744083E-2</v>
      </c>
      <c r="BL55">
        <v>3.9731929660578071E-2</v>
      </c>
      <c r="BM55">
        <v>2.4461167988348052E-2</v>
      </c>
      <c r="BN55">
        <v>1.8759540484168034E-2</v>
      </c>
      <c r="BO55">
        <v>3.2300522437663901E-3</v>
      </c>
      <c r="BP55">
        <v>0</v>
      </c>
      <c r="BQ55">
        <v>0</v>
      </c>
      <c r="BR55">
        <v>0</v>
      </c>
      <c r="BS55">
        <v>0</v>
      </c>
      <c r="BT55">
        <v>5.3876933697952489E-3</v>
      </c>
      <c r="BU55">
        <v>4.5795694059894837E-3</v>
      </c>
    </row>
    <row r="56" spans="1:73" x14ac:dyDescent="0.25">
      <c r="A56">
        <v>1303</v>
      </c>
      <c r="B56">
        <v>459.10406593650555</v>
      </c>
      <c r="C56">
        <v>1.1825721187737085E-3</v>
      </c>
      <c r="D56">
        <v>-10</v>
      </c>
      <c r="E56">
        <v>661.5</v>
      </c>
      <c r="F56">
        <v>-641.5</v>
      </c>
      <c r="G56">
        <v>0</v>
      </c>
      <c r="H56">
        <v>0</v>
      </c>
      <c r="I56">
        <v>0</v>
      </c>
      <c r="J56">
        <v>0</v>
      </c>
      <c r="K56">
        <v>6.232729563120645E-3</v>
      </c>
      <c r="L56">
        <v>1.5621847218364323E-2</v>
      </c>
      <c r="M56">
        <v>2.4099536424169236E-2</v>
      </c>
      <c r="N56">
        <v>4.3956572923462646E-2</v>
      </c>
      <c r="O56">
        <v>5.4895793271445482E-2</v>
      </c>
      <c r="P56">
        <v>6.4627489124600992E-2</v>
      </c>
      <c r="Q56">
        <v>6.6693701823609258E-2</v>
      </c>
      <c r="R56">
        <v>6.9126509669482333E-2</v>
      </c>
      <c r="S56">
        <v>6.9126509669482333E-2</v>
      </c>
      <c r="T56">
        <v>6.9126509669482333E-2</v>
      </c>
      <c r="U56">
        <v>6.9126509669482333E-2</v>
      </c>
      <c r="V56">
        <v>6.9126509669482333E-2</v>
      </c>
      <c r="W56">
        <v>6.9126509669482333E-2</v>
      </c>
      <c r="X56">
        <v>6.9126509669482333E-2</v>
      </c>
      <c r="Y56">
        <v>6.9126509669482333E-2</v>
      </c>
      <c r="Z56">
        <v>6.9126509669482333E-2</v>
      </c>
      <c r="AA56">
        <v>6.9126509669482333E-2</v>
      </c>
      <c r="AB56">
        <v>6.9126509669482333E-2</v>
      </c>
      <c r="AC56">
        <v>6.9126509669482333E-2</v>
      </c>
      <c r="AD56">
        <v>6.9126509669482333E-2</v>
      </c>
      <c r="AE56">
        <v>6.9126509669482333E-2</v>
      </c>
      <c r="AF56">
        <v>6.9126509669482333E-2</v>
      </c>
      <c r="AG56">
        <v>6.9126509669482333E-2</v>
      </c>
      <c r="AH56">
        <v>6.9126509669482333E-2</v>
      </c>
      <c r="AI56">
        <v>6.9126509669482333E-2</v>
      </c>
      <c r="AJ56">
        <v>6.9126509669482333E-2</v>
      </c>
      <c r="AK56">
        <v>6.9126509669482333E-2</v>
      </c>
      <c r="AL56">
        <v>6.9126509669482333E-2</v>
      </c>
      <c r="AM56">
        <v>6.9126509669482333E-2</v>
      </c>
      <c r="AN56">
        <v>6.9126509669482333E-2</v>
      </c>
      <c r="AO56">
        <v>6.9126509669482333E-2</v>
      </c>
      <c r="AP56">
        <v>6.9126509669482333E-2</v>
      </c>
      <c r="AQ56">
        <v>6.9126509669482333E-2</v>
      </c>
      <c r="AR56">
        <v>6.9126509669482333E-2</v>
      </c>
      <c r="AS56">
        <v>6.9126509669482333E-2</v>
      </c>
      <c r="AT56">
        <v>6.9126509669482333E-2</v>
      </c>
      <c r="AU56">
        <v>6.9126509669482333E-2</v>
      </c>
      <c r="AV56">
        <v>6.9126509669482333E-2</v>
      </c>
      <c r="AW56">
        <v>6.9126509669482333E-2</v>
      </c>
      <c r="AX56">
        <v>6.9126509669482333E-2</v>
      </c>
      <c r="AY56">
        <v>6.9126509669482333E-2</v>
      </c>
      <c r="AZ56">
        <v>6.9126509669482333E-2</v>
      </c>
      <c r="BA56">
        <v>6.9126509669482333E-2</v>
      </c>
      <c r="BB56">
        <v>6.9126509669482333E-2</v>
      </c>
      <c r="BC56">
        <v>6.9126509669482333E-2</v>
      </c>
      <c r="BD56">
        <v>6.9126509669482333E-2</v>
      </c>
      <c r="BE56">
        <v>6.9126509669482333E-2</v>
      </c>
      <c r="BF56">
        <v>6.9126509669482333E-2</v>
      </c>
      <c r="BG56">
        <v>6.9126509669482333E-2</v>
      </c>
      <c r="BH56">
        <v>6.9126509669482333E-2</v>
      </c>
      <c r="BI56">
        <v>6.6693701823609258E-2</v>
      </c>
      <c r="BJ56">
        <v>6.5636643051630403E-2</v>
      </c>
      <c r="BK56">
        <v>5.3703504322517789E-2</v>
      </c>
      <c r="BL56">
        <v>3.9731929660578071E-2</v>
      </c>
      <c r="BM56">
        <v>2.4461167988348052E-2</v>
      </c>
      <c r="BN56">
        <v>1.8759540484168034E-2</v>
      </c>
      <c r="BO56">
        <v>3.2300522437663901E-3</v>
      </c>
      <c r="BP56">
        <v>0</v>
      </c>
      <c r="BQ56">
        <v>0</v>
      </c>
      <c r="BR56">
        <v>0</v>
      </c>
      <c r="BS56">
        <v>0</v>
      </c>
      <c r="BT56">
        <v>3.4891126912493103E-3</v>
      </c>
      <c r="BU56">
        <v>6.5892671709972261E-3</v>
      </c>
    </row>
    <row r="57" spans="1:73" x14ac:dyDescent="0.25">
      <c r="A57">
        <v>1303</v>
      </c>
      <c r="B57">
        <v>457.35812207855111</v>
      </c>
      <c r="C57">
        <v>1.1780748714597484E-3</v>
      </c>
      <c r="D57">
        <v>-20</v>
      </c>
      <c r="E57">
        <v>671.5</v>
      </c>
      <c r="F57">
        <v>-631.5</v>
      </c>
      <c r="G57">
        <v>0</v>
      </c>
      <c r="H57">
        <v>0</v>
      </c>
      <c r="I57">
        <v>0</v>
      </c>
      <c r="J57">
        <v>0</v>
      </c>
      <c r="K57">
        <v>6.232729563120645E-3</v>
      </c>
      <c r="L57">
        <v>1.5621847218364323E-2</v>
      </c>
      <c r="M57">
        <v>2.4099536424169236E-2</v>
      </c>
      <c r="N57">
        <v>4.3956572923462646E-2</v>
      </c>
      <c r="O57">
        <v>5.4895793271445482E-2</v>
      </c>
      <c r="P57">
        <v>6.5805563996060745E-2</v>
      </c>
      <c r="Q57">
        <v>6.7871776695069011E-2</v>
      </c>
      <c r="R57">
        <v>7.0304584540942086E-2</v>
      </c>
      <c r="S57">
        <v>7.0304584540942086E-2</v>
      </c>
      <c r="T57">
        <v>7.0304584540942086E-2</v>
      </c>
      <c r="U57">
        <v>7.0304584540942086E-2</v>
      </c>
      <c r="V57">
        <v>7.0304584540942086E-2</v>
      </c>
      <c r="W57">
        <v>7.0304584540942086E-2</v>
      </c>
      <c r="X57">
        <v>7.0304584540942086E-2</v>
      </c>
      <c r="Y57">
        <v>7.0304584540942086E-2</v>
      </c>
      <c r="Z57">
        <v>7.0304584540942086E-2</v>
      </c>
      <c r="AA57">
        <v>7.0304584540942086E-2</v>
      </c>
      <c r="AB57">
        <v>7.0304584540942086E-2</v>
      </c>
      <c r="AC57">
        <v>7.0304584540942086E-2</v>
      </c>
      <c r="AD57">
        <v>7.0304584540942086E-2</v>
      </c>
      <c r="AE57">
        <v>7.0304584540942086E-2</v>
      </c>
      <c r="AF57">
        <v>7.0304584540942086E-2</v>
      </c>
      <c r="AG57">
        <v>7.0304584540942086E-2</v>
      </c>
      <c r="AH57">
        <v>7.0304584540942086E-2</v>
      </c>
      <c r="AI57">
        <v>7.0304584540942086E-2</v>
      </c>
      <c r="AJ57">
        <v>7.0304584540942086E-2</v>
      </c>
      <c r="AK57">
        <v>7.0304584540942086E-2</v>
      </c>
      <c r="AL57">
        <v>7.0304584540942086E-2</v>
      </c>
      <c r="AM57">
        <v>7.0304584540942086E-2</v>
      </c>
      <c r="AN57">
        <v>7.0304584540942086E-2</v>
      </c>
      <c r="AO57">
        <v>7.0304584540942086E-2</v>
      </c>
      <c r="AP57">
        <v>7.0304584540942086E-2</v>
      </c>
      <c r="AQ57">
        <v>7.0304584540942086E-2</v>
      </c>
      <c r="AR57">
        <v>7.0304584540942086E-2</v>
      </c>
      <c r="AS57">
        <v>7.0304584540942086E-2</v>
      </c>
      <c r="AT57">
        <v>7.0304584540942086E-2</v>
      </c>
      <c r="AU57">
        <v>7.0304584540942086E-2</v>
      </c>
      <c r="AV57">
        <v>7.0304584540942086E-2</v>
      </c>
      <c r="AW57">
        <v>7.0304584540942086E-2</v>
      </c>
      <c r="AX57">
        <v>7.0304584540942086E-2</v>
      </c>
      <c r="AY57">
        <v>7.0304584540942086E-2</v>
      </c>
      <c r="AZ57">
        <v>7.0304584540942086E-2</v>
      </c>
      <c r="BA57">
        <v>7.0304584540942086E-2</v>
      </c>
      <c r="BB57">
        <v>7.0304584540942086E-2</v>
      </c>
      <c r="BC57">
        <v>7.0304584540942086E-2</v>
      </c>
      <c r="BD57">
        <v>7.0304584540942086E-2</v>
      </c>
      <c r="BE57">
        <v>7.0304584540942086E-2</v>
      </c>
      <c r="BF57">
        <v>7.0304584540942086E-2</v>
      </c>
      <c r="BG57">
        <v>7.0304584540942086E-2</v>
      </c>
      <c r="BH57">
        <v>7.0304584540942086E-2</v>
      </c>
      <c r="BI57">
        <v>6.7871776695069011E-2</v>
      </c>
      <c r="BJ57">
        <v>6.6814717923090156E-2</v>
      </c>
      <c r="BK57">
        <v>5.4881579193977535E-2</v>
      </c>
      <c r="BL57">
        <v>4.0910004532037816E-2</v>
      </c>
      <c r="BM57">
        <v>2.4461167988348052E-2</v>
      </c>
      <c r="BN57">
        <v>1.8759540484168034E-2</v>
      </c>
      <c r="BO57">
        <v>3.2300522437663901E-3</v>
      </c>
      <c r="BP57">
        <v>0</v>
      </c>
      <c r="BQ57">
        <v>0</v>
      </c>
      <c r="BR57">
        <v>0</v>
      </c>
      <c r="BS57">
        <v>0</v>
      </c>
      <c r="BT57">
        <v>2.7158294955126894E-3</v>
      </c>
      <c r="BU57">
        <v>1.1055262204347757E-2</v>
      </c>
    </row>
    <row r="58" spans="1:73" x14ac:dyDescent="0.25">
      <c r="A58">
        <v>1316</v>
      </c>
      <c r="B58">
        <v>340.43466364100101</v>
      </c>
      <c r="C58">
        <v>8.7690040528116714E-4</v>
      </c>
      <c r="D58">
        <v>-30</v>
      </c>
      <c r="E58">
        <v>688</v>
      </c>
      <c r="F58">
        <v>-628</v>
      </c>
      <c r="G58">
        <v>0</v>
      </c>
      <c r="H58">
        <v>0</v>
      </c>
      <c r="I58">
        <v>0</v>
      </c>
      <c r="J58">
        <v>0</v>
      </c>
      <c r="K58">
        <v>6.232729563120645E-3</v>
      </c>
      <c r="L58">
        <v>1.5621847218364323E-2</v>
      </c>
      <c r="M58">
        <v>2.4099536424169236E-2</v>
      </c>
      <c r="N58">
        <v>4.3956572923462646E-2</v>
      </c>
      <c r="O58">
        <v>5.4895793271445482E-2</v>
      </c>
      <c r="P58">
        <v>6.6682464401341915E-2</v>
      </c>
      <c r="Q58">
        <v>6.8748677100350181E-2</v>
      </c>
      <c r="R58">
        <v>7.1181484946223256E-2</v>
      </c>
      <c r="S58">
        <v>7.1181484946223256E-2</v>
      </c>
      <c r="T58">
        <v>7.1181484946223256E-2</v>
      </c>
      <c r="U58">
        <v>7.1181484946223256E-2</v>
      </c>
      <c r="V58">
        <v>7.1181484946223256E-2</v>
      </c>
      <c r="W58">
        <v>7.1181484946223256E-2</v>
      </c>
      <c r="X58">
        <v>7.1181484946223256E-2</v>
      </c>
      <c r="Y58">
        <v>7.1181484946223256E-2</v>
      </c>
      <c r="Z58">
        <v>7.1181484946223256E-2</v>
      </c>
      <c r="AA58">
        <v>7.1181484946223256E-2</v>
      </c>
      <c r="AB58">
        <v>7.1181484946223256E-2</v>
      </c>
      <c r="AC58">
        <v>7.1181484946223256E-2</v>
      </c>
      <c r="AD58">
        <v>7.1181484946223256E-2</v>
      </c>
      <c r="AE58">
        <v>7.1181484946223256E-2</v>
      </c>
      <c r="AF58">
        <v>7.1181484946223256E-2</v>
      </c>
      <c r="AG58">
        <v>7.1181484946223256E-2</v>
      </c>
      <c r="AH58">
        <v>7.1181484946223256E-2</v>
      </c>
      <c r="AI58">
        <v>7.1181484946223256E-2</v>
      </c>
      <c r="AJ58">
        <v>7.1181484946223256E-2</v>
      </c>
      <c r="AK58">
        <v>7.1181484946223256E-2</v>
      </c>
      <c r="AL58">
        <v>7.1181484946223256E-2</v>
      </c>
      <c r="AM58">
        <v>7.1181484946223256E-2</v>
      </c>
      <c r="AN58">
        <v>7.1181484946223256E-2</v>
      </c>
      <c r="AO58">
        <v>7.1181484946223256E-2</v>
      </c>
      <c r="AP58">
        <v>7.1181484946223256E-2</v>
      </c>
      <c r="AQ58">
        <v>7.1181484946223256E-2</v>
      </c>
      <c r="AR58">
        <v>7.1181484946223256E-2</v>
      </c>
      <c r="AS58">
        <v>7.1181484946223256E-2</v>
      </c>
      <c r="AT58">
        <v>7.1181484946223256E-2</v>
      </c>
      <c r="AU58">
        <v>7.1181484946223256E-2</v>
      </c>
      <c r="AV58">
        <v>7.1181484946223256E-2</v>
      </c>
      <c r="AW58">
        <v>7.1181484946223256E-2</v>
      </c>
      <c r="AX58">
        <v>7.1181484946223256E-2</v>
      </c>
      <c r="AY58">
        <v>7.1181484946223256E-2</v>
      </c>
      <c r="AZ58">
        <v>7.1181484946223256E-2</v>
      </c>
      <c r="BA58">
        <v>7.1181484946223256E-2</v>
      </c>
      <c r="BB58">
        <v>7.1181484946223256E-2</v>
      </c>
      <c r="BC58">
        <v>7.1181484946223256E-2</v>
      </c>
      <c r="BD58">
        <v>7.1181484946223256E-2</v>
      </c>
      <c r="BE58">
        <v>7.1181484946223256E-2</v>
      </c>
      <c r="BF58">
        <v>7.1181484946223256E-2</v>
      </c>
      <c r="BG58">
        <v>7.1181484946223256E-2</v>
      </c>
      <c r="BH58">
        <v>7.1181484946223256E-2</v>
      </c>
      <c r="BI58">
        <v>6.8748677100350181E-2</v>
      </c>
      <c r="BJ58">
        <v>6.7691618328371325E-2</v>
      </c>
      <c r="BK58">
        <v>5.5758479599258705E-2</v>
      </c>
      <c r="BL58">
        <v>4.1786904937318986E-2</v>
      </c>
      <c r="BM58">
        <v>2.4461167988348052E-2</v>
      </c>
      <c r="BN58">
        <v>1.8759540484168034E-2</v>
      </c>
      <c r="BO58">
        <v>3.2300522437663901E-3</v>
      </c>
      <c r="BP58">
        <v>0</v>
      </c>
      <c r="BQ58">
        <v>0</v>
      </c>
      <c r="BR58">
        <v>0</v>
      </c>
      <c r="BS58">
        <v>0</v>
      </c>
      <c r="BT58">
        <v>2.445180377004863E-3</v>
      </c>
      <c r="BU58">
        <v>1.8936814543380545E-2</v>
      </c>
    </row>
    <row r="59" spans="1:73" x14ac:dyDescent="0.25">
      <c r="A59">
        <v>1303</v>
      </c>
      <c r="B59">
        <v>452.6345327713492</v>
      </c>
      <c r="C59">
        <v>1.1659077280391386E-3</v>
      </c>
      <c r="D59">
        <v>-40</v>
      </c>
      <c r="E59">
        <v>691.5</v>
      </c>
      <c r="F59">
        <v>-611.5</v>
      </c>
      <c r="G59">
        <v>0</v>
      </c>
      <c r="H59">
        <v>0</v>
      </c>
      <c r="I59">
        <v>0</v>
      </c>
      <c r="J59">
        <v>0</v>
      </c>
      <c r="K59">
        <v>6.232729563120645E-3</v>
      </c>
      <c r="L59">
        <v>1.5621847218364323E-2</v>
      </c>
      <c r="M59">
        <v>2.4099536424169236E-2</v>
      </c>
      <c r="N59">
        <v>4.3956572923462646E-2</v>
      </c>
      <c r="O59">
        <v>5.4895793271445482E-2</v>
      </c>
      <c r="P59">
        <v>6.6682464401341915E-2</v>
      </c>
      <c r="Q59">
        <v>6.9914584828389317E-2</v>
      </c>
      <c r="R59">
        <v>7.2347392674262392E-2</v>
      </c>
      <c r="S59">
        <v>7.2347392674262392E-2</v>
      </c>
      <c r="T59">
        <v>7.2347392674262392E-2</v>
      </c>
      <c r="U59">
        <v>7.2347392674262392E-2</v>
      </c>
      <c r="V59">
        <v>7.2347392674262392E-2</v>
      </c>
      <c r="W59">
        <v>7.2347392674262392E-2</v>
      </c>
      <c r="X59">
        <v>7.2347392674262392E-2</v>
      </c>
      <c r="Y59">
        <v>7.2347392674262392E-2</v>
      </c>
      <c r="Z59">
        <v>7.2347392674262392E-2</v>
      </c>
      <c r="AA59">
        <v>7.2347392674262392E-2</v>
      </c>
      <c r="AB59">
        <v>7.2347392674262392E-2</v>
      </c>
      <c r="AC59">
        <v>7.2347392674262392E-2</v>
      </c>
      <c r="AD59">
        <v>7.2347392674262392E-2</v>
      </c>
      <c r="AE59">
        <v>7.2347392674262392E-2</v>
      </c>
      <c r="AF59">
        <v>7.2347392674262392E-2</v>
      </c>
      <c r="AG59">
        <v>7.2347392674262392E-2</v>
      </c>
      <c r="AH59">
        <v>7.2347392674262392E-2</v>
      </c>
      <c r="AI59">
        <v>7.2347392674262392E-2</v>
      </c>
      <c r="AJ59">
        <v>7.2347392674262392E-2</v>
      </c>
      <c r="AK59">
        <v>7.2347392674262392E-2</v>
      </c>
      <c r="AL59">
        <v>7.2347392674262392E-2</v>
      </c>
      <c r="AM59">
        <v>7.2347392674262392E-2</v>
      </c>
      <c r="AN59">
        <v>7.2347392674262392E-2</v>
      </c>
      <c r="AO59">
        <v>7.2347392674262392E-2</v>
      </c>
      <c r="AP59">
        <v>7.2347392674262392E-2</v>
      </c>
      <c r="AQ59">
        <v>7.2347392674262392E-2</v>
      </c>
      <c r="AR59">
        <v>7.2347392674262392E-2</v>
      </c>
      <c r="AS59">
        <v>7.2347392674262392E-2</v>
      </c>
      <c r="AT59">
        <v>7.2347392674262392E-2</v>
      </c>
      <c r="AU59">
        <v>7.2347392674262392E-2</v>
      </c>
      <c r="AV59">
        <v>7.2347392674262392E-2</v>
      </c>
      <c r="AW59">
        <v>7.2347392674262392E-2</v>
      </c>
      <c r="AX59">
        <v>7.2347392674262392E-2</v>
      </c>
      <c r="AY59">
        <v>7.2347392674262392E-2</v>
      </c>
      <c r="AZ59">
        <v>7.2347392674262392E-2</v>
      </c>
      <c r="BA59">
        <v>7.2347392674262392E-2</v>
      </c>
      <c r="BB59">
        <v>7.2347392674262392E-2</v>
      </c>
      <c r="BC59">
        <v>7.2347392674262392E-2</v>
      </c>
      <c r="BD59">
        <v>7.2347392674262392E-2</v>
      </c>
      <c r="BE59">
        <v>7.2347392674262392E-2</v>
      </c>
      <c r="BF59">
        <v>7.2347392674262392E-2</v>
      </c>
      <c r="BG59">
        <v>7.2347392674262392E-2</v>
      </c>
      <c r="BH59">
        <v>7.2347392674262392E-2</v>
      </c>
      <c r="BI59">
        <v>6.9914584828389317E-2</v>
      </c>
      <c r="BJ59">
        <v>6.8857526056410462E-2</v>
      </c>
      <c r="BK59">
        <v>5.6924387327297842E-2</v>
      </c>
      <c r="BL59">
        <v>4.2952812665358123E-2</v>
      </c>
      <c r="BM59">
        <v>2.4461167988348052E-2</v>
      </c>
      <c r="BN59">
        <v>1.8759540484168034E-2</v>
      </c>
      <c r="BO59">
        <v>3.2300522437663901E-3</v>
      </c>
      <c r="BP59">
        <v>0</v>
      </c>
      <c r="BQ59">
        <v>0</v>
      </c>
      <c r="BR59">
        <v>0</v>
      </c>
      <c r="BS59">
        <v>0</v>
      </c>
      <c r="BT59">
        <v>9.4508029341926203E-4</v>
      </c>
      <c r="BU59">
        <v>2.0766923499847198E-2</v>
      </c>
    </row>
    <row r="60" spans="1:73" x14ac:dyDescent="0.25">
      <c r="A60">
        <v>1292</v>
      </c>
      <c r="B60">
        <v>499.16848119033295</v>
      </c>
      <c r="C60">
        <v>1.285771075065899E-3</v>
      </c>
      <c r="D60">
        <v>-30</v>
      </c>
      <c r="E60">
        <v>676</v>
      </c>
      <c r="F60">
        <v>-616</v>
      </c>
      <c r="G60">
        <v>0</v>
      </c>
      <c r="H60">
        <v>0</v>
      </c>
      <c r="I60">
        <v>0</v>
      </c>
      <c r="J60">
        <v>0</v>
      </c>
      <c r="K60">
        <v>6.232729563120645E-3</v>
      </c>
      <c r="L60">
        <v>1.5621847218364323E-2</v>
      </c>
      <c r="M60">
        <v>2.4099536424169236E-2</v>
      </c>
      <c r="N60">
        <v>4.3956572923462646E-2</v>
      </c>
      <c r="O60">
        <v>5.4895793271445482E-2</v>
      </c>
      <c r="P60">
        <v>6.7968235476407818E-2</v>
      </c>
      <c r="Q60">
        <v>7.120035590345522E-2</v>
      </c>
      <c r="R60">
        <v>7.3633163749328295E-2</v>
      </c>
      <c r="S60">
        <v>7.3633163749328295E-2</v>
      </c>
      <c r="T60">
        <v>7.3633163749328295E-2</v>
      </c>
      <c r="U60">
        <v>7.3633163749328295E-2</v>
      </c>
      <c r="V60">
        <v>7.3633163749328295E-2</v>
      </c>
      <c r="W60">
        <v>7.3633163749328295E-2</v>
      </c>
      <c r="X60">
        <v>7.3633163749328295E-2</v>
      </c>
      <c r="Y60">
        <v>7.3633163749328295E-2</v>
      </c>
      <c r="Z60">
        <v>7.3633163749328295E-2</v>
      </c>
      <c r="AA60">
        <v>7.3633163749328295E-2</v>
      </c>
      <c r="AB60">
        <v>7.3633163749328295E-2</v>
      </c>
      <c r="AC60">
        <v>7.3633163749328295E-2</v>
      </c>
      <c r="AD60">
        <v>7.3633163749328295E-2</v>
      </c>
      <c r="AE60">
        <v>7.3633163749328295E-2</v>
      </c>
      <c r="AF60">
        <v>7.3633163749328295E-2</v>
      </c>
      <c r="AG60">
        <v>7.3633163749328295E-2</v>
      </c>
      <c r="AH60">
        <v>7.3633163749328295E-2</v>
      </c>
      <c r="AI60">
        <v>7.3633163749328295E-2</v>
      </c>
      <c r="AJ60">
        <v>7.3633163749328295E-2</v>
      </c>
      <c r="AK60">
        <v>7.3633163749328295E-2</v>
      </c>
      <c r="AL60">
        <v>7.3633163749328295E-2</v>
      </c>
      <c r="AM60">
        <v>7.3633163749328295E-2</v>
      </c>
      <c r="AN60">
        <v>7.3633163749328295E-2</v>
      </c>
      <c r="AO60">
        <v>7.3633163749328295E-2</v>
      </c>
      <c r="AP60">
        <v>7.3633163749328295E-2</v>
      </c>
      <c r="AQ60">
        <v>7.3633163749328295E-2</v>
      </c>
      <c r="AR60">
        <v>7.3633163749328295E-2</v>
      </c>
      <c r="AS60">
        <v>7.3633163749328295E-2</v>
      </c>
      <c r="AT60">
        <v>7.3633163749328295E-2</v>
      </c>
      <c r="AU60">
        <v>7.3633163749328295E-2</v>
      </c>
      <c r="AV60">
        <v>7.3633163749328295E-2</v>
      </c>
      <c r="AW60">
        <v>7.3633163749328295E-2</v>
      </c>
      <c r="AX60">
        <v>7.3633163749328295E-2</v>
      </c>
      <c r="AY60">
        <v>7.3633163749328295E-2</v>
      </c>
      <c r="AZ60">
        <v>7.3633163749328295E-2</v>
      </c>
      <c r="BA60">
        <v>7.3633163749328295E-2</v>
      </c>
      <c r="BB60">
        <v>7.3633163749328295E-2</v>
      </c>
      <c r="BC60">
        <v>7.3633163749328295E-2</v>
      </c>
      <c r="BD60">
        <v>7.3633163749328295E-2</v>
      </c>
      <c r="BE60">
        <v>7.3633163749328295E-2</v>
      </c>
      <c r="BF60">
        <v>7.3633163749328295E-2</v>
      </c>
      <c r="BG60">
        <v>7.3633163749328295E-2</v>
      </c>
      <c r="BH60">
        <v>7.3633163749328295E-2</v>
      </c>
      <c r="BI60">
        <v>7.120035590345522E-2</v>
      </c>
      <c r="BJ60">
        <v>7.0143297131476365E-2</v>
      </c>
      <c r="BK60">
        <v>5.8210158402363738E-2</v>
      </c>
      <c r="BL60">
        <v>4.4238583740424019E-2</v>
      </c>
      <c r="BM60">
        <v>2.4461167988348052E-2</v>
      </c>
      <c r="BN60">
        <v>1.8759540484168034E-2</v>
      </c>
      <c r="BO60">
        <v>3.2300522437663901E-3</v>
      </c>
      <c r="BP60">
        <v>0</v>
      </c>
      <c r="BQ60">
        <v>0</v>
      </c>
      <c r="BR60">
        <v>0</v>
      </c>
      <c r="BS60">
        <v>0</v>
      </c>
      <c r="BT60">
        <v>1.3547971836299216E-3</v>
      </c>
      <c r="BU60">
        <v>1.30649599693555E-2</v>
      </c>
    </row>
    <row r="61" spans="1:73" x14ac:dyDescent="0.25">
      <c r="A61">
        <v>1292</v>
      </c>
      <c r="B61">
        <v>507.0319795818595</v>
      </c>
      <c r="C61">
        <v>1.3060260774581613E-3</v>
      </c>
      <c r="D61">
        <v>-20</v>
      </c>
      <c r="E61">
        <v>666</v>
      </c>
      <c r="F61">
        <v>-626</v>
      </c>
      <c r="G61">
        <v>0</v>
      </c>
      <c r="H61">
        <v>0</v>
      </c>
      <c r="I61">
        <v>0</v>
      </c>
      <c r="J61">
        <v>0</v>
      </c>
      <c r="K61">
        <v>6.232729563120645E-3</v>
      </c>
      <c r="L61">
        <v>1.5621847218364323E-2</v>
      </c>
      <c r="M61">
        <v>2.4099536424169236E-2</v>
      </c>
      <c r="N61">
        <v>4.3956572923462646E-2</v>
      </c>
      <c r="O61">
        <v>5.4895793271445482E-2</v>
      </c>
      <c r="P61">
        <v>6.9274261553865984E-2</v>
      </c>
      <c r="Q61">
        <v>7.2506381980913387E-2</v>
      </c>
      <c r="R61">
        <v>7.4939189826786462E-2</v>
      </c>
      <c r="S61">
        <v>7.4939189826786462E-2</v>
      </c>
      <c r="T61">
        <v>7.4939189826786462E-2</v>
      </c>
      <c r="U61">
        <v>7.4939189826786462E-2</v>
      </c>
      <c r="V61">
        <v>7.4939189826786462E-2</v>
      </c>
      <c r="W61">
        <v>7.4939189826786462E-2</v>
      </c>
      <c r="X61">
        <v>7.4939189826786462E-2</v>
      </c>
      <c r="Y61">
        <v>7.4939189826786462E-2</v>
      </c>
      <c r="Z61">
        <v>7.4939189826786462E-2</v>
      </c>
      <c r="AA61">
        <v>7.4939189826786462E-2</v>
      </c>
      <c r="AB61">
        <v>7.4939189826786462E-2</v>
      </c>
      <c r="AC61">
        <v>7.4939189826786462E-2</v>
      </c>
      <c r="AD61">
        <v>7.4939189826786462E-2</v>
      </c>
      <c r="AE61">
        <v>7.4939189826786462E-2</v>
      </c>
      <c r="AF61">
        <v>7.4939189826786462E-2</v>
      </c>
      <c r="AG61">
        <v>7.4939189826786462E-2</v>
      </c>
      <c r="AH61">
        <v>7.4939189826786462E-2</v>
      </c>
      <c r="AI61">
        <v>7.4939189826786462E-2</v>
      </c>
      <c r="AJ61">
        <v>7.4939189826786462E-2</v>
      </c>
      <c r="AK61">
        <v>7.4939189826786462E-2</v>
      </c>
      <c r="AL61">
        <v>7.4939189826786462E-2</v>
      </c>
      <c r="AM61">
        <v>7.4939189826786462E-2</v>
      </c>
      <c r="AN61">
        <v>7.4939189826786462E-2</v>
      </c>
      <c r="AO61">
        <v>7.4939189826786462E-2</v>
      </c>
      <c r="AP61">
        <v>7.4939189826786462E-2</v>
      </c>
      <c r="AQ61">
        <v>7.4939189826786462E-2</v>
      </c>
      <c r="AR61">
        <v>7.4939189826786462E-2</v>
      </c>
      <c r="AS61">
        <v>7.4939189826786462E-2</v>
      </c>
      <c r="AT61">
        <v>7.4939189826786462E-2</v>
      </c>
      <c r="AU61">
        <v>7.4939189826786462E-2</v>
      </c>
      <c r="AV61">
        <v>7.4939189826786462E-2</v>
      </c>
      <c r="AW61">
        <v>7.4939189826786462E-2</v>
      </c>
      <c r="AX61">
        <v>7.4939189826786462E-2</v>
      </c>
      <c r="AY61">
        <v>7.4939189826786462E-2</v>
      </c>
      <c r="AZ61">
        <v>7.4939189826786462E-2</v>
      </c>
      <c r="BA61">
        <v>7.4939189826786462E-2</v>
      </c>
      <c r="BB61">
        <v>7.4939189826786462E-2</v>
      </c>
      <c r="BC61">
        <v>7.4939189826786462E-2</v>
      </c>
      <c r="BD61">
        <v>7.4939189826786462E-2</v>
      </c>
      <c r="BE61">
        <v>7.4939189826786462E-2</v>
      </c>
      <c r="BF61">
        <v>7.4939189826786462E-2</v>
      </c>
      <c r="BG61">
        <v>7.4939189826786462E-2</v>
      </c>
      <c r="BH61">
        <v>7.4939189826786462E-2</v>
      </c>
      <c r="BI61">
        <v>7.2506381980913387E-2</v>
      </c>
      <c r="BJ61">
        <v>7.1449323208934531E-2</v>
      </c>
      <c r="BK61">
        <v>5.9516184479821897E-2</v>
      </c>
      <c r="BL61">
        <v>4.4238583740424019E-2</v>
      </c>
      <c r="BM61">
        <v>2.4461167988348052E-2</v>
      </c>
      <c r="BN61">
        <v>1.8759540484168034E-2</v>
      </c>
      <c r="BO61">
        <v>3.2300522437663901E-3</v>
      </c>
      <c r="BP61">
        <v>0</v>
      </c>
      <c r="BQ61">
        <v>0</v>
      </c>
      <c r="BR61">
        <v>0</v>
      </c>
      <c r="BS61">
        <v>0</v>
      </c>
      <c r="BT61">
        <v>2.2652791618758411E-3</v>
      </c>
      <c r="BU61">
        <v>8.5989649360049686E-3</v>
      </c>
    </row>
    <row r="62" spans="1:73" x14ac:dyDescent="0.25">
      <c r="A62">
        <v>1264</v>
      </c>
      <c r="B62">
        <v>471.99312749600603</v>
      </c>
      <c r="C62">
        <v>1.2157720966617966E-3</v>
      </c>
      <c r="D62">
        <v>-10</v>
      </c>
      <c r="E62">
        <v>642</v>
      </c>
      <c r="F62">
        <v>-622</v>
      </c>
      <c r="G62">
        <v>0</v>
      </c>
      <c r="H62">
        <v>0</v>
      </c>
      <c r="I62">
        <v>0</v>
      </c>
      <c r="J62">
        <v>0</v>
      </c>
      <c r="K62">
        <v>6.232729563120645E-3</v>
      </c>
      <c r="L62">
        <v>1.5621847218364323E-2</v>
      </c>
      <c r="M62">
        <v>2.4099536424169236E-2</v>
      </c>
      <c r="N62">
        <v>4.3956572923462646E-2</v>
      </c>
      <c r="O62">
        <v>5.4895793271445482E-2</v>
      </c>
      <c r="P62">
        <v>7.0490033650527778E-2</v>
      </c>
      <c r="Q62">
        <v>7.372215407757518E-2</v>
      </c>
      <c r="R62">
        <v>7.6154961923448256E-2</v>
      </c>
      <c r="S62">
        <v>7.6154961923448256E-2</v>
      </c>
      <c r="T62">
        <v>7.6154961923448256E-2</v>
      </c>
      <c r="U62">
        <v>7.6154961923448256E-2</v>
      </c>
      <c r="V62">
        <v>7.6154961923448256E-2</v>
      </c>
      <c r="W62">
        <v>7.6154961923448256E-2</v>
      </c>
      <c r="X62">
        <v>7.6154961923448256E-2</v>
      </c>
      <c r="Y62">
        <v>7.6154961923448256E-2</v>
      </c>
      <c r="Z62">
        <v>7.6154961923448256E-2</v>
      </c>
      <c r="AA62">
        <v>7.6154961923448256E-2</v>
      </c>
      <c r="AB62">
        <v>7.6154961923448256E-2</v>
      </c>
      <c r="AC62">
        <v>7.6154961923448256E-2</v>
      </c>
      <c r="AD62">
        <v>7.6154961923448256E-2</v>
      </c>
      <c r="AE62">
        <v>7.6154961923448256E-2</v>
      </c>
      <c r="AF62">
        <v>7.6154961923448256E-2</v>
      </c>
      <c r="AG62">
        <v>7.6154961923448256E-2</v>
      </c>
      <c r="AH62">
        <v>7.6154961923448256E-2</v>
      </c>
      <c r="AI62">
        <v>7.6154961923448256E-2</v>
      </c>
      <c r="AJ62">
        <v>7.6154961923448256E-2</v>
      </c>
      <c r="AK62">
        <v>7.6154961923448256E-2</v>
      </c>
      <c r="AL62">
        <v>7.6154961923448256E-2</v>
      </c>
      <c r="AM62">
        <v>7.6154961923448256E-2</v>
      </c>
      <c r="AN62">
        <v>7.6154961923448256E-2</v>
      </c>
      <c r="AO62">
        <v>7.6154961923448256E-2</v>
      </c>
      <c r="AP62">
        <v>7.6154961923448256E-2</v>
      </c>
      <c r="AQ62">
        <v>7.6154961923448256E-2</v>
      </c>
      <c r="AR62">
        <v>7.6154961923448256E-2</v>
      </c>
      <c r="AS62">
        <v>7.6154961923448256E-2</v>
      </c>
      <c r="AT62">
        <v>7.6154961923448256E-2</v>
      </c>
      <c r="AU62">
        <v>7.6154961923448256E-2</v>
      </c>
      <c r="AV62">
        <v>7.6154961923448256E-2</v>
      </c>
      <c r="AW62">
        <v>7.6154961923448256E-2</v>
      </c>
      <c r="AX62">
        <v>7.6154961923448256E-2</v>
      </c>
      <c r="AY62">
        <v>7.6154961923448256E-2</v>
      </c>
      <c r="AZ62">
        <v>7.6154961923448256E-2</v>
      </c>
      <c r="BA62">
        <v>7.6154961923448256E-2</v>
      </c>
      <c r="BB62">
        <v>7.6154961923448256E-2</v>
      </c>
      <c r="BC62">
        <v>7.6154961923448256E-2</v>
      </c>
      <c r="BD62">
        <v>7.6154961923448256E-2</v>
      </c>
      <c r="BE62">
        <v>7.6154961923448256E-2</v>
      </c>
      <c r="BF62">
        <v>7.6154961923448256E-2</v>
      </c>
      <c r="BG62">
        <v>7.6154961923448256E-2</v>
      </c>
      <c r="BH62">
        <v>7.6154961923448256E-2</v>
      </c>
      <c r="BI62">
        <v>7.372215407757518E-2</v>
      </c>
      <c r="BJ62">
        <v>7.2665095305596325E-2</v>
      </c>
      <c r="BK62">
        <v>6.0731956576483691E-2</v>
      </c>
      <c r="BL62">
        <v>4.4238583740424019E-2</v>
      </c>
      <c r="BM62">
        <v>2.4461167988348052E-2</v>
      </c>
      <c r="BN62">
        <v>1.8759540484168034E-2</v>
      </c>
      <c r="BO62">
        <v>3.2300522437663901E-3</v>
      </c>
      <c r="BP62">
        <v>0</v>
      </c>
      <c r="BQ62">
        <v>0</v>
      </c>
      <c r="BR62">
        <v>0</v>
      </c>
      <c r="BS62">
        <v>0</v>
      </c>
      <c r="BT62">
        <v>1.9010863705774678E-3</v>
      </c>
      <c r="BU62">
        <v>2.9929856980894232E-3</v>
      </c>
    </row>
    <row r="63" spans="1:73" x14ac:dyDescent="0.25">
      <c r="A63">
        <v>1264</v>
      </c>
      <c r="B63">
        <v>490.76994235572568</v>
      </c>
      <c r="C63">
        <v>1.2641379016720081E-3</v>
      </c>
      <c r="D63">
        <v>0</v>
      </c>
      <c r="E63">
        <v>632</v>
      </c>
      <c r="F63">
        <v>-632</v>
      </c>
      <c r="G63">
        <v>0</v>
      </c>
      <c r="H63">
        <v>0</v>
      </c>
      <c r="I63">
        <v>0</v>
      </c>
      <c r="J63">
        <v>0</v>
      </c>
      <c r="K63">
        <v>6.232729563120645E-3</v>
      </c>
      <c r="L63">
        <v>1.5621847218364323E-2</v>
      </c>
      <c r="M63">
        <v>2.4099536424169236E-2</v>
      </c>
      <c r="N63">
        <v>4.3956572923462646E-2</v>
      </c>
      <c r="O63">
        <v>5.4895793271445482E-2</v>
      </c>
      <c r="P63">
        <v>7.1754171552199791E-2</v>
      </c>
      <c r="Q63">
        <v>7.4986291979247194E-2</v>
      </c>
      <c r="R63">
        <v>7.7419099825120269E-2</v>
      </c>
      <c r="S63">
        <v>7.7419099825120269E-2</v>
      </c>
      <c r="T63">
        <v>7.7419099825120269E-2</v>
      </c>
      <c r="U63">
        <v>7.7419099825120269E-2</v>
      </c>
      <c r="V63">
        <v>7.7419099825120269E-2</v>
      </c>
      <c r="W63">
        <v>7.7419099825120269E-2</v>
      </c>
      <c r="X63">
        <v>7.7419099825120269E-2</v>
      </c>
      <c r="Y63">
        <v>7.7419099825120269E-2</v>
      </c>
      <c r="Z63">
        <v>7.7419099825120269E-2</v>
      </c>
      <c r="AA63">
        <v>7.7419099825120269E-2</v>
      </c>
      <c r="AB63">
        <v>7.7419099825120269E-2</v>
      </c>
      <c r="AC63">
        <v>7.7419099825120269E-2</v>
      </c>
      <c r="AD63">
        <v>7.7419099825120269E-2</v>
      </c>
      <c r="AE63">
        <v>7.7419099825120269E-2</v>
      </c>
      <c r="AF63">
        <v>7.7419099825120269E-2</v>
      </c>
      <c r="AG63">
        <v>7.7419099825120269E-2</v>
      </c>
      <c r="AH63">
        <v>7.7419099825120269E-2</v>
      </c>
      <c r="AI63">
        <v>7.7419099825120269E-2</v>
      </c>
      <c r="AJ63">
        <v>7.7419099825120269E-2</v>
      </c>
      <c r="AK63">
        <v>7.7419099825120269E-2</v>
      </c>
      <c r="AL63">
        <v>7.7419099825120269E-2</v>
      </c>
      <c r="AM63">
        <v>7.7419099825120269E-2</v>
      </c>
      <c r="AN63">
        <v>7.7419099825120269E-2</v>
      </c>
      <c r="AO63">
        <v>7.7419099825120269E-2</v>
      </c>
      <c r="AP63">
        <v>7.7419099825120269E-2</v>
      </c>
      <c r="AQ63">
        <v>7.7419099825120269E-2</v>
      </c>
      <c r="AR63">
        <v>7.7419099825120269E-2</v>
      </c>
      <c r="AS63">
        <v>7.7419099825120269E-2</v>
      </c>
      <c r="AT63">
        <v>7.7419099825120269E-2</v>
      </c>
      <c r="AU63">
        <v>7.7419099825120269E-2</v>
      </c>
      <c r="AV63">
        <v>7.7419099825120269E-2</v>
      </c>
      <c r="AW63">
        <v>7.7419099825120269E-2</v>
      </c>
      <c r="AX63">
        <v>7.7419099825120269E-2</v>
      </c>
      <c r="AY63">
        <v>7.7419099825120269E-2</v>
      </c>
      <c r="AZ63">
        <v>7.7419099825120269E-2</v>
      </c>
      <c r="BA63">
        <v>7.7419099825120269E-2</v>
      </c>
      <c r="BB63">
        <v>7.7419099825120269E-2</v>
      </c>
      <c r="BC63">
        <v>7.7419099825120269E-2</v>
      </c>
      <c r="BD63">
        <v>7.7419099825120269E-2</v>
      </c>
      <c r="BE63">
        <v>7.7419099825120269E-2</v>
      </c>
      <c r="BF63">
        <v>7.7419099825120269E-2</v>
      </c>
      <c r="BG63">
        <v>7.7419099825120269E-2</v>
      </c>
      <c r="BH63">
        <v>7.7419099825120269E-2</v>
      </c>
      <c r="BI63">
        <v>7.4986291979247194E-2</v>
      </c>
      <c r="BJ63">
        <v>7.3929233207268338E-2</v>
      </c>
      <c r="BK63">
        <v>6.0731956576483691E-2</v>
      </c>
      <c r="BL63">
        <v>4.4238583740424019E-2</v>
      </c>
      <c r="BM63">
        <v>2.4461167988348052E-2</v>
      </c>
      <c r="BN63">
        <v>1.8759540484168034E-2</v>
      </c>
      <c r="BO63">
        <v>3.2300522437663901E-3</v>
      </c>
      <c r="BP63">
        <v>0</v>
      </c>
      <c r="BQ63">
        <v>0</v>
      </c>
      <c r="BR63">
        <v>0</v>
      </c>
      <c r="BS63">
        <v>0</v>
      </c>
      <c r="BT63">
        <v>2.9360122237367531E-3</v>
      </c>
      <c r="BU63">
        <v>2.5973798702530193E-3</v>
      </c>
    </row>
    <row r="64" spans="1:73" x14ac:dyDescent="0.25">
      <c r="A64">
        <v>1286</v>
      </c>
      <c r="B64">
        <v>455.08014761117153</v>
      </c>
      <c r="C64">
        <v>1.17220720595148E-3</v>
      </c>
      <c r="D64">
        <v>10</v>
      </c>
      <c r="E64">
        <v>633</v>
      </c>
      <c r="F64">
        <v>-653</v>
      </c>
      <c r="G64">
        <v>0</v>
      </c>
      <c r="H64">
        <v>0</v>
      </c>
      <c r="I64">
        <v>0</v>
      </c>
      <c r="J64">
        <v>0</v>
      </c>
      <c r="K64">
        <v>6.232729563120645E-3</v>
      </c>
      <c r="L64">
        <v>1.5621847218364323E-2</v>
      </c>
      <c r="M64">
        <v>2.4099536424169236E-2</v>
      </c>
      <c r="N64">
        <v>4.3956572923462646E-2</v>
      </c>
      <c r="O64">
        <v>5.6068000477396962E-2</v>
      </c>
      <c r="P64">
        <v>7.2926378758151278E-2</v>
      </c>
      <c r="Q64">
        <v>7.615849918519868E-2</v>
      </c>
      <c r="R64">
        <v>7.8591307031071755E-2</v>
      </c>
      <c r="S64">
        <v>7.8591307031071755E-2</v>
      </c>
      <c r="T64">
        <v>7.8591307031071755E-2</v>
      </c>
      <c r="U64">
        <v>7.8591307031071755E-2</v>
      </c>
      <c r="V64">
        <v>7.8591307031071755E-2</v>
      </c>
      <c r="W64">
        <v>7.8591307031071755E-2</v>
      </c>
      <c r="X64">
        <v>7.8591307031071755E-2</v>
      </c>
      <c r="Y64">
        <v>7.8591307031071755E-2</v>
      </c>
      <c r="Z64">
        <v>7.8591307031071755E-2</v>
      </c>
      <c r="AA64">
        <v>7.8591307031071755E-2</v>
      </c>
      <c r="AB64">
        <v>7.8591307031071755E-2</v>
      </c>
      <c r="AC64">
        <v>7.8591307031071755E-2</v>
      </c>
      <c r="AD64">
        <v>7.8591307031071755E-2</v>
      </c>
      <c r="AE64">
        <v>7.8591307031071755E-2</v>
      </c>
      <c r="AF64">
        <v>7.8591307031071755E-2</v>
      </c>
      <c r="AG64">
        <v>7.8591307031071755E-2</v>
      </c>
      <c r="AH64">
        <v>7.8591307031071755E-2</v>
      </c>
      <c r="AI64">
        <v>7.8591307031071755E-2</v>
      </c>
      <c r="AJ64">
        <v>7.8591307031071755E-2</v>
      </c>
      <c r="AK64">
        <v>7.8591307031071755E-2</v>
      </c>
      <c r="AL64">
        <v>7.8591307031071755E-2</v>
      </c>
      <c r="AM64">
        <v>7.8591307031071755E-2</v>
      </c>
      <c r="AN64">
        <v>7.8591307031071755E-2</v>
      </c>
      <c r="AO64">
        <v>7.8591307031071755E-2</v>
      </c>
      <c r="AP64">
        <v>7.8591307031071755E-2</v>
      </c>
      <c r="AQ64">
        <v>7.8591307031071755E-2</v>
      </c>
      <c r="AR64">
        <v>7.8591307031071755E-2</v>
      </c>
      <c r="AS64">
        <v>7.8591307031071755E-2</v>
      </c>
      <c r="AT64">
        <v>7.8591307031071755E-2</v>
      </c>
      <c r="AU64">
        <v>7.8591307031071755E-2</v>
      </c>
      <c r="AV64">
        <v>7.8591307031071755E-2</v>
      </c>
      <c r="AW64">
        <v>7.8591307031071755E-2</v>
      </c>
      <c r="AX64">
        <v>7.8591307031071755E-2</v>
      </c>
      <c r="AY64">
        <v>7.8591307031071755E-2</v>
      </c>
      <c r="AZ64">
        <v>7.8591307031071755E-2</v>
      </c>
      <c r="BA64">
        <v>7.8591307031071755E-2</v>
      </c>
      <c r="BB64">
        <v>7.8591307031071755E-2</v>
      </c>
      <c r="BC64">
        <v>7.8591307031071755E-2</v>
      </c>
      <c r="BD64">
        <v>7.8591307031071755E-2</v>
      </c>
      <c r="BE64">
        <v>7.8591307031071755E-2</v>
      </c>
      <c r="BF64">
        <v>7.8591307031071755E-2</v>
      </c>
      <c r="BG64">
        <v>7.8591307031071755E-2</v>
      </c>
      <c r="BH64">
        <v>7.8591307031071755E-2</v>
      </c>
      <c r="BI64">
        <v>7.615849918519868E-2</v>
      </c>
      <c r="BJ64">
        <v>7.5101440413219825E-2</v>
      </c>
      <c r="BK64">
        <v>6.0731956576483691E-2</v>
      </c>
      <c r="BL64">
        <v>4.4238583740424019E-2</v>
      </c>
      <c r="BM64">
        <v>2.4461167988348052E-2</v>
      </c>
      <c r="BN64">
        <v>1.8759540484168034E-2</v>
      </c>
      <c r="BO64">
        <v>3.2300522437663901E-3</v>
      </c>
      <c r="BP64">
        <v>0</v>
      </c>
      <c r="BQ64">
        <v>0</v>
      </c>
      <c r="BR64">
        <v>0</v>
      </c>
      <c r="BS64">
        <v>0</v>
      </c>
      <c r="BT64">
        <v>5.4762266312216035E-3</v>
      </c>
      <c r="BU64">
        <v>2.6369404530366541E-3</v>
      </c>
    </row>
    <row r="65" spans="1:73" x14ac:dyDescent="0.25">
      <c r="A65">
        <v>1286</v>
      </c>
      <c r="B65">
        <v>724.06365093323325</v>
      </c>
      <c r="C65">
        <v>1.8650618657983344E-3</v>
      </c>
      <c r="D65">
        <v>20</v>
      </c>
      <c r="E65">
        <v>623</v>
      </c>
      <c r="F65">
        <v>-663</v>
      </c>
      <c r="G65">
        <v>0</v>
      </c>
      <c r="H65">
        <v>0</v>
      </c>
      <c r="I65">
        <v>0</v>
      </c>
      <c r="J65">
        <v>0</v>
      </c>
      <c r="K65">
        <v>6.232729563120645E-3</v>
      </c>
      <c r="L65">
        <v>1.5621847218364323E-2</v>
      </c>
      <c r="M65">
        <v>2.4099536424169236E-2</v>
      </c>
      <c r="N65">
        <v>4.3956572923462646E-2</v>
      </c>
      <c r="O65">
        <v>5.7933062343195299E-2</v>
      </c>
      <c r="P65">
        <v>7.4791440623949615E-2</v>
      </c>
      <c r="Q65">
        <v>7.8023561050997017E-2</v>
      </c>
      <c r="R65">
        <v>8.0456368896870092E-2</v>
      </c>
      <c r="S65">
        <v>8.0456368896870092E-2</v>
      </c>
      <c r="T65">
        <v>8.0456368896870092E-2</v>
      </c>
      <c r="U65">
        <v>8.0456368896870092E-2</v>
      </c>
      <c r="V65">
        <v>8.0456368896870092E-2</v>
      </c>
      <c r="W65">
        <v>8.0456368896870092E-2</v>
      </c>
      <c r="X65">
        <v>8.0456368896870092E-2</v>
      </c>
      <c r="Y65">
        <v>8.0456368896870092E-2</v>
      </c>
      <c r="Z65">
        <v>8.0456368896870092E-2</v>
      </c>
      <c r="AA65">
        <v>8.0456368896870092E-2</v>
      </c>
      <c r="AB65">
        <v>8.0456368896870092E-2</v>
      </c>
      <c r="AC65">
        <v>8.0456368896870092E-2</v>
      </c>
      <c r="AD65">
        <v>8.0456368896870092E-2</v>
      </c>
      <c r="AE65">
        <v>8.0456368896870092E-2</v>
      </c>
      <c r="AF65">
        <v>8.0456368896870092E-2</v>
      </c>
      <c r="AG65">
        <v>8.0456368896870092E-2</v>
      </c>
      <c r="AH65">
        <v>8.0456368896870092E-2</v>
      </c>
      <c r="AI65">
        <v>8.0456368896870092E-2</v>
      </c>
      <c r="AJ65">
        <v>8.0456368896870092E-2</v>
      </c>
      <c r="AK65">
        <v>8.0456368896870092E-2</v>
      </c>
      <c r="AL65">
        <v>8.0456368896870092E-2</v>
      </c>
      <c r="AM65">
        <v>8.0456368896870092E-2</v>
      </c>
      <c r="AN65">
        <v>8.0456368896870092E-2</v>
      </c>
      <c r="AO65">
        <v>8.0456368896870092E-2</v>
      </c>
      <c r="AP65">
        <v>8.0456368896870092E-2</v>
      </c>
      <c r="AQ65">
        <v>8.0456368896870092E-2</v>
      </c>
      <c r="AR65">
        <v>8.0456368896870092E-2</v>
      </c>
      <c r="AS65">
        <v>8.0456368896870092E-2</v>
      </c>
      <c r="AT65">
        <v>8.0456368896870092E-2</v>
      </c>
      <c r="AU65">
        <v>8.0456368896870092E-2</v>
      </c>
      <c r="AV65">
        <v>8.0456368896870092E-2</v>
      </c>
      <c r="AW65">
        <v>8.0456368896870092E-2</v>
      </c>
      <c r="AX65">
        <v>8.0456368896870092E-2</v>
      </c>
      <c r="AY65">
        <v>8.0456368896870092E-2</v>
      </c>
      <c r="AZ65">
        <v>8.0456368896870092E-2</v>
      </c>
      <c r="BA65">
        <v>8.0456368896870092E-2</v>
      </c>
      <c r="BB65">
        <v>8.0456368896870092E-2</v>
      </c>
      <c r="BC65">
        <v>8.0456368896870092E-2</v>
      </c>
      <c r="BD65">
        <v>8.0456368896870092E-2</v>
      </c>
      <c r="BE65">
        <v>8.0456368896870092E-2</v>
      </c>
      <c r="BF65">
        <v>8.0456368896870092E-2</v>
      </c>
      <c r="BG65">
        <v>8.0456368896870092E-2</v>
      </c>
      <c r="BH65">
        <v>8.0456368896870092E-2</v>
      </c>
      <c r="BI65">
        <v>7.8023561050997017E-2</v>
      </c>
      <c r="BJ65">
        <v>7.6966502279018162E-2</v>
      </c>
      <c r="BK65">
        <v>6.0731956576483691E-2</v>
      </c>
      <c r="BL65">
        <v>4.4238583740424019E-2</v>
      </c>
      <c r="BM65">
        <v>2.4461167988348052E-2</v>
      </c>
      <c r="BN65">
        <v>1.8759540484168034E-2</v>
      </c>
      <c r="BO65">
        <v>3.2300522437663901E-3</v>
      </c>
      <c r="BP65">
        <v>0</v>
      </c>
      <c r="BQ65">
        <v>0</v>
      </c>
      <c r="BR65">
        <v>0</v>
      </c>
      <c r="BS65">
        <v>0</v>
      </c>
      <c r="BT65">
        <v>1.0989954945434213E-2</v>
      </c>
      <c r="BU65">
        <v>1.9921345684020542E-3</v>
      </c>
    </row>
    <row r="66" spans="1:73" x14ac:dyDescent="0.25">
      <c r="A66">
        <v>1286</v>
      </c>
      <c r="B66">
        <v>746.62346761616664</v>
      </c>
      <c r="C66">
        <v>1.9231720246780267E-3</v>
      </c>
      <c r="D66">
        <v>30</v>
      </c>
      <c r="E66">
        <v>613</v>
      </c>
      <c r="F66">
        <v>-673</v>
      </c>
      <c r="G66">
        <v>0</v>
      </c>
      <c r="H66">
        <v>0</v>
      </c>
      <c r="I66">
        <v>0</v>
      </c>
      <c r="J66">
        <v>0</v>
      </c>
      <c r="K66">
        <v>6.232729563120645E-3</v>
      </c>
      <c r="L66">
        <v>1.5621847218364323E-2</v>
      </c>
      <c r="M66">
        <v>2.4099536424169236E-2</v>
      </c>
      <c r="N66">
        <v>4.587974494814067E-2</v>
      </c>
      <c r="O66">
        <v>5.9856234367873323E-2</v>
      </c>
      <c r="P66">
        <v>7.6714612648627639E-2</v>
      </c>
      <c r="Q66">
        <v>7.9946733075675042E-2</v>
      </c>
      <c r="R66">
        <v>8.2379540921548117E-2</v>
      </c>
      <c r="S66">
        <v>8.2379540921548117E-2</v>
      </c>
      <c r="T66">
        <v>8.2379540921548117E-2</v>
      </c>
      <c r="U66">
        <v>8.2379540921548117E-2</v>
      </c>
      <c r="V66">
        <v>8.2379540921548117E-2</v>
      </c>
      <c r="W66">
        <v>8.2379540921548117E-2</v>
      </c>
      <c r="X66">
        <v>8.2379540921548117E-2</v>
      </c>
      <c r="Y66">
        <v>8.2379540921548117E-2</v>
      </c>
      <c r="Z66">
        <v>8.2379540921548117E-2</v>
      </c>
      <c r="AA66">
        <v>8.2379540921548117E-2</v>
      </c>
      <c r="AB66">
        <v>8.2379540921548117E-2</v>
      </c>
      <c r="AC66">
        <v>8.2379540921548117E-2</v>
      </c>
      <c r="AD66">
        <v>8.2379540921548117E-2</v>
      </c>
      <c r="AE66">
        <v>8.2379540921548117E-2</v>
      </c>
      <c r="AF66">
        <v>8.2379540921548117E-2</v>
      </c>
      <c r="AG66">
        <v>8.2379540921548117E-2</v>
      </c>
      <c r="AH66">
        <v>8.2379540921548117E-2</v>
      </c>
      <c r="AI66">
        <v>8.2379540921548117E-2</v>
      </c>
      <c r="AJ66">
        <v>8.2379540921548117E-2</v>
      </c>
      <c r="AK66">
        <v>8.2379540921548117E-2</v>
      </c>
      <c r="AL66">
        <v>8.2379540921548117E-2</v>
      </c>
      <c r="AM66">
        <v>8.2379540921548117E-2</v>
      </c>
      <c r="AN66">
        <v>8.2379540921548117E-2</v>
      </c>
      <c r="AO66">
        <v>8.2379540921548117E-2</v>
      </c>
      <c r="AP66">
        <v>8.2379540921548117E-2</v>
      </c>
      <c r="AQ66">
        <v>8.2379540921548117E-2</v>
      </c>
      <c r="AR66">
        <v>8.2379540921548117E-2</v>
      </c>
      <c r="AS66">
        <v>8.2379540921548117E-2</v>
      </c>
      <c r="AT66">
        <v>8.2379540921548117E-2</v>
      </c>
      <c r="AU66">
        <v>8.2379540921548117E-2</v>
      </c>
      <c r="AV66">
        <v>8.2379540921548117E-2</v>
      </c>
      <c r="AW66">
        <v>8.2379540921548117E-2</v>
      </c>
      <c r="AX66">
        <v>8.2379540921548117E-2</v>
      </c>
      <c r="AY66">
        <v>8.2379540921548117E-2</v>
      </c>
      <c r="AZ66">
        <v>8.2379540921548117E-2</v>
      </c>
      <c r="BA66">
        <v>8.2379540921548117E-2</v>
      </c>
      <c r="BB66">
        <v>8.2379540921548117E-2</v>
      </c>
      <c r="BC66">
        <v>8.2379540921548117E-2</v>
      </c>
      <c r="BD66">
        <v>8.2379540921548117E-2</v>
      </c>
      <c r="BE66">
        <v>8.2379540921548117E-2</v>
      </c>
      <c r="BF66">
        <v>8.2379540921548117E-2</v>
      </c>
      <c r="BG66">
        <v>8.2379540921548117E-2</v>
      </c>
      <c r="BH66">
        <v>8.2379540921548117E-2</v>
      </c>
      <c r="BI66">
        <v>7.9946733075675042E-2</v>
      </c>
      <c r="BJ66">
        <v>7.6966502279018162E-2</v>
      </c>
      <c r="BK66">
        <v>6.0731956576483691E-2</v>
      </c>
      <c r="BL66">
        <v>4.4238583740424019E-2</v>
      </c>
      <c r="BM66">
        <v>2.4461167988348052E-2</v>
      </c>
      <c r="BN66">
        <v>1.8759540484168034E-2</v>
      </c>
      <c r="BO66">
        <v>3.2300522437663901E-3</v>
      </c>
      <c r="BP66">
        <v>0</v>
      </c>
      <c r="BQ66">
        <v>0</v>
      </c>
      <c r="BR66">
        <v>0</v>
      </c>
      <c r="BS66">
        <v>0</v>
      </c>
      <c r="BT66">
        <v>1.7299228254099741E-2</v>
      </c>
      <c r="BU66">
        <v>1.0816525901561486E-3</v>
      </c>
    </row>
    <row r="67" spans="1:73" x14ac:dyDescent="0.25">
      <c r="A67">
        <v>1286</v>
      </c>
      <c r="B67">
        <v>467.83448641549313</v>
      </c>
      <c r="C67">
        <v>1.2050601614848127E-3</v>
      </c>
      <c r="D67">
        <v>40</v>
      </c>
      <c r="E67">
        <v>603</v>
      </c>
      <c r="F67">
        <v>-683</v>
      </c>
      <c r="G67">
        <v>0</v>
      </c>
      <c r="H67">
        <v>0</v>
      </c>
      <c r="I67">
        <v>0</v>
      </c>
      <c r="J67">
        <v>0</v>
      </c>
      <c r="K67">
        <v>6.232729563120645E-3</v>
      </c>
      <c r="L67">
        <v>1.5621847218364323E-2</v>
      </c>
      <c r="M67">
        <v>2.4099536424169236E-2</v>
      </c>
      <c r="N67">
        <v>4.7084805109625483E-2</v>
      </c>
      <c r="O67">
        <v>6.1061294529358136E-2</v>
      </c>
      <c r="P67">
        <v>7.7919672810112459E-2</v>
      </c>
      <c r="Q67">
        <v>8.1151793237159861E-2</v>
      </c>
      <c r="R67">
        <v>8.3584601083032936E-2</v>
      </c>
      <c r="S67">
        <v>8.3584601083032936E-2</v>
      </c>
      <c r="T67">
        <v>8.3584601083032936E-2</v>
      </c>
      <c r="U67">
        <v>8.3584601083032936E-2</v>
      </c>
      <c r="V67">
        <v>8.3584601083032936E-2</v>
      </c>
      <c r="W67">
        <v>8.3584601083032936E-2</v>
      </c>
      <c r="X67">
        <v>8.3584601083032936E-2</v>
      </c>
      <c r="Y67">
        <v>8.3584601083032936E-2</v>
      </c>
      <c r="Z67">
        <v>8.3584601083032936E-2</v>
      </c>
      <c r="AA67">
        <v>8.3584601083032936E-2</v>
      </c>
      <c r="AB67">
        <v>8.3584601083032936E-2</v>
      </c>
      <c r="AC67">
        <v>8.3584601083032936E-2</v>
      </c>
      <c r="AD67">
        <v>8.3584601083032936E-2</v>
      </c>
      <c r="AE67">
        <v>8.3584601083032936E-2</v>
      </c>
      <c r="AF67">
        <v>8.3584601083032936E-2</v>
      </c>
      <c r="AG67">
        <v>8.3584601083032936E-2</v>
      </c>
      <c r="AH67">
        <v>8.3584601083032936E-2</v>
      </c>
      <c r="AI67">
        <v>8.3584601083032936E-2</v>
      </c>
      <c r="AJ67">
        <v>8.3584601083032936E-2</v>
      </c>
      <c r="AK67">
        <v>8.3584601083032936E-2</v>
      </c>
      <c r="AL67">
        <v>8.3584601083032936E-2</v>
      </c>
      <c r="AM67">
        <v>8.3584601083032936E-2</v>
      </c>
      <c r="AN67">
        <v>8.3584601083032936E-2</v>
      </c>
      <c r="AO67">
        <v>8.3584601083032936E-2</v>
      </c>
      <c r="AP67">
        <v>8.3584601083032936E-2</v>
      </c>
      <c r="AQ67">
        <v>8.3584601083032936E-2</v>
      </c>
      <c r="AR67">
        <v>8.3584601083032936E-2</v>
      </c>
      <c r="AS67">
        <v>8.3584601083032936E-2</v>
      </c>
      <c r="AT67">
        <v>8.3584601083032936E-2</v>
      </c>
      <c r="AU67">
        <v>8.3584601083032936E-2</v>
      </c>
      <c r="AV67">
        <v>8.3584601083032936E-2</v>
      </c>
      <c r="AW67">
        <v>8.3584601083032936E-2</v>
      </c>
      <c r="AX67">
        <v>8.3584601083032936E-2</v>
      </c>
      <c r="AY67">
        <v>8.3584601083032936E-2</v>
      </c>
      <c r="AZ67">
        <v>8.3584601083032936E-2</v>
      </c>
      <c r="BA67">
        <v>8.3584601083032936E-2</v>
      </c>
      <c r="BB67">
        <v>8.3584601083032936E-2</v>
      </c>
      <c r="BC67">
        <v>8.3584601083032936E-2</v>
      </c>
      <c r="BD67">
        <v>8.3584601083032936E-2</v>
      </c>
      <c r="BE67">
        <v>8.3584601083032936E-2</v>
      </c>
      <c r="BF67">
        <v>8.3584601083032936E-2</v>
      </c>
      <c r="BG67">
        <v>8.3584601083032936E-2</v>
      </c>
      <c r="BH67">
        <v>8.3584601083032936E-2</v>
      </c>
      <c r="BI67">
        <v>8.1151793237159861E-2</v>
      </c>
      <c r="BJ67">
        <v>7.6966502279018162E-2</v>
      </c>
      <c r="BK67">
        <v>6.0731956576483691E-2</v>
      </c>
      <c r="BL67">
        <v>4.4238583740424019E-2</v>
      </c>
      <c r="BM67">
        <v>2.4461167988348052E-2</v>
      </c>
      <c r="BN67">
        <v>1.8759540484168034E-2</v>
      </c>
      <c r="BO67">
        <v>3.2300522437663901E-3</v>
      </c>
      <c r="BP67">
        <v>0</v>
      </c>
      <c r="BQ67">
        <v>0</v>
      </c>
      <c r="BR67">
        <v>0</v>
      </c>
      <c r="BS67">
        <v>0</v>
      </c>
      <c r="BT67">
        <v>2.3422990752849204E-2</v>
      </c>
      <c r="BU67">
        <v>1.7117061191022909E-4</v>
      </c>
    </row>
    <row r="68" spans="1:73" x14ac:dyDescent="0.25">
      <c r="A68">
        <v>1262</v>
      </c>
      <c r="B68">
        <v>694.31208243740718</v>
      </c>
      <c r="C68">
        <v>1.7884270067251935E-3</v>
      </c>
      <c r="D68">
        <v>30</v>
      </c>
      <c r="E68">
        <v>601</v>
      </c>
      <c r="F68">
        <v>-661</v>
      </c>
      <c r="G68">
        <v>0</v>
      </c>
      <c r="H68">
        <v>0</v>
      </c>
      <c r="I68">
        <v>0</v>
      </c>
      <c r="J68">
        <v>0</v>
      </c>
      <c r="K68">
        <v>6.232729563120645E-3</v>
      </c>
      <c r="L68">
        <v>1.5621847218364323E-2</v>
      </c>
      <c r="M68">
        <v>2.4099536424169236E-2</v>
      </c>
      <c r="N68">
        <v>4.7084805109625483E-2</v>
      </c>
      <c r="O68">
        <v>6.2849721536083328E-2</v>
      </c>
      <c r="P68">
        <v>7.9708099816837658E-2</v>
      </c>
      <c r="Q68">
        <v>8.294022024388506E-2</v>
      </c>
      <c r="R68">
        <v>8.5373028089758135E-2</v>
      </c>
      <c r="S68">
        <v>8.5373028089758135E-2</v>
      </c>
      <c r="T68">
        <v>8.5373028089758135E-2</v>
      </c>
      <c r="U68">
        <v>8.5373028089758135E-2</v>
      </c>
      <c r="V68">
        <v>8.5373028089758135E-2</v>
      </c>
      <c r="W68">
        <v>8.5373028089758135E-2</v>
      </c>
      <c r="X68">
        <v>8.5373028089758135E-2</v>
      </c>
      <c r="Y68">
        <v>8.5373028089758135E-2</v>
      </c>
      <c r="Z68">
        <v>8.5373028089758135E-2</v>
      </c>
      <c r="AA68">
        <v>8.5373028089758135E-2</v>
      </c>
      <c r="AB68">
        <v>8.5373028089758135E-2</v>
      </c>
      <c r="AC68">
        <v>8.5373028089758135E-2</v>
      </c>
      <c r="AD68">
        <v>8.5373028089758135E-2</v>
      </c>
      <c r="AE68">
        <v>8.5373028089758135E-2</v>
      </c>
      <c r="AF68">
        <v>8.5373028089758135E-2</v>
      </c>
      <c r="AG68">
        <v>8.5373028089758135E-2</v>
      </c>
      <c r="AH68">
        <v>8.5373028089758135E-2</v>
      </c>
      <c r="AI68">
        <v>8.5373028089758135E-2</v>
      </c>
      <c r="AJ68">
        <v>8.5373028089758135E-2</v>
      </c>
      <c r="AK68">
        <v>8.5373028089758135E-2</v>
      </c>
      <c r="AL68">
        <v>8.5373028089758135E-2</v>
      </c>
      <c r="AM68">
        <v>8.5373028089758135E-2</v>
      </c>
      <c r="AN68">
        <v>8.5373028089758135E-2</v>
      </c>
      <c r="AO68">
        <v>8.5373028089758135E-2</v>
      </c>
      <c r="AP68">
        <v>8.5373028089758135E-2</v>
      </c>
      <c r="AQ68">
        <v>8.5373028089758135E-2</v>
      </c>
      <c r="AR68">
        <v>8.5373028089758135E-2</v>
      </c>
      <c r="AS68">
        <v>8.5373028089758135E-2</v>
      </c>
      <c r="AT68">
        <v>8.5373028089758135E-2</v>
      </c>
      <c r="AU68">
        <v>8.5373028089758135E-2</v>
      </c>
      <c r="AV68">
        <v>8.5373028089758135E-2</v>
      </c>
      <c r="AW68">
        <v>8.5373028089758135E-2</v>
      </c>
      <c r="AX68">
        <v>8.5373028089758135E-2</v>
      </c>
      <c r="AY68">
        <v>8.5373028089758135E-2</v>
      </c>
      <c r="AZ68">
        <v>8.5373028089758135E-2</v>
      </c>
      <c r="BA68">
        <v>8.5373028089758135E-2</v>
      </c>
      <c r="BB68">
        <v>8.5373028089758135E-2</v>
      </c>
      <c r="BC68">
        <v>8.5373028089758135E-2</v>
      </c>
      <c r="BD68">
        <v>8.5373028089758135E-2</v>
      </c>
      <c r="BE68">
        <v>8.5373028089758135E-2</v>
      </c>
      <c r="BF68">
        <v>8.5373028089758135E-2</v>
      </c>
      <c r="BG68">
        <v>8.5373028089758135E-2</v>
      </c>
      <c r="BH68">
        <v>8.5373028089758135E-2</v>
      </c>
      <c r="BI68">
        <v>8.294022024388506E-2</v>
      </c>
      <c r="BJ68">
        <v>7.6966502279018162E-2</v>
      </c>
      <c r="BK68">
        <v>6.0731956576483691E-2</v>
      </c>
      <c r="BL68">
        <v>4.4238583740424019E-2</v>
      </c>
      <c r="BM68">
        <v>2.4461167988348052E-2</v>
      </c>
      <c r="BN68">
        <v>1.8759540484168034E-2</v>
      </c>
      <c r="BO68">
        <v>3.2300522437663901E-3</v>
      </c>
      <c r="BP68">
        <v>0</v>
      </c>
      <c r="BQ68">
        <v>0</v>
      </c>
      <c r="BR68">
        <v>0</v>
      </c>
      <c r="BS68">
        <v>0</v>
      </c>
      <c r="BT68">
        <v>9.7281002837011077E-3</v>
      </c>
      <c r="BU68">
        <v>0</v>
      </c>
    </row>
    <row r="69" spans="1:73" x14ac:dyDescent="0.25">
      <c r="A69">
        <v>1262</v>
      </c>
      <c r="B69">
        <v>667.67633078392669</v>
      </c>
      <c r="C69">
        <v>1.7198179492041411E-3</v>
      </c>
      <c r="D69">
        <v>20</v>
      </c>
      <c r="E69">
        <v>611</v>
      </c>
      <c r="F69">
        <v>-651</v>
      </c>
      <c r="G69">
        <v>0</v>
      </c>
      <c r="H69">
        <v>0</v>
      </c>
      <c r="I69">
        <v>0</v>
      </c>
      <c r="J69">
        <v>0</v>
      </c>
      <c r="K69">
        <v>6.232729563120645E-3</v>
      </c>
      <c r="L69">
        <v>1.5621847218364323E-2</v>
      </c>
      <c r="M69">
        <v>2.4099536424169236E-2</v>
      </c>
      <c r="N69">
        <v>4.7084805109625483E-2</v>
      </c>
      <c r="O69">
        <v>6.4569539485287472E-2</v>
      </c>
      <c r="P69">
        <v>8.1427917766041802E-2</v>
      </c>
      <c r="Q69">
        <v>8.4660038193089204E-2</v>
      </c>
      <c r="R69">
        <v>8.7092846038962279E-2</v>
      </c>
      <c r="S69">
        <v>8.7092846038962279E-2</v>
      </c>
      <c r="T69">
        <v>8.7092846038962279E-2</v>
      </c>
      <c r="U69">
        <v>8.7092846038962279E-2</v>
      </c>
      <c r="V69">
        <v>8.7092846038962279E-2</v>
      </c>
      <c r="W69">
        <v>8.7092846038962279E-2</v>
      </c>
      <c r="X69">
        <v>8.7092846038962279E-2</v>
      </c>
      <c r="Y69">
        <v>8.7092846038962279E-2</v>
      </c>
      <c r="Z69">
        <v>8.7092846038962279E-2</v>
      </c>
      <c r="AA69">
        <v>8.7092846038962279E-2</v>
      </c>
      <c r="AB69">
        <v>8.7092846038962279E-2</v>
      </c>
      <c r="AC69">
        <v>8.7092846038962279E-2</v>
      </c>
      <c r="AD69">
        <v>8.7092846038962279E-2</v>
      </c>
      <c r="AE69">
        <v>8.7092846038962279E-2</v>
      </c>
      <c r="AF69">
        <v>8.7092846038962279E-2</v>
      </c>
      <c r="AG69">
        <v>8.7092846038962279E-2</v>
      </c>
      <c r="AH69">
        <v>8.7092846038962279E-2</v>
      </c>
      <c r="AI69">
        <v>8.7092846038962279E-2</v>
      </c>
      <c r="AJ69">
        <v>8.7092846038962279E-2</v>
      </c>
      <c r="AK69">
        <v>8.7092846038962279E-2</v>
      </c>
      <c r="AL69">
        <v>8.7092846038962279E-2</v>
      </c>
      <c r="AM69">
        <v>8.7092846038962279E-2</v>
      </c>
      <c r="AN69">
        <v>8.7092846038962279E-2</v>
      </c>
      <c r="AO69">
        <v>8.7092846038962279E-2</v>
      </c>
      <c r="AP69">
        <v>8.7092846038962279E-2</v>
      </c>
      <c r="AQ69">
        <v>8.7092846038962279E-2</v>
      </c>
      <c r="AR69">
        <v>8.7092846038962279E-2</v>
      </c>
      <c r="AS69">
        <v>8.7092846038962279E-2</v>
      </c>
      <c r="AT69">
        <v>8.7092846038962279E-2</v>
      </c>
      <c r="AU69">
        <v>8.7092846038962279E-2</v>
      </c>
      <c r="AV69">
        <v>8.7092846038962279E-2</v>
      </c>
      <c r="AW69">
        <v>8.7092846038962279E-2</v>
      </c>
      <c r="AX69">
        <v>8.7092846038962279E-2</v>
      </c>
      <c r="AY69">
        <v>8.7092846038962279E-2</v>
      </c>
      <c r="AZ69">
        <v>8.7092846038962279E-2</v>
      </c>
      <c r="BA69">
        <v>8.7092846038962279E-2</v>
      </c>
      <c r="BB69">
        <v>8.7092846038962279E-2</v>
      </c>
      <c r="BC69">
        <v>8.7092846038962279E-2</v>
      </c>
      <c r="BD69">
        <v>8.7092846038962279E-2</v>
      </c>
      <c r="BE69">
        <v>8.7092846038962279E-2</v>
      </c>
      <c r="BF69">
        <v>8.7092846038962279E-2</v>
      </c>
      <c r="BG69">
        <v>8.7092846038962279E-2</v>
      </c>
      <c r="BH69">
        <v>8.7092846038962279E-2</v>
      </c>
      <c r="BI69">
        <v>8.4660038193089204E-2</v>
      </c>
      <c r="BJ69">
        <v>7.6966502279018162E-2</v>
      </c>
      <c r="BK69">
        <v>6.0731956576483691E-2</v>
      </c>
      <c r="BL69">
        <v>4.4238583740424019E-2</v>
      </c>
      <c r="BM69">
        <v>2.4461167988348052E-2</v>
      </c>
      <c r="BN69">
        <v>1.8759540484168034E-2</v>
      </c>
      <c r="BO69">
        <v>3.2300522437663901E-3</v>
      </c>
      <c r="BP69">
        <v>0</v>
      </c>
      <c r="BQ69">
        <v>0</v>
      </c>
      <c r="BR69">
        <v>0</v>
      </c>
      <c r="BS69">
        <v>0</v>
      </c>
      <c r="BT69">
        <v>5.2343014495563889E-3</v>
      </c>
      <c r="BU69">
        <v>8.9955619450696189E-4</v>
      </c>
    </row>
    <row r="70" spans="1:73" x14ac:dyDescent="0.25">
      <c r="A70">
        <v>1262</v>
      </c>
      <c r="B70">
        <v>720.62540894146548</v>
      </c>
      <c r="C70">
        <v>1.8562055532131529E-3</v>
      </c>
      <c r="D70">
        <v>10</v>
      </c>
      <c r="E70">
        <v>621</v>
      </c>
      <c r="F70">
        <v>-641</v>
      </c>
      <c r="G70">
        <v>0</v>
      </c>
      <c r="H70">
        <v>0</v>
      </c>
      <c r="I70">
        <v>0</v>
      </c>
      <c r="J70">
        <v>0</v>
      </c>
      <c r="K70">
        <v>6.232729563120645E-3</v>
      </c>
      <c r="L70">
        <v>1.5621847218364323E-2</v>
      </c>
      <c r="M70">
        <v>2.4099536424169236E-2</v>
      </c>
      <c r="N70">
        <v>4.7084805109625483E-2</v>
      </c>
      <c r="O70">
        <v>6.4569539485287472E-2</v>
      </c>
      <c r="P70">
        <v>8.3284123319254957E-2</v>
      </c>
      <c r="Q70">
        <v>8.651624374630236E-2</v>
      </c>
      <c r="R70">
        <v>8.8949051592175435E-2</v>
      </c>
      <c r="S70">
        <v>8.8949051592175435E-2</v>
      </c>
      <c r="T70">
        <v>8.8949051592175435E-2</v>
      </c>
      <c r="U70">
        <v>8.8949051592175435E-2</v>
      </c>
      <c r="V70">
        <v>8.8949051592175435E-2</v>
      </c>
      <c r="W70">
        <v>8.8949051592175435E-2</v>
      </c>
      <c r="X70">
        <v>8.8949051592175435E-2</v>
      </c>
      <c r="Y70">
        <v>8.8949051592175435E-2</v>
      </c>
      <c r="Z70">
        <v>8.8949051592175435E-2</v>
      </c>
      <c r="AA70">
        <v>8.8949051592175435E-2</v>
      </c>
      <c r="AB70">
        <v>8.8949051592175435E-2</v>
      </c>
      <c r="AC70">
        <v>8.8949051592175435E-2</v>
      </c>
      <c r="AD70">
        <v>8.8949051592175435E-2</v>
      </c>
      <c r="AE70">
        <v>8.8949051592175435E-2</v>
      </c>
      <c r="AF70">
        <v>8.8949051592175435E-2</v>
      </c>
      <c r="AG70">
        <v>8.8949051592175435E-2</v>
      </c>
      <c r="AH70">
        <v>8.8949051592175435E-2</v>
      </c>
      <c r="AI70">
        <v>8.8949051592175435E-2</v>
      </c>
      <c r="AJ70">
        <v>8.8949051592175435E-2</v>
      </c>
      <c r="AK70">
        <v>8.8949051592175435E-2</v>
      </c>
      <c r="AL70">
        <v>8.8949051592175435E-2</v>
      </c>
      <c r="AM70">
        <v>8.8949051592175435E-2</v>
      </c>
      <c r="AN70">
        <v>8.8949051592175435E-2</v>
      </c>
      <c r="AO70">
        <v>8.8949051592175435E-2</v>
      </c>
      <c r="AP70">
        <v>8.8949051592175435E-2</v>
      </c>
      <c r="AQ70">
        <v>8.8949051592175435E-2</v>
      </c>
      <c r="AR70">
        <v>8.8949051592175435E-2</v>
      </c>
      <c r="AS70">
        <v>8.8949051592175435E-2</v>
      </c>
      <c r="AT70">
        <v>8.8949051592175435E-2</v>
      </c>
      <c r="AU70">
        <v>8.8949051592175435E-2</v>
      </c>
      <c r="AV70">
        <v>8.8949051592175435E-2</v>
      </c>
      <c r="AW70">
        <v>8.8949051592175435E-2</v>
      </c>
      <c r="AX70">
        <v>8.8949051592175435E-2</v>
      </c>
      <c r="AY70">
        <v>8.8949051592175435E-2</v>
      </c>
      <c r="AZ70">
        <v>8.8949051592175435E-2</v>
      </c>
      <c r="BA70">
        <v>8.8949051592175435E-2</v>
      </c>
      <c r="BB70">
        <v>8.8949051592175435E-2</v>
      </c>
      <c r="BC70">
        <v>8.8949051592175435E-2</v>
      </c>
      <c r="BD70">
        <v>8.8949051592175435E-2</v>
      </c>
      <c r="BE70">
        <v>8.8949051592175435E-2</v>
      </c>
      <c r="BF70">
        <v>8.8949051592175435E-2</v>
      </c>
      <c r="BG70">
        <v>8.8949051592175435E-2</v>
      </c>
      <c r="BH70">
        <v>8.8949051592175435E-2</v>
      </c>
      <c r="BI70">
        <v>8.651624374630236E-2</v>
      </c>
      <c r="BJ70">
        <v>7.8822707832231317E-2</v>
      </c>
      <c r="BK70">
        <v>6.0731956576483691E-2</v>
      </c>
      <c r="BL70">
        <v>4.4238583740424019E-2</v>
      </c>
      <c r="BM70">
        <v>2.4461167988348052E-2</v>
      </c>
      <c r="BN70">
        <v>1.8759540484168034E-2</v>
      </c>
      <c r="BO70">
        <v>3.2300522437663901E-3</v>
      </c>
      <c r="BP70">
        <v>0</v>
      </c>
      <c r="BQ70">
        <v>0</v>
      </c>
      <c r="BR70">
        <v>0</v>
      </c>
      <c r="BS70">
        <v>0</v>
      </c>
      <c r="BT70">
        <v>4.0246755412302604E-3</v>
      </c>
      <c r="BU70">
        <v>1.8100381727528675E-3</v>
      </c>
    </row>
    <row r="71" spans="1:73" x14ac:dyDescent="0.25">
      <c r="A71">
        <v>1262</v>
      </c>
      <c r="B71">
        <v>680.69296532295095</v>
      </c>
      <c r="C71">
        <v>1.7533465328700628E-3</v>
      </c>
      <c r="D71">
        <v>0</v>
      </c>
      <c r="E71">
        <v>631</v>
      </c>
      <c r="F71">
        <v>-631</v>
      </c>
      <c r="G71">
        <v>0</v>
      </c>
      <c r="H71">
        <v>0</v>
      </c>
      <c r="I71">
        <v>0</v>
      </c>
      <c r="J71">
        <v>0</v>
      </c>
      <c r="K71">
        <v>6.232729563120645E-3</v>
      </c>
      <c r="L71">
        <v>1.5621847218364323E-2</v>
      </c>
      <c r="M71">
        <v>2.4099536424169236E-2</v>
      </c>
      <c r="N71">
        <v>4.7084805109625483E-2</v>
      </c>
      <c r="O71">
        <v>6.4569539485287472E-2</v>
      </c>
      <c r="P71">
        <v>8.5037469852125014E-2</v>
      </c>
      <c r="Q71">
        <v>8.8269590279172416E-2</v>
      </c>
      <c r="R71">
        <v>9.0702398125045491E-2</v>
      </c>
      <c r="S71">
        <v>9.0702398125045491E-2</v>
      </c>
      <c r="T71">
        <v>9.0702398125045491E-2</v>
      </c>
      <c r="U71">
        <v>9.0702398125045491E-2</v>
      </c>
      <c r="V71">
        <v>9.0702398125045491E-2</v>
      </c>
      <c r="W71">
        <v>9.0702398125045491E-2</v>
      </c>
      <c r="X71">
        <v>9.0702398125045491E-2</v>
      </c>
      <c r="Y71">
        <v>9.0702398125045491E-2</v>
      </c>
      <c r="Z71">
        <v>9.0702398125045491E-2</v>
      </c>
      <c r="AA71">
        <v>9.0702398125045491E-2</v>
      </c>
      <c r="AB71">
        <v>9.0702398125045491E-2</v>
      </c>
      <c r="AC71">
        <v>9.0702398125045491E-2</v>
      </c>
      <c r="AD71">
        <v>9.0702398125045491E-2</v>
      </c>
      <c r="AE71">
        <v>9.0702398125045491E-2</v>
      </c>
      <c r="AF71">
        <v>9.0702398125045491E-2</v>
      </c>
      <c r="AG71">
        <v>9.0702398125045491E-2</v>
      </c>
      <c r="AH71">
        <v>9.0702398125045491E-2</v>
      </c>
      <c r="AI71">
        <v>9.0702398125045491E-2</v>
      </c>
      <c r="AJ71">
        <v>9.0702398125045491E-2</v>
      </c>
      <c r="AK71">
        <v>9.0702398125045491E-2</v>
      </c>
      <c r="AL71">
        <v>9.0702398125045491E-2</v>
      </c>
      <c r="AM71">
        <v>9.0702398125045491E-2</v>
      </c>
      <c r="AN71">
        <v>9.0702398125045491E-2</v>
      </c>
      <c r="AO71">
        <v>9.0702398125045491E-2</v>
      </c>
      <c r="AP71">
        <v>9.0702398125045491E-2</v>
      </c>
      <c r="AQ71">
        <v>9.0702398125045491E-2</v>
      </c>
      <c r="AR71">
        <v>9.0702398125045491E-2</v>
      </c>
      <c r="AS71">
        <v>9.0702398125045491E-2</v>
      </c>
      <c r="AT71">
        <v>9.0702398125045491E-2</v>
      </c>
      <c r="AU71">
        <v>9.0702398125045491E-2</v>
      </c>
      <c r="AV71">
        <v>9.0702398125045491E-2</v>
      </c>
      <c r="AW71">
        <v>9.0702398125045491E-2</v>
      </c>
      <c r="AX71">
        <v>9.0702398125045491E-2</v>
      </c>
      <c r="AY71">
        <v>9.0702398125045491E-2</v>
      </c>
      <c r="AZ71">
        <v>9.0702398125045491E-2</v>
      </c>
      <c r="BA71">
        <v>9.0702398125045491E-2</v>
      </c>
      <c r="BB71">
        <v>9.0702398125045491E-2</v>
      </c>
      <c r="BC71">
        <v>9.0702398125045491E-2</v>
      </c>
      <c r="BD71">
        <v>9.0702398125045491E-2</v>
      </c>
      <c r="BE71">
        <v>9.0702398125045491E-2</v>
      </c>
      <c r="BF71">
        <v>9.0702398125045491E-2</v>
      </c>
      <c r="BG71">
        <v>9.0702398125045491E-2</v>
      </c>
      <c r="BH71">
        <v>9.0702398125045491E-2</v>
      </c>
      <c r="BI71">
        <v>8.8269590279172416E-2</v>
      </c>
      <c r="BJ71">
        <v>8.0576054365101374E-2</v>
      </c>
      <c r="BK71">
        <v>6.0731956576483691E-2</v>
      </c>
      <c r="BL71">
        <v>4.4238583740424019E-2</v>
      </c>
      <c r="BM71">
        <v>2.4461167988348052E-2</v>
      </c>
      <c r="BN71">
        <v>1.8759540484168034E-2</v>
      </c>
      <c r="BO71">
        <v>3.2300522437663901E-3</v>
      </c>
      <c r="BP71">
        <v>0</v>
      </c>
      <c r="BQ71">
        <v>0</v>
      </c>
      <c r="BR71">
        <v>0</v>
      </c>
      <c r="BS71">
        <v>0</v>
      </c>
      <c r="BT71">
        <v>2.8150496329041319E-3</v>
      </c>
      <c r="BU71">
        <v>3.3426721231359924E-3</v>
      </c>
    </row>
    <row r="72" spans="1:73" x14ac:dyDescent="0.25">
      <c r="A72">
        <v>1262</v>
      </c>
      <c r="B72">
        <v>652.66546745602614</v>
      </c>
      <c r="C72">
        <v>1.6811525794821641E-3</v>
      </c>
      <c r="D72">
        <v>-10</v>
      </c>
      <c r="E72">
        <v>641</v>
      </c>
      <c r="F72">
        <v>-621</v>
      </c>
      <c r="G72">
        <v>0</v>
      </c>
      <c r="H72">
        <v>0</v>
      </c>
      <c r="I72">
        <v>0</v>
      </c>
      <c r="J72">
        <v>0</v>
      </c>
      <c r="K72">
        <v>6.232729563120645E-3</v>
      </c>
      <c r="L72">
        <v>1.5621847218364323E-2</v>
      </c>
      <c r="M72">
        <v>2.4099536424169236E-2</v>
      </c>
      <c r="N72">
        <v>4.7084805109625483E-2</v>
      </c>
      <c r="O72">
        <v>6.4569539485287472E-2</v>
      </c>
      <c r="P72">
        <v>8.6718622431607176E-2</v>
      </c>
      <c r="Q72">
        <v>8.9950742858654578E-2</v>
      </c>
      <c r="R72">
        <v>9.2383550704527653E-2</v>
      </c>
      <c r="S72">
        <v>9.2383550704527653E-2</v>
      </c>
      <c r="T72">
        <v>9.2383550704527653E-2</v>
      </c>
      <c r="U72">
        <v>9.2383550704527653E-2</v>
      </c>
      <c r="V72">
        <v>9.2383550704527653E-2</v>
      </c>
      <c r="W72">
        <v>9.2383550704527653E-2</v>
      </c>
      <c r="X72">
        <v>9.2383550704527653E-2</v>
      </c>
      <c r="Y72">
        <v>9.2383550704527653E-2</v>
      </c>
      <c r="Z72">
        <v>9.2383550704527653E-2</v>
      </c>
      <c r="AA72">
        <v>9.2383550704527653E-2</v>
      </c>
      <c r="AB72">
        <v>9.2383550704527653E-2</v>
      </c>
      <c r="AC72">
        <v>9.2383550704527653E-2</v>
      </c>
      <c r="AD72">
        <v>9.2383550704527653E-2</v>
      </c>
      <c r="AE72">
        <v>9.2383550704527653E-2</v>
      </c>
      <c r="AF72">
        <v>9.2383550704527653E-2</v>
      </c>
      <c r="AG72">
        <v>9.2383550704527653E-2</v>
      </c>
      <c r="AH72">
        <v>9.2383550704527653E-2</v>
      </c>
      <c r="AI72">
        <v>9.2383550704527653E-2</v>
      </c>
      <c r="AJ72">
        <v>9.2383550704527653E-2</v>
      </c>
      <c r="AK72">
        <v>9.2383550704527653E-2</v>
      </c>
      <c r="AL72">
        <v>9.2383550704527653E-2</v>
      </c>
      <c r="AM72">
        <v>9.2383550704527653E-2</v>
      </c>
      <c r="AN72">
        <v>9.2383550704527653E-2</v>
      </c>
      <c r="AO72">
        <v>9.2383550704527653E-2</v>
      </c>
      <c r="AP72">
        <v>9.2383550704527653E-2</v>
      </c>
      <c r="AQ72">
        <v>9.2383550704527653E-2</v>
      </c>
      <c r="AR72">
        <v>9.2383550704527653E-2</v>
      </c>
      <c r="AS72">
        <v>9.2383550704527653E-2</v>
      </c>
      <c r="AT72">
        <v>9.2383550704527653E-2</v>
      </c>
      <c r="AU72">
        <v>9.2383550704527653E-2</v>
      </c>
      <c r="AV72">
        <v>9.2383550704527653E-2</v>
      </c>
      <c r="AW72">
        <v>9.2383550704527653E-2</v>
      </c>
      <c r="AX72">
        <v>9.2383550704527653E-2</v>
      </c>
      <c r="AY72">
        <v>9.2383550704527653E-2</v>
      </c>
      <c r="AZ72">
        <v>9.2383550704527653E-2</v>
      </c>
      <c r="BA72">
        <v>9.2383550704527653E-2</v>
      </c>
      <c r="BB72">
        <v>9.2383550704527653E-2</v>
      </c>
      <c r="BC72">
        <v>9.2383550704527653E-2</v>
      </c>
      <c r="BD72">
        <v>9.2383550704527653E-2</v>
      </c>
      <c r="BE72">
        <v>9.2383550704527653E-2</v>
      </c>
      <c r="BF72">
        <v>9.2383550704527653E-2</v>
      </c>
      <c r="BG72">
        <v>9.2383550704527653E-2</v>
      </c>
      <c r="BH72">
        <v>9.2383550704527653E-2</v>
      </c>
      <c r="BI72">
        <v>8.9950742858654578E-2</v>
      </c>
      <c r="BJ72">
        <v>8.2257206944583536E-2</v>
      </c>
      <c r="BK72">
        <v>6.0731956576483691E-2</v>
      </c>
      <c r="BL72">
        <v>4.4238583740424019E-2</v>
      </c>
      <c r="BM72">
        <v>2.4461167988348052E-2</v>
      </c>
      <c r="BN72">
        <v>1.8759540484168034E-2</v>
      </c>
      <c r="BO72">
        <v>3.2300522437663901E-3</v>
      </c>
      <c r="BP72">
        <v>0</v>
      </c>
      <c r="BQ72">
        <v>0</v>
      </c>
      <c r="BR72">
        <v>0</v>
      </c>
      <c r="BS72">
        <v>0</v>
      </c>
      <c r="BT72">
        <v>1.8100381727528814E-3</v>
      </c>
      <c r="BU72">
        <v>6.2219894562464129E-3</v>
      </c>
    </row>
    <row r="73" spans="1:73" x14ac:dyDescent="0.25">
      <c r="A73">
        <v>1262</v>
      </c>
      <c r="B73">
        <v>692.42955362897612</v>
      </c>
      <c r="C73">
        <v>1.7835779403657011E-3</v>
      </c>
      <c r="D73">
        <v>-20</v>
      </c>
      <c r="E73">
        <v>651</v>
      </c>
      <c r="F73">
        <v>-611</v>
      </c>
      <c r="G73">
        <v>0</v>
      </c>
      <c r="H73">
        <v>0</v>
      </c>
      <c r="I73">
        <v>0</v>
      </c>
      <c r="J73">
        <v>0</v>
      </c>
      <c r="K73">
        <v>6.232729563120645E-3</v>
      </c>
      <c r="L73">
        <v>1.5621847218364323E-2</v>
      </c>
      <c r="M73">
        <v>2.4099536424169236E-2</v>
      </c>
      <c r="N73">
        <v>4.7084805109625483E-2</v>
      </c>
      <c r="O73">
        <v>6.4569539485287472E-2</v>
      </c>
      <c r="P73">
        <v>8.6718622431607176E-2</v>
      </c>
      <c r="Q73">
        <v>9.1734320799020275E-2</v>
      </c>
      <c r="R73">
        <v>9.416712864489335E-2</v>
      </c>
      <c r="S73">
        <v>9.416712864489335E-2</v>
      </c>
      <c r="T73">
        <v>9.416712864489335E-2</v>
      </c>
      <c r="U73">
        <v>9.416712864489335E-2</v>
      </c>
      <c r="V73">
        <v>9.416712864489335E-2</v>
      </c>
      <c r="W73">
        <v>9.416712864489335E-2</v>
      </c>
      <c r="X73">
        <v>9.416712864489335E-2</v>
      </c>
      <c r="Y73">
        <v>9.416712864489335E-2</v>
      </c>
      <c r="Z73">
        <v>9.416712864489335E-2</v>
      </c>
      <c r="AA73">
        <v>9.416712864489335E-2</v>
      </c>
      <c r="AB73">
        <v>9.416712864489335E-2</v>
      </c>
      <c r="AC73">
        <v>9.416712864489335E-2</v>
      </c>
      <c r="AD73">
        <v>9.416712864489335E-2</v>
      </c>
      <c r="AE73">
        <v>9.416712864489335E-2</v>
      </c>
      <c r="AF73">
        <v>9.416712864489335E-2</v>
      </c>
      <c r="AG73">
        <v>9.416712864489335E-2</v>
      </c>
      <c r="AH73">
        <v>9.416712864489335E-2</v>
      </c>
      <c r="AI73">
        <v>9.416712864489335E-2</v>
      </c>
      <c r="AJ73">
        <v>9.416712864489335E-2</v>
      </c>
      <c r="AK73">
        <v>9.416712864489335E-2</v>
      </c>
      <c r="AL73">
        <v>9.416712864489335E-2</v>
      </c>
      <c r="AM73">
        <v>9.416712864489335E-2</v>
      </c>
      <c r="AN73">
        <v>9.416712864489335E-2</v>
      </c>
      <c r="AO73">
        <v>9.416712864489335E-2</v>
      </c>
      <c r="AP73">
        <v>9.416712864489335E-2</v>
      </c>
      <c r="AQ73">
        <v>9.416712864489335E-2</v>
      </c>
      <c r="AR73">
        <v>9.416712864489335E-2</v>
      </c>
      <c r="AS73">
        <v>9.416712864489335E-2</v>
      </c>
      <c r="AT73">
        <v>9.416712864489335E-2</v>
      </c>
      <c r="AU73">
        <v>9.416712864489335E-2</v>
      </c>
      <c r="AV73">
        <v>9.416712864489335E-2</v>
      </c>
      <c r="AW73">
        <v>9.416712864489335E-2</v>
      </c>
      <c r="AX73">
        <v>9.416712864489335E-2</v>
      </c>
      <c r="AY73">
        <v>9.416712864489335E-2</v>
      </c>
      <c r="AZ73">
        <v>9.416712864489335E-2</v>
      </c>
      <c r="BA73">
        <v>9.416712864489335E-2</v>
      </c>
      <c r="BB73">
        <v>9.416712864489335E-2</v>
      </c>
      <c r="BC73">
        <v>9.416712864489335E-2</v>
      </c>
      <c r="BD73">
        <v>9.416712864489335E-2</v>
      </c>
      <c r="BE73">
        <v>9.416712864489335E-2</v>
      </c>
      <c r="BF73">
        <v>9.416712864489335E-2</v>
      </c>
      <c r="BG73">
        <v>9.416712864489335E-2</v>
      </c>
      <c r="BH73">
        <v>9.416712864489335E-2</v>
      </c>
      <c r="BI73">
        <v>9.1734320799020275E-2</v>
      </c>
      <c r="BJ73">
        <v>8.4040784884949232E-2</v>
      </c>
      <c r="BK73">
        <v>6.2515534516849394E-2</v>
      </c>
      <c r="BL73">
        <v>4.4238583740424019E-2</v>
      </c>
      <c r="BM73">
        <v>2.4461167988348052E-2</v>
      </c>
      <c r="BN73">
        <v>1.8759540484168034E-2</v>
      </c>
      <c r="BO73">
        <v>3.2300522437663901E-3</v>
      </c>
      <c r="BP73">
        <v>0</v>
      </c>
      <c r="BQ73">
        <v>0</v>
      </c>
      <c r="BR73">
        <v>0</v>
      </c>
      <c r="BS73">
        <v>0</v>
      </c>
      <c r="BT73">
        <v>8.9955619450696189E-4</v>
      </c>
      <c r="BU73">
        <v>9.1013067893568333E-3</v>
      </c>
    </row>
    <row r="74" spans="1:73" x14ac:dyDescent="0.25">
      <c r="A74">
        <v>1262</v>
      </c>
      <c r="B74">
        <v>683.31055717881134</v>
      </c>
      <c r="C74">
        <v>1.760088993625132E-3</v>
      </c>
      <c r="D74">
        <v>-30</v>
      </c>
      <c r="E74">
        <v>661</v>
      </c>
      <c r="F74">
        <v>-601</v>
      </c>
      <c r="G74">
        <v>0</v>
      </c>
      <c r="H74">
        <v>0</v>
      </c>
      <c r="I74">
        <v>0</v>
      </c>
      <c r="J74">
        <v>0</v>
      </c>
      <c r="K74">
        <v>6.232729563120645E-3</v>
      </c>
      <c r="L74">
        <v>1.5621847218364323E-2</v>
      </c>
      <c r="M74">
        <v>2.4099536424169236E-2</v>
      </c>
      <c r="N74">
        <v>4.7084805109625483E-2</v>
      </c>
      <c r="O74">
        <v>6.4569539485287472E-2</v>
      </c>
      <c r="P74">
        <v>8.6718622431607176E-2</v>
      </c>
      <c r="Q74">
        <v>9.3494409792645408E-2</v>
      </c>
      <c r="R74">
        <v>9.5927217638518483E-2</v>
      </c>
      <c r="S74">
        <v>9.5927217638518483E-2</v>
      </c>
      <c r="T74">
        <v>9.5927217638518483E-2</v>
      </c>
      <c r="U74">
        <v>9.5927217638518483E-2</v>
      </c>
      <c r="V74">
        <v>9.5927217638518483E-2</v>
      </c>
      <c r="W74">
        <v>9.5927217638518483E-2</v>
      </c>
      <c r="X74">
        <v>9.5927217638518483E-2</v>
      </c>
      <c r="Y74">
        <v>9.5927217638518483E-2</v>
      </c>
      <c r="Z74">
        <v>9.5927217638518483E-2</v>
      </c>
      <c r="AA74">
        <v>9.5927217638518483E-2</v>
      </c>
      <c r="AB74">
        <v>9.5927217638518483E-2</v>
      </c>
      <c r="AC74">
        <v>9.5927217638518483E-2</v>
      </c>
      <c r="AD74">
        <v>9.5927217638518483E-2</v>
      </c>
      <c r="AE74">
        <v>9.5927217638518483E-2</v>
      </c>
      <c r="AF74">
        <v>9.5927217638518483E-2</v>
      </c>
      <c r="AG74">
        <v>9.5927217638518483E-2</v>
      </c>
      <c r="AH74">
        <v>9.5927217638518483E-2</v>
      </c>
      <c r="AI74">
        <v>9.5927217638518483E-2</v>
      </c>
      <c r="AJ74">
        <v>9.5927217638518483E-2</v>
      </c>
      <c r="AK74">
        <v>9.5927217638518483E-2</v>
      </c>
      <c r="AL74">
        <v>9.5927217638518483E-2</v>
      </c>
      <c r="AM74">
        <v>9.5927217638518483E-2</v>
      </c>
      <c r="AN74">
        <v>9.5927217638518483E-2</v>
      </c>
      <c r="AO74">
        <v>9.5927217638518483E-2</v>
      </c>
      <c r="AP74">
        <v>9.5927217638518483E-2</v>
      </c>
      <c r="AQ74">
        <v>9.5927217638518483E-2</v>
      </c>
      <c r="AR74">
        <v>9.5927217638518483E-2</v>
      </c>
      <c r="AS74">
        <v>9.5927217638518483E-2</v>
      </c>
      <c r="AT74">
        <v>9.5927217638518483E-2</v>
      </c>
      <c r="AU74">
        <v>9.5927217638518483E-2</v>
      </c>
      <c r="AV74">
        <v>9.5927217638518483E-2</v>
      </c>
      <c r="AW74">
        <v>9.5927217638518483E-2</v>
      </c>
      <c r="AX74">
        <v>9.5927217638518483E-2</v>
      </c>
      <c r="AY74">
        <v>9.5927217638518483E-2</v>
      </c>
      <c r="AZ74">
        <v>9.5927217638518483E-2</v>
      </c>
      <c r="BA74">
        <v>9.5927217638518483E-2</v>
      </c>
      <c r="BB74">
        <v>9.5927217638518483E-2</v>
      </c>
      <c r="BC74">
        <v>9.5927217638518483E-2</v>
      </c>
      <c r="BD74">
        <v>9.5927217638518483E-2</v>
      </c>
      <c r="BE74">
        <v>9.5927217638518483E-2</v>
      </c>
      <c r="BF74">
        <v>9.5927217638518483E-2</v>
      </c>
      <c r="BG74">
        <v>9.5927217638518483E-2</v>
      </c>
      <c r="BH74">
        <v>9.5927217638518483E-2</v>
      </c>
      <c r="BI74">
        <v>9.3494409792645408E-2</v>
      </c>
      <c r="BJ74">
        <v>8.5800873878574366E-2</v>
      </c>
      <c r="BK74">
        <v>6.4275623510474528E-2</v>
      </c>
      <c r="BL74">
        <v>4.4238583740424019E-2</v>
      </c>
      <c r="BM74">
        <v>2.4461167988348052E-2</v>
      </c>
      <c r="BN74">
        <v>1.8759540484168034E-2</v>
      </c>
      <c r="BO74">
        <v>3.2300522437663901E-3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1.5314315779800566E-2</v>
      </c>
    </row>
    <row r="75" spans="1:73" x14ac:dyDescent="0.25">
      <c r="A75">
        <v>1262</v>
      </c>
      <c r="B75">
        <v>665.80392179719502</v>
      </c>
      <c r="C75">
        <v>1.714994949742933E-3</v>
      </c>
      <c r="D75">
        <v>-40</v>
      </c>
      <c r="E75">
        <v>671</v>
      </c>
      <c r="F75">
        <v>-591</v>
      </c>
      <c r="G75">
        <v>0</v>
      </c>
      <c r="H75">
        <v>0</v>
      </c>
      <c r="I75">
        <v>0</v>
      </c>
      <c r="J75">
        <v>0</v>
      </c>
      <c r="K75">
        <v>6.232729563120645E-3</v>
      </c>
      <c r="L75">
        <v>1.5621847218364323E-2</v>
      </c>
      <c r="M75">
        <v>2.4099536424169236E-2</v>
      </c>
      <c r="N75">
        <v>4.7084805109625483E-2</v>
      </c>
      <c r="O75">
        <v>6.4569539485287472E-2</v>
      </c>
      <c r="P75">
        <v>8.6718622431607176E-2</v>
      </c>
      <c r="Q75">
        <v>9.5209404742388343E-2</v>
      </c>
      <c r="R75">
        <v>9.7642212588261418E-2</v>
      </c>
      <c r="S75">
        <v>9.7642212588261418E-2</v>
      </c>
      <c r="T75">
        <v>9.7642212588261418E-2</v>
      </c>
      <c r="U75">
        <v>9.7642212588261418E-2</v>
      </c>
      <c r="V75">
        <v>9.7642212588261418E-2</v>
      </c>
      <c r="W75">
        <v>9.7642212588261418E-2</v>
      </c>
      <c r="X75">
        <v>9.7642212588261418E-2</v>
      </c>
      <c r="Y75">
        <v>9.7642212588261418E-2</v>
      </c>
      <c r="Z75">
        <v>9.7642212588261418E-2</v>
      </c>
      <c r="AA75">
        <v>9.7642212588261418E-2</v>
      </c>
      <c r="AB75">
        <v>9.7642212588261418E-2</v>
      </c>
      <c r="AC75">
        <v>9.7642212588261418E-2</v>
      </c>
      <c r="AD75">
        <v>9.7642212588261418E-2</v>
      </c>
      <c r="AE75">
        <v>9.7642212588261418E-2</v>
      </c>
      <c r="AF75">
        <v>9.7642212588261418E-2</v>
      </c>
      <c r="AG75">
        <v>9.7642212588261418E-2</v>
      </c>
      <c r="AH75">
        <v>9.7642212588261418E-2</v>
      </c>
      <c r="AI75">
        <v>9.7642212588261418E-2</v>
      </c>
      <c r="AJ75">
        <v>9.7642212588261418E-2</v>
      </c>
      <c r="AK75">
        <v>9.7642212588261418E-2</v>
      </c>
      <c r="AL75">
        <v>9.7642212588261418E-2</v>
      </c>
      <c r="AM75">
        <v>9.7642212588261418E-2</v>
      </c>
      <c r="AN75">
        <v>9.7642212588261418E-2</v>
      </c>
      <c r="AO75">
        <v>9.7642212588261418E-2</v>
      </c>
      <c r="AP75">
        <v>9.7642212588261418E-2</v>
      </c>
      <c r="AQ75">
        <v>9.7642212588261418E-2</v>
      </c>
      <c r="AR75">
        <v>9.7642212588261418E-2</v>
      </c>
      <c r="AS75">
        <v>9.7642212588261418E-2</v>
      </c>
      <c r="AT75">
        <v>9.7642212588261418E-2</v>
      </c>
      <c r="AU75">
        <v>9.7642212588261418E-2</v>
      </c>
      <c r="AV75">
        <v>9.7642212588261418E-2</v>
      </c>
      <c r="AW75">
        <v>9.7642212588261418E-2</v>
      </c>
      <c r="AX75">
        <v>9.7642212588261418E-2</v>
      </c>
      <c r="AY75">
        <v>9.7642212588261418E-2</v>
      </c>
      <c r="AZ75">
        <v>9.7642212588261418E-2</v>
      </c>
      <c r="BA75">
        <v>9.7642212588261418E-2</v>
      </c>
      <c r="BB75">
        <v>9.7642212588261418E-2</v>
      </c>
      <c r="BC75">
        <v>9.7642212588261418E-2</v>
      </c>
      <c r="BD75">
        <v>9.7642212588261418E-2</v>
      </c>
      <c r="BE75">
        <v>9.7642212588261418E-2</v>
      </c>
      <c r="BF75">
        <v>9.7642212588261418E-2</v>
      </c>
      <c r="BG75">
        <v>9.7642212588261418E-2</v>
      </c>
      <c r="BH75">
        <v>9.7642212588261418E-2</v>
      </c>
      <c r="BI75">
        <v>9.5209404742388343E-2</v>
      </c>
      <c r="BJ75">
        <v>8.75158688283173E-2</v>
      </c>
      <c r="BK75">
        <v>6.5990618460217462E-2</v>
      </c>
      <c r="BL75">
        <v>4.5953578690166953E-2</v>
      </c>
      <c r="BM75">
        <v>2.4461167988348052E-2</v>
      </c>
      <c r="BN75">
        <v>1.8759540484168034E-2</v>
      </c>
      <c r="BO75">
        <v>3.2300522437663901E-3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2.3370172953490614E-2</v>
      </c>
    </row>
    <row r="76" spans="1:73" x14ac:dyDescent="0.25">
      <c r="A76">
        <v>1262</v>
      </c>
      <c r="B76">
        <v>709.52942073183863</v>
      </c>
      <c r="C76">
        <v>1.8276242200023917E-3</v>
      </c>
      <c r="D76">
        <v>-30</v>
      </c>
      <c r="E76">
        <v>661</v>
      </c>
      <c r="F76">
        <v>-601</v>
      </c>
      <c r="G76">
        <v>0</v>
      </c>
      <c r="H76">
        <v>0</v>
      </c>
      <c r="I76">
        <v>0</v>
      </c>
      <c r="J76">
        <v>0</v>
      </c>
      <c r="K76">
        <v>6.232729563120645E-3</v>
      </c>
      <c r="L76">
        <v>1.5621847218364323E-2</v>
      </c>
      <c r="M76">
        <v>2.4099536424169236E-2</v>
      </c>
      <c r="N76">
        <v>4.7084805109625483E-2</v>
      </c>
      <c r="O76">
        <v>6.4569539485287472E-2</v>
      </c>
      <c r="P76">
        <v>8.6718622431607176E-2</v>
      </c>
      <c r="Q76">
        <v>9.7037028962390734E-2</v>
      </c>
      <c r="R76">
        <v>9.9469836808263809E-2</v>
      </c>
      <c r="S76">
        <v>9.9469836808263809E-2</v>
      </c>
      <c r="T76">
        <v>9.9469836808263809E-2</v>
      </c>
      <c r="U76">
        <v>9.9469836808263809E-2</v>
      </c>
      <c r="V76">
        <v>9.9469836808263809E-2</v>
      </c>
      <c r="W76">
        <v>9.9469836808263809E-2</v>
      </c>
      <c r="X76">
        <v>9.9469836808263809E-2</v>
      </c>
      <c r="Y76">
        <v>9.9469836808263809E-2</v>
      </c>
      <c r="Z76">
        <v>9.9469836808263809E-2</v>
      </c>
      <c r="AA76">
        <v>9.9469836808263809E-2</v>
      </c>
      <c r="AB76">
        <v>9.9469836808263809E-2</v>
      </c>
      <c r="AC76">
        <v>9.9469836808263809E-2</v>
      </c>
      <c r="AD76">
        <v>9.9469836808263809E-2</v>
      </c>
      <c r="AE76">
        <v>9.9469836808263809E-2</v>
      </c>
      <c r="AF76">
        <v>9.9469836808263809E-2</v>
      </c>
      <c r="AG76">
        <v>9.9469836808263809E-2</v>
      </c>
      <c r="AH76">
        <v>9.9469836808263809E-2</v>
      </c>
      <c r="AI76">
        <v>9.9469836808263809E-2</v>
      </c>
      <c r="AJ76">
        <v>9.9469836808263809E-2</v>
      </c>
      <c r="AK76">
        <v>9.9469836808263809E-2</v>
      </c>
      <c r="AL76">
        <v>9.9469836808263809E-2</v>
      </c>
      <c r="AM76">
        <v>9.9469836808263809E-2</v>
      </c>
      <c r="AN76">
        <v>9.9469836808263809E-2</v>
      </c>
      <c r="AO76">
        <v>9.9469836808263809E-2</v>
      </c>
      <c r="AP76">
        <v>9.9469836808263809E-2</v>
      </c>
      <c r="AQ76">
        <v>9.9469836808263809E-2</v>
      </c>
      <c r="AR76">
        <v>9.9469836808263809E-2</v>
      </c>
      <c r="AS76">
        <v>9.9469836808263809E-2</v>
      </c>
      <c r="AT76">
        <v>9.9469836808263809E-2</v>
      </c>
      <c r="AU76">
        <v>9.9469836808263809E-2</v>
      </c>
      <c r="AV76">
        <v>9.9469836808263809E-2</v>
      </c>
      <c r="AW76">
        <v>9.9469836808263809E-2</v>
      </c>
      <c r="AX76">
        <v>9.9469836808263809E-2</v>
      </c>
      <c r="AY76">
        <v>9.9469836808263809E-2</v>
      </c>
      <c r="AZ76">
        <v>9.9469836808263809E-2</v>
      </c>
      <c r="BA76">
        <v>9.9469836808263809E-2</v>
      </c>
      <c r="BB76">
        <v>9.9469836808263809E-2</v>
      </c>
      <c r="BC76">
        <v>9.9469836808263809E-2</v>
      </c>
      <c r="BD76">
        <v>9.9469836808263809E-2</v>
      </c>
      <c r="BE76">
        <v>9.9469836808263809E-2</v>
      </c>
      <c r="BF76">
        <v>9.9469836808263809E-2</v>
      </c>
      <c r="BG76">
        <v>9.9469836808263809E-2</v>
      </c>
      <c r="BH76">
        <v>9.9469836808263809E-2</v>
      </c>
      <c r="BI76">
        <v>9.7037028962390734E-2</v>
      </c>
      <c r="BJ76">
        <v>8.9343493048319692E-2</v>
      </c>
      <c r="BK76">
        <v>6.7818242680219853E-2</v>
      </c>
      <c r="BL76">
        <v>4.5953578690166953E-2</v>
      </c>
      <c r="BM76">
        <v>2.4461167988348052E-2</v>
      </c>
      <c r="BN76">
        <v>1.8759540484168034E-2</v>
      </c>
      <c r="BO76">
        <v>3.2300522437663901E-3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1.5314315779800566E-2</v>
      </c>
    </row>
    <row r="77" spans="1:73" x14ac:dyDescent="0.25">
      <c r="A77">
        <v>1255</v>
      </c>
      <c r="B77">
        <v>402.31371905581489</v>
      </c>
      <c r="C77">
        <v>1.0362900755084236E-3</v>
      </c>
      <c r="D77">
        <v>-20</v>
      </c>
      <c r="E77">
        <v>647.5</v>
      </c>
      <c r="F77">
        <v>-607.5</v>
      </c>
      <c r="G77">
        <v>0</v>
      </c>
      <c r="H77">
        <v>0</v>
      </c>
      <c r="I77">
        <v>0</v>
      </c>
      <c r="J77">
        <v>0</v>
      </c>
      <c r="K77">
        <v>6.232729563120645E-3</v>
      </c>
      <c r="L77">
        <v>1.5621847218364323E-2</v>
      </c>
      <c r="M77">
        <v>2.4099536424169236E-2</v>
      </c>
      <c r="N77">
        <v>4.7084805109625483E-2</v>
      </c>
      <c r="O77">
        <v>6.4569539485287472E-2</v>
      </c>
      <c r="P77">
        <v>8.6718622431607176E-2</v>
      </c>
      <c r="Q77">
        <v>9.8073319037899162E-2</v>
      </c>
      <c r="R77">
        <v>0.10050612688377224</v>
      </c>
      <c r="S77">
        <v>0.10050612688377224</v>
      </c>
      <c r="T77">
        <v>0.10050612688377224</v>
      </c>
      <c r="U77">
        <v>0.10050612688377224</v>
      </c>
      <c r="V77">
        <v>0.10050612688377224</v>
      </c>
      <c r="W77">
        <v>0.10050612688377224</v>
      </c>
      <c r="X77">
        <v>0.10050612688377224</v>
      </c>
      <c r="Y77">
        <v>0.10050612688377224</v>
      </c>
      <c r="Z77">
        <v>0.10050612688377224</v>
      </c>
      <c r="AA77">
        <v>0.10050612688377224</v>
      </c>
      <c r="AB77">
        <v>0.10050612688377224</v>
      </c>
      <c r="AC77">
        <v>0.10050612688377224</v>
      </c>
      <c r="AD77">
        <v>0.10050612688377224</v>
      </c>
      <c r="AE77">
        <v>0.10050612688377224</v>
      </c>
      <c r="AF77">
        <v>0.10050612688377224</v>
      </c>
      <c r="AG77">
        <v>0.10050612688377224</v>
      </c>
      <c r="AH77">
        <v>0.10050612688377224</v>
      </c>
      <c r="AI77">
        <v>0.10050612688377224</v>
      </c>
      <c r="AJ77">
        <v>0.10050612688377224</v>
      </c>
      <c r="AK77">
        <v>0.10050612688377224</v>
      </c>
      <c r="AL77">
        <v>0.10050612688377224</v>
      </c>
      <c r="AM77">
        <v>0.10050612688377224</v>
      </c>
      <c r="AN77">
        <v>0.10050612688377224</v>
      </c>
      <c r="AO77">
        <v>0.10050612688377224</v>
      </c>
      <c r="AP77">
        <v>0.10050612688377224</v>
      </c>
      <c r="AQ77">
        <v>0.10050612688377224</v>
      </c>
      <c r="AR77">
        <v>0.10050612688377224</v>
      </c>
      <c r="AS77">
        <v>0.10050612688377224</v>
      </c>
      <c r="AT77">
        <v>0.10050612688377224</v>
      </c>
      <c r="AU77">
        <v>0.10050612688377224</v>
      </c>
      <c r="AV77">
        <v>0.10050612688377224</v>
      </c>
      <c r="AW77">
        <v>0.10050612688377224</v>
      </c>
      <c r="AX77">
        <v>0.10050612688377224</v>
      </c>
      <c r="AY77">
        <v>0.10050612688377224</v>
      </c>
      <c r="AZ77">
        <v>0.10050612688377224</v>
      </c>
      <c r="BA77">
        <v>0.10050612688377224</v>
      </c>
      <c r="BB77">
        <v>0.10050612688377224</v>
      </c>
      <c r="BC77">
        <v>0.10050612688377224</v>
      </c>
      <c r="BD77">
        <v>0.10050612688377224</v>
      </c>
      <c r="BE77">
        <v>0.10050612688377224</v>
      </c>
      <c r="BF77">
        <v>0.10050612688377224</v>
      </c>
      <c r="BG77">
        <v>0.10050612688377224</v>
      </c>
      <c r="BH77">
        <v>0.10050612688377224</v>
      </c>
      <c r="BI77">
        <v>9.8073319037899162E-2</v>
      </c>
      <c r="BJ77">
        <v>9.037978312382812E-2</v>
      </c>
      <c r="BK77">
        <v>6.8854532755728282E-2</v>
      </c>
      <c r="BL77">
        <v>4.5953578690166953E-2</v>
      </c>
      <c r="BM77">
        <v>2.4461167988348052E-2</v>
      </c>
      <c r="BN77">
        <v>1.8759540484168034E-2</v>
      </c>
      <c r="BO77">
        <v>3.2300522437663901E-3</v>
      </c>
      <c r="BP77">
        <v>0</v>
      </c>
      <c r="BQ77">
        <v>0</v>
      </c>
      <c r="BR77">
        <v>0</v>
      </c>
      <c r="BS77">
        <v>0</v>
      </c>
      <c r="BT77">
        <v>5.8088750212090257E-4</v>
      </c>
      <c r="BU77">
        <v>8.0935457227681862E-3</v>
      </c>
    </row>
    <row r="78" spans="1:73" x14ac:dyDescent="0.25">
      <c r="A78">
        <v>1259</v>
      </c>
      <c r="B78">
        <v>413.4211354301454</v>
      </c>
      <c r="C78">
        <v>1.064900845681194E-3</v>
      </c>
      <c r="D78">
        <v>-10</v>
      </c>
      <c r="E78">
        <v>639.5</v>
      </c>
      <c r="F78">
        <v>-619.5</v>
      </c>
      <c r="G78">
        <v>0</v>
      </c>
      <c r="H78">
        <v>0</v>
      </c>
      <c r="I78">
        <v>0</v>
      </c>
      <c r="J78">
        <v>0</v>
      </c>
      <c r="K78">
        <v>6.232729563120645E-3</v>
      </c>
      <c r="L78">
        <v>1.5621847218364323E-2</v>
      </c>
      <c r="M78">
        <v>2.4099536424169236E-2</v>
      </c>
      <c r="N78">
        <v>4.7084805109625483E-2</v>
      </c>
      <c r="O78">
        <v>6.4569539485287472E-2</v>
      </c>
      <c r="P78">
        <v>8.7783523277288375E-2</v>
      </c>
      <c r="Q78">
        <v>9.9138219883580361E-2</v>
      </c>
      <c r="R78">
        <v>0.10157102772945344</v>
      </c>
      <c r="S78">
        <v>0.10157102772945344</v>
      </c>
      <c r="T78">
        <v>0.10157102772945344</v>
      </c>
      <c r="U78">
        <v>0.10157102772945344</v>
      </c>
      <c r="V78">
        <v>0.10157102772945344</v>
      </c>
      <c r="W78">
        <v>0.10157102772945344</v>
      </c>
      <c r="X78">
        <v>0.10157102772945344</v>
      </c>
      <c r="Y78">
        <v>0.10157102772945344</v>
      </c>
      <c r="Z78">
        <v>0.10157102772945344</v>
      </c>
      <c r="AA78">
        <v>0.10157102772945344</v>
      </c>
      <c r="AB78">
        <v>0.10157102772945344</v>
      </c>
      <c r="AC78">
        <v>0.10157102772945344</v>
      </c>
      <c r="AD78">
        <v>0.10157102772945344</v>
      </c>
      <c r="AE78">
        <v>0.10157102772945344</v>
      </c>
      <c r="AF78">
        <v>0.10157102772945344</v>
      </c>
      <c r="AG78">
        <v>0.10157102772945344</v>
      </c>
      <c r="AH78">
        <v>0.10157102772945344</v>
      </c>
      <c r="AI78">
        <v>0.10157102772945344</v>
      </c>
      <c r="AJ78">
        <v>0.10157102772945344</v>
      </c>
      <c r="AK78">
        <v>0.10157102772945344</v>
      </c>
      <c r="AL78">
        <v>0.10157102772945344</v>
      </c>
      <c r="AM78">
        <v>0.10157102772945344</v>
      </c>
      <c r="AN78">
        <v>0.10157102772945344</v>
      </c>
      <c r="AO78">
        <v>0.10157102772945344</v>
      </c>
      <c r="AP78">
        <v>0.10157102772945344</v>
      </c>
      <c r="AQ78">
        <v>0.10157102772945344</v>
      </c>
      <c r="AR78">
        <v>0.10157102772945344</v>
      </c>
      <c r="AS78">
        <v>0.10157102772945344</v>
      </c>
      <c r="AT78">
        <v>0.10157102772945344</v>
      </c>
      <c r="AU78">
        <v>0.10157102772945344</v>
      </c>
      <c r="AV78">
        <v>0.10157102772945344</v>
      </c>
      <c r="AW78">
        <v>0.10157102772945344</v>
      </c>
      <c r="AX78">
        <v>0.10157102772945344</v>
      </c>
      <c r="AY78">
        <v>0.10157102772945344</v>
      </c>
      <c r="AZ78">
        <v>0.10157102772945344</v>
      </c>
      <c r="BA78">
        <v>0.10157102772945344</v>
      </c>
      <c r="BB78">
        <v>0.10157102772945344</v>
      </c>
      <c r="BC78">
        <v>0.10157102772945344</v>
      </c>
      <c r="BD78">
        <v>0.10157102772945344</v>
      </c>
      <c r="BE78">
        <v>0.10157102772945344</v>
      </c>
      <c r="BF78">
        <v>0.10157102772945344</v>
      </c>
      <c r="BG78">
        <v>0.10157102772945344</v>
      </c>
      <c r="BH78">
        <v>0.10157102772945344</v>
      </c>
      <c r="BI78">
        <v>9.9138219883580361E-2</v>
      </c>
      <c r="BJ78">
        <v>9.1444683969509319E-2</v>
      </c>
      <c r="BK78">
        <v>6.8854532755728282E-2</v>
      </c>
      <c r="BL78">
        <v>4.5953578690166953E-2</v>
      </c>
      <c r="BM78">
        <v>2.4461167988348052E-2</v>
      </c>
      <c r="BN78">
        <v>1.8759540484168034E-2</v>
      </c>
      <c r="BO78">
        <v>3.2300522437663901E-3</v>
      </c>
      <c r="BP78">
        <v>0</v>
      </c>
      <c r="BQ78">
        <v>0</v>
      </c>
      <c r="BR78">
        <v>0</v>
      </c>
      <c r="BS78">
        <v>0</v>
      </c>
      <c r="BT78">
        <v>1.6734658760159948E-3</v>
      </c>
      <c r="BU78">
        <v>5.7900918562798498E-3</v>
      </c>
    </row>
    <row r="79" spans="1:73" x14ac:dyDescent="0.25">
      <c r="A79">
        <v>1249</v>
      </c>
      <c r="B79">
        <v>783.70231095138104</v>
      </c>
      <c r="C79">
        <v>2.0186806676589127E-3</v>
      </c>
      <c r="D79">
        <v>0</v>
      </c>
      <c r="E79">
        <v>624.5</v>
      </c>
      <c r="F79">
        <v>-624.5</v>
      </c>
      <c r="G79">
        <v>0</v>
      </c>
      <c r="H79">
        <v>0</v>
      </c>
      <c r="I79">
        <v>0</v>
      </c>
      <c r="J79">
        <v>0</v>
      </c>
      <c r="K79">
        <v>6.232729563120645E-3</v>
      </c>
      <c r="L79">
        <v>1.5621847218364323E-2</v>
      </c>
      <c r="M79">
        <v>2.4099536424169236E-2</v>
      </c>
      <c r="N79">
        <v>4.7084805109625483E-2</v>
      </c>
      <c r="O79">
        <v>6.4569539485287472E-2</v>
      </c>
      <c r="P79">
        <v>8.9802203944947284E-2</v>
      </c>
      <c r="Q79">
        <v>0.10115690055123927</v>
      </c>
      <c r="R79">
        <v>0.10358970839711235</v>
      </c>
      <c r="S79">
        <v>0.10358970839711235</v>
      </c>
      <c r="T79">
        <v>0.10358970839711235</v>
      </c>
      <c r="U79">
        <v>0.10358970839711235</v>
      </c>
      <c r="V79">
        <v>0.10358970839711235</v>
      </c>
      <c r="W79">
        <v>0.10358970839711235</v>
      </c>
      <c r="X79">
        <v>0.10358970839711235</v>
      </c>
      <c r="Y79">
        <v>0.10358970839711235</v>
      </c>
      <c r="Z79">
        <v>0.10358970839711235</v>
      </c>
      <c r="AA79">
        <v>0.10358970839711235</v>
      </c>
      <c r="AB79">
        <v>0.10358970839711235</v>
      </c>
      <c r="AC79">
        <v>0.10358970839711235</v>
      </c>
      <c r="AD79">
        <v>0.10358970839711235</v>
      </c>
      <c r="AE79">
        <v>0.10358970839711235</v>
      </c>
      <c r="AF79">
        <v>0.10358970839711235</v>
      </c>
      <c r="AG79">
        <v>0.10358970839711235</v>
      </c>
      <c r="AH79">
        <v>0.10358970839711235</v>
      </c>
      <c r="AI79">
        <v>0.10358970839711235</v>
      </c>
      <c r="AJ79">
        <v>0.10358970839711235</v>
      </c>
      <c r="AK79">
        <v>0.10358970839711235</v>
      </c>
      <c r="AL79">
        <v>0.10358970839711235</v>
      </c>
      <c r="AM79">
        <v>0.10358970839711235</v>
      </c>
      <c r="AN79">
        <v>0.10358970839711235</v>
      </c>
      <c r="AO79">
        <v>0.10358970839711235</v>
      </c>
      <c r="AP79">
        <v>0.10358970839711235</v>
      </c>
      <c r="AQ79">
        <v>0.10358970839711235</v>
      </c>
      <c r="AR79">
        <v>0.10358970839711235</v>
      </c>
      <c r="AS79">
        <v>0.10358970839711235</v>
      </c>
      <c r="AT79">
        <v>0.10358970839711235</v>
      </c>
      <c r="AU79">
        <v>0.10358970839711235</v>
      </c>
      <c r="AV79">
        <v>0.10358970839711235</v>
      </c>
      <c r="AW79">
        <v>0.10358970839711235</v>
      </c>
      <c r="AX79">
        <v>0.10358970839711235</v>
      </c>
      <c r="AY79">
        <v>0.10358970839711235</v>
      </c>
      <c r="AZ79">
        <v>0.10358970839711235</v>
      </c>
      <c r="BA79">
        <v>0.10358970839711235</v>
      </c>
      <c r="BB79">
        <v>0.10358970839711235</v>
      </c>
      <c r="BC79">
        <v>0.10358970839711235</v>
      </c>
      <c r="BD79">
        <v>0.10358970839711235</v>
      </c>
      <c r="BE79">
        <v>0.10358970839711235</v>
      </c>
      <c r="BF79">
        <v>0.10358970839711235</v>
      </c>
      <c r="BG79">
        <v>0.10358970839711235</v>
      </c>
      <c r="BH79">
        <v>0.10358970839711235</v>
      </c>
      <c r="BI79">
        <v>0.10115690055123927</v>
      </c>
      <c r="BJ79">
        <v>9.3463364637168228E-2</v>
      </c>
      <c r="BK79">
        <v>6.8854532755728282E-2</v>
      </c>
      <c r="BL79">
        <v>4.5953578690166953E-2</v>
      </c>
      <c r="BM79">
        <v>2.4461167988348052E-2</v>
      </c>
      <c r="BN79">
        <v>1.8759540484168034E-2</v>
      </c>
      <c r="BO79">
        <v>3.2300522437663901E-3</v>
      </c>
      <c r="BP79">
        <v>0</v>
      </c>
      <c r="BQ79">
        <v>0</v>
      </c>
      <c r="BR79">
        <v>0</v>
      </c>
      <c r="BS79">
        <v>0</v>
      </c>
      <c r="BT79">
        <v>2.1287068651389546E-3</v>
      </c>
      <c r="BU79">
        <v>2.1287068651389407E-3</v>
      </c>
    </row>
    <row r="80" spans="1:73" x14ac:dyDescent="0.25">
      <c r="A80">
        <v>1249</v>
      </c>
      <c r="B80">
        <v>831.1472570283438</v>
      </c>
      <c r="C80">
        <v>2.1408905859982069E-3</v>
      </c>
      <c r="D80">
        <v>10</v>
      </c>
      <c r="E80">
        <v>614.5</v>
      </c>
      <c r="F80">
        <v>-634.5</v>
      </c>
      <c r="G80">
        <v>0</v>
      </c>
      <c r="H80">
        <v>0</v>
      </c>
      <c r="I80">
        <v>0</v>
      </c>
      <c r="J80">
        <v>0</v>
      </c>
      <c r="K80">
        <v>6.232729563120645E-3</v>
      </c>
      <c r="L80">
        <v>1.5621847218364323E-2</v>
      </c>
      <c r="M80">
        <v>2.4099536424169236E-2</v>
      </c>
      <c r="N80">
        <v>4.7084805109625483E-2</v>
      </c>
      <c r="O80">
        <v>6.4569539485287472E-2</v>
      </c>
      <c r="P80">
        <v>9.1943094530945485E-2</v>
      </c>
      <c r="Q80">
        <v>0.10329779113723747</v>
      </c>
      <c r="R80">
        <v>0.10573059898311055</v>
      </c>
      <c r="S80">
        <v>0.10573059898311055</v>
      </c>
      <c r="T80">
        <v>0.10573059898311055</v>
      </c>
      <c r="U80">
        <v>0.10573059898311055</v>
      </c>
      <c r="V80">
        <v>0.10573059898311055</v>
      </c>
      <c r="W80">
        <v>0.10573059898311055</v>
      </c>
      <c r="X80">
        <v>0.10573059898311055</v>
      </c>
      <c r="Y80">
        <v>0.10573059898311055</v>
      </c>
      <c r="Z80">
        <v>0.10573059898311055</v>
      </c>
      <c r="AA80">
        <v>0.10573059898311055</v>
      </c>
      <c r="AB80">
        <v>0.10573059898311055</v>
      </c>
      <c r="AC80">
        <v>0.10573059898311055</v>
      </c>
      <c r="AD80">
        <v>0.10573059898311055</v>
      </c>
      <c r="AE80">
        <v>0.10573059898311055</v>
      </c>
      <c r="AF80">
        <v>0.10573059898311055</v>
      </c>
      <c r="AG80">
        <v>0.10573059898311055</v>
      </c>
      <c r="AH80">
        <v>0.10573059898311055</v>
      </c>
      <c r="AI80">
        <v>0.10573059898311055</v>
      </c>
      <c r="AJ80">
        <v>0.10573059898311055</v>
      </c>
      <c r="AK80">
        <v>0.10573059898311055</v>
      </c>
      <c r="AL80">
        <v>0.10573059898311055</v>
      </c>
      <c r="AM80">
        <v>0.10573059898311055</v>
      </c>
      <c r="AN80">
        <v>0.10573059898311055</v>
      </c>
      <c r="AO80">
        <v>0.10573059898311055</v>
      </c>
      <c r="AP80">
        <v>0.10573059898311055</v>
      </c>
      <c r="AQ80">
        <v>0.10573059898311055</v>
      </c>
      <c r="AR80">
        <v>0.10573059898311055</v>
      </c>
      <c r="AS80">
        <v>0.10573059898311055</v>
      </c>
      <c r="AT80">
        <v>0.10573059898311055</v>
      </c>
      <c r="AU80">
        <v>0.10573059898311055</v>
      </c>
      <c r="AV80">
        <v>0.10573059898311055</v>
      </c>
      <c r="AW80">
        <v>0.10573059898311055</v>
      </c>
      <c r="AX80">
        <v>0.10573059898311055</v>
      </c>
      <c r="AY80">
        <v>0.10573059898311055</v>
      </c>
      <c r="AZ80">
        <v>0.10573059898311055</v>
      </c>
      <c r="BA80">
        <v>0.10573059898311055</v>
      </c>
      <c r="BB80">
        <v>0.10573059898311055</v>
      </c>
      <c r="BC80">
        <v>0.10573059898311055</v>
      </c>
      <c r="BD80">
        <v>0.10573059898311055</v>
      </c>
      <c r="BE80">
        <v>0.10573059898311055</v>
      </c>
      <c r="BF80">
        <v>0.10573059898311055</v>
      </c>
      <c r="BG80">
        <v>0.10573059898311055</v>
      </c>
      <c r="BH80">
        <v>0.10573059898311055</v>
      </c>
      <c r="BI80">
        <v>0.10329779113723747</v>
      </c>
      <c r="BJ80">
        <v>9.3463364637168228E-2</v>
      </c>
      <c r="BK80">
        <v>6.8854532755728282E-2</v>
      </c>
      <c r="BL80">
        <v>4.5953578690166953E-2</v>
      </c>
      <c r="BM80">
        <v>2.4461167988348052E-2</v>
      </c>
      <c r="BN80">
        <v>1.8759540484168034E-2</v>
      </c>
      <c r="BO80">
        <v>3.2300522437663901E-3</v>
      </c>
      <c r="BP80">
        <v>0</v>
      </c>
      <c r="BQ80">
        <v>0</v>
      </c>
      <c r="BR80">
        <v>0</v>
      </c>
      <c r="BS80">
        <v>0</v>
      </c>
      <c r="BT80">
        <v>5.2629829730401895E-3</v>
      </c>
      <c r="BU80">
        <v>1.2182248868930351E-3</v>
      </c>
    </row>
    <row r="81" spans="1:73" x14ac:dyDescent="0.25">
      <c r="A81">
        <v>1249</v>
      </c>
      <c r="B81">
        <v>856.89229671506882</v>
      </c>
      <c r="C81">
        <v>2.2072053246144714E-3</v>
      </c>
      <c r="D81">
        <v>20</v>
      </c>
      <c r="E81">
        <v>604.5</v>
      </c>
      <c r="F81">
        <v>-644.5</v>
      </c>
      <c r="G81">
        <v>0</v>
      </c>
      <c r="H81">
        <v>0</v>
      </c>
      <c r="I81">
        <v>0</v>
      </c>
      <c r="J81">
        <v>0</v>
      </c>
      <c r="K81">
        <v>6.232729563120645E-3</v>
      </c>
      <c r="L81">
        <v>1.5621847218364323E-2</v>
      </c>
      <c r="M81">
        <v>2.4099536424169236E-2</v>
      </c>
      <c r="N81">
        <v>4.7084805109625483E-2</v>
      </c>
      <c r="O81">
        <v>6.677674480990195E-2</v>
      </c>
      <c r="P81">
        <v>9.4150299855559963E-2</v>
      </c>
      <c r="Q81">
        <v>0.10550499646185195</v>
      </c>
      <c r="R81">
        <v>0.10793780430772502</v>
      </c>
      <c r="S81">
        <v>0.10793780430772502</v>
      </c>
      <c r="T81">
        <v>0.10793780430772502</v>
      </c>
      <c r="U81">
        <v>0.10793780430772502</v>
      </c>
      <c r="V81">
        <v>0.10793780430772502</v>
      </c>
      <c r="W81">
        <v>0.10793780430772502</v>
      </c>
      <c r="X81">
        <v>0.10793780430772502</v>
      </c>
      <c r="Y81">
        <v>0.10793780430772502</v>
      </c>
      <c r="Z81">
        <v>0.10793780430772502</v>
      </c>
      <c r="AA81">
        <v>0.10793780430772502</v>
      </c>
      <c r="AB81">
        <v>0.10793780430772502</v>
      </c>
      <c r="AC81">
        <v>0.10793780430772502</v>
      </c>
      <c r="AD81">
        <v>0.10793780430772502</v>
      </c>
      <c r="AE81">
        <v>0.10793780430772502</v>
      </c>
      <c r="AF81">
        <v>0.10793780430772502</v>
      </c>
      <c r="AG81">
        <v>0.10793780430772502</v>
      </c>
      <c r="AH81">
        <v>0.10793780430772502</v>
      </c>
      <c r="AI81">
        <v>0.10793780430772502</v>
      </c>
      <c r="AJ81">
        <v>0.10793780430772502</v>
      </c>
      <c r="AK81">
        <v>0.10793780430772502</v>
      </c>
      <c r="AL81">
        <v>0.10793780430772502</v>
      </c>
      <c r="AM81">
        <v>0.10793780430772502</v>
      </c>
      <c r="AN81">
        <v>0.10793780430772502</v>
      </c>
      <c r="AO81">
        <v>0.10793780430772502</v>
      </c>
      <c r="AP81">
        <v>0.10793780430772502</v>
      </c>
      <c r="AQ81">
        <v>0.10793780430772502</v>
      </c>
      <c r="AR81">
        <v>0.10793780430772502</v>
      </c>
      <c r="AS81">
        <v>0.10793780430772502</v>
      </c>
      <c r="AT81">
        <v>0.10793780430772502</v>
      </c>
      <c r="AU81">
        <v>0.10793780430772502</v>
      </c>
      <c r="AV81">
        <v>0.10793780430772502</v>
      </c>
      <c r="AW81">
        <v>0.10793780430772502</v>
      </c>
      <c r="AX81">
        <v>0.10793780430772502</v>
      </c>
      <c r="AY81">
        <v>0.10793780430772502</v>
      </c>
      <c r="AZ81">
        <v>0.10793780430772502</v>
      </c>
      <c r="BA81">
        <v>0.10793780430772502</v>
      </c>
      <c r="BB81">
        <v>0.10793780430772502</v>
      </c>
      <c r="BC81">
        <v>0.10793780430772502</v>
      </c>
      <c r="BD81">
        <v>0.10793780430772502</v>
      </c>
      <c r="BE81">
        <v>0.10793780430772502</v>
      </c>
      <c r="BF81">
        <v>0.10793780430772502</v>
      </c>
      <c r="BG81">
        <v>0.10793780430772502</v>
      </c>
      <c r="BH81">
        <v>0.10793780430772502</v>
      </c>
      <c r="BI81">
        <v>0.10550499646185195</v>
      </c>
      <c r="BJ81">
        <v>9.3463364637168228E-2</v>
      </c>
      <c r="BK81">
        <v>6.8854532755728282E-2</v>
      </c>
      <c r="BL81">
        <v>4.5953578690166953E-2</v>
      </c>
      <c r="BM81">
        <v>2.4461167988348052E-2</v>
      </c>
      <c r="BN81">
        <v>1.8759540484168034E-2</v>
      </c>
      <c r="BO81">
        <v>3.2300522437663901E-3</v>
      </c>
      <c r="BP81">
        <v>0</v>
      </c>
      <c r="BQ81">
        <v>0</v>
      </c>
      <c r="BR81">
        <v>0</v>
      </c>
      <c r="BS81">
        <v>0</v>
      </c>
      <c r="BT81">
        <v>9.5124951759937709E-3</v>
      </c>
      <c r="BU81">
        <v>3.0774290864711562E-4</v>
      </c>
    </row>
    <row r="82" spans="1:73" x14ac:dyDescent="0.25">
      <c r="A82">
        <v>1249</v>
      </c>
      <c r="B82">
        <v>813.45959487521122</v>
      </c>
      <c r="C82">
        <v>2.0953302486792242E-3</v>
      </c>
      <c r="D82">
        <v>30</v>
      </c>
      <c r="E82">
        <v>594.5</v>
      </c>
      <c r="F82">
        <v>-654.5</v>
      </c>
      <c r="G82">
        <v>0</v>
      </c>
      <c r="H82">
        <v>0</v>
      </c>
      <c r="I82">
        <v>0</v>
      </c>
      <c r="J82">
        <v>0</v>
      </c>
      <c r="K82">
        <v>6.232729563120645E-3</v>
      </c>
      <c r="L82">
        <v>1.5621847218364323E-2</v>
      </c>
      <c r="M82">
        <v>2.4099536424169236E-2</v>
      </c>
      <c r="N82">
        <v>4.7084805109625483E-2</v>
      </c>
      <c r="O82">
        <v>6.8872075058581173E-2</v>
      </c>
      <c r="P82">
        <v>9.6245630104239185E-2</v>
      </c>
      <c r="Q82">
        <v>0.10760032671053117</v>
      </c>
      <c r="R82">
        <v>0.11003313455640425</v>
      </c>
      <c r="S82">
        <v>0.11003313455640425</v>
      </c>
      <c r="T82">
        <v>0.11003313455640425</v>
      </c>
      <c r="U82">
        <v>0.11003313455640425</v>
      </c>
      <c r="V82">
        <v>0.11003313455640425</v>
      </c>
      <c r="W82">
        <v>0.11003313455640425</v>
      </c>
      <c r="X82">
        <v>0.11003313455640425</v>
      </c>
      <c r="Y82">
        <v>0.11003313455640425</v>
      </c>
      <c r="Z82">
        <v>0.11003313455640425</v>
      </c>
      <c r="AA82">
        <v>0.11003313455640425</v>
      </c>
      <c r="AB82">
        <v>0.11003313455640425</v>
      </c>
      <c r="AC82">
        <v>0.11003313455640425</v>
      </c>
      <c r="AD82">
        <v>0.11003313455640425</v>
      </c>
      <c r="AE82">
        <v>0.11003313455640425</v>
      </c>
      <c r="AF82">
        <v>0.11003313455640425</v>
      </c>
      <c r="AG82">
        <v>0.11003313455640425</v>
      </c>
      <c r="AH82">
        <v>0.11003313455640425</v>
      </c>
      <c r="AI82">
        <v>0.11003313455640425</v>
      </c>
      <c r="AJ82">
        <v>0.11003313455640425</v>
      </c>
      <c r="AK82">
        <v>0.11003313455640425</v>
      </c>
      <c r="AL82">
        <v>0.11003313455640425</v>
      </c>
      <c r="AM82">
        <v>0.11003313455640425</v>
      </c>
      <c r="AN82">
        <v>0.11003313455640425</v>
      </c>
      <c r="AO82">
        <v>0.11003313455640425</v>
      </c>
      <c r="AP82">
        <v>0.11003313455640425</v>
      </c>
      <c r="AQ82">
        <v>0.11003313455640425</v>
      </c>
      <c r="AR82">
        <v>0.11003313455640425</v>
      </c>
      <c r="AS82">
        <v>0.11003313455640425</v>
      </c>
      <c r="AT82">
        <v>0.11003313455640425</v>
      </c>
      <c r="AU82">
        <v>0.11003313455640425</v>
      </c>
      <c r="AV82">
        <v>0.11003313455640425</v>
      </c>
      <c r="AW82">
        <v>0.11003313455640425</v>
      </c>
      <c r="AX82">
        <v>0.11003313455640425</v>
      </c>
      <c r="AY82">
        <v>0.11003313455640425</v>
      </c>
      <c r="AZ82">
        <v>0.11003313455640425</v>
      </c>
      <c r="BA82">
        <v>0.11003313455640425</v>
      </c>
      <c r="BB82">
        <v>0.11003313455640425</v>
      </c>
      <c r="BC82">
        <v>0.11003313455640425</v>
      </c>
      <c r="BD82">
        <v>0.11003313455640425</v>
      </c>
      <c r="BE82">
        <v>0.11003313455640425</v>
      </c>
      <c r="BF82">
        <v>0.11003313455640425</v>
      </c>
      <c r="BG82">
        <v>0.11003313455640425</v>
      </c>
      <c r="BH82">
        <v>0.11003313455640425</v>
      </c>
      <c r="BI82">
        <v>0.10760032671053117</v>
      </c>
      <c r="BJ82">
        <v>9.3463364637168228E-2</v>
      </c>
      <c r="BK82">
        <v>6.8854532755728282E-2</v>
      </c>
      <c r="BL82">
        <v>4.5953578690166953E-2</v>
      </c>
      <c r="BM82">
        <v>2.4461167988348052E-2</v>
      </c>
      <c r="BN82">
        <v>1.8759540484168034E-2</v>
      </c>
      <c r="BO82">
        <v>3.2300522437663901E-3</v>
      </c>
      <c r="BP82">
        <v>0</v>
      </c>
      <c r="BQ82">
        <v>0</v>
      </c>
      <c r="BR82">
        <v>0</v>
      </c>
      <c r="BS82">
        <v>0</v>
      </c>
      <c r="BT82">
        <v>1.3762007378947366E-2</v>
      </c>
      <c r="BU82">
        <v>0</v>
      </c>
    </row>
    <row r="83" spans="1:73" x14ac:dyDescent="0.25">
      <c r="A83">
        <v>1249</v>
      </c>
      <c r="B83">
        <v>830.59374866057397</v>
      </c>
      <c r="C83">
        <v>2.1394648448388527E-3</v>
      </c>
      <c r="D83">
        <v>40</v>
      </c>
      <c r="E83">
        <v>584.5</v>
      </c>
      <c r="F83">
        <v>-664.5</v>
      </c>
      <c r="G83">
        <v>0</v>
      </c>
      <c r="H83">
        <v>0</v>
      </c>
      <c r="I83">
        <v>0</v>
      </c>
      <c r="J83">
        <v>0</v>
      </c>
      <c r="K83">
        <v>6.232729563120645E-3</v>
      </c>
      <c r="L83">
        <v>1.5621847218364323E-2</v>
      </c>
      <c r="M83">
        <v>2.4099536424169236E-2</v>
      </c>
      <c r="N83">
        <v>4.7084805109625483E-2</v>
      </c>
      <c r="O83">
        <v>7.1011539903420032E-2</v>
      </c>
      <c r="P83">
        <v>9.8385094949078045E-2</v>
      </c>
      <c r="Q83">
        <v>0.10973979155537003</v>
      </c>
      <c r="R83">
        <v>0.11217259940124311</v>
      </c>
      <c r="S83">
        <v>0.11217259940124311</v>
      </c>
      <c r="T83">
        <v>0.11217259940124311</v>
      </c>
      <c r="U83">
        <v>0.11217259940124311</v>
      </c>
      <c r="V83">
        <v>0.11217259940124311</v>
      </c>
      <c r="W83">
        <v>0.11217259940124311</v>
      </c>
      <c r="X83">
        <v>0.11217259940124311</v>
      </c>
      <c r="Y83">
        <v>0.11217259940124311</v>
      </c>
      <c r="Z83">
        <v>0.11217259940124311</v>
      </c>
      <c r="AA83">
        <v>0.11217259940124311</v>
      </c>
      <c r="AB83">
        <v>0.11217259940124311</v>
      </c>
      <c r="AC83">
        <v>0.11217259940124311</v>
      </c>
      <c r="AD83">
        <v>0.11217259940124311</v>
      </c>
      <c r="AE83">
        <v>0.11217259940124311</v>
      </c>
      <c r="AF83">
        <v>0.11217259940124311</v>
      </c>
      <c r="AG83">
        <v>0.11217259940124311</v>
      </c>
      <c r="AH83">
        <v>0.11217259940124311</v>
      </c>
      <c r="AI83">
        <v>0.11217259940124311</v>
      </c>
      <c r="AJ83">
        <v>0.11217259940124311</v>
      </c>
      <c r="AK83">
        <v>0.11217259940124311</v>
      </c>
      <c r="AL83">
        <v>0.11217259940124311</v>
      </c>
      <c r="AM83">
        <v>0.11217259940124311</v>
      </c>
      <c r="AN83">
        <v>0.11217259940124311</v>
      </c>
      <c r="AO83">
        <v>0.11217259940124311</v>
      </c>
      <c r="AP83">
        <v>0.11217259940124311</v>
      </c>
      <c r="AQ83">
        <v>0.11217259940124311</v>
      </c>
      <c r="AR83">
        <v>0.11217259940124311</v>
      </c>
      <c r="AS83">
        <v>0.11217259940124311</v>
      </c>
      <c r="AT83">
        <v>0.11217259940124311</v>
      </c>
      <c r="AU83">
        <v>0.11217259940124311</v>
      </c>
      <c r="AV83">
        <v>0.11217259940124311</v>
      </c>
      <c r="AW83">
        <v>0.11217259940124311</v>
      </c>
      <c r="AX83">
        <v>0.11217259940124311</v>
      </c>
      <c r="AY83">
        <v>0.11217259940124311</v>
      </c>
      <c r="AZ83">
        <v>0.11217259940124311</v>
      </c>
      <c r="BA83">
        <v>0.11217259940124311</v>
      </c>
      <c r="BB83">
        <v>0.11217259940124311</v>
      </c>
      <c r="BC83">
        <v>0.11217259940124311</v>
      </c>
      <c r="BD83">
        <v>0.11217259940124311</v>
      </c>
      <c r="BE83">
        <v>0.11217259940124311</v>
      </c>
      <c r="BF83">
        <v>0.11217259940124311</v>
      </c>
      <c r="BG83">
        <v>0.11217259940124311</v>
      </c>
      <c r="BH83">
        <v>0.11217259940124311</v>
      </c>
      <c r="BI83">
        <v>0.10760032671053117</v>
      </c>
      <c r="BJ83">
        <v>9.3463364637168228E-2</v>
      </c>
      <c r="BK83">
        <v>6.8854532755728282E-2</v>
      </c>
      <c r="BL83">
        <v>4.5953578690166953E-2</v>
      </c>
      <c r="BM83">
        <v>2.4461167988348052E-2</v>
      </c>
      <c r="BN83">
        <v>1.8759540484168034E-2</v>
      </c>
      <c r="BO83">
        <v>3.2300522437663901E-3</v>
      </c>
      <c r="BP83">
        <v>0</v>
      </c>
      <c r="BQ83">
        <v>0</v>
      </c>
      <c r="BR83">
        <v>0</v>
      </c>
      <c r="BS83">
        <v>0</v>
      </c>
      <c r="BT83">
        <v>2.3970630842653134E-2</v>
      </c>
      <c r="BU83">
        <v>0</v>
      </c>
    </row>
    <row r="84" spans="1:73" x14ac:dyDescent="0.25">
      <c r="A84">
        <v>1249</v>
      </c>
      <c r="B84">
        <v>845.6006798601253</v>
      </c>
      <c r="C84">
        <v>2.1781200860830001E-3</v>
      </c>
      <c r="D84">
        <v>30</v>
      </c>
      <c r="E84">
        <v>594.5</v>
      </c>
      <c r="F84">
        <v>-654.5</v>
      </c>
      <c r="G84">
        <v>0</v>
      </c>
      <c r="H84">
        <v>0</v>
      </c>
      <c r="I84">
        <v>0</v>
      </c>
      <c r="J84">
        <v>0</v>
      </c>
      <c r="K84">
        <v>6.232729563120645E-3</v>
      </c>
      <c r="L84">
        <v>1.5621847218364323E-2</v>
      </c>
      <c r="M84">
        <v>2.4099536424169236E-2</v>
      </c>
      <c r="N84">
        <v>4.7084805109625483E-2</v>
      </c>
      <c r="O84">
        <v>7.3189659989503025E-2</v>
      </c>
      <c r="P84">
        <v>0.10056321503516104</v>
      </c>
      <c r="Q84">
        <v>0.11191791164145302</v>
      </c>
      <c r="R84">
        <v>0.1143507194873261</v>
      </c>
      <c r="S84">
        <v>0.1143507194873261</v>
      </c>
      <c r="T84">
        <v>0.1143507194873261</v>
      </c>
      <c r="U84">
        <v>0.1143507194873261</v>
      </c>
      <c r="V84">
        <v>0.1143507194873261</v>
      </c>
      <c r="W84">
        <v>0.1143507194873261</v>
      </c>
      <c r="X84">
        <v>0.1143507194873261</v>
      </c>
      <c r="Y84">
        <v>0.1143507194873261</v>
      </c>
      <c r="Z84">
        <v>0.1143507194873261</v>
      </c>
      <c r="AA84">
        <v>0.1143507194873261</v>
      </c>
      <c r="AB84">
        <v>0.1143507194873261</v>
      </c>
      <c r="AC84">
        <v>0.1143507194873261</v>
      </c>
      <c r="AD84">
        <v>0.1143507194873261</v>
      </c>
      <c r="AE84">
        <v>0.1143507194873261</v>
      </c>
      <c r="AF84">
        <v>0.1143507194873261</v>
      </c>
      <c r="AG84">
        <v>0.1143507194873261</v>
      </c>
      <c r="AH84">
        <v>0.1143507194873261</v>
      </c>
      <c r="AI84">
        <v>0.1143507194873261</v>
      </c>
      <c r="AJ84">
        <v>0.1143507194873261</v>
      </c>
      <c r="AK84">
        <v>0.1143507194873261</v>
      </c>
      <c r="AL84">
        <v>0.1143507194873261</v>
      </c>
      <c r="AM84">
        <v>0.1143507194873261</v>
      </c>
      <c r="AN84">
        <v>0.1143507194873261</v>
      </c>
      <c r="AO84">
        <v>0.1143507194873261</v>
      </c>
      <c r="AP84">
        <v>0.1143507194873261</v>
      </c>
      <c r="AQ84">
        <v>0.1143507194873261</v>
      </c>
      <c r="AR84">
        <v>0.1143507194873261</v>
      </c>
      <c r="AS84">
        <v>0.1143507194873261</v>
      </c>
      <c r="AT84">
        <v>0.1143507194873261</v>
      </c>
      <c r="AU84">
        <v>0.1143507194873261</v>
      </c>
      <c r="AV84">
        <v>0.1143507194873261</v>
      </c>
      <c r="AW84">
        <v>0.1143507194873261</v>
      </c>
      <c r="AX84">
        <v>0.1143507194873261</v>
      </c>
      <c r="AY84">
        <v>0.1143507194873261</v>
      </c>
      <c r="AZ84">
        <v>0.1143507194873261</v>
      </c>
      <c r="BA84">
        <v>0.1143507194873261</v>
      </c>
      <c r="BB84">
        <v>0.1143507194873261</v>
      </c>
      <c r="BC84">
        <v>0.1143507194873261</v>
      </c>
      <c r="BD84">
        <v>0.1143507194873261</v>
      </c>
      <c r="BE84">
        <v>0.1143507194873261</v>
      </c>
      <c r="BF84">
        <v>0.1143507194873261</v>
      </c>
      <c r="BG84">
        <v>0.1143507194873261</v>
      </c>
      <c r="BH84">
        <v>0.1143507194873261</v>
      </c>
      <c r="BI84">
        <v>0.10977844679661417</v>
      </c>
      <c r="BJ84">
        <v>9.3463364637168228E-2</v>
      </c>
      <c r="BK84">
        <v>6.8854532755728282E-2</v>
      </c>
      <c r="BL84">
        <v>4.5953578690166953E-2</v>
      </c>
      <c r="BM84">
        <v>2.4461167988348052E-2</v>
      </c>
      <c r="BN84">
        <v>1.8759540484168034E-2</v>
      </c>
      <c r="BO84">
        <v>3.2300522437663901E-3</v>
      </c>
      <c r="BP84">
        <v>0</v>
      </c>
      <c r="BQ84">
        <v>0</v>
      </c>
      <c r="BR84">
        <v>0</v>
      </c>
      <c r="BS84">
        <v>0</v>
      </c>
      <c r="BT84">
        <v>1.3762007378947366E-2</v>
      </c>
      <c r="BU84">
        <v>0</v>
      </c>
    </row>
    <row r="85" spans="1:73" x14ac:dyDescent="0.25">
      <c r="A85">
        <v>1249</v>
      </c>
      <c r="B85">
        <v>795.93387152067339</v>
      </c>
      <c r="C85">
        <v>2.0501870375030378E-3</v>
      </c>
      <c r="D85">
        <v>20</v>
      </c>
      <c r="E85">
        <v>604.5</v>
      </c>
      <c r="F85">
        <v>-644.5</v>
      </c>
      <c r="G85">
        <v>0</v>
      </c>
      <c r="H85">
        <v>0</v>
      </c>
      <c r="I85">
        <v>0</v>
      </c>
      <c r="J85">
        <v>0</v>
      </c>
      <c r="K85">
        <v>6.232729563120645E-3</v>
      </c>
      <c r="L85">
        <v>1.5621847218364323E-2</v>
      </c>
      <c r="M85">
        <v>2.4099536424169236E-2</v>
      </c>
      <c r="N85">
        <v>4.7084805109625483E-2</v>
      </c>
      <c r="O85">
        <v>7.5239847027006063E-2</v>
      </c>
      <c r="P85">
        <v>0.10261340207266408</v>
      </c>
      <c r="Q85">
        <v>0.11396809867895606</v>
      </c>
      <c r="R85">
        <v>0.11640090652482914</v>
      </c>
      <c r="S85">
        <v>0.11640090652482914</v>
      </c>
      <c r="T85">
        <v>0.11640090652482914</v>
      </c>
      <c r="U85">
        <v>0.11640090652482914</v>
      </c>
      <c r="V85">
        <v>0.11640090652482914</v>
      </c>
      <c r="W85">
        <v>0.11640090652482914</v>
      </c>
      <c r="X85">
        <v>0.11640090652482914</v>
      </c>
      <c r="Y85">
        <v>0.11640090652482914</v>
      </c>
      <c r="Z85">
        <v>0.11640090652482914</v>
      </c>
      <c r="AA85">
        <v>0.11640090652482914</v>
      </c>
      <c r="AB85">
        <v>0.11640090652482914</v>
      </c>
      <c r="AC85">
        <v>0.11640090652482914</v>
      </c>
      <c r="AD85">
        <v>0.11640090652482914</v>
      </c>
      <c r="AE85">
        <v>0.11640090652482914</v>
      </c>
      <c r="AF85">
        <v>0.11640090652482914</v>
      </c>
      <c r="AG85">
        <v>0.11640090652482914</v>
      </c>
      <c r="AH85">
        <v>0.11640090652482914</v>
      </c>
      <c r="AI85">
        <v>0.11640090652482914</v>
      </c>
      <c r="AJ85">
        <v>0.11640090652482914</v>
      </c>
      <c r="AK85">
        <v>0.11640090652482914</v>
      </c>
      <c r="AL85">
        <v>0.11640090652482914</v>
      </c>
      <c r="AM85">
        <v>0.11640090652482914</v>
      </c>
      <c r="AN85">
        <v>0.11640090652482914</v>
      </c>
      <c r="AO85">
        <v>0.11640090652482914</v>
      </c>
      <c r="AP85">
        <v>0.11640090652482914</v>
      </c>
      <c r="AQ85">
        <v>0.11640090652482914</v>
      </c>
      <c r="AR85">
        <v>0.11640090652482914</v>
      </c>
      <c r="AS85">
        <v>0.11640090652482914</v>
      </c>
      <c r="AT85">
        <v>0.11640090652482914</v>
      </c>
      <c r="AU85">
        <v>0.11640090652482914</v>
      </c>
      <c r="AV85">
        <v>0.11640090652482914</v>
      </c>
      <c r="AW85">
        <v>0.11640090652482914</v>
      </c>
      <c r="AX85">
        <v>0.11640090652482914</v>
      </c>
      <c r="AY85">
        <v>0.11640090652482914</v>
      </c>
      <c r="AZ85">
        <v>0.11640090652482914</v>
      </c>
      <c r="BA85">
        <v>0.11640090652482914</v>
      </c>
      <c r="BB85">
        <v>0.11640090652482914</v>
      </c>
      <c r="BC85">
        <v>0.11640090652482914</v>
      </c>
      <c r="BD85">
        <v>0.11640090652482914</v>
      </c>
      <c r="BE85">
        <v>0.11640090652482914</v>
      </c>
      <c r="BF85">
        <v>0.11640090652482914</v>
      </c>
      <c r="BG85">
        <v>0.11640090652482914</v>
      </c>
      <c r="BH85">
        <v>0.11640090652482914</v>
      </c>
      <c r="BI85">
        <v>0.1118286338341172</v>
      </c>
      <c r="BJ85">
        <v>9.3463364637168228E-2</v>
      </c>
      <c r="BK85">
        <v>6.8854532755728282E-2</v>
      </c>
      <c r="BL85">
        <v>4.5953578690166953E-2</v>
      </c>
      <c r="BM85">
        <v>2.4461167988348052E-2</v>
      </c>
      <c r="BN85">
        <v>1.8759540484168034E-2</v>
      </c>
      <c r="BO85">
        <v>3.2300522437663901E-3</v>
      </c>
      <c r="BP85">
        <v>0</v>
      </c>
      <c r="BQ85">
        <v>0</v>
      </c>
      <c r="BR85">
        <v>0</v>
      </c>
      <c r="BS85">
        <v>0</v>
      </c>
      <c r="BT85">
        <v>9.5124951759937709E-3</v>
      </c>
      <c r="BU85">
        <v>5.783788059358641E-4</v>
      </c>
    </row>
    <row r="86" spans="1:73" x14ac:dyDescent="0.25">
      <c r="A86">
        <v>1249</v>
      </c>
      <c r="B86">
        <v>815.66970332688277</v>
      </c>
      <c r="C86">
        <v>2.1010231031502067E-3</v>
      </c>
      <c r="D86">
        <v>10</v>
      </c>
      <c r="E86">
        <v>614.5</v>
      </c>
      <c r="F86">
        <v>-634.5</v>
      </c>
      <c r="G86">
        <v>0</v>
      </c>
      <c r="H86">
        <v>0</v>
      </c>
      <c r="I86">
        <v>0</v>
      </c>
      <c r="J86">
        <v>0</v>
      </c>
      <c r="K86">
        <v>6.232729563120645E-3</v>
      </c>
      <c r="L86">
        <v>1.5621847218364323E-2</v>
      </c>
      <c r="M86">
        <v>2.4099536424169236E-2</v>
      </c>
      <c r="N86">
        <v>4.7084805109625483E-2</v>
      </c>
      <c r="O86">
        <v>7.5239847027006063E-2</v>
      </c>
      <c r="P86">
        <v>0.10471442517581428</v>
      </c>
      <c r="Q86">
        <v>0.11606912178210627</v>
      </c>
      <c r="R86">
        <v>0.11850192962797934</v>
      </c>
      <c r="S86">
        <v>0.11850192962797934</v>
      </c>
      <c r="T86">
        <v>0.11850192962797934</v>
      </c>
      <c r="U86">
        <v>0.11850192962797934</v>
      </c>
      <c r="V86">
        <v>0.11850192962797934</v>
      </c>
      <c r="W86">
        <v>0.11850192962797934</v>
      </c>
      <c r="X86">
        <v>0.11850192962797934</v>
      </c>
      <c r="Y86">
        <v>0.11850192962797934</v>
      </c>
      <c r="Z86">
        <v>0.11850192962797934</v>
      </c>
      <c r="AA86">
        <v>0.11850192962797934</v>
      </c>
      <c r="AB86">
        <v>0.11850192962797934</v>
      </c>
      <c r="AC86">
        <v>0.11850192962797934</v>
      </c>
      <c r="AD86">
        <v>0.11850192962797934</v>
      </c>
      <c r="AE86">
        <v>0.11850192962797934</v>
      </c>
      <c r="AF86">
        <v>0.11850192962797934</v>
      </c>
      <c r="AG86">
        <v>0.11850192962797934</v>
      </c>
      <c r="AH86">
        <v>0.11850192962797934</v>
      </c>
      <c r="AI86">
        <v>0.11850192962797934</v>
      </c>
      <c r="AJ86">
        <v>0.11850192962797934</v>
      </c>
      <c r="AK86">
        <v>0.11850192962797934</v>
      </c>
      <c r="AL86">
        <v>0.11850192962797934</v>
      </c>
      <c r="AM86">
        <v>0.11850192962797934</v>
      </c>
      <c r="AN86">
        <v>0.11850192962797934</v>
      </c>
      <c r="AO86">
        <v>0.11850192962797934</v>
      </c>
      <c r="AP86">
        <v>0.11850192962797934</v>
      </c>
      <c r="AQ86">
        <v>0.11850192962797934</v>
      </c>
      <c r="AR86">
        <v>0.11850192962797934</v>
      </c>
      <c r="AS86">
        <v>0.11850192962797934</v>
      </c>
      <c r="AT86">
        <v>0.11850192962797934</v>
      </c>
      <c r="AU86">
        <v>0.11850192962797934</v>
      </c>
      <c r="AV86">
        <v>0.11850192962797934</v>
      </c>
      <c r="AW86">
        <v>0.11850192962797934</v>
      </c>
      <c r="AX86">
        <v>0.11850192962797934</v>
      </c>
      <c r="AY86">
        <v>0.11850192962797934</v>
      </c>
      <c r="AZ86">
        <v>0.11850192962797934</v>
      </c>
      <c r="BA86">
        <v>0.11850192962797934</v>
      </c>
      <c r="BB86">
        <v>0.11850192962797934</v>
      </c>
      <c r="BC86">
        <v>0.11850192962797934</v>
      </c>
      <c r="BD86">
        <v>0.11850192962797934</v>
      </c>
      <c r="BE86">
        <v>0.11850192962797934</v>
      </c>
      <c r="BF86">
        <v>0.11850192962797934</v>
      </c>
      <c r="BG86">
        <v>0.11850192962797934</v>
      </c>
      <c r="BH86">
        <v>0.11850192962797934</v>
      </c>
      <c r="BI86">
        <v>0.11392965693726741</v>
      </c>
      <c r="BJ86">
        <v>9.3463364637168228E-2</v>
      </c>
      <c r="BK86">
        <v>6.8854532755728282E-2</v>
      </c>
      <c r="BL86">
        <v>4.5953578690166953E-2</v>
      </c>
      <c r="BM86">
        <v>2.4461167988348052E-2</v>
      </c>
      <c r="BN86">
        <v>1.8759540484168034E-2</v>
      </c>
      <c r="BO86">
        <v>3.2300522437663901E-3</v>
      </c>
      <c r="BP86">
        <v>0</v>
      </c>
      <c r="BQ86">
        <v>0</v>
      </c>
      <c r="BR86">
        <v>0</v>
      </c>
      <c r="BS86">
        <v>0</v>
      </c>
      <c r="BT86">
        <v>5.2629829730401895E-3</v>
      </c>
      <c r="BU86">
        <v>2.2895587051544042E-3</v>
      </c>
    </row>
    <row r="87" spans="1:73" x14ac:dyDescent="0.25">
      <c r="A87">
        <v>1249</v>
      </c>
      <c r="B87">
        <v>852.78964826118511</v>
      </c>
      <c r="C87">
        <v>2.1966376166923113E-3</v>
      </c>
      <c r="D87">
        <v>-10</v>
      </c>
      <c r="E87">
        <v>634.5</v>
      </c>
      <c r="F87">
        <v>-614.5</v>
      </c>
      <c r="G87">
        <v>0</v>
      </c>
      <c r="H87">
        <v>0</v>
      </c>
      <c r="I87">
        <v>0</v>
      </c>
      <c r="J87">
        <v>0</v>
      </c>
      <c r="K87">
        <v>6.232729563120645E-3</v>
      </c>
      <c r="L87">
        <v>1.5621847218364323E-2</v>
      </c>
      <c r="M87">
        <v>2.4099536424169236E-2</v>
      </c>
      <c r="N87">
        <v>4.7084805109625483E-2</v>
      </c>
      <c r="O87">
        <v>7.5239847027006063E-2</v>
      </c>
      <c r="P87">
        <v>0.10471442517581428</v>
      </c>
      <c r="Q87">
        <v>0.11826575939879858</v>
      </c>
      <c r="R87">
        <v>0.12069856724467165</v>
      </c>
      <c r="S87">
        <v>0.12069856724467165</v>
      </c>
      <c r="T87">
        <v>0.12069856724467165</v>
      </c>
      <c r="U87">
        <v>0.12069856724467165</v>
      </c>
      <c r="V87">
        <v>0.12069856724467165</v>
      </c>
      <c r="W87">
        <v>0.12069856724467165</v>
      </c>
      <c r="X87">
        <v>0.12069856724467165</v>
      </c>
      <c r="Y87">
        <v>0.12069856724467165</v>
      </c>
      <c r="Z87">
        <v>0.12069856724467165</v>
      </c>
      <c r="AA87">
        <v>0.12069856724467165</v>
      </c>
      <c r="AB87">
        <v>0.12069856724467165</v>
      </c>
      <c r="AC87">
        <v>0.12069856724467165</v>
      </c>
      <c r="AD87">
        <v>0.12069856724467165</v>
      </c>
      <c r="AE87">
        <v>0.12069856724467165</v>
      </c>
      <c r="AF87">
        <v>0.12069856724467165</v>
      </c>
      <c r="AG87">
        <v>0.12069856724467165</v>
      </c>
      <c r="AH87">
        <v>0.12069856724467165</v>
      </c>
      <c r="AI87">
        <v>0.12069856724467165</v>
      </c>
      <c r="AJ87">
        <v>0.12069856724467165</v>
      </c>
      <c r="AK87">
        <v>0.12069856724467165</v>
      </c>
      <c r="AL87">
        <v>0.12069856724467165</v>
      </c>
      <c r="AM87">
        <v>0.12069856724467165</v>
      </c>
      <c r="AN87">
        <v>0.12069856724467165</v>
      </c>
      <c r="AO87">
        <v>0.12069856724467165</v>
      </c>
      <c r="AP87">
        <v>0.12069856724467165</v>
      </c>
      <c r="AQ87">
        <v>0.12069856724467165</v>
      </c>
      <c r="AR87">
        <v>0.12069856724467165</v>
      </c>
      <c r="AS87">
        <v>0.12069856724467165</v>
      </c>
      <c r="AT87">
        <v>0.12069856724467165</v>
      </c>
      <c r="AU87">
        <v>0.12069856724467165</v>
      </c>
      <c r="AV87">
        <v>0.12069856724467165</v>
      </c>
      <c r="AW87">
        <v>0.12069856724467165</v>
      </c>
      <c r="AX87">
        <v>0.12069856724467165</v>
      </c>
      <c r="AY87">
        <v>0.12069856724467165</v>
      </c>
      <c r="AZ87">
        <v>0.12069856724467165</v>
      </c>
      <c r="BA87">
        <v>0.12069856724467165</v>
      </c>
      <c r="BB87">
        <v>0.12069856724467165</v>
      </c>
      <c r="BC87">
        <v>0.12069856724467165</v>
      </c>
      <c r="BD87">
        <v>0.12069856724467165</v>
      </c>
      <c r="BE87">
        <v>0.12069856724467165</v>
      </c>
      <c r="BF87">
        <v>0.12069856724467165</v>
      </c>
      <c r="BG87">
        <v>0.12069856724467165</v>
      </c>
      <c r="BH87">
        <v>0.12069856724467165</v>
      </c>
      <c r="BI87">
        <v>0.11612629455395972</v>
      </c>
      <c r="BJ87">
        <v>9.5660002253860538E-2</v>
      </c>
      <c r="BK87">
        <v>6.8854532755728282E-2</v>
      </c>
      <c r="BL87">
        <v>4.5953578690166953E-2</v>
      </c>
      <c r="BM87">
        <v>2.4461167988348052E-2</v>
      </c>
      <c r="BN87">
        <v>1.8759540484168034E-2</v>
      </c>
      <c r="BO87">
        <v>3.2300522437663901E-3</v>
      </c>
      <c r="BP87">
        <v>0</v>
      </c>
      <c r="BQ87">
        <v>0</v>
      </c>
      <c r="BR87">
        <v>0</v>
      </c>
      <c r="BS87">
        <v>0</v>
      </c>
      <c r="BT87">
        <v>1.2182248868930351E-3</v>
      </c>
      <c r="BU87">
        <v>9.6735266846738471E-3</v>
      </c>
    </row>
    <row r="88" spans="1:73" x14ac:dyDescent="0.25">
      <c r="A88">
        <v>1249</v>
      </c>
      <c r="B88">
        <v>794.90831898087572</v>
      </c>
      <c r="C88">
        <v>2.0475453927651971E-3</v>
      </c>
      <c r="D88">
        <v>-20</v>
      </c>
      <c r="E88">
        <v>644.5</v>
      </c>
      <c r="F88">
        <v>-604.5</v>
      </c>
      <c r="G88">
        <v>0</v>
      </c>
      <c r="H88">
        <v>0</v>
      </c>
      <c r="I88">
        <v>0</v>
      </c>
      <c r="J88">
        <v>0</v>
      </c>
      <c r="K88">
        <v>6.232729563120645E-3</v>
      </c>
      <c r="L88">
        <v>1.5621847218364323E-2</v>
      </c>
      <c r="M88">
        <v>2.4099536424169236E-2</v>
      </c>
      <c r="N88">
        <v>4.7084805109625483E-2</v>
      </c>
      <c r="O88">
        <v>7.5239847027006063E-2</v>
      </c>
      <c r="P88">
        <v>0.10471442517581428</v>
      </c>
      <c r="Q88">
        <v>0.12031330479156377</v>
      </c>
      <c r="R88">
        <v>0.12274611263743684</v>
      </c>
      <c r="S88">
        <v>0.12274611263743684</v>
      </c>
      <c r="T88">
        <v>0.12274611263743684</v>
      </c>
      <c r="U88">
        <v>0.12274611263743684</v>
      </c>
      <c r="V88">
        <v>0.12274611263743684</v>
      </c>
      <c r="W88">
        <v>0.12274611263743684</v>
      </c>
      <c r="X88">
        <v>0.12274611263743684</v>
      </c>
      <c r="Y88">
        <v>0.12274611263743684</v>
      </c>
      <c r="Z88">
        <v>0.12274611263743684</v>
      </c>
      <c r="AA88">
        <v>0.12274611263743684</v>
      </c>
      <c r="AB88">
        <v>0.12274611263743684</v>
      </c>
      <c r="AC88">
        <v>0.12274611263743684</v>
      </c>
      <c r="AD88">
        <v>0.12274611263743684</v>
      </c>
      <c r="AE88">
        <v>0.12274611263743684</v>
      </c>
      <c r="AF88">
        <v>0.12274611263743684</v>
      </c>
      <c r="AG88">
        <v>0.12274611263743684</v>
      </c>
      <c r="AH88">
        <v>0.12274611263743684</v>
      </c>
      <c r="AI88">
        <v>0.12274611263743684</v>
      </c>
      <c r="AJ88">
        <v>0.12274611263743684</v>
      </c>
      <c r="AK88">
        <v>0.12274611263743684</v>
      </c>
      <c r="AL88">
        <v>0.12274611263743684</v>
      </c>
      <c r="AM88">
        <v>0.12274611263743684</v>
      </c>
      <c r="AN88">
        <v>0.12274611263743684</v>
      </c>
      <c r="AO88">
        <v>0.12274611263743684</v>
      </c>
      <c r="AP88">
        <v>0.12274611263743684</v>
      </c>
      <c r="AQ88">
        <v>0.12274611263743684</v>
      </c>
      <c r="AR88">
        <v>0.12274611263743684</v>
      </c>
      <c r="AS88">
        <v>0.12274611263743684</v>
      </c>
      <c r="AT88">
        <v>0.12274611263743684</v>
      </c>
      <c r="AU88">
        <v>0.12274611263743684</v>
      </c>
      <c r="AV88">
        <v>0.12274611263743684</v>
      </c>
      <c r="AW88">
        <v>0.12274611263743684</v>
      </c>
      <c r="AX88">
        <v>0.12274611263743684</v>
      </c>
      <c r="AY88">
        <v>0.12274611263743684</v>
      </c>
      <c r="AZ88">
        <v>0.12274611263743684</v>
      </c>
      <c r="BA88">
        <v>0.12274611263743684</v>
      </c>
      <c r="BB88">
        <v>0.12274611263743684</v>
      </c>
      <c r="BC88">
        <v>0.12274611263743684</v>
      </c>
      <c r="BD88">
        <v>0.12274611263743684</v>
      </c>
      <c r="BE88">
        <v>0.12274611263743684</v>
      </c>
      <c r="BF88">
        <v>0.12274611263743684</v>
      </c>
      <c r="BG88">
        <v>0.12274611263743684</v>
      </c>
      <c r="BH88">
        <v>0.12274611263743684</v>
      </c>
      <c r="BI88">
        <v>0.11817383994672491</v>
      </c>
      <c r="BJ88">
        <v>9.7707547646625731E-2</v>
      </c>
      <c r="BK88">
        <v>7.0902078148493475E-2</v>
      </c>
      <c r="BL88">
        <v>4.5953578690166953E-2</v>
      </c>
      <c r="BM88">
        <v>2.4461167988348052E-2</v>
      </c>
      <c r="BN88">
        <v>1.8759540484168034E-2</v>
      </c>
      <c r="BO88">
        <v>3.2300522437663901E-3</v>
      </c>
      <c r="BP88">
        <v>0</v>
      </c>
      <c r="BQ88">
        <v>0</v>
      </c>
      <c r="BR88">
        <v>0</v>
      </c>
      <c r="BS88">
        <v>0</v>
      </c>
      <c r="BT88">
        <v>3.077429086471295E-4</v>
      </c>
      <c r="BU88">
        <v>1.7333067216148093E-2</v>
      </c>
    </row>
    <row r="89" spans="1:73" x14ac:dyDescent="0.25">
      <c r="A89">
        <v>1249</v>
      </c>
      <c r="B89">
        <v>830.27402044295479</v>
      </c>
      <c r="C89">
        <v>2.1386412806324012E-3</v>
      </c>
      <c r="D89">
        <v>-30</v>
      </c>
      <c r="E89">
        <v>654.5</v>
      </c>
      <c r="F89">
        <v>-594.5</v>
      </c>
      <c r="G89">
        <v>0</v>
      </c>
      <c r="H89">
        <v>0</v>
      </c>
      <c r="I89">
        <v>0</v>
      </c>
      <c r="J89">
        <v>0</v>
      </c>
      <c r="K89">
        <v>6.232729563120645E-3</v>
      </c>
      <c r="L89">
        <v>1.5621847218364323E-2</v>
      </c>
      <c r="M89">
        <v>2.4099536424169236E-2</v>
      </c>
      <c r="N89">
        <v>4.7084805109625483E-2</v>
      </c>
      <c r="O89">
        <v>7.5239847027006063E-2</v>
      </c>
      <c r="P89">
        <v>0.10471442517581428</v>
      </c>
      <c r="Q89">
        <v>0.12245194607219617</v>
      </c>
      <c r="R89">
        <v>0.12488475391806925</v>
      </c>
      <c r="S89">
        <v>0.12488475391806925</v>
      </c>
      <c r="T89">
        <v>0.12488475391806925</v>
      </c>
      <c r="U89">
        <v>0.12488475391806925</v>
      </c>
      <c r="V89">
        <v>0.12488475391806925</v>
      </c>
      <c r="W89">
        <v>0.12488475391806925</v>
      </c>
      <c r="X89">
        <v>0.12488475391806925</v>
      </c>
      <c r="Y89">
        <v>0.12488475391806925</v>
      </c>
      <c r="Z89">
        <v>0.12488475391806925</v>
      </c>
      <c r="AA89">
        <v>0.12488475391806925</v>
      </c>
      <c r="AB89">
        <v>0.12488475391806925</v>
      </c>
      <c r="AC89">
        <v>0.12488475391806925</v>
      </c>
      <c r="AD89">
        <v>0.12488475391806925</v>
      </c>
      <c r="AE89">
        <v>0.12488475391806925</v>
      </c>
      <c r="AF89">
        <v>0.12488475391806925</v>
      </c>
      <c r="AG89">
        <v>0.12488475391806925</v>
      </c>
      <c r="AH89">
        <v>0.12488475391806925</v>
      </c>
      <c r="AI89">
        <v>0.12488475391806925</v>
      </c>
      <c r="AJ89">
        <v>0.12488475391806925</v>
      </c>
      <c r="AK89">
        <v>0.12488475391806925</v>
      </c>
      <c r="AL89">
        <v>0.12488475391806925</v>
      </c>
      <c r="AM89">
        <v>0.12488475391806925</v>
      </c>
      <c r="AN89">
        <v>0.12488475391806925</v>
      </c>
      <c r="AO89">
        <v>0.12488475391806925</v>
      </c>
      <c r="AP89">
        <v>0.12488475391806925</v>
      </c>
      <c r="AQ89">
        <v>0.12488475391806925</v>
      </c>
      <c r="AR89">
        <v>0.12488475391806925</v>
      </c>
      <c r="AS89">
        <v>0.12488475391806925</v>
      </c>
      <c r="AT89">
        <v>0.12488475391806925</v>
      </c>
      <c r="AU89">
        <v>0.12488475391806925</v>
      </c>
      <c r="AV89">
        <v>0.12488475391806925</v>
      </c>
      <c r="AW89">
        <v>0.12488475391806925</v>
      </c>
      <c r="AX89">
        <v>0.12488475391806925</v>
      </c>
      <c r="AY89">
        <v>0.12488475391806925</v>
      </c>
      <c r="AZ89">
        <v>0.12488475391806925</v>
      </c>
      <c r="BA89">
        <v>0.12488475391806925</v>
      </c>
      <c r="BB89">
        <v>0.12488475391806925</v>
      </c>
      <c r="BC89">
        <v>0.12488475391806925</v>
      </c>
      <c r="BD89">
        <v>0.12488475391806925</v>
      </c>
      <c r="BE89">
        <v>0.12488475391806925</v>
      </c>
      <c r="BF89">
        <v>0.12488475391806925</v>
      </c>
      <c r="BG89">
        <v>0.12488475391806925</v>
      </c>
      <c r="BH89">
        <v>0.12488475391806925</v>
      </c>
      <c r="BI89">
        <v>0.12031248122735731</v>
      </c>
      <c r="BJ89">
        <v>9.9846188927258134E-2</v>
      </c>
      <c r="BK89">
        <v>7.3040719429125878E-2</v>
      </c>
      <c r="BL89">
        <v>4.5953578690166953E-2</v>
      </c>
      <c r="BM89">
        <v>2.4461167988348052E-2</v>
      </c>
      <c r="BN89">
        <v>1.8759540484168034E-2</v>
      </c>
      <c r="BO89">
        <v>3.2300522437663901E-3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2.4992607747622325E-2</v>
      </c>
    </row>
    <row r="90" spans="1:73" x14ac:dyDescent="0.25">
      <c r="A90">
        <v>1249</v>
      </c>
      <c r="B90">
        <v>823.31758432692345</v>
      </c>
      <c r="C90">
        <v>2.1207227126927592E-3</v>
      </c>
      <c r="D90">
        <v>-40</v>
      </c>
      <c r="E90">
        <v>664.5</v>
      </c>
      <c r="F90">
        <v>-584.5</v>
      </c>
      <c r="G90">
        <v>0</v>
      </c>
      <c r="H90">
        <v>0</v>
      </c>
      <c r="I90">
        <v>0</v>
      </c>
      <c r="J90">
        <v>0</v>
      </c>
      <c r="K90">
        <v>6.232729563120645E-3</v>
      </c>
      <c r="L90">
        <v>1.5621847218364323E-2</v>
      </c>
      <c r="M90">
        <v>2.4099536424169236E-2</v>
      </c>
      <c r="N90">
        <v>4.7084805109625483E-2</v>
      </c>
      <c r="O90">
        <v>7.5239847027006063E-2</v>
      </c>
      <c r="P90">
        <v>0.10471442517581428</v>
      </c>
      <c r="Q90">
        <v>0.12245194607219617</v>
      </c>
      <c r="R90">
        <v>0.127005476630762</v>
      </c>
      <c r="S90">
        <v>0.127005476630762</v>
      </c>
      <c r="T90">
        <v>0.127005476630762</v>
      </c>
      <c r="U90">
        <v>0.127005476630762</v>
      </c>
      <c r="V90">
        <v>0.127005476630762</v>
      </c>
      <c r="W90">
        <v>0.127005476630762</v>
      </c>
      <c r="X90">
        <v>0.127005476630762</v>
      </c>
      <c r="Y90">
        <v>0.127005476630762</v>
      </c>
      <c r="Z90">
        <v>0.127005476630762</v>
      </c>
      <c r="AA90">
        <v>0.127005476630762</v>
      </c>
      <c r="AB90">
        <v>0.127005476630762</v>
      </c>
      <c r="AC90">
        <v>0.127005476630762</v>
      </c>
      <c r="AD90">
        <v>0.127005476630762</v>
      </c>
      <c r="AE90">
        <v>0.127005476630762</v>
      </c>
      <c r="AF90">
        <v>0.127005476630762</v>
      </c>
      <c r="AG90">
        <v>0.127005476630762</v>
      </c>
      <c r="AH90">
        <v>0.127005476630762</v>
      </c>
      <c r="AI90">
        <v>0.127005476630762</v>
      </c>
      <c r="AJ90">
        <v>0.127005476630762</v>
      </c>
      <c r="AK90">
        <v>0.127005476630762</v>
      </c>
      <c r="AL90">
        <v>0.127005476630762</v>
      </c>
      <c r="AM90">
        <v>0.127005476630762</v>
      </c>
      <c r="AN90">
        <v>0.127005476630762</v>
      </c>
      <c r="AO90">
        <v>0.127005476630762</v>
      </c>
      <c r="AP90">
        <v>0.127005476630762</v>
      </c>
      <c r="AQ90">
        <v>0.127005476630762</v>
      </c>
      <c r="AR90">
        <v>0.127005476630762</v>
      </c>
      <c r="AS90">
        <v>0.127005476630762</v>
      </c>
      <c r="AT90">
        <v>0.127005476630762</v>
      </c>
      <c r="AU90">
        <v>0.127005476630762</v>
      </c>
      <c r="AV90">
        <v>0.127005476630762</v>
      </c>
      <c r="AW90">
        <v>0.127005476630762</v>
      </c>
      <c r="AX90">
        <v>0.127005476630762</v>
      </c>
      <c r="AY90">
        <v>0.127005476630762</v>
      </c>
      <c r="AZ90">
        <v>0.127005476630762</v>
      </c>
      <c r="BA90">
        <v>0.127005476630762</v>
      </c>
      <c r="BB90">
        <v>0.127005476630762</v>
      </c>
      <c r="BC90">
        <v>0.127005476630762</v>
      </c>
      <c r="BD90">
        <v>0.127005476630762</v>
      </c>
      <c r="BE90">
        <v>0.127005476630762</v>
      </c>
      <c r="BF90">
        <v>0.127005476630762</v>
      </c>
      <c r="BG90">
        <v>0.127005476630762</v>
      </c>
      <c r="BH90">
        <v>0.127005476630762</v>
      </c>
      <c r="BI90">
        <v>0.12243320394005007</v>
      </c>
      <c r="BJ90">
        <v>0.10196691163995089</v>
      </c>
      <c r="BK90">
        <v>7.5161442141818635E-2</v>
      </c>
      <c r="BL90">
        <v>4.5953578690166953E-2</v>
      </c>
      <c r="BM90">
        <v>2.4461167988348052E-2</v>
      </c>
      <c r="BN90">
        <v>1.8759540484168034E-2</v>
      </c>
      <c r="BO90">
        <v>3.2300522437663901E-3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3.5010360155909775E-2</v>
      </c>
    </row>
    <row r="91" spans="1:73" x14ac:dyDescent="0.25">
      <c r="A91">
        <v>1249</v>
      </c>
      <c r="B91">
        <v>828.84099179139423</v>
      </c>
      <c r="C91">
        <v>2.1349500483944933E-3</v>
      </c>
      <c r="D91">
        <v>-30</v>
      </c>
      <c r="E91">
        <v>654.5</v>
      </c>
      <c r="F91">
        <v>-594.5</v>
      </c>
      <c r="G91">
        <v>0</v>
      </c>
      <c r="H91">
        <v>0</v>
      </c>
      <c r="I91">
        <v>0</v>
      </c>
      <c r="J91">
        <v>0</v>
      </c>
      <c r="K91">
        <v>6.232729563120645E-3</v>
      </c>
      <c r="L91">
        <v>1.5621847218364323E-2</v>
      </c>
      <c r="M91">
        <v>2.4099536424169236E-2</v>
      </c>
      <c r="N91">
        <v>4.7084805109625483E-2</v>
      </c>
      <c r="O91">
        <v>7.5239847027006063E-2</v>
      </c>
      <c r="P91">
        <v>0.10471442517581428</v>
      </c>
      <c r="Q91">
        <v>0.12458689612059066</v>
      </c>
      <c r="R91">
        <v>0.12914042667915648</v>
      </c>
      <c r="S91">
        <v>0.12914042667915648</v>
      </c>
      <c r="T91">
        <v>0.12914042667915648</v>
      </c>
      <c r="U91">
        <v>0.12914042667915648</v>
      </c>
      <c r="V91">
        <v>0.12914042667915648</v>
      </c>
      <c r="W91">
        <v>0.12914042667915648</v>
      </c>
      <c r="X91">
        <v>0.12914042667915648</v>
      </c>
      <c r="Y91">
        <v>0.12914042667915648</v>
      </c>
      <c r="Z91">
        <v>0.12914042667915648</v>
      </c>
      <c r="AA91">
        <v>0.12914042667915648</v>
      </c>
      <c r="AB91">
        <v>0.12914042667915648</v>
      </c>
      <c r="AC91">
        <v>0.12914042667915648</v>
      </c>
      <c r="AD91">
        <v>0.12914042667915648</v>
      </c>
      <c r="AE91">
        <v>0.12914042667915648</v>
      </c>
      <c r="AF91">
        <v>0.12914042667915648</v>
      </c>
      <c r="AG91">
        <v>0.12914042667915648</v>
      </c>
      <c r="AH91">
        <v>0.12914042667915648</v>
      </c>
      <c r="AI91">
        <v>0.12914042667915648</v>
      </c>
      <c r="AJ91">
        <v>0.12914042667915648</v>
      </c>
      <c r="AK91">
        <v>0.12914042667915648</v>
      </c>
      <c r="AL91">
        <v>0.12914042667915648</v>
      </c>
      <c r="AM91">
        <v>0.12914042667915648</v>
      </c>
      <c r="AN91">
        <v>0.12914042667915648</v>
      </c>
      <c r="AO91">
        <v>0.12914042667915648</v>
      </c>
      <c r="AP91">
        <v>0.12914042667915648</v>
      </c>
      <c r="AQ91">
        <v>0.12914042667915648</v>
      </c>
      <c r="AR91">
        <v>0.12914042667915648</v>
      </c>
      <c r="AS91">
        <v>0.12914042667915648</v>
      </c>
      <c r="AT91">
        <v>0.12914042667915648</v>
      </c>
      <c r="AU91">
        <v>0.12914042667915648</v>
      </c>
      <c r="AV91">
        <v>0.12914042667915648</v>
      </c>
      <c r="AW91">
        <v>0.12914042667915648</v>
      </c>
      <c r="AX91">
        <v>0.12914042667915648</v>
      </c>
      <c r="AY91">
        <v>0.12914042667915648</v>
      </c>
      <c r="AZ91">
        <v>0.12914042667915648</v>
      </c>
      <c r="BA91">
        <v>0.12914042667915648</v>
      </c>
      <c r="BB91">
        <v>0.12914042667915648</v>
      </c>
      <c r="BC91">
        <v>0.12914042667915648</v>
      </c>
      <c r="BD91">
        <v>0.12914042667915648</v>
      </c>
      <c r="BE91">
        <v>0.12914042667915648</v>
      </c>
      <c r="BF91">
        <v>0.12914042667915648</v>
      </c>
      <c r="BG91">
        <v>0.12914042667915648</v>
      </c>
      <c r="BH91">
        <v>0.12914042667915648</v>
      </c>
      <c r="BI91">
        <v>0.12456815398844456</v>
      </c>
      <c r="BJ91">
        <v>0.10410186168834538</v>
      </c>
      <c r="BK91">
        <v>7.7296392190213128E-2</v>
      </c>
      <c r="BL91">
        <v>4.5953578690166953E-2</v>
      </c>
      <c r="BM91">
        <v>2.4461167988348052E-2</v>
      </c>
      <c r="BN91">
        <v>1.8759540484168034E-2</v>
      </c>
      <c r="BO91">
        <v>3.2300522437663901E-3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2.4992607747622325E-2</v>
      </c>
    </row>
    <row r="92" spans="1:73" x14ac:dyDescent="0.25">
      <c r="A92">
        <v>1239</v>
      </c>
      <c r="B92">
        <v>518.0576013238732</v>
      </c>
      <c r="C92">
        <v>1.3344261589029939E-3</v>
      </c>
      <c r="D92">
        <v>-20</v>
      </c>
      <c r="E92">
        <v>639.5</v>
      </c>
      <c r="F92">
        <v>-599.5</v>
      </c>
      <c r="G92">
        <v>0</v>
      </c>
      <c r="H92">
        <v>0</v>
      </c>
      <c r="I92">
        <v>0</v>
      </c>
      <c r="J92">
        <v>0</v>
      </c>
      <c r="K92">
        <v>6.232729563120645E-3</v>
      </c>
      <c r="L92">
        <v>1.5621847218364323E-2</v>
      </c>
      <c r="M92">
        <v>2.4099536424169236E-2</v>
      </c>
      <c r="N92">
        <v>4.7084805109625483E-2</v>
      </c>
      <c r="O92">
        <v>7.5239847027006063E-2</v>
      </c>
      <c r="P92">
        <v>0.10471442517581428</v>
      </c>
      <c r="Q92">
        <v>0.12592132227949365</v>
      </c>
      <c r="R92">
        <v>0.13047485283805949</v>
      </c>
      <c r="S92">
        <v>0.13047485283805949</v>
      </c>
      <c r="T92">
        <v>0.13047485283805949</v>
      </c>
      <c r="U92">
        <v>0.13047485283805949</v>
      </c>
      <c r="V92">
        <v>0.13047485283805949</v>
      </c>
      <c r="W92">
        <v>0.13047485283805949</v>
      </c>
      <c r="X92">
        <v>0.13047485283805949</v>
      </c>
      <c r="Y92">
        <v>0.13047485283805949</v>
      </c>
      <c r="Z92">
        <v>0.13047485283805949</v>
      </c>
      <c r="AA92">
        <v>0.13047485283805949</v>
      </c>
      <c r="AB92">
        <v>0.13047485283805949</v>
      </c>
      <c r="AC92">
        <v>0.13047485283805949</v>
      </c>
      <c r="AD92">
        <v>0.13047485283805949</v>
      </c>
      <c r="AE92">
        <v>0.13047485283805949</v>
      </c>
      <c r="AF92">
        <v>0.13047485283805949</v>
      </c>
      <c r="AG92">
        <v>0.13047485283805949</v>
      </c>
      <c r="AH92">
        <v>0.13047485283805949</v>
      </c>
      <c r="AI92">
        <v>0.13047485283805949</v>
      </c>
      <c r="AJ92">
        <v>0.13047485283805949</v>
      </c>
      <c r="AK92">
        <v>0.13047485283805949</v>
      </c>
      <c r="AL92">
        <v>0.13047485283805949</v>
      </c>
      <c r="AM92">
        <v>0.13047485283805949</v>
      </c>
      <c r="AN92">
        <v>0.13047485283805949</v>
      </c>
      <c r="AO92">
        <v>0.13047485283805949</v>
      </c>
      <c r="AP92">
        <v>0.13047485283805949</v>
      </c>
      <c r="AQ92">
        <v>0.13047485283805949</v>
      </c>
      <c r="AR92">
        <v>0.13047485283805949</v>
      </c>
      <c r="AS92">
        <v>0.13047485283805949</v>
      </c>
      <c r="AT92">
        <v>0.13047485283805949</v>
      </c>
      <c r="AU92">
        <v>0.13047485283805949</v>
      </c>
      <c r="AV92">
        <v>0.13047485283805949</v>
      </c>
      <c r="AW92">
        <v>0.13047485283805949</v>
      </c>
      <c r="AX92">
        <v>0.13047485283805949</v>
      </c>
      <c r="AY92">
        <v>0.13047485283805949</v>
      </c>
      <c r="AZ92">
        <v>0.13047485283805949</v>
      </c>
      <c r="BA92">
        <v>0.13047485283805949</v>
      </c>
      <c r="BB92">
        <v>0.13047485283805949</v>
      </c>
      <c r="BC92">
        <v>0.13047485283805949</v>
      </c>
      <c r="BD92">
        <v>0.13047485283805949</v>
      </c>
      <c r="BE92">
        <v>0.13047485283805949</v>
      </c>
      <c r="BF92">
        <v>0.13047485283805949</v>
      </c>
      <c r="BG92">
        <v>0.13047485283805949</v>
      </c>
      <c r="BH92">
        <v>0.13047485283805949</v>
      </c>
      <c r="BI92">
        <v>0.12590258014734756</v>
      </c>
      <c r="BJ92">
        <v>0.10543628784724837</v>
      </c>
      <c r="BK92">
        <v>7.7296392190213128E-2</v>
      </c>
      <c r="BL92">
        <v>4.5953578690166953E-2</v>
      </c>
      <c r="BM92">
        <v>2.4461167988348052E-2</v>
      </c>
      <c r="BN92">
        <v>1.8759540484168034E-2</v>
      </c>
      <c r="BO92">
        <v>3.2300522437663901E-3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1.3503296950410956E-2</v>
      </c>
    </row>
    <row r="93" spans="1:73" x14ac:dyDescent="0.25">
      <c r="A93">
        <v>1227</v>
      </c>
      <c r="B93">
        <v>384.33476570291253</v>
      </c>
      <c r="C93">
        <v>9.8997942278853247E-4</v>
      </c>
      <c r="D93">
        <v>-10</v>
      </c>
      <c r="E93">
        <v>623.5</v>
      </c>
      <c r="F93">
        <v>-603.5</v>
      </c>
      <c r="G93">
        <v>0</v>
      </c>
      <c r="H93">
        <v>0</v>
      </c>
      <c r="I93">
        <v>0</v>
      </c>
      <c r="J93">
        <v>0</v>
      </c>
      <c r="K93">
        <v>6.232729563120645E-3</v>
      </c>
      <c r="L93">
        <v>1.5621847218364323E-2</v>
      </c>
      <c r="M93">
        <v>2.4099536424169236E-2</v>
      </c>
      <c r="N93">
        <v>4.7084805109625483E-2</v>
      </c>
      <c r="O93">
        <v>7.5239847027006063E-2</v>
      </c>
      <c r="P93">
        <v>0.10471442517581428</v>
      </c>
      <c r="Q93">
        <v>0.12691130170228218</v>
      </c>
      <c r="R93">
        <v>0.13146483226084801</v>
      </c>
      <c r="S93">
        <v>0.13146483226084801</v>
      </c>
      <c r="T93">
        <v>0.13146483226084801</v>
      </c>
      <c r="U93">
        <v>0.13146483226084801</v>
      </c>
      <c r="V93">
        <v>0.13146483226084801</v>
      </c>
      <c r="W93">
        <v>0.13146483226084801</v>
      </c>
      <c r="X93">
        <v>0.13146483226084801</v>
      </c>
      <c r="Y93">
        <v>0.13146483226084801</v>
      </c>
      <c r="Z93">
        <v>0.13146483226084801</v>
      </c>
      <c r="AA93">
        <v>0.13146483226084801</v>
      </c>
      <c r="AB93">
        <v>0.13146483226084801</v>
      </c>
      <c r="AC93">
        <v>0.13146483226084801</v>
      </c>
      <c r="AD93">
        <v>0.13146483226084801</v>
      </c>
      <c r="AE93">
        <v>0.13146483226084801</v>
      </c>
      <c r="AF93">
        <v>0.13146483226084801</v>
      </c>
      <c r="AG93">
        <v>0.13146483226084801</v>
      </c>
      <c r="AH93">
        <v>0.13146483226084801</v>
      </c>
      <c r="AI93">
        <v>0.13146483226084801</v>
      </c>
      <c r="AJ93">
        <v>0.13146483226084801</v>
      </c>
      <c r="AK93">
        <v>0.13146483226084801</v>
      </c>
      <c r="AL93">
        <v>0.13146483226084801</v>
      </c>
      <c r="AM93">
        <v>0.13146483226084801</v>
      </c>
      <c r="AN93">
        <v>0.13146483226084801</v>
      </c>
      <c r="AO93">
        <v>0.13146483226084801</v>
      </c>
      <c r="AP93">
        <v>0.13146483226084801</v>
      </c>
      <c r="AQ93">
        <v>0.13146483226084801</v>
      </c>
      <c r="AR93">
        <v>0.13146483226084801</v>
      </c>
      <c r="AS93">
        <v>0.13146483226084801</v>
      </c>
      <c r="AT93">
        <v>0.13146483226084801</v>
      </c>
      <c r="AU93">
        <v>0.13146483226084801</v>
      </c>
      <c r="AV93">
        <v>0.13146483226084801</v>
      </c>
      <c r="AW93">
        <v>0.13146483226084801</v>
      </c>
      <c r="AX93">
        <v>0.13146483226084801</v>
      </c>
      <c r="AY93">
        <v>0.13146483226084801</v>
      </c>
      <c r="AZ93">
        <v>0.13146483226084801</v>
      </c>
      <c r="BA93">
        <v>0.13146483226084801</v>
      </c>
      <c r="BB93">
        <v>0.13146483226084801</v>
      </c>
      <c r="BC93">
        <v>0.13146483226084801</v>
      </c>
      <c r="BD93">
        <v>0.13146483226084801</v>
      </c>
      <c r="BE93">
        <v>0.13146483226084801</v>
      </c>
      <c r="BF93">
        <v>0.13146483226084801</v>
      </c>
      <c r="BG93">
        <v>0.13146483226084801</v>
      </c>
      <c r="BH93">
        <v>0.13146483226084801</v>
      </c>
      <c r="BI93">
        <v>0.12689255957013609</v>
      </c>
      <c r="BJ93">
        <v>0.1064262672700369</v>
      </c>
      <c r="BK93">
        <v>7.7296392190213128E-2</v>
      </c>
      <c r="BL93">
        <v>4.5953578690166953E-2</v>
      </c>
      <c r="BM93">
        <v>2.4461167988348052E-2</v>
      </c>
      <c r="BN93">
        <v>1.8759540484168034E-2</v>
      </c>
      <c r="BO93">
        <v>3.2300522437663901E-3</v>
      </c>
      <c r="BP93">
        <v>0</v>
      </c>
      <c r="BQ93">
        <v>0</v>
      </c>
      <c r="BR93">
        <v>0</v>
      </c>
      <c r="BS93">
        <v>0</v>
      </c>
      <c r="BT93">
        <v>4.055914195129906E-4</v>
      </c>
      <c r="BU93">
        <v>3.8296206144510792E-3</v>
      </c>
    </row>
    <row r="94" spans="1:73" x14ac:dyDescent="0.25">
      <c r="A94">
        <v>1223</v>
      </c>
      <c r="B94">
        <v>375.81258414828443</v>
      </c>
      <c r="C94">
        <v>9.6802776728081462E-4</v>
      </c>
      <c r="D94">
        <v>0</v>
      </c>
      <c r="E94">
        <v>611.5</v>
      </c>
      <c r="F94">
        <v>-611.5</v>
      </c>
      <c r="G94">
        <v>0</v>
      </c>
      <c r="H94">
        <v>0</v>
      </c>
      <c r="I94">
        <v>0</v>
      </c>
      <c r="J94">
        <v>0</v>
      </c>
      <c r="K94">
        <v>6.232729563120645E-3</v>
      </c>
      <c r="L94">
        <v>1.5621847218364323E-2</v>
      </c>
      <c r="M94">
        <v>2.4099536424169236E-2</v>
      </c>
      <c r="N94">
        <v>4.7084805109625483E-2</v>
      </c>
      <c r="O94">
        <v>7.5239847027006063E-2</v>
      </c>
      <c r="P94">
        <v>0.10471442517581428</v>
      </c>
      <c r="Q94">
        <v>0.12787932946956299</v>
      </c>
      <c r="R94">
        <v>0.13243286002812882</v>
      </c>
      <c r="S94">
        <v>0.13243286002812882</v>
      </c>
      <c r="T94">
        <v>0.13243286002812882</v>
      </c>
      <c r="U94">
        <v>0.13243286002812882</v>
      </c>
      <c r="V94">
        <v>0.13243286002812882</v>
      </c>
      <c r="W94">
        <v>0.13243286002812882</v>
      </c>
      <c r="X94">
        <v>0.13243286002812882</v>
      </c>
      <c r="Y94">
        <v>0.13243286002812882</v>
      </c>
      <c r="Z94">
        <v>0.13243286002812882</v>
      </c>
      <c r="AA94">
        <v>0.13243286002812882</v>
      </c>
      <c r="AB94">
        <v>0.13243286002812882</v>
      </c>
      <c r="AC94">
        <v>0.13243286002812882</v>
      </c>
      <c r="AD94">
        <v>0.13243286002812882</v>
      </c>
      <c r="AE94">
        <v>0.13243286002812882</v>
      </c>
      <c r="AF94">
        <v>0.13243286002812882</v>
      </c>
      <c r="AG94">
        <v>0.13243286002812882</v>
      </c>
      <c r="AH94">
        <v>0.13243286002812882</v>
      </c>
      <c r="AI94">
        <v>0.13243286002812882</v>
      </c>
      <c r="AJ94">
        <v>0.13243286002812882</v>
      </c>
      <c r="AK94">
        <v>0.13243286002812882</v>
      </c>
      <c r="AL94">
        <v>0.13243286002812882</v>
      </c>
      <c r="AM94">
        <v>0.13243286002812882</v>
      </c>
      <c r="AN94">
        <v>0.13243286002812882</v>
      </c>
      <c r="AO94">
        <v>0.13243286002812882</v>
      </c>
      <c r="AP94">
        <v>0.13243286002812882</v>
      </c>
      <c r="AQ94">
        <v>0.13243286002812882</v>
      </c>
      <c r="AR94">
        <v>0.13243286002812882</v>
      </c>
      <c r="AS94">
        <v>0.13243286002812882</v>
      </c>
      <c r="AT94">
        <v>0.13243286002812882</v>
      </c>
      <c r="AU94">
        <v>0.13243286002812882</v>
      </c>
      <c r="AV94">
        <v>0.13243286002812882</v>
      </c>
      <c r="AW94">
        <v>0.13243286002812882</v>
      </c>
      <c r="AX94">
        <v>0.13243286002812882</v>
      </c>
      <c r="AY94">
        <v>0.13243286002812882</v>
      </c>
      <c r="AZ94">
        <v>0.13243286002812882</v>
      </c>
      <c r="BA94">
        <v>0.13243286002812882</v>
      </c>
      <c r="BB94">
        <v>0.13243286002812882</v>
      </c>
      <c r="BC94">
        <v>0.13243286002812882</v>
      </c>
      <c r="BD94">
        <v>0.13243286002812882</v>
      </c>
      <c r="BE94">
        <v>0.13243286002812882</v>
      </c>
      <c r="BF94">
        <v>0.13243286002812882</v>
      </c>
      <c r="BG94">
        <v>0.13243286002812882</v>
      </c>
      <c r="BH94">
        <v>0.13243286002812882</v>
      </c>
      <c r="BI94">
        <v>0.1278605873374169</v>
      </c>
      <c r="BJ94">
        <v>0.1064262672700369</v>
      </c>
      <c r="BK94">
        <v>7.7296392190213128E-2</v>
      </c>
      <c r="BL94">
        <v>4.5953578690166953E-2</v>
      </c>
      <c r="BM94">
        <v>2.4461167988348052E-2</v>
      </c>
      <c r="BN94">
        <v>1.8759540484168034E-2</v>
      </c>
      <c r="BO94">
        <v>3.2300522437663901E-3</v>
      </c>
      <c r="BP94">
        <v>0</v>
      </c>
      <c r="BQ94">
        <v>0</v>
      </c>
      <c r="BR94">
        <v>0</v>
      </c>
      <c r="BS94">
        <v>0</v>
      </c>
      <c r="BT94">
        <v>1.7689239220776143E-3</v>
      </c>
      <c r="BU94">
        <v>1.7762047353888366E-3</v>
      </c>
    </row>
    <row r="95" spans="1:73" x14ac:dyDescent="0.25">
      <c r="A95">
        <v>1223</v>
      </c>
      <c r="B95">
        <v>377.43529531697101</v>
      </c>
      <c r="C95">
        <v>9.7220758864875886E-4</v>
      </c>
      <c r="D95">
        <v>10</v>
      </c>
      <c r="E95">
        <v>601.5</v>
      </c>
      <c r="F95">
        <v>-621.5</v>
      </c>
      <c r="G95">
        <v>0</v>
      </c>
      <c r="H95">
        <v>0</v>
      </c>
      <c r="I95">
        <v>0</v>
      </c>
      <c r="J95">
        <v>0</v>
      </c>
      <c r="K95">
        <v>6.232729563120645E-3</v>
      </c>
      <c r="L95">
        <v>1.5621847218364323E-2</v>
      </c>
      <c r="M95">
        <v>2.4099536424169236E-2</v>
      </c>
      <c r="N95">
        <v>4.7084805109625483E-2</v>
      </c>
      <c r="O95">
        <v>7.5239847027006063E-2</v>
      </c>
      <c r="P95">
        <v>0.10568663276446304</v>
      </c>
      <c r="Q95">
        <v>0.12885153705821176</v>
      </c>
      <c r="R95">
        <v>0.13340506761677759</v>
      </c>
      <c r="S95">
        <v>0.13340506761677759</v>
      </c>
      <c r="T95">
        <v>0.13340506761677759</v>
      </c>
      <c r="U95">
        <v>0.13340506761677759</v>
      </c>
      <c r="V95">
        <v>0.13340506761677759</v>
      </c>
      <c r="W95">
        <v>0.13340506761677759</v>
      </c>
      <c r="X95">
        <v>0.13340506761677759</v>
      </c>
      <c r="Y95">
        <v>0.13340506761677759</v>
      </c>
      <c r="Z95">
        <v>0.13340506761677759</v>
      </c>
      <c r="AA95">
        <v>0.13340506761677759</v>
      </c>
      <c r="AB95">
        <v>0.13340506761677759</v>
      </c>
      <c r="AC95">
        <v>0.13340506761677759</v>
      </c>
      <c r="AD95">
        <v>0.13340506761677759</v>
      </c>
      <c r="AE95">
        <v>0.13340506761677759</v>
      </c>
      <c r="AF95">
        <v>0.13340506761677759</v>
      </c>
      <c r="AG95">
        <v>0.13340506761677759</v>
      </c>
      <c r="AH95">
        <v>0.13340506761677759</v>
      </c>
      <c r="AI95">
        <v>0.13340506761677759</v>
      </c>
      <c r="AJ95">
        <v>0.13340506761677759</v>
      </c>
      <c r="AK95">
        <v>0.13340506761677759</v>
      </c>
      <c r="AL95">
        <v>0.13340506761677759</v>
      </c>
      <c r="AM95">
        <v>0.13340506761677759</v>
      </c>
      <c r="AN95">
        <v>0.13340506761677759</v>
      </c>
      <c r="AO95">
        <v>0.13340506761677759</v>
      </c>
      <c r="AP95">
        <v>0.13340506761677759</v>
      </c>
      <c r="AQ95">
        <v>0.13340506761677759</v>
      </c>
      <c r="AR95">
        <v>0.13340506761677759</v>
      </c>
      <c r="AS95">
        <v>0.13340506761677759</v>
      </c>
      <c r="AT95">
        <v>0.13340506761677759</v>
      </c>
      <c r="AU95">
        <v>0.13340506761677759</v>
      </c>
      <c r="AV95">
        <v>0.13340506761677759</v>
      </c>
      <c r="AW95">
        <v>0.13340506761677759</v>
      </c>
      <c r="AX95">
        <v>0.13340506761677759</v>
      </c>
      <c r="AY95">
        <v>0.13340506761677759</v>
      </c>
      <c r="AZ95">
        <v>0.13340506761677759</v>
      </c>
      <c r="BA95">
        <v>0.13340506761677759</v>
      </c>
      <c r="BB95">
        <v>0.13340506761677759</v>
      </c>
      <c r="BC95">
        <v>0.13340506761677759</v>
      </c>
      <c r="BD95">
        <v>0.13340506761677759</v>
      </c>
      <c r="BE95">
        <v>0.13340506761677759</v>
      </c>
      <c r="BF95">
        <v>0.13340506761677759</v>
      </c>
      <c r="BG95">
        <v>0.13340506761677759</v>
      </c>
      <c r="BH95">
        <v>0.13340506761677759</v>
      </c>
      <c r="BI95">
        <v>0.12883279492606567</v>
      </c>
      <c r="BJ95">
        <v>0.1064262672700369</v>
      </c>
      <c r="BK95">
        <v>7.7296392190213128E-2</v>
      </c>
      <c r="BL95">
        <v>4.5953578690166953E-2</v>
      </c>
      <c r="BM95">
        <v>2.4461167988348052E-2</v>
      </c>
      <c r="BN95">
        <v>1.8759540484168034E-2</v>
      </c>
      <c r="BO95">
        <v>3.2300522437663901E-3</v>
      </c>
      <c r="BP95">
        <v>0</v>
      </c>
      <c r="BQ95">
        <v>0</v>
      </c>
      <c r="BR95">
        <v>0</v>
      </c>
      <c r="BS95">
        <v>0</v>
      </c>
      <c r="BT95">
        <v>3.473089550283387E-3</v>
      </c>
      <c r="BU95">
        <v>6.5024836170296529E-5</v>
      </c>
    </row>
    <row r="96" spans="1:73" x14ac:dyDescent="0.25">
      <c r="A96">
        <v>1204</v>
      </c>
      <c r="B96">
        <v>423.13106651067238</v>
      </c>
      <c r="C96">
        <v>1.0899119371156E-3</v>
      </c>
      <c r="D96">
        <v>20</v>
      </c>
      <c r="E96">
        <v>582</v>
      </c>
      <c r="F96">
        <v>-622</v>
      </c>
      <c r="G96">
        <v>0</v>
      </c>
      <c r="H96">
        <v>0</v>
      </c>
      <c r="I96">
        <v>0</v>
      </c>
      <c r="J96">
        <v>0</v>
      </c>
      <c r="K96">
        <v>6.232729563120645E-3</v>
      </c>
      <c r="L96">
        <v>1.5621847218364323E-2</v>
      </c>
      <c r="M96">
        <v>2.4099536424169236E-2</v>
      </c>
      <c r="N96">
        <v>4.7084805109625483E-2</v>
      </c>
      <c r="O96">
        <v>7.5239847027006063E-2</v>
      </c>
      <c r="P96">
        <v>0.10677654470157864</v>
      </c>
      <c r="Q96">
        <v>0.12994144899532736</v>
      </c>
      <c r="R96">
        <v>0.1344949795538932</v>
      </c>
      <c r="S96">
        <v>0.1344949795538932</v>
      </c>
      <c r="T96">
        <v>0.1344949795538932</v>
      </c>
      <c r="U96">
        <v>0.1344949795538932</v>
      </c>
      <c r="V96">
        <v>0.1344949795538932</v>
      </c>
      <c r="W96">
        <v>0.1344949795538932</v>
      </c>
      <c r="X96">
        <v>0.1344949795538932</v>
      </c>
      <c r="Y96">
        <v>0.1344949795538932</v>
      </c>
      <c r="Z96">
        <v>0.1344949795538932</v>
      </c>
      <c r="AA96">
        <v>0.1344949795538932</v>
      </c>
      <c r="AB96">
        <v>0.1344949795538932</v>
      </c>
      <c r="AC96">
        <v>0.1344949795538932</v>
      </c>
      <c r="AD96">
        <v>0.1344949795538932</v>
      </c>
      <c r="AE96">
        <v>0.1344949795538932</v>
      </c>
      <c r="AF96">
        <v>0.1344949795538932</v>
      </c>
      <c r="AG96">
        <v>0.1344949795538932</v>
      </c>
      <c r="AH96">
        <v>0.1344949795538932</v>
      </c>
      <c r="AI96">
        <v>0.1344949795538932</v>
      </c>
      <c r="AJ96">
        <v>0.1344949795538932</v>
      </c>
      <c r="AK96">
        <v>0.1344949795538932</v>
      </c>
      <c r="AL96">
        <v>0.1344949795538932</v>
      </c>
      <c r="AM96">
        <v>0.1344949795538932</v>
      </c>
      <c r="AN96">
        <v>0.1344949795538932</v>
      </c>
      <c r="AO96">
        <v>0.1344949795538932</v>
      </c>
      <c r="AP96">
        <v>0.1344949795538932</v>
      </c>
      <c r="AQ96">
        <v>0.1344949795538932</v>
      </c>
      <c r="AR96">
        <v>0.1344949795538932</v>
      </c>
      <c r="AS96">
        <v>0.1344949795538932</v>
      </c>
      <c r="AT96">
        <v>0.1344949795538932</v>
      </c>
      <c r="AU96">
        <v>0.1344949795538932</v>
      </c>
      <c r="AV96">
        <v>0.1344949795538932</v>
      </c>
      <c r="AW96">
        <v>0.1344949795538932</v>
      </c>
      <c r="AX96">
        <v>0.1344949795538932</v>
      </c>
      <c r="AY96">
        <v>0.1344949795538932</v>
      </c>
      <c r="AZ96">
        <v>0.1344949795538932</v>
      </c>
      <c r="BA96">
        <v>0.1344949795538932</v>
      </c>
      <c r="BB96">
        <v>0.1344949795538932</v>
      </c>
      <c r="BC96">
        <v>0.1344949795538932</v>
      </c>
      <c r="BD96">
        <v>0.1344949795538932</v>
      </c>
      <c r="BE96">
        <v>0.1344949795538932</v>
      </c>
      <c r="BF96">
        <v>0.1344949795538932</v>
      </c>
      <c r="BG96">
        <v>0.1344949795538932</v>
      </c>
      <c r="BH96">
        <v>0.1344949795538932</v>
      </c>
      <c r="BI96">
        <v>0.12883279492606567</v>
      </c>
      <c r="BJ96">
        <v>0.1064262672700369</v>
      </c>
      <c r="BK96">
        <v>7.7296392190213128E-2</v>
      </c>
      <c r="BL96">
        <v>4.5953578690166953E-2</v>
      </c>
      <c r="BM96">
        <v>2.4461167988348052E-2</v>
      </c>
      <c r="BN96">
        <v>1.8759540484168034E-2</v>
      </c>
      <c r="BO96">
        <v>3.2300522437663901E-3</v>
      </c>
      <c r="BP96">
        <v>0</v>
      </c>
      <c r="BQ96">
        <v>0</v>
      </c>
      <c r="BR96">
        <v>0</v>
      </c>
      <c r="BS96">
        <v>0</v>
      </c>
      <c r="BT96">
        <v>3.5582978316936742E-3</v>
      </c>
      <c r="BU96">
        <v>0</v>
      </c>
    </row>
    <row r="97" spans="1:73" x14ac:dyDescent="0.25">
      <c r="A97">
        <v>1204</v>
      </c>
      <c r="B97">
        <v>409.38295360295177</v>
      </c>
      <c r="C97">
        <v>1.0544991925622292E-3</v>
      </c>
      <c r="D97">
        <v>30</v>
      </c>
      <c r="E97">
        <v>572</v>
      </c>
      <c r="F97">
        <v>-632</v>
      </c>
      <c r="G97">
        <v>0</v>
      </c>
      <c r="H97">
        <v>0</v>
      </c>
      <c r="I97">
        <v>0</v>
      </c>
      <c r="J97">
        <v>0</v>
      </c>
      <c r="K97">
        <v>6.232729563120645E-3</v>
      </c>
      <c r="L97">
        <v>1.5621847218364323E-2</v>
      </c>
      <c r="M97">
        <v>2.4099536424169236E-2</v>
      </c>
      <c r="N97">
        <v>4.7084805109625483E-2</v>
      </c>
      <c r="O97">
        <v>7.5239847027006063E-2</v>
      </c>
      <c r="P97">
        <v>0.10783104389414087</v>
      </c>
      <c r="Q97">
        <v>0.13099594818788959</v>
      </c>
      <c r="R97">
        <v>0.13554947874645543</v>
      </c>
      <c r="S97">
        <v>0.13554947874645543</v>
      </c>
      <c r="T97">
        <v>0.13554947874645543</v>
      </c>
      <c r="U97">
        <v>0.13554947874645543</v>
      </c>
      <c r="V97">
        <v>0.13554947874645543</v>
      </c>
      <c r="W97">
        <v>0.13554947874645543</v>
      </c>
      <c r="X97">
        <v>0.13554947874645543</v>
      </c>
      <c r="Y97">
        <v>0.13554947874645543</v>
      </c>
      <c r="Z97">
        <v>0.13554947874645543</v>
      </c>
      <c r="AA97">
        <v>0.13554947874645543</v>
      </c>
      <c r="AB97">
        <v>0.13554947874645543</v>
      </c>
      <c r="AC97">
        <v>0.13554947874645543</v>
      </c>
      <c r="AD97">
        <v>0.13554947874645543</v>
      </c>
      <c r="AE97">
        <v>0.13554947874645543</v>
      </c>
      <c r="AF97">
        <v>0.13554947874645543</v>
      </c>
      <c r="AG97">
        <v>0.13554947874645543</v>
      </c>
      <c r="AH97">
        <v>0.13554947874645543</v>
      </c>
      <c r="AI97">
        <v>0.13554947874645543</v>
      </c>
      <c r="AJ97">
        <v>0.13554947874645543</v>
      </c>
      <c r="AK97">
        <v>0.13554947874645543</v>
      </c>
      <c r="AL97">
        <v>0.13554947874645543</v>
      </c>
      <c r="AM97">
        <v>0.13554947874645543</v>
      </c>
      <c r="AN97">
        <v>0.13554947874645543</v>
      </c>
      <c r="AO97">
        <v>0.13554947874645543</v>
      </c>
      <c r="AP97">
        <v>0.13554947874645543</v>
      </c>
      <c r="AQ97">
        <v>0.13554947874645543</v>
      </c>
      <c r="AR97">
        <v>0.13554947874645543</v>
      </c>
      <c r="AS97">
        <v>0.13554947874645543</v>
      </c>
      <c r="AT97">
        <v>0.13554947874645543</v>
      </c>
      <c r="AU97">
        <v>0.13554947874645543</v>
      </c>
      <c r="AV97">
        <v>0.13554947874645543</v>
      </c>
      <c r="AW97">
        <v>0.13554947874645543</v>
      </c>
      <c r="AX97">
        <v>0.13554947874645543</v>
      </c>
      <c r="AY97">
        <v>0.13554947874645543</v>
      </c>
      <c r="AZ97">
        <v>0.13554947874645543</v>
      </c>
      <c r="BA97">
        <v>0.13554947874645543</v>
      </c>
      <c r="BB97">
        <v>0.13554947874645543</v>
      </c>
      <c r="BC97">
        <v>0.13554947874645543</v>
      </c>
      <c r="BD97">
        <v>0.13554947874645543</v>
      </c>
      <c r="BE97">
        <v>0.13554947874645543</v>
      </c>
      <c r="BF97">
        <v>0.13554947874645543</v>
      </c>
      <c r="BG97">
        <v>0.13554947874645543</v>
      </c>
      <c r="BH97">
        <v>0.13554947874645543</v>
      </c>
      <c r="BI97">
        <v>0.12883279492606567</v>
      </c>
      <c r="BJ97">
        <v>0.1064262672700369</v>
      </c>
      <c r="BK97">
        <v>7.7296392190213128E-2</v>
      </c>
      <c r="BL97">
        <v>4.5953578690166953E-2</v>
      </c>
      <c r="BM97">
        <v>2.4461167988348052E-2</v>
      </c>
      <c r="BN97">
        <v>1.8759540484168034E-2</v>
      </c>
      <c r="BO97">
        <v>3.2300522437663901E-3</v>
      </c>
      <c r="BP97">
        <v>0</v>
      </c>
      <c r="BQ97">
        <v>0</v>
      </c>
      <c r="BR97">
        <v>0</v>
      </c>
      <c r="BS97">
        <v>0</v>
      </c>
      <c r="BT97">
        <v>8.1600426042992003E-3</v>
      </c>
      <c r="BU97">
        <v>0</v>
      </c>
    </row>
    <row r="98" spans="1:73" x14ac:dyDescent="0.25">
      <c r="A98">
        <v>1195</v>
      </c>
      <c r="B98">
        <v>488.15524804913582</v>
      </c>
      <c r="C98">
        <v>1.2574029044992382E-3</v>
      </c>
      <c r="D98">
        <v>40</v>
      </c>
      <c r="E98">
        <v>557.5</v>
      </c>
      <c r="F98">
        <v>-637.5</v>
      </c>
      <c r="G98">
        <v>0</v>
      </c>
      <c r="H98">
        <v>0</v>
      </c>
      <c r="I98">
        <v>0</v>
      </c>
      <c r="J98">
        <v>0</v>
      </c>
      <c r="K98">
        <v>6.232729563120645E-3</v>
      </c>
      <c r="L98">
        <v>1.5621847218364323E-2</v>
      </c>
      <c r="M98">
        <v>2.4099536424169236E-2</v>
      </c>
      <c r="N98">
        <v>4.7084805109625483E-2</v>
      </c>
      <c r="O98">
        <v>7.5239847027006063E-2</v>
      </c>
      <c r="P98">
        <v>0.10908844679864012</v>
      </c>
      <c r="Q98">
        <v>0.13225335109238884</v>
      </c>
      <c r="R98">
        <v>0.13680688165095467</v>
      </c>
      <c r="S98">
        <v>0.13680688165095467</v>
      </c>
      <c r="T98">
        <v>0.13680688165095467</v>
      </c>
      <c r="U98">
        <v>0.13680688165095467</v>
      </c>
      <c r="V98">
        <v>0.13680688165095467</v>
      </c>
      <c r="W98">
        <v>0.13680688165095467</v>
      </c>
      <c r="X98">
        <v>0.13680688165095467</v>
      </c>
      <c r="Y98">
        <v>0.13680688165095467</v>
      </c>
      <c r="Z98">
        <v>0.13680688165095467</v>
      </c>
      <c r="AA98">
        <v>0.13680688165095467</v>
      </c>
      <c r="AB98">
        <v>0.13680688165095467</v>
      </c>
      <c r="AC98">
        <v>0.13680688165095467</v>
      </c>
      <c r="AD98">
        <v>0.13680688165095467</v>
      </c>
      <c r="AE98">
        <v>0.13680688165095467</v>
      </c>
      <c r="AF98">
        <v>0.13680688165095467</v>
      </c>
      <c r="AG98">
        <v>0.13680688165095467</v>
      </c>
      <c r="AH98">
        <v>0.13680688165095467</v>
      </c>
      <c r="AI98">
        <v>0.13680688165095467</v>
      </c>
      <c r="AJ98">
        <v>0.13680688165095467</v>
      </c>
      <c r="AK98">
        <v>0.13680688165095467</v>
      </c>
      <c r="AL98">
        <v>0.13680688165095467</v>
      </c>
      <c r="AM98">
        <v>0.13680688165095467</v>
      </c>
      <c r="AN98">
        <v>0.13680688165095467</v>
      </c>
      <c r="AO98">
        <v>0.13680688165095467</v>
      </c>
      <c r="AP98">
        <v>0.13680688165095467</v>
      </c>
      <c r="AQ98">
        <v>0.13680688165095467</v>
      </c>
      <c r="AR98">
        <v>0.13680688165095467</v>
      </c>
      <c r="AS98">
        <v>0.13680688165095467</v>
      </c>
      <c r="AT98">
        <v>0.13680688165095467</v>
      </c>
      <c r="AU98">
        <v>0.13680688165095467</v>
      </c>
      <c r="AV98">
        <v>0.13680688165095467</v>
      </c>
      <c r="AW98">
        <v>0.13680688165095467</v>
      </c>
      <c r="AX98">
        <v>0.13680688165095467</v>
      </c>
      <c r="AY98">
        <v>0.13680688165095467</v>
      </c>
      <c r="AZ98">
        <v>0.13680688165095467</v>
      </c>
      <c r="BA98">
        <v>0.13680688165095467</v>
      </c>
      <c r="BB98">
        <v>0.13680688165095467</v>
      </c>
      <c r="BC98">
        <v>0.13680688165095467</v>
      </c>
      <c r="BD98">
        <v>0.13680688165095467</v>
      </c>
      <c r="BE98">
        <v>0.13680688165095467</v>
      </c>
      <c r="BF98">
        <v>0.13680688165095467</v>
      </c>
      <c r="BG98">
        <v>0.13680688165095467</v>
      </c>
      <c r="BH98">
        <v>0.13554947874645543</v>
      </c>
      <c r="BI98">
        <v>0.12883279492606567</v>
      </c>
      <c r="BJ98">
        <v>0.1064262672700369</v>
      </c>
      <c r="BK98">
        <v>7.7296392190213128E-2</v>
      </c>
      <c r="BL98">
        <v>4.5953578690166953E-2</v>
      </c>
      <c r="BM98">
        <v>2.4461167988348052E-2</v>
      </c>
      <c r="BN98">
        <v>1.8759540484168034E-2</v>
      </c>
      <c r="BO98">
        <v>3.2300522437663901E-3</v>
      </c>
      <c r="BP98">
        <v>0</v>
      </c>
      <c r="BQ98">
        <v>0</v>
      </c>
      <c r="BR98">
        <v>0</v>
      </c>
      <c r="BS98">
        <v>0</v>
      </c>
      <c r="BT98">
        <v>1.2928267664763959E-2</v>
      </c>
      <c r="BU98">
        <v>0</v>
      </c>
    </row>
    <row r="99" spans="1:73" x14ac:dyDescent="0.25">
      <c r="A99">
        <v>1195</v>
      </c>
      <c r="B99">
        <v>507.15650004119567</v>
      </c>
      <c r="C99">
        <v>1.3063468204756021E-3</v>
      </c>
      <c r="D99">
        <v>30</v>
      </c>
      <c r="E99">
        <v>567.5</v>
      </c>
      <c r="F99">
        <v>-627.5</v>
      </c>
      <c r="G99">
        <v>0</v>
      </c>
      <c r="H99">
        <v>0</v>
      </c>
      <c r="I99">
        <v>0</v>
      </c>
      <c r="J99">
        <v>0</v>
      </c>
      <c r="K99">
        <v>6.232729563120645E-3</v>
      </c>
      <c r="L99">
        <v>1.5621847218364323E-2</v>
      </c>
      <c r="M99">
        <v>2.4099536424169236E-2</v>
      </c>
      <c r="N99">
        <v>4.7084805109625483E-2</v>
      </c>
      <c r="O99">
        <v>7.5239847027006063E-2</v>
      </c>
      <c r="P99">
        <v>0.11039479361911572</v>
      </c>
      <c r="Q99">
        <v>0.13355969791286443</v>
      </c>
      <c r="R99">
        <v>0.13811322847143026</v>
      </c>
      <c r="S99">
        <v>0.13811322847143026</v>
      </c>
      <c r="T99">
        <v>0.13811322847143026</v>
      </c>
      <c r="U99">
        <v>0.13811322847143026</v>
      </c>
      <c r="V99">
        <v>0.13811322847143026</v>
      </c>
      <c r="W99">
        <v>0.13811322847143026</v>
      </c>
      <c r="X99">
        <v>0.13811322847143026</v>
      </c>
      <c r="Y99">
        <v>0.13811322847143026</v>
      </c>
      <c r="Z99">
        <v>0.13811322847143026</v>
      </c>
      <c r="AA99">
        <v>0.13811322847143026</v>
      </c>
      <c r="AB99">
        <v>0.13811322847143026</v>
      </c>
      <c r="AC99">
        <v>0.13811322847143026</v>
      </c>
      <c r="AD99">
        <v>0.13811322847143026</v>
      </c>
      <c r="AE99">
        <v>0.13811322847143026</v>
      </c>
      <c r="AF99">
        <v>0.13811322847143026</v>
      </c>
      <c r="AG99">
        <v>0.13811322847143026</v>
      </c>
      <c r="AH99">
        <v>0.13811322847143026</v>
      </c>
      <c r="AI99">
        <v>0.13811322847143026</v>
      </c>
      <c r="AJ99">
        <v>0.13811322847143026</v>
      </c>
      <c r="AK99">
        <v>0.13811322847143026</v>
      </c>
      <c r="AL99">
        <v>0.13811322847143026</v>
      </c>
      <c r="AM99">
        <v>0.13811322847143026</v>
      </c>
      <c r="AN99">
        <v>0.13811322847143026</v>
      </c>
      <c r="AO99">
        <v>0.13811322847143026</v>
      </c>
      <c r="AP99">
        <v>0.13811322847143026</v>
      </c>
      <c r="AQ99">
        <v>0.13811322847143026</v>
      </c>
      <c r="AR99">
        <v>0.13811322847143026</v>
      </c>
      <c r="AS99">
        <v>0.13811322847143026</v>
      </c>
      <c r="AT99">
        <v>0.13811322847143026</v>
      </c>
      <c r="AU99">
        <v>0.13811322847143026</v>
      </c>
      <c r="AV99">
        <v>0.13811322847143026</v>
      </c>
      <c r="AW99">
        <v>0.13811322847143026</v>
      </c>
      <c r="AX99">
        <v>0.13811322847143026</v>
      </c>
      <c r="AY99">
        <v>0.13811322847143026</v>
      </c>
      <c r="AZ99">
        <v>0.13811322847143026</v>
      </c>
      <c r="BA99">
        <v>0.13811322847143026</v>
      </c>
      <c r="BB99">
        <v>0.13811322847143026</v>
      </c>
      <c r="BC99">
        <v>0.13811322847143026</v>
      </c>
      <c r="BD99">
        <v>0.13811322847143026</v>
      </c>
      <c r="BE99">
        <v>0.13811322847143026</v>
      </c>
      <c r="BF99">
        <v>0.13811322847143026</v>
      </c>
      <c r="BG99">
        <v>0.13811322847143026</v>
      </c>
      <c r="BH99">
        <v>0.13685582556693102</v>
      </c>
      <c r="BI99">
        <v>0.12883279492606567</v>
      </c>
      <c r="BJ99">
        <v>0.1064262672700369</v>
      </c>
      <c r="BK99">
        <v>7.7296392190213128E-2</v>
      </c>
      <c r="BL99">
        <v>4.5953578690166953E-2</v>
      </c>
      <c r="BM99">
        <v>2.4461167988348052E-2</v>
      </c>
      <c r="BN99">
        <v>1.8759540484168034E-2</v>
      </c>
      <c r="BO99">
        <v>3.2300522437663901E-3</v>
      </c>
      <c r="BP99">
        <v>0</v>
      </c>
      <c r="BQ99">
        <v>0</v>
      </c>
      <c r="BR99">
        <v>0</v>
      </c>
      <c r="BS99">
        <v>0</v>
      </c>
      <c r="BT99">
        <v>4.4955889272068617E-3</v>
      </c>
      <c r="BU99">
        <v>0</v>
      </c>
    </row>
    <row r="100" spans="1:73" x14ac:dyDescent="0.25">
      <c r="A100">
        <v>1195</v>
      </c>
      <c r="B100">
        <v>492.1566115379556</v>
      </c>
      <c r="C100">
        <v>1.2677097199906345E-3</v>
      </c>
      <c r="D100">
        <v>20</v>
      </c>
      <c r="E100">
        <v>577.5</v>
      </c>
      <c r="F100">
        <v>-617.5</v>
      </c>
      <c r="G100">
        <v>0</v>
      </c>
      <c r="H100">
        <v>0</v>
      </c>
      <c r="I100">
        <v>0</v>
      </c>
      <c r="J100">
        <v>0</v>
      </c>
      <c r="K100">
        <v>6.232729563120645E-3</v>
      </c>
      <c r="L100">
        <v>1.5621847218364323E-2</v>
      </c>
      <c r="M100">
        <v>2.4099536424169236E-2</v>
      </c>
      <c r="N100">
        <v>4.7084805109625483E-2</v>
      </c>
      <c r="O100">
        <v>7.5239847027006063E-2</v>
      </c>
      <c r="P100">
        <v>0.11166250333910635</v>
      </c>
      <c r="Q100">
        <v>0.13482740763285506</v>
      </c>
      <c r="R100">
        <v>0.13938093819142089</v>
      </c>
      <c r="S100">
        <v>0.13938093819142089</v>
      </c>
      <c r="T100">
        <v>0.13938093819142089</v>
      </c>
      <c r="U100">
        <v>0.13938093819142089</v>
      </c>
      <c r="V100">
        <v>0.13938093819142089</v>
      </c>
      <c r="W100">
        <v>0.13938093819142089</v>
      </c>
      <c r="X100">
        <v>0.13938093819142089</v>
      </c>
      <c r="Y100">
        <v>0.13938093819142089</v>
      </c>
      <c r="Z100">
        <v>0.13938093819142089</v>
      </c>
      <c r="AA100">
        <v>0.13938093819142089</v>
      </c>
      <c r="AB100">
        <v>0.13938093819142089</v>
      </c>
      <c r="AC100">
        <v>0.13938093819142089</v>
      </c>
      <c r="AD100">
        <v>0.13938093819142089</v>
      </c>
      <c r="AE100">
        <v>0.13938093819142089</v>
      </c>
      <c r="AF100">
        <v>0.13938093819142089</v>
      </c>
      <c r="AG100">
        <v>0.13938093819142089</v>
      </c>
      <c r="AH100">
        <v>0.13938093819142089</v>
      </c>
      <c r="AI100">
        <v>0.13938093819142089</v>
      </c>
      <c r="AJ100">
        <v>0.13938093819142089</v>
      </c>
      <c r="AK100">
        <v>0.13938093819142089</v>
      </c>
      <c r="AL100">
        <v>0.13938093819142089</v>
      </c>
      <c r="AM100">
        <v>0.13938093819142089</v>
      </c>
      <c r="AN100">
        <v>0.13938093819142089</v>
      </c>
      <c r="AO100">
        <v>0.13938093819142089</v>
      </c>
      <c r="AP100">
        <v>0.13938093819142089</v>
      </c>
      <c r="AQ100">
        <v>0.13938093819142089</v>
      </c>
      <c r="AR100">
        <v>0.13938093819142089</v>
      </c>
      <c r="AS100">
        <v>0.13938093819142089</v>
      </c>
      <c r="AT100">
        <v>0.13938093819142089</v>
      </c>
      <c r="AU100">
        <v>0.13938093819142089</v>
      </c>
      <c r="AV100">
        <v>0.13938093819142089</v>
      </c>
      <c r="AW100">
        <v>0.13938093819142089</v>
      </c>
      <c r="AX100">
        <v>0.13938093819142089</v>
      </c>
      <c r="AY100">
        <v>0.13938093819142089</v>
      </c>
      <c r="AZ100">
        <v>0.13938093819142089</v>
      </c>
      <c r="BA100">
        <v>0.13938093819142089</v>
      </c>
      <c r="BB100">
        <v>0.13938093819142089</v>
      </c>
      <c r="BC100">
        <v>0.13938093819142089</v>
      </c>
      <c r="BD100">
        <v>0.13938093819142089</v>
      </c>
      <c r="BE100">
        <v>0.13938093819142089</v>
      </c>
      <c r="BF100">
        <v>0.13938093819142089</v>
      </c>
      <c r="BG100">
        <v>0.13938093819142089</v>
      </c>
      <c r="BH100">
        <v>0.13812353528692164</v>
      </c>
      <c r="BI100">
        <v>0.12883279492606567</v>
      </c>
      <c r="BJ100">
        <v>0.1064262672700369</v>
      </c>
      <c r="BK100">
        <v>7.7296392190213128E-2</v>
      </c>
      <c r="BL100">
        <v>4.5953578690166953E-2</v>
      </c>
      <c r="BM100">
        <v>2.4461167988348052E-2</v>
      </c>
      <c r="BN100">
        <v>1.8759540484168034E-2</v>
      </c>
      <c r="BO100">
        <v>3.2300522437663901E-3</v>
      </c>
      <c r="BP100">
        <v>0</v>
      </c>
      <c r="BQ100">
        <v>0</v>
      </c>
      <c r="BR100">
        <v>0</v>
      </c>
      <c r="BS100">
        <v>0</v>
      </c>
      <c r="BT100">
        <v>2.7914232990010612E-3</v>
      </c>
      <c r="BU100">
        <v>1.4588132499804285E-4</v>
      </c>
    </row>
    <row r="101" spans="1:73" x14ac:dyDescent="0.25">
      <c r="A101">
        <v>1194</v>
      </c>
      <c r="B101">
        <v>427.6574371813067</v>
      </c>
      <c r="C101">
        <v>1.1015710796749417E-3</v>
      </c>
      <c r="D101">
        <v>10</v>
      </c>
      <c r="E101">
        <v>587</v>
      </c>
      <c r="F101">
        <v>-607</v>
      </c>
      <c r="G101">
        <v>0</v>
      </c>
      <c r="H101">
        <v>0</v>
      </c>
      <c r="I101">
        <v>0</v>
      </c>
      <c r="J101">
        <v>0</v>
      </c>
      <c r="K101">
        <v>6.232729563120645E-3</v>
      </c>
      <c r="L101">
        <v>1.5621847218364323E-2</v>
      </c>
      <c r="M101">
        <v>2.4099536424169236E-2</v>
      </c>
      <c r="N101">
        <v>4.7084805109625483E-2</v>
      </c>
      <c r="O101">
        <v>7.5239847027006063E-2</v>
      </c>
      <c r="P101">
        <v>0.11166250333910635</v>
      </c>
      <c r="Q101">
        <v>0.13592897871252999</v>
      </c>
      <c r="R101">
        <v>0.14048250927109582</v>
      </c>
      <c r="S101">
        <v>0.14048250927109582</v>
      </c>
      <c r="T101">
        <v>0.14048250927109582</v>
      </c>
      <c r="U101">
        <v>0.14048250927109582</v>
      </c>
      <c r="V101">
        <v>0.14048250927109582</v>
      </c>
      <c r="W101">
        <v>0.14048250927109582</v>
      </c>
      <c r="X101">
        <v>0.14048250927109582</v>
      </c>
      <c r="Y101">
        <v>0.14048250927109582</v>
      </c>
      <c r="Z101">
        <v>0.14048250927109582</v>
      </c>
      <c r="AA101">
        <v>0.14048250927109582</v>
      </c>
      <c r="AB101">
        <v>0.14048250927109582</v>
      </c>
      <c r="AC101">
        <v>0.14048250927109582</v>
      </c>
      <c r="AD101">
        <v>0.14048250927109582</v>
      </c>
      <c r="AE101">
        <v>0.14048250927109582</v>
      </c>
      <c r="AF101">
        <v>0.14048250927109582</v>
      </c>
      <c r="AG101">
        <v>0.14048250927109582</v>
      </c>
      <c r="AH101">
        <v>0.14048250927109582</v>
      </c>
      <c r="AI101">
        <v>0.14048250927109582</v>
      </c>
      <c r="AJ101">
        <v>0.14048250927109582</v>
      </c>
      <c r="AK101">
        <v>0.14048250927109582</v>
      </c>
      <c r="AL101">
        <v>0.14048250927109582</v>
      </c>
      <c r="AM101">
        <v>0.14048250927109582</v>
      </c>
      <c r="AN101">
        <v>0.14048250927109582</v>
      </c>
      <c r="AO101">
        <v>0.14048250927109582</v>
      </c>
      <c r="AP101">
        <v>0.14048250927109582</v>
      </c>
      <c r="AQ101">
        <v>0.14048250927109582</v>
      </c>
      <c r="AR101">
        <v>0.14048250927109582</v>
      </c>
      <c r="AS101">
        <v>0.14048250927109582</v>
      </c>
      <c r="AT101">
        <v>0.14048250927109582</v>
      </c>
      <c r="AU101">
        <v>0.14048250927109582</v>
      </c>
      <c r="AV101">
        <v>0.14048250927109582</v>
      </c>
      <c r="AW101">
        <v>0.14048250927109582</v>
      </c>
      <c r="AX101">
        <v>0.14048250927109582</v>
      </c>
      <c r="AY101">
        <v>0.14048250927109582</v>
      </c>
      <c r="AZ101">
        <v>0.14048250927109582</v>
      </c>
      <c r="BA101">
        <v>0.14048250927109582</v>
      </c>
      <c r="BB101">
        <v>0.14048250927109582</v>
      </c>
      <c r="BC101">
        <v>0.14048250927109582</v>
      </c>
      <c r="BD101">
        <v>0.14048250927109582</v>
      </c>
      <c r="BE101">
        <v>0.14048250927109582</v>
      </c>
      <c r="BF101">
        <v>0.14048250927109582</v>
      </c>
      <c r="BG101">
        <v>0.14048250927109582</v>
      </c>
      <c r="BH101">
        <v>0.13922510636659657</v>
      </c>
      <c r="BI101">
        <v>0.12883279492606567</v>
      </c>
      <c r="BJ101">
        <v>0.1064262672700369</v>
      </c>
      <c r="BK101">
        <v>7.7296392190213128E-2</v>
      </c>
      <c r="BL101">
        <v>4.5953578690166953E-2</v>
      </c>
      <c r="BM101">
        <v>2.4461167988348052E-2</v>
      </c>
      <c r="BN101">
        <v>1.8759540484168034E-2</v>
      </c>
      <c r="BO101">
        <v>3.2300522437663901E-3</v>
      </c>
      <c r="BP101">
        <v>0</v>
      </c>
      <c r="BQ101">
        <v>0</v>
      </c>
      <c r="BR101">
        <v>0</v>
      </c>
      <c r="BS101">
        <v>0</v>
      </c>
      <c r="BT101">
        <v>1.0020493893850013E-3</v>
      </c>
      <c r="BU101">
        <v>5.9293699837914549E-4</v>
      </c>
    </row>
    <row r="102" spans="1:73" x14ac:dyDescent="0.25">
      <c r="A102">
        <v>1178</v>
      </c>
      <c r="B102">
        <v>351.73032201181002</v>
      </c>
      <c r="C102">
        <v>9.0599605405365918E-4</v>
      </c>
      <c r="D102">
        <v>0</v>
      </c>
      <c r="E102">
        <v>589</v>
      </c>
      <c r="F102">
        <v>-589</v>
      </c>
      <c r="G102">
        <v>0</v>
      </c>
      <c r="H102">
        <v>0</v>
      </c>
      <c r="I102">
        <v>0</v>
      </c>
      <c r="J102">
        <v>0</v>
      </c>
      <c r="K102">
        <v>6.232729563120645E-3</v>
      </c>
      <c r="L102">
        <v>1.5621847218364323E-2</v>
      </c>
      <c r="M102">
        <v>2.4099536424169236E-2</v>
      </c>
      <c r="N102">
        <v>4.7084805109625483E-2</v>
      </c>
      <c r="O102">
        <v>7.5239847027006063E-2</v>
      </c>
      <c r="P102">
        <v>0.11166250333910635</v>
      </c>
      <c r="Q102">
        <v>0.13683497476658366</v>
      </c>
      <c r="R102">
        <v>0.14138850532514949</v>
      </c>
      <c r="S102">
        <v>0.14138850532514949</v>
      </c>
      <c r="T102">
        <v>0.14138850532514949</v>
      </c>
      <c r="U102">
        <v>0.14138850532514949</v>
      </c>
      <c r="V102">
        <v>0.14138850532514949</v>
      </c>
      <c r="W102">
        <v>0.14138850532514949</v>
      </c>
      <c r="X102">
        <v>0.14138850532514949</v>
      </c>
      <c r="Y102">
        <v>0.14138850532514949</v>
      </c>
      <c r="Z102">
        <v>0.14138850532514949</v>
      </c>
      <c r="AA102">
        <v>0.14138850532514949</v>
      </c>
      <c r="AB102">
        <v>0.14138850532514949</v>
      </c>
      <c r="AC102">
        <v>0.14138850532514949</v>
      </c>
      <c r="AD102">
        <v>0.14138850532514949</v>
      </c>
      <c r="AE102">
        <v>0.14138850532514949</v>
      </c>
      <c r="AF102">
        <v>0.14138850532514949</v>
      </c>
      <c r="AG102">
        <v>0.14138850532514949</v>
      </c>
      <c r="AH102">
        <v>0.14138850532514949</v>
      </c>
      <c r="AI102">
        <v>0.14138850532514949</v>
      </c>
      <c r="AJ102">
        <v>0.14138850532514949</v>
      </c>
      <c r="AK102">
        <v>0.14138850532514949</v>
      </c>
      <c r="AL102">
        <v>0.14138850532514949</v>
      </c>
      <c r="AM102">
        <v>0.14138850532514949</v>
      </c>
      <c r="AN102">
        <v>0.14138850532514949</v>
      </c>
      <c r="AO102">
        <v>0.14138850532514949</v>
      </c>
      <c r="AP102">
        <v>0.14138850532514949</v>
      </c>
      <c r="AQ102">
        <v>0.14138850532514949</v>
      </c>
      <c r="AR102">
        <v>0.14138850532514949</v>
      </c>
      <c r="AS102">
        <v>0.14138850532514949</v>
      </c>
      <c r="AT102">
        <v>0.14138850532514949</v>
      </c>
      <c r="AU102">
        <v>0.14138850532514949</v>
      </c>
      <c r="AV102">
        <v>0.14138850532514949</v>
      </c>
      <c r="AW102">
        <v>0.14138850532514949</v>
      </c>
      <c r="AX102">
        <v>0.14138850532514949</v>
      </c>
      <c r="AY102">
        <v>0.14138850532514949</v>
      </c>
      <c r="AZ102">
        <v>0.14138850532514949</v>
      </c>
      <c r="BA102">
        <v>0.14138850532514949</v>
      </c>
      <c r="BB102">
        <v>0.14138850532514949</v>
      </c>
      <c r="BC102">
        <v>0.14138850532514949</v>
      </c>
      <c r="BD102">
        <v>0.14138850532514949</v>
      </c>
      <c r="BE102">
        <v>0.14138850532514949</v>
      </c>
      <c r="BF102">
        <v>0.14138850532514949</v>
      </c>
      <c r="BG102">
        <v>0.14138850532514949</v>
      </c>
      <c r="BH102">
        <v>0.14013110242065024</v>
      </c>
      <c r="BI102">
        <v>0.12973879098011934</v>
      </c>
      <c r="BJ102">
        <v>0.1064262672700369</v>
      </c>
      <c r="BK102">
        <v>7.7296392190213128E-2</v>
      </c>
      <c r="BL102">
        <v>4.5953578690166953E-2</v>
      </c>
      <c r="BM102">
        <v>2.4461167988348052E-2</v>
      </c>
      <c r="BN102">
        <v>1.8759540484168034E-2</v>
      </c>
      <c r="BO102">
        <v>3.2300522437663901E-3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6.8705398224883085E-4</v>
      </c>
    </row>
    <row r="103" spans="1:73" x14ac:dyDescent="0.25">
      <c r="A103">
        <v>1178</v>
      </c>
      <c r="B103">
        <v>358.56372448365948</v>
      </c>
      <c r="C103">
        <v>9.2359770875276206E-4</v>
      </c>
      <c r="D103">
        <v>-10</v>
      </c>
      <c r="E103">
        <v>599</v>
      </c>
      <c r="F103">
        <v>-579</v>
      </c>
      <c r="G103">
        <v>0</v>
      </c>
      <c r="H103">
        <v>0</v>
      </c>
      <c r="I103">
        <v>0</v>
      </c>
      <c r="J103">
        <v>0</v>
      </c>
      <c r="K103">
        <v>6.232729563120645E-3</v>
      </c>
      <c r="L103">
        <v>1.5621847218364323E-2</v>
      </c>
      <c r="M103">
        <v>2.4099536424169236E-2</v>
      </c>
      <c r="N103">
        <v>4.7084805109625483E-2</v>
      </c>
      <c r="O103">
        <v>7.5239847027006063E-2</v>
      </c>
      <c r="P103">
        <v>0.11166250333910635</v>
      </c>
      <c r="Q103">
        <v>0.13683497476658366</v>
      </c>
      <c r="R103">
        <v>0.14231210303390224</v>
      </c>
      <c r="S103">
        <v>0.14231210303390224</v>
      </c>
      <c r="T103">
        <v>0.14231210303390224</v>
      </c>
      <c r="U103">
        <v>0.14231210303390224</v>
      </c>
      <c r="V103">
        <v>0.14231210303390224</v>
      </c>
      <c r="W103">
        <v>0.14231210303390224</v>
      </c>
      <c r="X103">
        <v>0.14231210303390224</v>
      </c>
      <c r="Y103">
        <v>0.14231210303390224</v>
      </c>
      <c r="Z103">
        <v>0.14231210303390224</v>
      </c>
      <c r="AA103">
        <v>0.14231210303390224</v>
      </c>
      <c r="AB103">
        <v>0.14231210303390224</v>
      </c>
      <c r="AC103">
        <v>0.14231210303390224</v>
      </c>
      <c r="AD103">
        <v>0.14231210303390224</v>
      </c>
      <c r="AE103">
        <v>0.14231210303390224</v>
      </c>
      <c r="AF103">
        <v>0.14231210303390224</v>
      </c>
      <c r="AG103">
        <v>0.14231210303390224</v>
      </c>
      <c r="AH103">
        <v>0.14231210303390224</v>
      </c>
      <c r="AI103">
        <v>0.14231210303390224</v>
      </c>
      <c r="AJ103">
        <v>0.14231210303390224</v>
      </c>
      <c r="AK103">
        <v>0.14231210303390224</v>
      </c>
      <c r="AL103">
        <v>0.14231210303390224</v>
      </c>
      <c r="AM103">
        <v>0.14231210303390224</v>
      </c>
      <c r="AN103">
        <v>0.14231210303390224</v>
      </c>
      <c r="AO103">
        <v>0.14231210303390224</v>
      </c>
      <c r="AP103">
        <v>0.14231210303390224</v>
      </c>
      <c r="AQ103">
        <v>0.14231210303390224</v>
      </c>
      <c r="AR103">
        <v>0.14231210303390224</v>
      </c>
      <c r="AS103">
        <v>0.14231210303390224</v>
      </c>
      <c r="AT103">
        <v>0.14231210303390224</v>
      </c>
      <c r="AU103">
        <v>0.14231210303390224</v>
      </c>
      <c r="AV103">
        <v>0.14231210303390224</v>
      </c>
      <c r="AW103">
        <v>0.14231210303390224</v>
      </c>
      <c r="AX103">
        <v>0.14231210303390224</v>
      </c>
      <c r="AY103">
        <v>0.14231210303390224</v>
      </c>
      <c r="AZ103">
        <v>0.14231210303390224</v>
      </c>
      <c r="BA103">
        <v>0.14231210303390224</v>
      </c>
      <c r="BB103">
        <v>0.14231210303390224</v>
      </c>
      <c r="BC103">
        <v>0.14231210303390224</v>
      </c>
      <c r="BD103">
        <v>0.14231210303390224</v>
      </c>
      <c r="BE103">
        <v>0.14231210303390224</v>
      </c>
      <c r="BF103">
        <v>0.14231210303390224</v>
      </c>
      <c r="BG103">
        <v>0.14231210303390224</v>
      </c>
      <c r="BH103">
        <v>0.14105470012940299</v>
      </c>
      <c r="BI103">
        <v>0.13066238868887209</v>
      </c>
      <c r="BJ103">
        <v>0.1064262672700369</v>
      </c>
      <c r="BK103">
        <v>7.7296392190213128E-2</v>
      </c>
      <c r="BL103">
        <v>4.5953578690166953E-2</v>
      </c>
      <c r="BM103">
        <v>2.4461167988348052E-2</v>
      </c>
      <c r="BN103">
        <v>1.8759540484168034E-2</v>
      </c>
      <c r="BO103">
        <v>3.2300522437663901E-3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1.1576389015973687E-3</v>
      </c>
    </row>
    <row r="104" spans="1:73" x14ac:dyDescent="0.25">
      <c r="A104">
        <v>1143</v>
      </c>
      <c r="B104">
        <v>265.75322957519109</v>
      </c>
      <c r="C104">
        <v>6.8453403724190421E-4</v>
      </c>
      <c r="D104">
        <v>-20</v>
      </c>
      <c r="E104">
        <v>591.5</v>
      </c>
      <c r="F104">
        <v>-551.5</v>
      </c>
      <c r="G104">
        <v>0</v>
      </c>
      <c r="H104">
        <v>0</v>
      </c>
      <c r="I104">
        <v>0</v>
      </c>
      <c r="J104">
        <v>0</v>
      </c>
      <c r="K104">
        <v>6.232729563120645E-3</v>
      </c>
      <c r="L104">
        <v>1.5621847218364323E-2</v>
      </c>
      <c r="M104">
        <v>2.4099536424169236E-2</v>
      </c>
      <c r="N104">
        <v>4.7084805109625483E-2</v>
      </c>
      <c r="O104">
        <v>7.5239847027006063E-2</v>
      </c>
      <c r="P104">
        <v>0.11166250333910635</v>
      </c>
      <c r="Q104">
        <v>0.13683497476658366</v>
      </c>
      <c r="R104">
        <v>0.14231210303390224</v>
      </c>
      <c r="S104">
        <v>0.14299663707114413</v>
      </c>
      <c r="T104">
        <v>0.14299663707114413</v>
      </c>
      <c r="U104">
        <v>0.14299663707114413</v>
      </c>
      <c r="V104">
        <v>0.14299663707114413</v>
      </c>
      <c r="W104">
        <v>0.14299663707114413</v>
      </c>
      <c r="X104">
        <v>0.14299663707114413</v>
      </c>
      <c r="Y104">
        <v>0.14299663707114413</v>
      </c>
      <c r="Z104">
        <v>0.14299663707114413</v>
      </c>
      <c r="AA104">
        <v>0.14299663707114413</v>
      </c>
      <c r="AB104">
        <v>0.14299663707114413</v>
      </c>
      <c r="AC104">
        <v>0.14299663707114413</v>
      </c>
      <c r="AD104">
        <v>0.14299663707114413</v>
      </c>
      <c r="AE104">
        <v>0.14299663707114413</v>
      </c>
      <c r="AF104">
        <v>0.14299663707114413</v>
      </c>
      <c r="AG104">
        <v>0.14299663707114413</v>
      </c>
      <c r="AH104">
        <v>0.14299663707114413</v>
      </c>
      <c r="AI104">
        <v>0.14299663707114413</v>
      </c>
      <c r="AJ104">
        <v>0.14299663707114413</v>
      </c>
      <c r="AK104">
        <v>0.14299663707114413</v>
      </c>
      <c r="AL104">
        <v>0.14299663707114413</v>
      </c>
      <c r="AM104">
        <v>0.14299663707114413</v>
      </c>
      <c r="AN104">
        <v>0.14299663707114413</v>
      </c>
      <c r="AO104">
        <v>0.14299663707114413</v>
      </c>
      <c r="AP104">
        <v>0.14299663707114413</v>
      </c>
      <c r="AQ104">
        <v>0.14299663707114413</v>
      </c>
      <c r="AR104">
        <v>0.14299663707114413</v>
      </c>
      <c r="AS104">
        <v>0.14299663707114413</v>
      </c>
      <c r="AT104">
        <v>0.14299663707114413</v>
      </c>
      <c r="AU104">
        <v>0.14299663707114413</v>
      </c>
      <c r="AV104">
        <v>0.14299663707114413</v>
      </c>
      <c r="AW104">
        <v>0.14299663707114413</v>
      </c>
      <c r="AX104">
        <v>0.14299663707114413</v>
      </c>
      <c r="AY104">
        <v>0.14299663707114413</v>
      </c>
      <c r="AZ104">
        <v>0.14299663707114413</v>
      </c>
      <c r="BA104">
        <v>0.14299663707114413</v>
      </c>
      <c r="BB104">
        <v>0.14299663707114413</v>
      </c>
      <c r="BC104">
        <v>0.14299663707114413</v>
      </c>
      <c r="BD104">
        <v>0.14299663707114413</v>
      </c>
      <c r="BE104">
        <v>0.14299663707114413</v>
      </c>
      <c r="BF104">
        <v>0.14299663707114413</v>
      </c>
      <c r="BG104">
        <v>0.14299663707114413</v>
      </c>
      <c r="BH104">
        <v>0.14173923416664488</v>
      </c>
      <c r="BI104">
        <v>0.13134692272611398</v>
      </c>
      <c r="BJ104">
        <v>0.1064262672700369</v>
      </c>
      <c r="BK104">
        <v>7.7296392190213128E-2</v>
      </c>
      <c r="BL104">
        <v>4.5953578690166953E-2</v>
      </c>
      <c r="BM104">
        <v>2.4461167988348052E-2</v>
      </c>
      <c r="BN104">
        <v>1.8759540484168034E-2</v>
      </c>
      <c r="BO104">
        <v>3.2300522437663901E-3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8.0470021208597919E-4</v>
      </c>
    </row>
    <row r="105" spans="1:73" x14ac:dyDescent="0.25">
      <c r="A105">
        <v>1143</v>
      </c>
      <c r="B105">
        <v>267.59082077512983</v>
      </c>
      <c r="C105">
        <v>6.8926735214801097E-4</v>
      </c>
      <c r="D105">
        <v>-30</v>
      </c>
      <c r="E105">
        <v>601.5</v>
      </c>
      <c r="F105">
        <v>-541.5</v>
      </c>
      <c r="G105">
        <v>0</v>
      </c>
      <c r="H105">
        <v>0</v>
      </c>
      <c r="I105">
        <v>0</v>
      </c>
      <c r="J105">
        <v>0</v>
      </c>
      <c r="K105">
        <v>6.232729563120645E-3</v>
      </c>
      <c r="L105">
        <v>1.5621847218364323E-2</v>
      </c>
      <c r="M105">
        <v>2.4099536424169236E-2</v>
      </c>
      <c r="N105">
        <v>4.7084805109625483E-2</v>
      </c>
      <c r="O105">
        <v>7.5239847027006063E-2</v>
      </c>
      <c r="P105">
        <v>0.11166250333910635</v>
      </c>
      <c r="Q105">
        <v>0.13683497476658366</v>
      </c>
      <c r="R105">
        <v>0.14231210303390224</v>
      </c>
      <c r="S105">
        <v>0.14368590442329213</v>
      </c>
      <c r="T105">
        <v>0.14368590442329213</v>
      </c>
      <c r="U105">
        <v>0.14368590442329213</v>
      </c>
      <c r="V105">
        <v>0.14368590442329213</v>
      </c>
      <c r="W105">
        <v>0.14368590442329213</v>
      </c>
      <c r="X105">
        <v>0.14368590442329213</v>
      </c>
      <c r="Y105">
        <v>0.14368590442329213</v>
      </c>
      <c r="Z105">
        <v>0.14368590442329213</v>
      </c>
      <c r="AA105">
        <v>0.14368590442329213</v>
      </c>
      <c r="AB105">
        <v>0.14368590442329213</v>
      </c>
      <c r="AC105">
        <v>0.14368590442329213</v>
      </c>
      <c r="AD105">
        <v>0.14368590442329213</v>
      </c>
      <c r="AE105">
        <v>0.14368590442329213</v>
      </c>
      <c r="AF105">
        <v>0.14368590442329213</v>
      </c>
      <c r="AG105">
        <v>0.14368590442329213</v>
      </c>
      <c r="AH105">
        <v>0.14368590442329213</v>
      </c>
      <c r="AI105">
        <v>0.14368590442329213</v>
      </c>
      <c r="AJ105">
        <v>0.14368590442329213</v>
      </c>
      <c r="AK105">
        <v>0.14368590442329213</v>
      </c>
      <c r="AL105">
        <v>0.14368590442329213</v>
      </c>
      <c r="AM105">
        <v>0.14368590442329213</v>
      </c>
      <c r="AN105">
        <v>0.14368590442329213</v>
      </c>
      <c r="AO105">
        <v>0.14368590442329213</v>
      </c>
      <c r="AP105">
        <v>0.14368590442329213</v>
      </c>
      <c r="AQ105">
        <v>0.14368590442329213</v>
      </c>
      <c r="AR105">
        <v>0.14368590442329213</v>
      </c>
      <c r="AS105">
        <v>0.14368590442329213</v>
      </c>
      <c r="AT105">
        <v>0.14368590442329213</v>
      </c>
      <c r="AU105">
        <v>0.14368590442329213</v>
      </c>
      <c r="AV105">
        <v>0.14368590442329213</v>
      </c>
      <c r="AW105">
        <v>0.14368590442329213</v>
      </c>
      <c r="AX105">
        <v>0.14368590442329213</v>
      </c>
      <c r="AY105">
        <v>0.14368590442329213</v>
      </c>
      <c r="AZ105">
        <v>0.14368590442329213</v>
      </c>
      <c r="BA105">
        <v>0.14368590442329213</v>
      </c>
      <c r="BB105">
        <v>0.14368590442329213</v>
      </c>
      <c r="BC105">
        <v>0.14368590442329213</v>
      </c>
      <c r="BD105">
        <v>0.14368590442329213</v>
      </c>
      <c r="BE105">
        <v>0.14368590442329213</v>
      </c>
      <c r="BF105">
        <v>0.14368590442329213</v>
      </c>
      <c r="BG105">
        <v>0.14368590442329213</v>
      </c>
      <c r="BH105">
        <v>0.14242850151879288</v>
      </c>
      <c r="BI105">
        <v>0.13203619007826198</v>
      </c>
      <c r="BJ105">
        <v>0.1064262672700369</v>
      </c>
      <c r="BK105">
        <v>7.7296392190213128E-2</v>
      </c>
      <c r="BL105">
        <v>4.5953578690166953E-2</v>
      </c>
      <c r="BM105">
        <v>2.4461167988348052E-2</v>
      </c>
      <c r="BN105">
        <v>1.8759540484168034E-2</v>
      </c>
      <c r="BO105">
        <v>3.2300522437663901E-3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1.4051977528301562E-3</v>
      </c>
    </row>
    <row r="106" spans="1:73" x14ac:dyDescent="0.25">
      <c r="A106">
        <v>1108</v>
      </c>
      <c r="B106">
        <v>365.4973689239323</v>
      </c>
      <c r="C106">
        <v>9.4145756930492485E-4</v>
      </c>
      <c r="D106">
        <v>-40</v>
      </c>
      <c r="E106">
        <v>594</v>
      </c>
      <c r="F106">
        <v>-514</v>
      </c>
      <c r="G106">
        <v>0</v>
      </c>
      <c r="H106">
        <v>0</v>
      </c>
      <c r="I106">
        <v>0</v>
      </c>
      <c r="J106">
        <v>0</v>
      </c>
      <c r="K106">
        <v>6.232729563120645E-3</v>
      </c>
      <c r="L106">
        <v>1.5621847218364323E-2</v>
      </c>
      <c r="M106">
        <v>2.4099536424169236E-2</v>
      </c>
      <c r="N106">
        <v>4.7084805109625483E-2</v>
      </c>
      <c r="O106">
        <v>7.5239847027006063E-2</v>
      </c>
      <c r="P106">
        <v>0.11166250333910635</v>
      </c>
      <c r="Q106">
        <v>0.13683497476658366</v>
      </c>
      <c r="R106">
        <v>0.14231210303390224</v>
      </c>
      <c r="S106">
        <v>0.14368590442329213</v>
      </c>
      <c r="T106">
        <v>0.14462736199259704</v>
      </c>
      <c r="U106">
        <v>0.14462736199259704</v>
      </c>
      <c r="V106">
        <v>0.14462736199259704</v>
      </c>
      <c r="W106">
        <v>0.14462736199259704</v>
      </c>
      <c r="X106">
        <v>0.14462736199259704</v>
      </c>
      <c r="Y106">
        <v>0.14462736199259704</v>
      </c>
      <c r="Z106">
        <v>0.14462736199259704</v>
      </c>
      <c r="AA106">
        <v>0.14462736199259704</v>
      </c>
      <c r="AB106">
        <v>0.14462736199259704</v>
      </c>
      <c r="AC106">
        <v>0.14462736199259704</v>
      </c>
      <c r="AD106">
        <v>0.14462736199259704</v>
      </c>
      <c r="AE106">
        <v>0.14462736199259704</v>
      </c>
      <c r="AF106">
        <v>0.14462736199259704</v>
      </c>
      <c r="AG106">
        <v>0.14462736199259704</v>
      </c>
      <c r="AH106">
        <v>0.14462736199259704</v>
      </c>
      <c r="AI106">
        <v>0.14462736199259704</v>
      </c>
      <c r="AJ106">
        <v>0.14462736199259704</v>
      </c>
      <c r="AK106">
        <v>0.14462736199259704</v>
      </c>
      <c r="AL106">
        <v>0.14462736199259704</v>
      </c>
      <c r="AM106">
        <v>0.14462736199259704</v>
      </c>
      <c r="AN106">
        <v>0.14462736199259704</v>
      </c>
      <c r="AO106">
        <v>0.14462736199259704</v>
      </c>
      <c r="AP106">
        <v>0.14462736199259704</v>
      </c>
      <c r="AQ106">
        <v>0.14462736199259704</v>
      </c>
      <c r="AR106">
        <v>0.14462736199259704</v>
      </c>
      <c r="AS106">
        <v>0.14462736199259704</v>
      </c>
      <c r="AT106">
        <v>0.14462736199259704</v>
      </c>
      <c r="AU106">
        <v>0.14462736199259704</v>
      </c>
      <c r="AV106">
        <v>0.14462736199259704</v>
      </c>
      <c r="AW106">
        <v>0.14462736199259704</v>
      </c>
      <c r="AX106">
        <v>0.14462736199259704</v>
      </c>
      <c r="AY106">
        <v>0.14462736199259704</v>
      </c>
      <c r="AZ106">
        <v>0.14462736199259704</v>
      </c>
      <c r="BA106">
        <v>0.14462736199259704</v>
      </c>
      <c r="BB106">
        <v>0.14462736199259704</v>
      </c>
      <c r="BC106">
        <v>0.14462736199259704</v>
      </c>
      <c r="BD106">
        <v>0.14462736199259704</v>
      </c>
      <c r="BE106">
        <v>0.14462736199259704</v>
      </c>
      <c r="BF106">
        <v>0.14462736199259704</v>
      </c>
      <c r="BG106">
        <v>0.14462736199259704</v>
      </c>
      <c r="BH106">
        <v>0.1433699590880978</v>
      </c>
      <c r="BI106">
        <v>0.13297764764756689</v>
      </c>
      <c r="BJ106">
        <v>0.1064262672700369</v>
      </c>
      <c r="BK106">
        <v>7.7296392190213128E-2</v>
      </c>
      <c r="BL106">
        <v>4.5953578690166953E-2</v>
      </c>
      <c r="BM106">
        <v>2.4461167988348052E-2</v>
      </c>
      <c r="BN106">
        <v>1.8759540484168034E-2</v>
      </c>
      <c r="BO106">
        <v>3.2300522437663901E-3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9.2234644192309978E-4</v>
      </c>
    </row>
    <row r="107" spans="1:73" x14ac:dyDescent="0.25">
      <c r="A107">
        <v>1140</v>
      </c>
      <c r="B107">
        <v>401.38752522629102</v>
      </c>
      <c r="C107">
        <v>1.0339043615044733E-3</v>
      </c>
      <c r="D107">
        <v>-30</v>
      </c>
      <c r="E107">
        <v>600</v>
      </c>
      <c r="F107">
        <v>-540</v>
      </c>
      <c r="G107">
        <v>0</v>
      </c>
      <c r="H107">
        <v>0</v>
      </c>
      <c r="I107">
        <v>0</v>
      </c>
      <c r="J107">
        <v>0</v>
      </c>
      <c r="K107">
        <v>6.232729563120645E-3</v>
      </c>
      <c r="L107">
        <v>1.5621847218364323E-2</v>
      </c>
      <c r="M107">
        <v>2.4099536424169236E-2</v>
      </c>
      <c r="N107">
        <v>4.7084805109625483E-2</v>
      </c>
      <c r="O107">
        <v>7.5239847027006063E-2</v>
      </c>
      <c r="P107">
        <v>0.11166250333910635</v>
      </c>
      <c r="Q107">
        <v>0.13683497476658366</v>
      </c>
      <c r="R107">
        <v>0.14231210303390224</v>
      </c>
      <c r="S107">
        <v>0.14471980878479659</v>
      </c>
      <c r="T107">
        <v>0.14566126635410151</v>
      </c>
      <c r="U107">
        <v>0.14566126635410151</v>
      </c>
      <c r="V107">
        <v>0.14566126635410151</v>
      </c>
      <c r="W107">
        <v>0.14566126635410151</v>
      </c>
      <c r="X107">
        <v>0.14566126635410151</v>
      </c>
      <c r="Y107">
        <v>0.14566126635410151</v>
      </c>
      <c r="Z107">
        <v>0.14566126635410151</v>
      </c>
      <c r="AA107">
        <v>0.14566126635410151</v>
      </c>
      <c r="AB107">
        <v>0.14566126635410151</v>
      </c>
      <c r="AC107">
        <v>0.14566126635410151</v>
      </c>
      <c r="AD107">
        <v>0.14566126635410151</v>
      </c>
      <c r="AE107">
        <v>0.14566126635410151</v>
      </c>
      <c r="AF107">
        <v>0.14566126635410151</v>
      </c>
      <c r="AG107">
        <v>0.14566126635410151</v>
      </c>
      <c r="AH107">
        <v>0.14566126635410151</v>
      </c>
      <c r="AI107">
        <v>0.14566126635410151</v>
      </c>
      <c r="AJ107">
        <v>0.14566126635410151</v>
      </c>
      <c r="AK107">
        <v>0.14566126635410151</v>
      </c>
      <c r="AL107">
        <v>0.14566126635410151</v>
      </c>
      <c r="AM107">
        <v>0.14566126635410151</v>
      </c>
      <c r="AN107">
        <v>0.14566126635410151</v>
      </c>
      <c r="AO107">
        <v>0.14566126635410151</v>
      </c>
      <c r="AP107">
        <v>0.14566126635410151</v>
      </c>
      <c r="AQ107">
        <v>0.14566126635410151</v>
      </c>
      <c r="AR107">
        <v>0.14566126635410151</v>
      </c>
      <c r="AS107">
        <v>0.14566126635410151</v>
      </c>
      <c r="AT107">
        <v>0.14566126635410151</v>
      </c>
      <c r="AU107">
        <v>0.14566126635410151</v>
      </c>
      <c r="AV107">
        <v>0.14566126635410151</v>
      </c>
      <c r="AW107">
        <v>0.14566126635410151</v>
      </c>
      <c r="AX107">
        <v>0.14566126635410151</v>
      </c>
      <c r="AY107">
        <v>0.14566126635410151</v>
      </c>
      <c r="AZ107">
        <v>0.14566126635410151</v>
      </c>
      <c r="BA107">
        <v>0.14566126635410151</v>
      </c>
      <c r="BB107">
        <v>0.14566126635410151</v>
      </c>
      <c r="BC107">
        <v>0.14566126635410151</v>
      </c>
      <c r="BD107">
        <v>0.14566126635410151</v>
      </c>
      <c r="BE107">
        <v>0.14566126635410151</v>
      </c>
      <c r="BF107">
        <v>0.14566126635410151</v>
      </c>
      <c r="BG107">
        <v>0.14566126635410151</v>
      </c>
      <c r="BH107">
        <v>0.14440386344960227</v>
      </c>
      <c r="BI107">
        <v>0.13401155200907136</v>
      </c>
      <c r="BJ107">
        <v>0.1064262672700369</v>
      </c>
      <c r="BK107">
        <v>7.7296392190213128E-2</v>
      </c>
      <c r="BL107">
        <v>4.5953578690166953E-2</v>
      </c>
      <c r="BM107">
        <v>2.4461167988348052E-2</v>
      </c>
      <c r="BN107">
        <v>1.8759540484168034E-2</v>
      </c>
      <c r="BO107">
        <v>3.2300522437663901E-3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1.2046973935322114E-3</v>
      </c>
    </row>
    <row r="108" spans="1:73" x14ac:dyDescent="0.25">
      <c r="A108">
        <v>1124</v>
      </c>
      <c r="B108">
        <v>415.53590877303816</v>
      </c>
      <c r="C108">
        <v>1.0703481335150088E-3</v>
      </c>
      <c r="D108">
        <v>-20</v>
      </c>
      <c r="E108">
        <v>582</v>
      </c>
      <c r="F108">
        <v>-542</v>
      </c>
      <c r="G108">
        <v>0</v>
      </c>
      <c r="H108">
        <v>0</v>
      </c>
      <c r="I108">
        <v>0</v>
      </c>
      <c r="J108">
        <v>0</v>
      </c>
      <c r="K108">
        <v>6.232729563120645E-3</v>
      </c>
      <c r="L108">
        <v>1.5621847218364323E-2</v>
      </c>
      <c r="M108">
        <v>2.4099536424169236E-2</v>
      </c>
      <c r="N108">
        <v>4.7084805109625483E-2</v>
      </c>
      <c r="O108">
        <v>7.5239847027006063E-2</v>
      </c>
      <c r="P108">
        <v>0.11166250333910635</v>
      </c>
      <c r="Q108">
        <v>0.13683497476658366</v>
      </c>
      <c r="R108">
        <v>0.14231210303390224</v>
      </c>
      <c r="S108">
        <v>0.1457901569183116</v>
      </c>
      <c r="T108">
        <v>0.14673161448761651</v>
      </c>
      <c r="U108">
        <v>0.14673161448761651</v>
      </c>
      <c r="V108">
        <v>0.14673161448761651</v>
      </c>
      <c r="W108">
        <v>0.14673161448761651</v>
      </c>
      <c r="X108">
        <v>0.14673161448761651</v>
      </c>
      <c r="Y108">
        <v>0.14673161448761651</v>
      </c>
      <c r="Z108">
        <v>0.14673161448761651</v>
      </c>
      <c r="AA108">
        <v>0.14673161448761651</v>
      </c>
      <c r="AB108">
        <v>0.14673161448761651</v>
      </c>
      <c r="AC108">
        <v>0.14673161448761651</v>
      </c>
      <c r="AD108">
        <v>0.14673161448761651</v>
      </c>
      <c r="AE108">
        <v>0.14673161448761651</v>
      </c>
      <c r="AF108">
        <v>0.14673161448761651</v>
      </c>
      <c r="AG108">
        <v>0.14673161448761651</v>
      </c>
      <c r="AH108">
        <v>0.14673161448761651</v>
      </c>
      <c r="AI108">
        <v>0.14673161448761651</v>
      </c>
      <c r="AJ108">
        <v>0.14673161448761651</v>
      </c>
      <c r="AK108">
        <v>0.14673161448761651</v>
      </c>
      <c r="AL108">
        <v>0.14673161448761651</v>
      </c>
      <c r="AM108">
        <v>0.14673161448761651</v>
      </c>
      <c r="AN108">
        <v>0.14673161448761651</v>
      </c>
      <c r="AO108">
        <v>0.14673161448761651</v>
      </c>
      <c r="AP108">
        <v>0.14673161448761651</v>
      </c>
      <c r="AQ108">
        <v>0.14673161448761651</v>
      </c>
      <c r="AR108">
        <v>0.14673161448761651</v>
      </c>
      <c r="AS108">
        <v>0.14673161448761651</v>
      </c>
      <c r="AT108">
        <v>0.14673161448761651</v>
      </c>
      <c r="AU108">
        <v>0.14673161448761651</v>
      </c>
      <c r="AV108">
        <v>0.14673161448761651</v>
      </c>
      <c r="AW108">
        <v>0.14673161448761651</v>
      </c>
      <c r="AX108">
        <v>0.14673161448761651</v>
      </c>
      <c r="AY108">
        <v>0.14673161448761651</v>
      </c>
      <c r="AZ108">
        <v>0.14673161448761651</v>
      </c>
      <c r="BA108">
        <v>0.14673161448761651</v>
      </c>
      <c r="BB108">
        <v>0.14673161448761651</v>
      </c>
      <c r="BC108">
        <v>0.14673161448761651</v>
      </c>
      <c r="BD108">
        <v>0.14673161448761651</v>
      </c>
      <c r="BE108">
        <v>0.14673161448761651</v>
      </c>
      <c r="BF108">
        <v>0.14673161448761651</v>
      </c>
      <c r="BG108">
        <v>0.14673161448761651</v>
      </c>
      <c r="BH108">
        <v>0.14547421158311727</v>
      </c>
      <c r="BI108">
        <v>0.13401155200907136</v>
      </c>
      <c r="BJ108">
        <v>0.1064262672700369</v>
      </c>
      <c r="BK108">
        <v>7.7296392190213128E-2</v>
      </c>
      <c r="BL108">
        <v>4.5953578690166953E-2</v>
      </c>
      <c r="BM108">
        <v>2.4461167988348052E-2</v>
      </c>
      <c r="BN108">
        <v>1.8759540484168034E-2</v>
      </c>
      <c r="BO108">
        <v>3.2300522437663901E-3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3.5764453870487656E-4</v>
      </c>
    </row>
    <row r="109" spans="1:73" x14ac:dyDescent="0.25">
      <c r="A109">
        <v>1127</v>
      </c>
      <c r="B109">
        <v>456.93124405409674</v>
      </c>
      <c r="C109">
        <v>1.1769753080115197E-3</v>
      </c>
      <c r="D109">
        <v>-10</v>
      </c>
      <c r="E109">
        <v>573.5</v>
      </c>
      <c r="F109">
        <v>-553.5</v>
      </c>
      <c r="G109">
        <v>0</v>
      </c>
      <c r="H109">
        <v>0</v>
      </c>
      <c r="I109">
        <v>0</v>
      </c>
      <c r="J109">
        <v>0</v>
      </c>
      <c r="K109">
        <v>6.232729563120645E-3</v>
      </c>
      <c r="L109">
        <v>1.5621847218364323E-2</v>
      </c>
      <c r="M109">
        <v>2.4099536424169236E-2</v>
      </c>
      <c r="N109">
        <v>4.7084805109625483E-2</v>
      </c>
      <c r="O109">
        <v>7.5239847027006063E-2</v>
      </c>
      <c r="P109">
        <v>0.11166250333910635</v>
      </c>
      <c r="Q109">
        <v>0.13683497476658366</v>
      </c>
      <c r="R109">
        <v>0.14231210303390224</v>
      </c>
      <c r="S109">
        <v>0.14696713222632313</v>
      </c>
      <c r="T109">
        <v>0.14790858979562804</v>
      </c>
      <c r="U109">
        <v>0.14790858979562804</v>
      </c>
      <c r="V109">
        <v>0.14790858979562804</v>
      </c>
      <c r="W109">
        <v>0.14790858979562804</v>
      </c>
      <c r="X109">
        <v>0.14790858979562804</v>
      </c>
      <c r="Y109">
        <v>0.14790858979562804</v>
      </c>
      <c r="Z109">
        <v>0.14790858979562804</v>
      </c>
      <c r="AA109">
        <v>0.14790858979562804</v>
      </c>
      <c r="AB109">
        <v>0.14790858979562804</v>
      </c>
      <c r="AC109">
        <v>0.14790858979562804</v>
      </c>
      <c r="AD109">
        <v>0.14790858979562804</v>
      </c>
      <c r="AE109">
        <v>0.14790858979562804</v>
      </c>
      <c r="AF109">
        <v>0.14790858979562804</v>
      </c>
      <c r="AG109">
        <v>0.14790858979562804</v>
      </c>
      <c r="AH109">
        <v>0.14790858979562804</v>
      </c>
      <c r="AI109">
        <v>0.14790858979562804</v>
      </c>
      <c r="AJ109">
        <v>0.14790858979562804</v>
      </c>
      <c r="AK109">
        <v>0.14790858979562804</v>
      </c>
      <c r="AL109">
        <v>0.14790858979562804</v>
      </c>
      <c r="AM109">
        <v>0.14790858979562804</v>
      </c>
      <c r="AN109">
        <v>0.14790858979562804</v>
      </c>
      <c r="AO109">
        <v>0.14790858979562804</v>
      </c>
      <c r="AP109">
        <v>0.14790858979562804</v>
      </c>
      <c r="AQ109">
        <v>0.14790858979562804</v>
      </c>
      <c r="AR109">
        <v>0.14790858979562804</v>
      </c>
      <c r="AS109">
        <v>0.14790858979562804</v>
      </c>
      <c r="AT109">
        <v>0.14790858979562804</v>
      </c>
      <c r="AU109">
        <v>0.14790858979562804</v>
      </c>
      <c r="AV109">
        <v>0.14790858979562804</v>
      </c>
      <c r="AW109">
        <v>0.14790858979562804</v>
      </c>
      <c r="AX109">
        <v>0.14790858979562804</v>
      </c>
      <c r="AY109">
        <v>0.14790858979562804</v>
      </c>
      <c r="AZ109">
        <v>0.14790858979562804</v>
      </c>
      <c r="BA109">
        <v>0.14790858979562804</v>
      </c>
      <c r="BB109">
        <v>0.14790858979562804</v>
      </c>
      <c r="BC109">
        <v>0.14790858979562804</v>
      </c>
      <c r="BD109">
        <v>0.14790858979562804</v>
      </c>
      <c r="BE109">
        <v>0.14790858979562804</v>
      </c>
      <c r="BF109">
        <v>0.14790858979562804</v>
      </c>
      <c r="BG109">
        <v>0.14790858979562804</v>
      </c>
      <c r="BH109">
        <v>0.1466511868911288</v>
      </c>
      <c r="BI109">
        <v>0.13401155200907136</v>
      </c>
      <c r="BJ109">
        <v>0.1064262672700369</v>
      </c>
      <c r="BK109">
        <v>7.7296392190213128E-2</v>
      </c>
      <c r="BL109">
        <v>4.5953578690166953E-2</v>
      </c>
      <c r="BM109">
        <v>2.4461167988348052E-2</v>
      </c>
      <c r="BN109">
        <v>1.8759540484168034E-2</v>
      </c>
      <c r="BO109">
        <v>3.2300522437663901E-3</v>
      </c>
      <c r="BP109">
        <v>0</v>
      </c>
      <c r="BQ109">
        <v>0</v>
      </c>
      <c r="BR109">
        <v>0</v>
      </c>
      <c r="BS109">
        <v>0</v>
      </c>
      <c r="BT109">
        <v>2.0506298852374094E-4</v>
      </c>
      <c r="BU109">
        <v>0</v>
      </c>
    </row>
    <row r="110" spans="1:73" x14ac:dyDescent="0.25">
      <c r="A110">
        <v>1108</v>
      </c>
      <c r="B110">
        <v>601.66576675030615</v>
      </c>
      <c r="C110">
        <v>1.5497862322960136E-3</v>
      </c>
      <c r="D110">
        <v>0</v>
      </c>
      <c r="E110">
        <v>554</v>
      </c>
      <c r="F110">
        <v>-554</v>
      </c>
      <c r="G110">
        <v>0</v>
      </c>
      <c r="H110">
        <v>0</v>
      </c>
      <c r="I110">
        <v>0</v>
      </c>
      <c r="J110">
        <v>0</v>
      </c>
      <c r="K110">
        <v>6.232729563120645E-3</v>
      </c>
      <c r="L110">
        <v>1.5621847218364323E-2</v>
      </c>
      <c r="M110">
        <v>2.4099536424169236E-2</v>
      </c>
      <c r="N110">
        <v>4.7084805109625483E-2</v>
      </c>
      <c r="O110">
        <v>7.5239847027006063E-2</v>
      </c>
      <c r="P110">
        <v>0.11166250333910635</v>
      </c>
      <c r="Q110">
        <v>0.13683497476658366</v>
      </c>
      <c r="R110">
        <v>0.14231210303390224</v>
      </c>
      <c r="S110">
        <v>0.14851691845861914</v>
      </c>
      <c r="T110">
        <v>0.14945837602792406</v>
      </c>
      <c r="U110">
        <v>0.14945837602792406</v>
      </c>
      <c r="V110">
        <v>0.14945837602792406</v>
      </c>
      <c r="W110">
        <v>0.14945837602792406</v>
      </c>
      <c r="X110">
        <v>0.14945837602792406</v>
      </c>
      <c r="Y110">
        <v>0.14945837602792406</v>
      </c>
      <c r="Z110">
        <v>0.14945837602792406</v>
      </c>
      <c r="AA110">
        <v>0.14945837602792406</v>
      </c>
      <c r="AB110">
        <v>0.14945837602792406</v>
      </c>
      <c r="AC110">
        <v>0.14945837602792406</v>
      </c>
      <c r="AD110">
        <v>0.14945837602792406</v>
      </c>
      <c r="AE110">
        <v>0.14945837602792406</v>
      </c>
      <c r="AF110">
        <v>0.14945837602792406</v>
      </c>
      <c r="AG110">
        <v>0.14945837602792406</v>
      </c>
      <c r="AH110">
        <v>0.14945837602792406</v>
      </c>
      <c r="AI110">
        <v>0.14945837602792406</v>
      </c>
      <c r="AJ110">
        <v>0.14945837602792406</v>
      </c>
      <c r="AK110">
        <v>0.14945837602792406</v>
      </c>
      <c r="AL110">
        <v>0.14945837602792406</v>
      </c>
      <c r="AM110">
        <v>0.14945837602792406</v>
      </c>
      <c r="AN110">
        <v>0.14945837602792406</v>
      </c>
      <c r="AO110">
        <v>0.14945837602792406</v>
      </c>
      <c r="AP110">
        <v>0.14945837602792406</v>
      </c>
      <c r="AQ110">
        <v>0.14945837602792406</v>
      </c>
      <c r="AR110">
        <v>0.14945837602792406</v>
      </c>
      <c r="AS110">
        <v>0.14945837602792406</v>
      </c>
      <c r="AT110">
        <v>0.14945837602792406</v>
      </c>
      <c r="AU110">
        <v>0.14945837602792406</v>
      </c>
      <c r="AV110">
        <v>0.14945837602792406</v>
      </c>
      <c r="AW110">
        <v>0.14945837602792406</v>
      </c>
      <c r="AX110">
        <v>0.14945837602792406</v>
      </c>
      <c r="AY110">
        <v>0.14945837602792406</v>
      </c>
      <c r="AZ110">
        <v>0.14945837602792406</v>
      </c>
      <c r="BA110">
        <v>0.14945837602792406</v>
      </c>
      <c r="BB110">
        <v>0.14945837602792406</v>
      </c>
      <c r="BC110">
        <v>0.14945837602792406</v>
      </c>
      <c r="BD110">
        <v>0.14945837602792406</v>
      </c>
      <c r="BE110">
        <v>0.14945837602792406</v>
      </c>
      <c r="BF110">
        <v>0.14945837602792406</v>
      </c>
      <c r="BG110">
        <v>0.14945837602792406</v>
      </c>
      <c r="BH110">
        <v>0.1466511868911288</v>
      </c>
      <c r="BI110">
        <v>0.13401155200907136</v>
      </c>
      <c r="BJ110">
        <v>0.1064262672700369</v>
      </c>
      <c r="BK110">
        <v>7.7296392190213128E-2</v>
      </c>
      <c r="BL110">
        <v>4.5953578690166953E-2</v>
      </c>
      <c r="BM110">
        <v>2.4461167988348052E-2</v>
      </c>
      <c r="BN110">
        <v>1.8759540484168034E-2</v>
      </c>
      <c r="BO110">
        <v>3.2300522437663901E-3</v>
      </c>
      <c r="BP110">
        <v>0</v>
      </c>
      <c r="BQ110">
        <v>0</v>
      </c>
      <c r="BR110">
        <v>0</v>
      </c>
      <c r="BS110">
        <v>0</v>
      </c>
      <c r="BT110">
        <v>2.2268008375775361E-4</v>
      </c>
      <c r="BU110">
        <v>0</v>
      </c>
    </row>
    <row r="111" spans="1:73" x14ac:dyDescent="0.25">
      <c r="A111">
        <v>1108</v>
      </c>
      <c r="B111">
        <v>575.18341111340396</v>
      </c>
      <c r="C111">
        <v>1.4815722961990471E-3</v>
      </c>
      <c r="D111">
        <v>10</v>
      </c>
      <c r="E111">
        <v>544</v>
      </c>
      <c r="F111">
        <v>-564</v>
      </c>
      <c r="G111">
        <v>0</v>
      </c>
      <c r="H111">
        <v>0</v>
      </c>
      <c r="I111">
        <v>0</v>
      </c>
      <c r="J111">
        <v>0</v>
      </c>
      <c r="K111">
        <v>6.232729563120645E-3</v>
      </c>
      <c r="L111">
        <v>1.5621847218364323E-2</v>
      </c>
      <c r="M111">
        <v>2.4099536424169236E-2</v>
      </c>
      <c r="N111">
        <v>4.7084805109625483E-2</v>
      </c>
      <c r="O111">
        <v>7.5239847027006063E-2</v>
      </c>
      <c r="P111">
        <v>0.11166250333910635</v>
      </c>
      <c r="Q111">
        <v>0.13683497476658366</v>
      </c>
      <c r="R111">
        <v>0.14379367533010129</v>
      </c>
      <c r="S111">
        <v>0.14999849075481819</v>
      </c>
      <c r="T111">
        <v>0.15093994832412311</v>
      </c>
      <c r="U111">
        <v>0.15093994832412311</v>
      </c>
      <c r="V111">
        <v>0.15093994832412311</v>
      </c>
      <c r="W111">
        <v>0.15093994832412311</v>
      </c>
      <c r="X111">
        <v>0.15093994832412311</v>
      </c>
      <c r="Y111">
        <v>0.15093994832412311</v>
      </c>
      <c r="Z111">
        <v>0.15093994832412311</v>
      </c>
      <c r="AA111">
        <v>0.15093994832412311</v>
      </c>
      <c r="AB111">
        <v>0.15093994832412311</v>
      </c>
      <c r="AC111">
        <v>0.15093994832412311</v>
      </c>
      <c r="AD111">
        <v>0.15093994832412311</v>
      </c>
      <c r="AE111">
        <v>0.15093994832412311</v>
      </c>
      <c r="AF111">
        <v>0.15093994832412311</v>
      </c>
      <c r="AG111">
        <v>0.15093994832412311</v>
      </c>
      <c r="AH111">
        <v>0.15093994832412311</v>
      </c>
      <c r="AI111">
        <v>0.15093994832412311</v>
      </c>
      <c r="AJ111">
        <v>0.15093994832412311</v>
      </c>
      <c r="AK111">
        <v>0.15093994832412311</v>
      </c>
      <c r="AL111">
        <v>0.15093994832412311</v>
      </c>
      <c r="AM111">
        <v>0.15093994832412311</v>
      </c>
      <c r="AN111">
        <v>0.15093994832412311</v>
      </c>
      <c r="AO111">
        <v>0.15093994832412311</v>
      </c>
      <c r="AP111">
        <v>0.15093994832412311</v>
      </c>
      <c r="AQ111">
        <v>0.15093994832412311</v>
      </c>
      <c r="AR111">
        <v>0.15093994832412311</v>
      </c>
      <c r="AS111">
        <v>0.15093994832412311</v>
      </c>
      <c r="AT111">
        <v>0.15093994832412311</v>
      </c>
      <c r="AU111">
        <v>0.15093994832412311</v>
      </c>
      <c r="AV111">
        <v>0.15093994832412311</v>
      </c>
      <c r="AW111">
        <v>0.15093994832412311</v>
      </c>
      <c r="AX111">
        <v>0.15093994832412311</v>
      </c>
      <c r="AY111">
        <v>0.15093994832412311</v>
      </c>
      <c r="AZ111">
        <v>0.15093994832412311</v>
      </c>
      <c r="BA111">
        <v>0.15093994832412311</v>
      </c>
      <c r="BB111">
        <v>0.15093994832412311</v>
      </c>
      <c r="BC111">
        <v>0.15093994832412311</v>
      </c>
      <c r="BD111">
        <v>0.15093994832412311</v>
      </c>
      <c r="BE111">
        <v>0.15093994832412311</v>
      </c>
      <c r="BF111">
        <v>0.15093994832412311</v>
      </c>
      <c r="BG111">
        <v>0.15093994832412311</v>
      </c>
      <c r="BH111">
        <v>0.1466511868911288</v>
      </c>
      <c r="BI111">
        <v>0.13401155200907136</v>
      </c>
      <c r="BJ111">
        <v>0.1064262672700369</v>
      </c>
      <c r="BK111">
        <v>7.7296392190213128E-2</v>
      </c>
      <c r="BL111">
        <v>4.5953578690166953E-2</v>
      </c>
      <c r="BM111">
        <v>2.4461167988348052E-2</v>
      </c>
      <c r="BN111">
        <v>1.8759540484168034E-2</v>
      </c>
      <c r="BO111">
        <v>3.2300522437663901E-3</v>
      </c>
      <c r="BP111">
        <v>0</v>
      </c>
      <c r="BQ111">
        <v>0</v>
      </c>
      <c r="BR111">
        <v>0</v>
      </c>
      <c r="BS111">
        <v>0</v>
      </c>
      <c r="BT111">
        <v>5.7502198843772945E-4</v>
      </c>
      <c r="BU111">
        <v>0</v>
      </c>
    </row>
    <row r="112" spans="1:73" x14ac:dyDescent="0.25">
      <c r="A112">
        <v>1098</v>
      </c>
      <c r="B112">
        <v>421.8480135073537</v>
      </c>
      <c r="C112">
        <v>1.0866070160286162E-3</v>
      </c>
      <c r="D112">
        <v>20</v>
      </c>
      <c r="E112">
        <v>529</v>
      </c>
      <c r="F112">
        <v>-569</v>
      </c>
      <c r="G112">
        <v>0</v>
      </c>
      <c r="H112">
        <v>0</v>
      </c>
      <c r="I112">
        <v>0</v>
      </c>
      <c r="J112">
        <v>0</v>
      </c>
      <c r="K112">
        <v>6.232729563120645E-3</v>
      </c>
      <c r="L112">
        <v>1.5621847218364323E-2</v>
      </c>
      <c r="M112">
        <v>2.4099536424169236E-2</v>
      </c>
      <c r="N112">
        <v>4.7084805109625483E-2</v>
      </c>
      <c r="O112">
        <v>7.5239847027006063E-2</v>
      </c>
      <c r="P112">
        <v>0.11166250333910635</v>
      </c>
      <c r="Q112">
        <v>0.13683497476658366</v>
      </c>
      <c r="R112">
        <v>0.1448802823461299</v>
      </c>
      <c r="S112">
        <v>0.1510850977708468</v>
      </c>
      <c r="T112">
        <v>0.15202655534015172</v>
      </c>
      <c r="U112">
        <v>0.15202655534015172</v>
      </c>
      <c r="V112">
        <v>0.15202655534015172</v>
      </c>
      <c r="W112">
        <v>0.15202655534015172</v>
      </c>
      <c r="X112">
        <v>0.15202655534015172</v>
      </c>
      <c r="Y112">
        <v>0.15202655534015172</v>
      </c>
      <c r="Z112">
        <v>0.15202655534015172</v>
      </c>
      <c r="AA112">
        <v>0.15202655534015172</v>
      </c>
      <c r="AB112">
        <v>0.15202655534015172</v>
      </c>
      <c r="AC112">
        <v>0.15202655534015172</v>
      </c>
      <c r="AD112">
        <v>0.15202655534015172</v>
      </c>
      <c r="AE112">
        <v>0.15202655534015172</v>
      </c>
      <c r="AF112">
        <v>0.15202655534015172</v>
      </c>
      <c r="AG112">
        <v>0.15202655534015172</v>
      </c>
      <c r="AH112">
        <v>0.15202655534015172</v>
      </c>
      <c r="AI112">
        <v>0.15202655534015172</v>
      </c>
      <c r="AJ112">
        <v>0.15202655534015172</v>
      </c>
      <c r="AK112">
        <v>0.15202655534015172</v>
      </c>
      <c r="AL112">
        <v>0.15202655534015172</v>
      </c>
      <c r="AM112">
        <v>0.15202655534015172</v>
      </c>
      <c r="AN112">
        <v>0.15202655534015172</v>
      </c>
      <c r="AO112">
        <v>0.15202655534015172</v>
      </c>
      <c r="AP112">
        <v>0.15202655534015172</v>
      </c>
      <c r="AQ112">
        <v>0.15202655534015172</v>
      </c>
      <c r="AR112">
        <v>0.15202655534015172</v>
      </c>
      <c r="AS112">
        <v>0.15202655534015172</v>
      </c>
      <c r="AT112">
        <v>0.15202655534015172</v>
      </c>
      <c r="AU112">
        <v>0.15202655534015172</v>
      </c>
      <c r="AV112">
        <v>0.15202655534015172</v>
      </c>
      <c r="AW112">
        <v>0.15202655534015172</v>
      </c>
      <c r="AX112">
        <v>0.15202655534015172</v>
      </c>
      <c r="AY112">
        <v>0.15202655534015172</v>
      </c>
      <c r="AZ112">
        <v>0.15202655534015172</v>
      </c>
      <c r="BA112">
        <v>0.15202655534015172</v>
      </c>
      <c r="BB112">
        <v>0.15202655534015172</v>
      </c>
      <c r="BC112">
        <v>0.15202655534015172</v>
      </c>
      <c r="BD112">
        <v>0.15202655534015172</v>
      </c>
      <c r="BE112">
        <v>0.15202655534015172</v>
      </c>
      <c r="BF112">
        <v>0.15202655534015172</v>
      </c>
      <c r="BG112">
        <v>0.15093994832412311</v>
      </c>
      <c r="BH112">
        <v>0.1466511868911288</v>
      </c>
      <c r="BI112">
        <v>0.13401155200907136</v>
      </c>
      <c r="BJ112">
        <v>0.1064262672700369</v>
      </c>
      <c r="BK112">
        <v>7.7296392190213128E-2</v>
      </c>
      <c r="BL112">
        <v>4.5953578690166953E-2</v>
      </c>
      <c r="BM112">
        <v>2.4461167988348052E-2</v>
      </c>
      <c r="BN112">
        <v>1.8759540484168034E-2</v>
      </c>
      <c r="BO112">
        <v>3.2300522437663901E-3</v>
      </c>
      <c r="BP112">
        <v>0</v>
      </c>
      <c r="BQ112">
        <v>0</v>
      </c>
      <c r="BR112">
        <v>0</v>
      </c>
      <c r="BS112">
        <v>0</v>
      </c>
      <c r="BT112">
        <v>7.5119294077771737E-4</v>
      </c>
      <c r="BU112">
        <v>0</v>
      </c>
    </row>
    <row r="113" spans="1:73" x14ac:dyDescent="0.25">
      <c r="A113">
        <v>1070</v>
      </c>
      <c r="B113">
        <v>284.5547255645813</v>
      </c>
      <c r="C113">
        <v>7.3296341654381517E-4</v>
      </c>
      <c r="D113">
        <v>30</v>
      </c>
      <c r="E113">
        <v>505</v>
      </c>
      <c r="F113">
        <v>-565</v>
      </c>
      <c r="G113">
        <v>0</v>
      </c>
      <c r="H113">
        <v>0</v>
      </c>
      <c r="I113">
        <v>0</v>
      </c>
      <c r="J113">
        <v>0</v>
      </c>
      <c r="K113">
        <v>6.232729563120645E-3</v>
      </c>
      <c r="L113">
        <v>1.5621847218364323E-2</v>
      </c>
      <c r="M113">
        <v>2.4099536424169236E-2</v>
      </c>
      <c r="N113">
        <v>4.7084805109625483E-2</v>
      </c>
      <c r="O113">
        <v>7.5239847027006063E-2</v>
      </c>
      <c r="P113">
        <v>0.11166250333910635</v>
      </c>
      <c r="Q113">
        <v>0.13683497476658366</v>
      </c>
      <c r="R113">
        <v>0.1456132457626737</v>
      </c>
      <c r="S113">
        <v>0.15181806118739061</v>
      </c>
      <c r="T113">
        <v>0.15275951875669552</v>
      </c>
      <c r="U113">
        <v>0.15275951875669552</v>
      </c>
      <c r="V113">
        <v>0.15275951875669552</v>
      </c>
      <c r="W113">
        <v>0.15275951875669552</v>
      </c>
      <c r="X113">
        <v>0.15275951875669552</v>
      </c>
      <c r="Y113">
        <v>0.15275951875669552</v>
      </c>
      <c r="Z113">
        <v>0.15275951875669552</v>
      </c>
      <c r="AA113">
        <v>0.15275951875669552</v>
      </c>
      <c r="AB113">
        <v>0.15275951875669552</v>
      </c>
      <c r="AC113">
        <v>0.15275951875669552</v>
      </c>
      <c r="AD113">
        <v>0.15275951875669552</v>
      </c>
      <c r="AE113">
        <v>0.15275951875669552</v>
      </c>
      <c r="AF113">
        <v>0.15275951875669552</v>
      </c>
      <c r="AG113">
        <v>0.15275951875669552</v>
      </c>
      <c r="AH113">
        <v>0.15275951875669552</v>
      </c>
      <c r="AI113">
        <v>0.15275951875669552</v>
      </c>
      <c r="AJ113">
        <v>0.15275951875669552</v>
      </c>
      <c r="AK113">
        <v>0.15275951875669552</v>
      </c>
      <c r="AL113">
        <v>0.15275951875669552</v>
      </c>
      <c r="AM113">
        <v>0.15275951875669552</v>
      </c>
      <c r="AN113">
        <v>0.15275951875669552</v>
      </c>
      <c r="AO113">
        <v>0.15275951875669552</v>
      </c>
      <c r="AP113">
        <v>0.15275951875669552</v>
      </c>
      <c r="AQ113">
        <v>0.15275951875669552</v>
      </c>
      <c r="AR113">
        <v>0.15275951875669552</v>
      </c>
      <c r="AS113">
        <v>0.15275951875669552</v>
      </c>
      <c r="AT113">
        <v>0.15275951875669552</v>
      </c>
      <c r="AU113">
        <v>0.15275951875669552</v>
      </c>
      <c r="AV113">
        <v>0.15275951875669552</v>
      </c>
      <c r="AW113">
        <v>0.15275951875669552</v>
      </c>
      <c r="AX113">
        <v>0.15275951875669552</v>
      </c>
      <c r="AY113">
        <v>0.15275951875669552</v>
      </c>
      <c r="AZ113">
        <v>0.15275951875669552</v>
      </c>
      <c r="BA113">
        <v>0.15275951875669552</v>
      </c>
      <c r="BB113">
        <v>0.15275951875669552</v>
      </c>
      <c r="BC113">
        <v>0.15275951875669552</v>
      </c>
      <c r="BD113">
        <v>0.15275951875669552</v>
      </c>
      <c r="BE113">
        <v>0.15275951875669552</v>
      </c>
      <c r="BF113">
        <v>0.15202655534015172</v>
      </c>
      <c r="BG113">
        <v>0.15093994832412311</v>
      </c>
      <c r="BH113">
        <v>0.1466511868911288</v>
      </c>
      <c r="BI113">
        <v>0.13401155200907136</v>
      </c>
      <c r="BJ113">
        <v>0.1064262672700369</v>
      </c>
      <c r="BK113">
        <v>7.7296392190213128E-2</v>
      </c>
      <c r="BL113">
        <v>4.5953578690166953E-2</v>
      </c>
      <c r="BM113">
        <v>2.4461167988348052E-2</v>
      </c>
      <c r="BN113">
        <v>1.8759540484168034E-2</v>
      </c>
      <c r="BO113">
        <v>3.2300522437663901E-3</v>
      </c>
      <c r="BP113">
        <v>0</v>
      </c>
      <c r="BQ113">
        <v>0</v>
      </c>
      <c r="BR113">
        <v>0</v>
      </c>
      <c r="BS113">
        <v>0</v>
      </c>
      <c r="BT113">
        <v>6.1025617890572703E-4</v>
      </c>
      <c r="BU113">
        <v>0</v>
      </c>
    </row>
    <row r="114" spans="1:73" x14ac:dyDescent="0.25">
      <c r="A114">
        <v>1058</v>
      </c>
      <c r="B114">
        <v>353.22903020316039</v>
      </c>
      <c r="C114">
        <v>9.0985646534767252E-4</v>
      </c>
      <c r="D114">
        <v>40</v>
      </c>
      <c r="E114">
        <v>489</v>
      </c>
      <c r="F114">
        <v>-569</v>
      </c>
      <c r="G114">
        <v>0</v>
      </c>
      <c r="H114">
        <v>0</v>
      </c>
      <c r="I114">
        <v>0</v>
      </c>
      <c r="J114">
        <v>0</v>
      </c>
      <c r="K114">
        <v>6.232729563120645E-3</v>
      </c>
      <c r="L114">
        <v>1.5621847218364323E-2</v>
      </c>
      <c r="M114">
        <v>2.4099536424169236E-2</v>
      </c>
      <c r="N114">
        <v>4.7084805109625483E-2</v>
      </c>
      <c r="O114">
        <v>7.5239847027006063E-2</v>
      </c>
      <c r="P114">
        <v>0.11166250333910635</v>
      </c>
      <c r="Q114">
        <v>0.13683497476658366</v>
      </c>
      <c r="R114">
        <v>0.14652310222802137</v>
      </c>
      <c r="S114">
        <v>0.15272791765273827</v>
      </c>
      <c r="T114">
        <v>0.15366937522204319</v>
      </c>
      <c r="U114">
        <v>0.15366937522204319</v>
      </c>
      <c r="V114">
        <v>0.15366937522204319</v>
      </c>
      <c r="W114">
        <v>0.15366937522204319</v>
      </c>
      <c r="X114">
        <v>0.15366937522204319</v>
      </c>
      <c r="Y114">
        <v>0.15366937522204319</v>
      </c>
      <c r="Z114">
        <v>0.15366937522204319</v>
      </c>
      <c r="AA114">
        <v>0.15366937522204319</v>
      </c>
      <c r="AB114">
        <v>0.15366937522204319</v>
      </c>
      <c r="AC114">
        <v>0.15366937522204319</v>
      </c>
      <c r="AD114">
        <v>0.15366937522204319</v>
      </c>
      <c r="AE114">
        <v>0.15366937522204319</v>
      </c>
      <c r="AF114">
        <v>0.15366937522204319</v>
      </c>
      <c r="AG114">
        <v>0.15366937522204319</v>
      </c>
      <c r="AH114">
        <v>0.15366937522204319</v>
      </c>
      <c r="AI114">
        <v>0.15366937522204319</v>
      </c>
      <c r="AJ114">
        <v>0.15366937522204319</v>
      </c>
      <c r="AK114">
        <v>0.15366937522204319</v>
      </c>
      <c r="AL114">
        <v>0.15366937522204319</v>
      </c>
      <c r="AM114">
        <v>0.15366937522204319</v>
      </c>
      <c r="AN114">
        <v>0.15366937522204319</v>
      </c>
      <c r="AO114">
        <v>0.15366937522204319</v>
      </c>
      <c r="AP114">
        <v>0.15366937522204319</v>
      </c>
      <c r="AQ114">
        <v>0.15366937522204319</v>
      </c>
      <c r="AR114">
        <v>0.15366937522204319</v>
      </c>
      <c r="AS114">
        <v>0.15366937522204319</v>
      </c>
      <c r="AT114">
        <v>0.15366937522204319</v>
      </c>
      <c r="AU114">
        <v>0.15366937522204319</v>
      </c>
      <c r="AV114">
        <v>0.15366937522204319</v>
      </c>
      <c r="AW114">
        <v>0.15366937522204319</v>
      </c>
      <c r="AX114">
        <v>0.15366937522204319</v>
      </c>
      <c r="AY114">
        <v>0.15366937522204319</v>
      </c>
      <c r="AZ114">
        <v>0.15366937522204319</v>
      </c>
      <c r="BA114">
        <v>0.15366937522204319</v>
      </c>
      <c r="BB114">
        <v>0.15366937522204319</v>
      </c>
      <c r="BC114">
        <v>0.15366937522204319</v>
      </c>
      <c r="BD114">
        <v>0.15366937522204319</v>
      </c>
      <c r="BE114">
        <v>0.15366937522204319</v>
      </c>
      <c r="BF114">
        <v>0.15202655534015172</v>
      </c>
      <c r="BG114">
        <v>0.15093994832412311</v>
      </c>
      <c r="BH114">
        <v>0.1466511868911288</v>
      </c>
      <c r="BI114">
        <v>0.13401155200907136</v>
      </c>
      <c r="BJ114">
        <v>0.1064262672700369</v>
      </c>
      <c r="BK114">
        <v>7.7296392190213128E-2</v>
      </c>
      <c r="BL114">
        <v>4.5953578690166953E-2</v>
      </c>
      <c r="BM114">
        <v>2.4461167988348052E-2</v>
      </c>
      <c r="BN114">
        <v>1.8759540484168034E-2</v>
      </c>
      <c r="BO114">
        <v>3.2300522437663901E-3</v>
      </c>
      <c r="BP114">
        <v>0</v>
      </c>
      <c r="BQ114">
        <v>0</v>
      </c>
      <c r="BR114">
        <v>0</v>
      </c>
      <c r="BS114">
        <v>0</v>
      </c>
      <c r="BT114">
        <v>7.5119294077771737E-4</v>
      </c>
      <c r="BU114">
        <v>0</v>
      </c>
    </row>
    <row r="115" spans="1:73" x14ac:dyDescent="0.25">
      <c r="A115">
        <v>1058</v>
      </c>
      <c r="B115">
        <v>341.51831746775258</v>
      </c>
      <c r="C115">
        <v>8.7969170881559513E-4</v>
      </c>
      <c r="D115">
        <v>30</v>
      </c>
      <c r="E115">
        <v>499</v>
      </c>
      <c r="F115">
        <v>-559</v>
      </c>
      <c r="G115">
        <v>0</v>
      </c>
      <c r="H115">
        <v>0</v>
      </c>
      <c r="I115">
        <v>0</v>
      </c>
      <c r="J115">
        <v>0</v>
      </c>
      <c r="K115">
        <v>6.232729563120645E-3</v>
      </c>
      <c r="L115">
        <v>1.5621847218364323E-2</v>
      </c>
      <c r="M115">
        <v>2.4099536424169236E-2</v>
      </c>
      <c r="N115">
        <v>4.7084805109625483E-2</v>
      </c>
      <c r="O115">
        <v>7.5239847027006063E-2</v>
      </c>
      <c r="P115">
        <v>0.11166250333910635</v>
      </c>
      <c r="Q115">
        <v>0.13683497476658366</v>
      </c>
      <c r="R115">
        <v>0.14652310222802137</v>
      </c>
      <c r="S115">
        <v>0.15360760936155388</v>
      </c>
      <c r="T115">
        <v>0.15454906693085879</v>
      </c>
      <c r="U115">
        <v>0.15454906693085879</v>
      </c>
      <c r="V115">
        <v>0.15454906693085879</v>
      </c>
      <c r="W115">
        <v>0.15454906693085879</v>
      </c>
      <c r="X115">
        <v>0.15454906693085879</v>
      </c>
      <c r="Y115">
        <v>0.15454906693085879</v>
      </c>
      <c r="Z115">
        <v>0.15454906693085879</v>
      </c>
      <c r="AA115">
        <v>0.15454906693085879</v>
      </c>
      <c r="AB115">
        <v>0.15454906693085879</v>
      </c>
      <c r="AC115">
        <v>0.15454906693085879</v>
      </c>
      <c r="AD115">
        <v>0.15454906693085879</v>
      </c>
      <c r="AE115">
        <v>0.15454906693085879</v>
      </c>
      <c r="AF115">
        <v>0.15454906693085879</v>
      </c>
      <c r="AG115">
        <v>0.15454906693085879</v>
      </c>
      <c r="AH115">
        <v>0.15454906693085879</v>
      </c>
      <c r="AI115">
        <v>0.15454906693085879</v>
      </c>
      <c r="AJ115">
        <v>0.15454906693085879</v>
      </c>
      <c r="AK115">
        <v>0.15454906693085879</v>
      </c>
      <c r="AL115">
        <v>0.15454906693085879</v>
      </c>
      <c r="AM115">
        <v>0.15454906693085879</v>
      </c>
      <c r="AN115">
        <v>0.15454906693085879</v>
      </c>
      <c r="AO115">
        <v>0.15454906693085879</v>
      </c>
      <c r="AP115">
        <v>0.15454906693085879</v>
      </c>
      <c r="AQ115">
        <v>0.15454906693085879</v>
      </c>
      <c r="AR115">
        <v>0.15454906693085879</v>
      </c>
      <c r="AS115">
        <v>0.15454906693085879</v>
      </c>
      <c r="AT115">
        <v>0.15454906693085879</v>
      </c>
      <c r="AU115">
        <v>0.15454906693085879</v>
      </c>
      <c r="AV115">
        <v>0.15454906693085879</v>
      </c>
      <c r="AW115">
        <v>0.15454906693085879</v>
      </c>
      <c r="AX115">
        <v>0.15454906693085879</v>
      </c>
      <c r="AY115">
        <v>0.15454906693085879</v>
      </c>
      <c r="AZ115">
        <v>0.15454906693085879</v>
      </c>
      <c r="BA115">
        <v>0.15454906693085879</v>
      </c>
      <c r="BB115">
        <v>0.15454906693085879</v>
      </c>
      <c r="BC115">
        <v>0.15454906693085879</v>
      </c>
      <c r="BD115">
        <v>0.15454906693085879</v>
      </c>
      <c r="BE115">
        <v>0.15454906693085879</v>
      </c>
      <c r="BF115">
        <v>0.15202655534015172</v>
      </c>
      <c r="BG115">
        <v>0.15093994832412311</v>
      </c>
      <c r="BH115">
        <v>0.1466511868911288</v>
      </c>
      <c r="BI115">
        <v>0.13401155200907136</v>
      </c>
      <c r="BJ115">
        <v>0.1064262672700369</v>
      </c>
      <c r="BK115">
        <v>7.7296392190213128E-2</v>
      </c>
      <c r="BL115">
        <v>4.5953578690166953E-2</v>
      </c>
      <c r="BM115">
        <v>2.4461167988348052E-2</v>
      </c>
      <c r="BN115">
        <v>1.8759540484168034E-2</v>
      </c>
      <c r="BO115">
        <v>3.2300522437663901E-3</v>
      </c>
      <c r="BP115">
        <v>0</v>
      </c>
      <c r="BQ115">
        <v>0</v>
      </c>
      <c r="BR115">
        <v>0</v>
      </c>
      <c r="BS115">
        <v>0</v>
      </c>
      <c r="BT115">
        <v>3.9885103609774153E-4</v>
      </c>
      <c r="BU115">
        <v>0</v>
      </c>
    </row>
    <row r="116" spans="1:73" x14ac:dyDescent="0.25">
      <c r="A116">
        <v>1058</v>
      </c>
      <c r="B116">
        <v>343.01908073095819</v>
      </c>
      <c r="C116">
        <v>8.8355741361680735E-4</v>
      </c>
      <c r="D116">
        <v>20</v>
      </c>
      <c r="E116">
        <v>509</v>
      </c>
      <c r="F116">
        <v>-549</v>
      </c>
      <c r="G116">
        <v>0</v>
      </c>
      <c r="H116">
        <v>0</v>
      </c>
      <c r="I116">
        <v>0</v>
      </c>
      <c r="J116">
        <v>0</v>
      </c>
      <c r="K116">
        <v>6.232729563120645E-3</v>
      </c>
      <c r="L116">
        <v>1.5621847218364323E-2</v>
      </c>
      <c r="M116">
        <v>2.4099536424169236E-2</v>
      </c>
      <c r="N116">
        <v>4.7084805109625483E-2</v>
      </c>
      <c r="O116">
        <v>7.5239847027006063E-2</v>
      </c>
      <c r="P116">
        <v>0.11166250333910635</v>
      </c>
      <c r="Q116">
        <v>0.13683497476658366</v>
      </c>
      <c r="R116">
        <v>0.14652310222802137</v>
      </c>
      <c r="S116">
        <v>0.15449116677517069</v>
      </c>
      <c r="T116">
        <v>0.15543262434447561</v>
      </c>
      <c r="U116">
        <v>0.15543262434447561</v>
      </c>
      <c r="V116">
        <v>0.15543262434447561</v>
      </c>
      <c r="W116">
        <v>0.15543262434447561</v>
      </c>
      <c r="X116">
        <v>0.15543262434447561</v>
      </c>
      <c r="Y116">
        <v>0.15543262434447561</v>
      </c>
      <c r="Z116">
        <v>0.15543262434447561</v>
      </c>
      <c r="AA116">
        <v>0.15543262434447561</v>
      </c>
      <c r="AB116">
        <v>0.15543262434447561</v>
      </c>
      <c r="AC116">
        <v>0.15543262434447561</v>
      </c>
      <c r="AD116">
        <v>0.15543262434447561</v>
      </c>
      <c r="AE116">
        <v>0.15543262434447561</v>
      </c>
      <c r="AF116">
        <v>0.15543262434447561</v>
      </c>
      <c r="AG116">
        <v>0.15543262434447561</v>
      </c>
      <c r="AH116">
        <v>0.15543262434447561</v>
      </c>
      <c r="AI116">
        <v>0.15543262434447561</v>
      </c>
      <c r="AJ116">
        <v>0.15543262434447561</v>
      </c>
      <c r="AK116">
        <v>0.15543262434447561</v>
      </c>
      <c r="AL116">
        <v>0.15543262434447561</v>
      </c>
      <c r="AM116">
        <v>0.15543262434447561</v>
      </c>
      <c r="AN116">
        <v>0.15543262434447561</v>
      </c>
      <c r="AO116">
        <v>0.15543262434447561</v>
      </c>
      <c r="AP116">
        <v>0.15543262434447561</v>
      </c>
      <c r="AQ116">
        <v>0.15543262434447561</v>
      </c>
      <c r="AR116">
        <v>0.15543262434447561</v>
      </c>
      <c r="AS116">
        <v>0.15543262434447561</v>
      </c>
      <c r="AT116">
        <v>0.15543262434447561</v>
      </c>
      <c r="AU116">
        <v>0.15543262434447561</v>
      </c>
      <c r="AV116">
        <v>0.15543262434447561</v>
      </c>
      <c r="AW116">
        <v>0.15543262434447561</v>
      </c>
      <c r="AX116">
        <v>0.15543262434447561</v>
      </c>
      <c r="AY116">
        <v>0.15543262434447561</v>
      </c>
      <c r="AZ116">
        <v>0.15543262434447561</v>
      </c>
      <c r="BA116">
        <v>0.15543262434447561</v>
      </c>
      <c r="BB116">
        <v>0.15543262434447561</v>
      </c>
      <c r="BC116">
        <v>0.15543262434447561</v>
      </c>
      <c r="BD116">
        <v>0.15543262434447561</v>
      </c>
      <c r="BE116">
        <v>0.15543262434447561</v>
      </c>
      <c r="BF116">
        <v>0.15291011275376853</v>
      </c>
      <c r="BG116">
        <v>0.15093994832412311</v>
      </c>
      <c r="BH116">
        <v>0.1466511868911288</v>
      </c>
      <c r="BI116">
        <v>0.13401155200907136</v>
      </c>
      <c r="BJ116">
        <v>0.1064262672700369</v>
      </c>
      <c r="BK116">
        <v>7.7296392190213128E-2</v>
      </c>
      <c r="BL116">
        <v>4.5953578690166953E-2</v>
      </c>
      <c r="BM116">
        <v>2.4461167988348052E-2</v>
      </c>
      <c r="BN116">
        <v>1.8759540484168034E-2</v>
      </c>
      <c r="BO116">
        <v>3.2300522437663901E-3</v>
      </c>
      <c r="BP116">
        <v>0</v>
      </c>
      <c r="BQ116">
        <v>0</v>
      </c>
      <c r="BR116">
        <v>0</v>
      </c>
      <c r="BS116">
        <v>0</v>
      </c>
      <c r="BT116">
        <v>4.6509131417765692E-5</v>
      </c>
      <c r="BU116">
        <v>0</v>
      </c>
    </row>
    <row r="117" spans="1:73" x14ac:dyDescent="0.25">
      <c r="A117">
        <v>1054</v>
      </c>
      <c r="B117">
        <v>461.06791126144452</v>
      </c>
      <c r="C117">
        <v>1.1876306423180812E-3</v>
      </c>
      <c r="D117">
        <v>10</v>
      </c>
      <c r="E117">
        <v>517</v>
      </c>
      <c r="F117">
        <v>-537</v>
      </c>
      <c r="G117">
        <v>0</v>
      </c>
      <c r="H117">
        <v>0</v>
      </c>
      <c r="I117">
        <v>0</v>
      </c>
      <c r="J117">
        <v>0</v>
      </c>
      <c r="K117">
        <v>6.232729563120645E-3</v>
      </c>
      <c r="L117">
        <v>1.5621847218364323E-2</v>
      </c>
      <c r="M117">
        <v>2.4099536424169236E-2</v>
      </c>
      <c r="N117">
        <v>4.7084805109625483E-2</v>
      </c>
      <c r="O117">
        <v>7.5239847027006063E-2</v>
      </c>
      <c r="P117">
        <v>0.11166250333910635</v>
      </c>
      <c r="Q117">
        <v>0.13683497476658366</v>
      </c>
      <c r="R117">
        <v>0.14652310222802137</v>
      </c>
      <c r="S117">
        <v>0.15567879741748877</v>
      </c>
      <c r="T117">
        <v>0.15662025498679369</v>
      </c>
      <c r="U117">
        <v>0.15662025498679369</v>
      </c>
      <c r="V117">
        <v>0.15662025498679369</v>
      </c>
      <c r="W117">
        <v>0.15662025498679369</v>
      </c>
      <c r="X117">
        <v>0.15662025498679369</v>
      </c>
      <c r="Y117">
        <v>0.15662025498679369</v>
      </c>
      <c r="Z117">
        <v>0.15662025498679369</v>
      </c>
      <c r="AA117">
        <v>0.15662025498679369</v>
      </c>
      <c r="AB117">
        <v>0.15662025498679369</v>
      </c>
      <c r="AC117">
        <v>0.15662025498679369</v>
      </c>
      <c r="AD117">
        <v>0.15662025498679369</v>
      </c>
      <c r="AE117">
        <v>0.15662025498679369</v>
      </c>
      <c r="AF117">
        <v>0.15662025498679369</v>
      </c>
      <c r="AG117">
        <v>0.15662025498679369</v>
      </c>
      <c r="AH117">
        <v>0.15662025498679369</v>
      </c>
      <c r="AI117">
        <v>0.15662025498679369</v>
      </c>
      <c r="AJ117">
        <v>0.15662025498679369</v>
      </c>
      <c r="AK117">
        <v>0.15662025498679369</v>
      </c>
      <c r="AL117">
        <v>0.15662025498679369</v>
      </c>
      <c r="AM117">
        <v>0.15662025498679369</v>
      </c>
      <c r="AN117">
        <v>0.15662025498679369</v>
      </c>
      <c r="AO117">
        <v>0.15662025498679369</v>
      </c>
      <c r="AP117">
        <v>0.15662025498679369</v>
      </c>
      <c r="AQ117">
        <v>0.15662025498679369</v>
      </c>
      <c r="AR117">
        <v>0.15662025498679369</v>
      </c>
      <c r="AS117">
        <v>0.15662025498679369</v>
      </c>
      <c r="AT117">
        <v>0.15662025498679369</v>
      </c>
      <c r="AU117">
        <v>0.15662025498679369</v>
      </c>
      <c r="AV117">
        <v>0.15662025498679369</v>
      </c>
      <c r="AW117">
        <v>0.15662025498679369</v>
      </c>
      <c r="AX117">
        <v>0.15662025498679369</v>
      </c>
      <c r="AY117">
        <v>0.15662025498679369</v>
      </c>
      <c r="AZ117">
        <v>0.15662025498679369</v>
      </c>
      <c r="BA117">
        <v>0.15662025498679369</v>
      </c>
      <c r="BB117">
        <v>0.15662025498679369</v>
      </c>
      <c r="BC117">
        <v>0.15662025498679369</v>
      </c>
      <c r="BD117">
        <v>0.15662025498679369</v>
      </c>
      <c r="BE117">
        <v>0.15662025498679369</v>
      </c>
      <c r="BF117">
        <v>0.15409774339608662</v>
      </c>
      <c r="BG117">
        <v>0.15093994832412311</v>
      </c>
      <c r="BH117">
        <v>0.1466511868911288</v>
      </c>
      <c r="BI117">
        <v>0.13401155200907136</v>
      </c>
      <c r="BJ117">
        <v>0.1064262672700369</v>
      </c>
      <c r="BK117">
        <v>7.7296392190213128E-2</v>
      </c>
      <c r="BL117">
        <v>4.5953578690166953E-2</v>
      </c>
      <c r="BM117">
        <v>2.4461167988348052E-2</v>
      </c>
      <c r="BN117">
        <v>1.8759540484168034E-2</v>
      </c>
      <c r="BO117">
        <v>3.2300522437663901E-3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5">
      <c r="A118">
        <v>1044</v>
      </c>
      <c r="B118">
        <v>475.987131392908</v>
      </c>
      <c r="C118">
        <v>1.2260599551261191E-3</v>
      </c>
      <c r="D118">
        <v>0</v>
      </c>
      <c r="E118">
        <v>522</v>
      </c>
      <c r="F118">
        <v>-522</v>
      </c>
      <c r="G118">
        <v>0</v>
      </c>
      <c r="H118">
        <v>0</v>
      </c>
      <c r="I118">
        <v>0</v>
      </c>
      <c r="J118">
        <v>0</v>
      </c>
      <c r="K118">
        <v>6.232729563120645E-3</v>
      </c>
      <c r="L118">
        <v>1.5621847218364323E-2</v>
      </c>
      <c r="M118">
        <v>2.4099536424169236E-2</v>
      </c>
      <c r="N118">
        <v>4.7084805109625483E-2</v>
      </c>
      <c r="O118">
        <v>7.5239847027006063E-2</v>
      </c>
      <c r="P118">
        <v>0.11166250333910635</v>
      </c>
      <c r="Q118">
        <v>0.13683497476658366</v>
      </c>
      <c r="R118">
        <v>0.14652310222802137</v>
      </c>
      <c r="S118">
        <v>0.15567879741748877</v>
      </c>
      <c r="T118">
        <v>0.15784631494191981</v>
      </c>
      <c r="U118">
        <v>0.15784631494191981</v>
      </c>
      <c r="V118">
        <v>0.15784631494191981</v>
      </c>
      <c r="W118">
        <v>0.15784631494191981</v>
      </c>
      <c r="X118">
        <v>0.15784631494191981</v>
      </c>
      <c r="Y118">
        <v>0.15784631494191981</v>
      </c>
      <c r="Z118">
        <v>0.15784631494191981</v>
      </c>
      <c r="AA118">
        <v>0.15784631494191981</v>
      </c>
      <c r="AB118">
        <v>0.15784631494191981</v>
      </c>
      <c r="AC118">
        <v>0.15784631494191981</v>
      </c>
      <c r="AD118">
        <v>0.15784631494191981</v>
      </c>
      <c r="AE118">
        <v>0.15784631494191981</v>
      </c>
      <c r="AF118">
        <v>0.15784631494191981</v>
      </c>
      <c r="AG118">
        <v>0.15784631494191981</v>
      </c>
      <c r="AH118">
        <v>0.15784631494191981</v>
      </c>
      <c r="AI118">
        <v>0.15784631494191981</v>
      </c>
      <c r="AJ118">
        <v>0.15784631494191981</v>
      </c>
      <c r="AK118">
        <v>0.15784631494191981</v>
      </c>
      <c r="AL118">
        <v>0.15784631494191981</v>
      </c>
      <c r="AM118">
        <v>0.15784631494191981</v>
      </c>
      <c r="AN118">
        <v>0.15784631494191981</v>
      </c>
      <c r="AO118">
        <v>0.15784631494191981</v>
      </c>
      <c r="AP118">
        <v>0.15784631494191981</v>
      </c>
      <c r="AQ118">
        <v>0.15784631494191981</v>
      </c>
      <c r="AR118">
        <v>0.15784631494191981</v>
      </c>
      <c r="AS118">
        <v>0.15784631494191981</v>
      </c>
      <c r="AT118">
        <v>0.15784631494191981</v>
      </c>
      <c r="AU118">
        <v>0.15784631494191981</v>
      </c>
      <c r="AV118">
        <v>0.15784631494191981</v>
      </c>
      <c r="AW118">
        <v>0.15784631494191981</v>
      </c>
      <c r="AX118">
        <v>0.15784631494191981</v>
      </c>
      <c r="AY118">
        <v>0.15784631494191981</v>
      </c>
      <c r="AZ118">
        <v>0.15784631494191981</v>
      </c>
      <c r="BA118">
        <v>0.15784631494191981</v>
      </c>
      <c r="BB118">
        <v>0.15784631494191981</v>
      </c>
      <c r="BC118">
        <v>0.15784631494191981</v>
      </c>
      <c r="BD118">
        <v>0.15784631494191981</v>
      </c>
      <c r="BE118">
        <v>0.15784631494191981</v>
      </c>
      <c r="BF118">
        <v>0.15532380335121274</v>
      </c>
      <c r="BG118">
        <v>0.15093994832412311</v>
      </c>
      <c r="BH118">
        <v>0.1466511868911288</v>
      </c>
      <c r="BI118">
        <v>0.13401155200907136</v>
      </c>
      <c r="BJ118">
        <v>0.1064262672700369</v>
      </c>
      <c r="BK118">
        <v>7.7296392190213128E-2</v>
      </c>
      <c r="BL118">
        <v>4.5953578690166953E-2</v>
      </c>
      <c r="BM118">
        <v>2.4461167988348052E-2</v>
      </c>
      <c r="BN118">
        <v>1.8759540484168034E-2</v>
      </c>
      <c r="BO118">
        <v>3.2300522437663901E-3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9.8181588859852509E-5</v>
      </c>
    </row>
    <row r="119" spans="1:73" x14ac:dyDescent="0.25">
      <c r="A119">
        <v>1033</v>
      </c>
      <c r="B119">
        <v>398.77069175632982</v>
      </c>
      <c r="C119">
        <v>1.027163854219404E-3</v>
      </c>
      <c r="D119">
        <v>-10</v>
      </c>
      <c r="E119">
        <v>526.5</v>
      </c>
      <c r="F119">
        <v>-506.5</v>
      </c>
      <c r="G119">
        <v>0</v>
      </c>
      <c r="H119">
        <v>0</v>
      </c>
      <c r="I119">
        <v>0</v>
      </c>
      <c r="J119">
        <v>0</v>
      </c>
      <c r="K119">
        <v>6.232729563120645E-3</v>
      </c>
      <c r="L119">
        <v>1.5621847218364323E-2</v>
      </c>
      <c r="M119">
        <v>2.4099536424169236E-2</v>
      </c>
      <c r="N119">
        <v>4.7084805109625483E-2</v>
      </c>
      <c r="O119">
        <v>7.5239847027006063E-2</v>
      </c>
      <c r="P119">
        <v>0.11166250333910635</v>
      </c>
      <c r="Q119">
        <v>0.13683497476658366</v>
      </c>
      <c r="R119">
        <v>0.14652310222802137</v>
      </c>
      <c r="S119">
        <v>0.15567879741748877</v>
      </c>
      <c r="T119">
        <v>0.15784631494191981</v>
      </c>
      <c r="U119">
        <v>0.15887347879613922</v>
      </c>
      <c r="V119">
        <v>0.15887347879613922</v>
      </c>
      <c r="W119">
        <v>0.15887347879613922</v>
      </c>
      <c r="X119">
        <v>0.15887347879613922</v>
      </c>
      <c r="Y119">
        <v>0.15887347879613922</v>
      </c>
      <c r="Z119">
        <v>0.15887347879613922</v>
      </c>
      <c r="AA119">
        <v>0.15887347879613922</v>
      </c>
      <c r="AB119">
        <v>0.15887347879613922</v>
      </c>
      <c r="AC119">
        <v>0.15887347879613922</v>
      </c>
      <c r="AD119">
        <v>0.15887347879613922</v>
      </c>
      <c r="AE119">
        <v>0.15887347879613922</v>
      </c>
      <c r="AF119">
        <v>0.15887347879613922</v>
      </c>
      <c r="AG119">
        <v>0.15887347879613922</v>
      </c>
      <c r="AH119">
        <v>0.15887347879613922</v>
      </c>
      <c r="AI119">
        <v>0.15887347879613922</v>
      </c>
      <c r="AJ119">
        <v>0.15887347879613922</v>
      </c>
      <c r="AK119">
        <v>0.15887347879613922</v>
      </c>
      <c r="AL119">
        <v>0.15887347879613922</v>
      </c>
      <c r="AM119">
        <v>0.15887347879613922</v>
      </c>
      <c r="AN119">
        <v>0.15887347879613922</v>
      </c>
      <c r="AO119">
        <v>0.15887347879613922</v>
      </c>
      <c r="AP119">
        <v>0.15887347879613922</v>
      </c>
      <c r="AQ119">
        <v>0.15887347879613922</v>
      </c>
      <c r="AR119">
        <v>0.15887347879613922</v>
      </c>
      <c r="AS119">
        <v>0.15887347879613922</v>
      </c>
      <c r="AT119">
        <v>0.15887347879613922</v>
      </c>
      <c r="AU119">
        <v>0.15887347879613922</v>
      </c>
      <c r="AV119">
        <v>0.15887347879613922</v>
      </c>
      <c r="AW119">
        <v>0.15887347879613922</v>
      </c>
      <c r="AX119">
        <v>0.15887347879613922</v>
      </c>
      <c r="AY119">
        <v>0.15887347879613922</v>
      </c>
      <c r="AZ119">
        <v>0.15887347879613922</v>
      </c>
      <c r="BA119">
        <v>0.15887347879613922</v>
      </c>
      <c r="BB119">
        <v>0.15887347879613922</v>
      </c>
      <c r="BC119">
        <v>0.15887347879613922</v>
      </c>
      <c r="BD119">
        <v>0.15887347879613922</v>
      </c>
      <c r="BE119">
        <v>0.15887347879613922</v>
      </c>
      <c r="BF119">
        <v>0.15635096720543215</v>
      </c>
      <c r="BG119">
        <v>0.15093994832412311</v>
      </c>
      <c r="BH119">
        <v>0.1466511868911288</v>
      </c>
      <c r="BI119">
        <v>0.13401155200907136</v>
      </c>
      <c r="BJ119">
        <v>0.1064262672700369</v>
      </c>
      <c r="BK119">
        <v>7.7296392190213128E-2</v>
      </c>
      <c r="BL119">
        <v>4.5953578690166953E-2</v>
      </c>
      <c r="BM119">
        <v>2.4461167988348052E-2</v>
      </c>
      <c r="BN119">
        <v>1.8759540484168034E-2</v>
      </c>
      <c r="BO119">
        <v>3.2300522437663901E-3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5.2300577142655458E-4</v>
      </c>
    </row>
    <row r="120" spans="1:73" x14ac:dyDescent="0.25">
      <c r="A120">
        <v>1033</v>
      </c>
      <c r="B120">
        <v>401.15493640922409</v>
      </c>
      <c r="C120">
        <v>1.0333052532181181E-3</v>
      </c>
      <c r="D120">
        <v>-20</v>
      </c>
      <c r="E120">
        <v>536.5</v>
      </c>
      <c r="F120">
        <v>-496.5</v>
      </c>
      <c r="G120">
        <v>0</v>
      </c>
      <c r="H120">
        <v>0</v>
      </c>
      <c r="I120">
        <v>0</v>
      </c>
      <c r="J120">
        <v>0</v>
      </c>
      <c r="K120">
        <v>6.232729563120645E-3</v>
      </c>
      <c r="L120">
        <v>1.5621847218364323E-2</v>
      </c>
      <c r="M120">
        <v>2.4099536424169236E-2</v>
      </c>
      <c r="N120">
        <v>4.7084805109625483E-2</v>
      </c>
      <c r="O120">
        <v>7.5239847027006063E-2</v>
      </c>
      <c r="P120">
        <v>0.11166250333910635</v>
      </c>
      <c r="Q120">
        <v>0.13683497476658366</v>
      </c>
      <c r="R120">
        <v>0.14652310222802137</v>
      </c>
      <c r="S120">
        <v>0.15567879741748877</v>
      </c>
      <c r="T120">
        <v>0.15784631494191981</v>
      </c>
      <c r="U120">
        <v>0.15990678404935735</v>
      </c>
      <c r="V120">
        <v>0.15990678404935735</v>
      </c>
      <c r="W120">
        <v>0.15990678404935735</v>
      </c>
      <c r="X120">
        <v>0.15990678404935735</v>
      </c>
      <c r="Y120">
        <v>0.15990678404935735</v>
      </c>
      <c r="Z120">
        <v>0.15990678404935735</v>
      </c>
      <c r="AA120">
        <v>0.15990678404935735</v>
      </c>
      <c r="AB120">
        <v>0.15990678404935735</v>
      </c>
      <c r="AC120">
        <v>0.15990678404935735</v>
      </c>
      <c r="AD120">
        <v>0.15990678404935735</v>
      </c>
      <c r="AE120">
        <v>0.15990678404935735</v>
      </c>
      <c r="AF120">
        <v>0.15990678404935735</v>
      </c>
      <c r="AG120">
        <v>0.15990678404935735</v>
      </c>
      <c r="AH120">
        <v>0.15990678404935735</v>
      </c>
      <c r="AI120">
        <v>0.15990678404935735</v>
      </c>
      <c r="AJ120">
        <v>0.15990678404935735</v>
      </c>
      <c r="AK120">
        <v>0.15990678404935735</v>
      </c>
      <c r="AL120">
        <v>0.15990678404935735</v>
      </c>
      <c r="AM120">
        <v>0.15990678404935735</v>
      </c>
      <c r="AN120">
        <v>0.15990678404935735</v>
      </c>
      <c r="AO120">
        <v>0.15990678404935735</v>
      </c>
      <c r="AP120">
        <v>0.15990678404935735</v>
      </c>
      <c r="AQ120">
        <v>0.15990678404935735</v>
      </c>
      <c r="AR120">
        <v>0.15990678404935735</v>
      </c>
      <c r="AS120">
        <v>0.15990678404935735</v>
      </c>
      <c r="AT120">
        <v>0.15990678404935735</v>
      </c>
      <c r="AU120">
        <v>0.15990678404935735</v>
      </c>
      <c r="AV120">
        <v>0.15990678404935735</v>
      </c>
      <c r="AW120">
        <v>0.15990678404935735</v>
      </c>
      <c r="AX120">
        <v>0.15990678404935735</v>
      </c>
      <c r="AY120">
        <v>0.15990678404935735</v>
      </c>
      <c r="AZ120">
        <v>0.15990678404935735</v>
      </c>
      <c r="BA120">
        <v>0.15990678404935735</v>
      </c>
      <c r="BB120">
        <v>0.15990678404935735</v>
      </c>
      <c r="BC120">
        <v>0.15990678404935735</v>
      </c>
      <c r="BD120">
        <v>0.15990678404935735</v>
      </c>
      <c r="BE120">
        <v>0.15990678404935735</v>
      </c>
      <c r="BF120">
        <v>0.15738427245865028</v>
      </c>
      <c r="BG120">
        <v>0.15197325357734123</v>
      </c>
      <c r="BH120">
        <v>0.1466511868911288</v>
      </c>
      <c r="BI120">
        <v>0.13401155200907136</v>
      </c>
      <c r="BJ120">
        <v>0.1064262672700369</v>
      </c>
      <c r="BK120">
        <v>7.7296392190213128E-2</v>
      </c>
      <c r="BL120">
        <v>4.5953578690166953E-2</v>
      </c>
      <c r="BM120">
        <v>2.4461167988348052E-2</v>
      </c>
      <c r="BN120">
        <v>1.8759540484168034E-2</v>
      </c>
      <c r="BO120">
        <v>3.2300522437663901E-3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1.4670595104636086E-3</v>
      </c>
    </row>
    <row r="121" spans="1:73" x14ac:dyDescent="0.25">
      <c r="A121">
        <v>1033</v>
      </c>
      <c r="B121">
        <v>388.44911283620058</v>
      </c>
      <c r="C121">
        <v>1.0005772644714592E-3</v>
      </c>
      <c r="D121">
        <v>-30</v>
      </c>
      <c r="E121">
        <v>546.5</v>
      </c>
      <c r="F121">
        <v>-486.5</v>
      </c>
      <c r="G121">
        <v>0</v>
      </c>
      <c r="H121">
        <v>0</v>
      </c>
      <c r="I121">
        <v>0</v>
      </c>
      <c r="J121">
        <v>0</v>
      </c>
      <c r="K121">
        <v>6.232729563120645E-3</v>
      </c>
      <c r="L121">
        <v>1.5621847218364323E-2</v>
      </c>
      <c r="M121">
        <v>2.4099536424169236E-2</v>
      </c>
      <c r="N121">
        <v>4.7084805109625483E-2</v>
      </c>
      <c r="O121">
        <v>7.5239847027006063E-2</v>
      </c>
      <c r="P121">
        <v>0.11166250333910635</v>
      </c>
      <c r="Q121">
        <v>0.13683497476658366</v>
      </c>
      <c r="R121">
        <v>0.14652310222802137</v>
      </c>
      <c r="S121">
        <v>0.15567879741748877</v>
      </c>
      <c r="T121">
        <v>0.15784631494191981</v>
      </c>
      <c r="U121">
        <v>0.1609073613138288</v>
      </c>
      <c r="V121">
        <v>0.1609073613138288</v>
      </c>
      <c r="W121">
        <v>0.1609073613138288</v>
      </c>
      <c r="X121">
        <v>0.1609073613138288</v>
      </c>
      <c r="Y121">
        <v>0.1609073613138288</v>
      </c>
      <c r="Z121">
        <v>0.1609073613138288</v>
      </c>
      <c r="AA121">
        <v>0.1609073613138288</v>
      </c>
      <c r="AB121">
        <v>0.1609073613138288</v>
      </c>
      <c r="AC121">
        <v>0.1609073613138288</v>
      </c>
      <c r="AD121">
        <v>0.1609073613138288</v>
      </c>
      <c r="AE121">
        <v>0.1609073613138288</v>
      </c>
      <c r="AF121">
        <v>0.1609073613138288</v>
      </c>
      <c r="AG121">
        <v>0.1609073613138288</v>
      </c>
      <c r="AH121">
        <v>0.1609073613138288</v>
      </c>
      <c r="AI121">
        <v>0.1609073613138288</v>
      </c>
      <c r="AJ121">
        <v>0.1609073613138288</v>
      </c>
      <c r="AK121">
        <v>0.1609073613138288</v>
      </c>
      <c r="AL121">
        <v>0.1609073613138288</v>
      </c>
      <c r="AM121">
        <v>0.1609073613138288</v>
      </c>
      <c r="AN121">
        <v>0.1609073613138288</v>
      </c>
      <c r="AO121">
        <v>0.1609073613138288</v>
      </c>
      <c r="AP121">
        <v>0.1609073613138288</v>
      </c>
      <c r="AQ121">
        <v>0.1609073613138288</v>
      </c>
      <c r="AR121">
        <v>0.1609073613138288</v>
      </c>
      <c r="AS121">
        <v>0.1609073613138288</v>
      </c>
      <c r="AT121">
        <v>0.1609073613138288</v>
      </c>
      <c r="AU121">
        <v>0.1609073613138288</v>
      </c>
      <c r="AV121">
        <v>0.1609073613138288</v>
      </c>
      <c r="AW121">
        <v>0.1609073613138288</v>
      </c>
      <c r="AX121">
        <v>0.1609073613138288</v>
      </c>
      <c r="AY121">
        <v>0.1609073613138288</v>
      </c>
      <c r="AZ121">
        <v>0.1609073613138288</v>
      </c>
      <c r="BA121">
        <v>0.1609073613138288</v>
      </c>
      <c r="BB121">
        <v>0.1609073613138288</v>
      </c>
      <c r="BC121">
        <v>0.1609073613138288</v>
      </c>
      <c r="BD121">
        <v>0.1609073613138288</v>
      </c>
      <c r="BE121">
        <v>0.1609073613138288</v>
      </c>
      <c r="BF121">
        <v>0.15838484972312172</v>
      </c>
      <c r="BG121">
        <v>0.15297383084181268</v>
      </c>
      <c r="BH121">
        <v>0.1466511868911288</v>
      </c>
      <c r="BI121">
        <v>0.13401155200907136</v>
      </c>
      <c r="BJ121">
        <v>0.1064262672700369</v>
      </c>
      <c r="BK121">
        <v>7.7296392190213128E-2</v>
      </c>
      <c r="BL121">
        <v>4.5953578690166953E-2</v>
      </c>
      <c r="BM121">
        <v>2.4461167988348052E-2</v>
      </c>
      <c r="BN121">
        <v>1.8759540484168034E-2</v>
      </c>
      <c r="BO121">
        <v>3.2300522437663901E-3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2.4111132495006904E-3</v>
      </c>
    </row>
    <row r="122" spans="1:73" x14ac:dyDescent="0.25">
      <c r="A122">
        <v>1033</v>
      </c>
      <c r="B122">
        <v>391.55111996658059</v>
      </c>
      <c r="C122">
        <v>1.0085674946105493E-3</v>
      </c>
      <c r="D122">
        <v>-40</v>
      </c>
      <c r="E122">
        <v>556.5</v>
      </c>
      <c r="F122">
        <v>-476.5</v>
      </c>
      <c r="G122">
        <v>0</v>
      </c>
      <c r="H122">
        <v>0</v>
      </c>
      <c r="I122">
        <v>0</v>
      </c>
      <c r="J122">
        <v>0</v>
      </c>
      <c r="K122">
        <v>6.232729563120645E-3</v>
      </c>
      <c r="L122">
        <v>1.5621847218364323E-2</v>
      </c>
      <c r="M122">
        <v>2.4099536424169236E-2</v>
      </c>
      <c r="N122">
        <v>4.7084805109625483E-2</v>
      </c>
      <c r="O122">
        <v>7.5239847027006063E-2</v>
      </c>
      <c r="P122">
        <v>0.11166250333910635</v>
      </c>
      <c r="Q122">
        <v>0.13683497476658366</v>
      </c>
      <c r="R122">
        <v>0.14652310222802137</v>
      </c>
      <c r="S122">
        <v>0.15567879741748877</v>
      </c>
      <c r="T122">
        <v>0.15784631494191981</v>
      </c>
      <c r="U122">
        <v>0.1609073613138288</v>
      </c>
      <c r="V122">
        <v>0.16191592880843936</v>
      </c>
      <c r="W122">
        <v>0.16191592880843936</v>
      </c>
      <c r="X122">
        <v>0.16191592880843936</v>
      </c>
      <c r="Y122">
        <v>0.16191592880843936</v>
      </c>
      <c r="Z122">
        <v>0.16191592880843936</v>
      </c>
      <c r="AA122">
        <v>0.16191592880843936</v>
      </c>
      <c r="AB122">
        <v>0.16191592880843936</v>
      </c>
      <c r="AC122">
        <v>0.16191592880843936</v>
      </c>
      <c r="AD122">
        <v>0.16191592880843936</v>
      </c>
      <c r="AE122">
        <v>0.16191592880843936</v>
      </c>
      <c r="AF122">
        <v>0.16191592880843936</v>
      </c>
      <c r="AG122">
        <v>0.16191592880843936</v>
      </c>
      <c r="AH122">
        <v>0.16191592880843936</v>
      </c>
      <c r="AI122">
        <v>0.16191592880843936</v>
      </c>
      <c r="AJ122">
        <v>0.16191592880843936</v>
      </c>
      <c r="AK122">
        <v>0.16191592880843936</v>
      </c>
      <c r="AL122">
        <v>0.16191592880843936</v>
      </c>
      <c r="AM122">
        <v>0.16191592880843936</v>
      </c>
      <c r="AN122">
        <v>0.16191592880843936</v>
      </c>
      <c r="AO122">
        <v>0.16191592880843936</v>
      </c>
      <c r="AP122">
        <v>0.16191592880843936</v>
      </c>
      <c r="AQ122">
        <v>0.16191592880843936</v>
      </c>
      <c r="AR122">
        <v>0.16191592880843936</v>
      </c>
      <c r="AS122">
        <v>0.16191592880843936</v>
      </c>
      <c r="AT122">
        <v>0.16191592880843936</v>
      </c>
      <c r="AU122">
        <v>0.16191592880843936</v>
      </c>
      <c r="AV122">
        <v>0.16191592880843936</v>
      </c>
      <c r="AW122">
        <v>0.16191592880843936</v>
      </c>
      <c r="AX122">
        <v>0.16191592880843936</v>
      </c>
      <c r="AY122">
        <v>0.16191592880843936</v>
      </c>
      <c r="AZ122">
        <v>0.16191592880843936</v>
      </c>
      <c r="BA122">
        <v>0.16191592880843936</v>
      </c>
      <c r="BB122">
        <v>0.16191592880843936</v>
      </c>
      <c r="BC122">
        <v>0.16191592880843936</v>
      </c>
      <c r="BD122">
        <v>0.16191592880843936</v>
      </c>
      <c r="BE122">
        <v>0.16191592880843936</v>
      </c>
      <c r="BF122">
        <v>0.15939341721773229</v>
      </c>
      <c r="BG122">
        <v>0.15398239833642324</v>
      </c>
      <c r="BH122">
        <v>0.1466511868911288</v>
      </c>
      <c r="BI122">
        <v>0.13401155200907136</v>
      </c>
      <c r="BJ122">
        <v>0.1064262672700369</v>
      </c>
      <c r="BK122">
        <v>7.7296392190213128E-2</v>
      </c>
      <c r="BL122">
        <v>4.5953578690166953E-2</v>
      </c>
      <c r="BM122">
        <v>2.4461167988348052E-2</v>
      </c>
      <c r="BN122">
        <v>1.8759540484168034E-2</v>
      </c>
      <c r="BO122">
        <v>3.2300522437663901E-3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4.308633841199061E-3</v>
      </c>
    </row>
    <row r="123" spans="1:73" x14ac:dyDescent="0.25">
      <c r="A123">
        <v>1033</v>
      </c>
      <c r="B123">
        <v>403.97370625542004</v>
      </c>
      <c r="C123">
        <v>1.0405659134402221E-3</v>
      </c>
      <c r="D123">
        <v>-30</v>
      </c>
      <c r="E123">
        <v>546.5</v>
      </c>
      <c r="F123">
        <v>-486.5</v>
      </c>
      <c r="G123">
        <v>0</v>
      </c>
      <c r="H123">
        <v>0</v>
      </c>
      <c r="I123">
        <v>0</v>
      </c>
      <c r="J123">
        <v>0</v>
      </c>
      <c r="K123">
        <v>6.232729563120645E-3</v>
      </c>
      <c r="L123">
        <v>1.5621847218364323E-2</v>
      </c>
      <c r="M123">
        <v>2.4099536424169236E-2</v>
      </c>
      <c r="N123">
        <v>4.7084805109625483E-2</v>
      </c>
      <c r="O123">
        <v>7.5239847027006063E-2</v>
      </c>
      <c r="P123">
        <v>0.11166250333910635</v>
      </c>
      <c r="Q123">
        <v>0.13683497476658366</v>
      </c>
      <c r="R123">
        <v>0.14652310222802137</v>
      </c>
      <c r="S123">
        <v>0.15567879741748877</v>
      </c>
      <c r="T123">
        <v>0.15784631494191981</v>
      </c>
      <c r="U123">
        <v>0.16194792722726903</v>
      </c>
      <c r="V123">
        <v>0.16295649472187959</v>
      </c>
      <c r="W123">
        <v>0.16295649472187959</v>
      </c>
      <c r="X123">
        <v>0.16295649472187959</v>
      </c>
      <c r="Y123">
        <v>0.16295649472187959</v>
      </c>
      <c r="Z123">
        <v>0.16295649472187959</v>
      </c>
      <c r="AA123">
        <v>0.16295649472187959</v>
      </c>
      <c r="AB123">
        <v>0.16295649472187959</v>
      </c>
      <c r="AC123">
        <v>0.16295649472187959</v>
      </c>
      <c r="AD123">
        <v>0.16295649472187959</v>
      </c>
      <c r="AE123">
        <v>0.16295649472187959</v>
      </c>
      <c r="AF123">
        <v>0.16295649472187959</v>
      </c>
      <c r="AG123">
        <v>0.16295649472187959</v>
      </c>
      <c r="AH123">
        <v>0.16295649472187959</v>
      </c>
      <c r="AI123">
        <v>0.16295649472187959</v>
      </c>
      <c r="AJ123">
        <v>0.16295649472187959</v>
      </c>
      <c r="AK123">
        <v>0.16295649472187959</v>
      </c>
      <c r="AL123">
        <v>0.16295649472187959</v>
      </c>
      <c r="AM123">
        <v>0.16295649472187959</v>
      </c>
      <c r="AN123">
        <v>0.16295649472187959</v>
      </c>
      <c r="AO123">
        <v>0.16295649472187959</v>
      </c>
      <c r="AP123">
        <v>0.16295649472187959</v>
      </c>
      <c r="AQ123">
        <v>0.16295649472187959</v>
      </c>
      <c r="AR123">
        <v>0.16295649472187959</v>
      </c>
      <c r="AS123">
        <v>0.16295649472187959</v>
      </c>
      <c r="AT123">
        <v>0.16295649472187959</v>
      </c>
      <c r="AU123">
        <v>0.16295649472187959</v>
      </c>
      <c r="AV123">
        <v>0.16295649472187959</v>
      </c>
      <c r="AW123">
        <v>0.16295649472187959</v>
      </c>
      <c r="AX123">
        <v>0.16295649472187959</v>
      </c>
      <c r="AY123">
        <v>0.16295649472187959</v>
      </c>
      <c r="AZ123">
        <v>0.16295649472187959</v>
      </c>
      <c r="BA123">
        <v>0.16295649472187959</v>
      </c>
      <c r="BB123">
        <v>0.16295649472187959</v>
      </c>
      <c r="BC123">
        <v>0.16295649472187959</v>
      </c>
      <c r="BD123">
        <v>0.16295649472187959</v>
      </c>
      <c r="BE123">
        <v>0.16295649472187959</v>
      </c>
      <c r="BF123">
        <v>0.16043398313117252</v>
      </c>
      <c r="BG123">
        <v>0.15502296424986348</v>
      </c>
      <c r="BH123">
        <v>0.1466511868911288</v>
      </c>
      <c r="BI123">
        <v>0.13401155200907136</v>
      </c>
      <c r="BJ123">
        <v>0.1064262672700369</v>
      </c>
      <c r="BK123">
        <v>7.7296392190213128E-2</v>
      </c>
      <c r="BL123">
        <v>4.5953578690166953E-2</v>
      </c>
      <c r="BM123">
        <v>2.4461167988348052E-2</v>
      </c>
      <c r="BN123">
        <v>1.8759540484168034E-2</v>
      </c>
      <c r="BO123">
        <v>3.2300522437663901E-3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2.4111132495006904E-3</v>
      </c>
    </row>
    <row r="124" spans="1:73" x14ac:dyDescent="0.25">
      <c r="A124">
        <v>1027</v>
      </c>
      <c r="B124">
        <v>403.02896249675291</v>
      </c>
      <c r="C124">
        <v>1.0381324180493542E-3</v>
      </c>
      <c r="D124">
        <v>-20</v>
      </c>
      <c r="E124">
        <v>533.5</v>
      </c>
      <c r="F124">
        <v>-493.5</v>
      </c>
      <c r="G124">
        <v>0</v>
      </c>
      <c r="H124">
        <v>0</v>
      </c>
      <c r="I124">
        <v>0</v>
      </c>
      <c r="J124">
        <v>0</v>
      </c>
      <c r="K124">
        <v>6.232729563120645E-3</v>
      </c>
      <c r="L124">
        <v>1.5621847218364323E-2</v>
      </c>
      <c r="M124">
        <v>2.4099536424169236E-2</v>
      </c>
      <c r="N124">
        <v>4.7084805109625483E-2</v>
      </c>
      <c r="O124">
        <v>7.5239847027006063E-2</v>
      </c>
      <c r="P124">
        <v>0.11166250333910635</v>
      </c>
      <c r="Q124">
        <v>0.13683497476658366</v>
      </c>
      <c r="R124">
        <v>0.14652310222802137</v>
      </c>
      <c r="S124">
        <v>0.15567879741748877</v>
      </c>
      <c r="T124">
        <v>0.15784631494191981</v>
      </c>
      <c r="U124">
        <v>0.16298605964531837</v>
      </c>
      <c r="V124">
        <v>0.16399462713992893</v>
      </c>
      <c r="W124">
        <v>0.16399462713992893</v>
      </c>
      <c r="X124">
        <v>0.16399462713992893</v>
      </c>
      <c r="Y124">
        <v>0.16399462713992893</v>
      </c>
      <c r="Z124">
        <v>0.16399462713992893</v>
      </c>
      <c r="AA124">
        <v>0.16399462713992893</v>
      </c>
      <c r="AB124">
        <v>0.16399462713992893</v>
      </c>
      <c r="AC124">
        <v>0.16399462713992893</v>
      </c>
      <c r="AD124">
        <v>0.16399462713992893</v>
      </c>
      <c r="AE124">
        <v>0.16399462713992893</v>
      </c>
      <c r="AF124">
        <v>0.16399462713992893</v>
      </c>
      <c r="AG124">
        <v>0.16399462713992893</v>
      </c>
      <c r="AH124">
        <v>0.16399462713992893</v>
      </c>
      <c r="AI124">
        <v>0.16399462713992893</v>
      </c>
      <c r="AJ124">
        <v>0.16399462713992893</v>
      </c>
      <c r="AK124">
        <v>0.16399462713992893</v>
      </c>
      <c r="AL124">
        <v>0.16399462713992893</v>
      </c>
      <c r="AM124">
        <v>0.16399462713992893</v>
      </c>
      <c r="AN124">
        <v>0.16399462713992893</v>
      </c>
      <c r="AO124">
        <v>0.16399462713992893</v>
      </c>
      <c r="AP124">
        <v>0.16399462713992893</v>
      </c>
      <c r="AQ124">
        <v>0.16399462713992893</v>
      </c>
      <c r="AR124">
        <v>0.16399462713992893</v>
      </c>
      <c r="AS124">
        <v>0.16399462713992893</v>
      </c>
      <c r="AT124">
        <v>0.16399462713992893</v>
      </c>
      <c r="AU124">
        <v>0.16399462713992893</v>
      </c>
      <c r="AV124">
        <v>0.16399462713992893</v>
      </c>
      <c r="AW124">
        <v>0.16399462713992893</v>
      </c>
      <c r="AX124">
        <v>0.16399462713992893</v>
      </c>
      <c r="AY124">
        <v>0.16399462713992893</v>
      </c>
      <c r="AZ124">
        <v>0.16399462713992893</v>
      </c>
      <c r="BA124">
        <v>0.16399462713992893</v>
      </c>
      <c r="BB124">
        <v>0.16399462713992893</v>
      </c>
      <c r="BC124">
        <v>0.16399462713992893</v>
      </c>
      <c r="BD124">
        <v>0.16399462713992893</v>
      </c>
      <c r="BE124">
        <v>0.16399462713992893</v>
      </c>
      <c r="BF124">
        <v>0.16147211554922186</v>
      </c>
      <c r="BG124">
        <v>0.15502296424986348</v>
      </c>
      <c r="BH124">
        <v>0.1466511868911288</v>
      </c>
      <c r="BI124">
        <v>0.13401155200907136</v>
      </c>
      <c r="BJ124">
        <v>0.1064262672700369</v>
      </c>
      <c r="BK124">
        <v>7.7296392190213128E-2</v>
      </c>
      <c r="BL124">
        <v>4.5953578690166953E-2</v>
      </c>
      <c r="BM124">
        <v>2.4461167988348052E-2</v>
      </c>
      <c r="BN124">
        <v>1.8759540484168034E-2</v>
      </c>
      <c r="BO124">
        <v>3.2300522437663901E-3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1.1838433887524924E-3</v>
      </c>
    </row>
    <row r="125" spans="1:73" x14ac:dyDescent="0.25">
      <c r="A125">
        <v>1033</v>
      </c>
      <c r="B125">
        <v>398.27858080969935</v>
      </c>
      <c r="C125">
        <v>1.0258962621242623E-3</v>
      </c>
      <c r="D125">
        <v>-10</v>
      </c>
      <c r="E125">
        <v>526.5</v>
      </c>
      <c r="F125">
        <v>-506.5</v>
      </c>
      <c r="G125">
        <v>0</v>
      </c>
      <c r="H125">
        <v>0</v>
      </c>
      <c r="I125">
        <v>0</v>
      </c>
      <c r="J125">
        <v>0</v>
      </c>
      <c r="K125">
        <v>6.232729563120645E-3</v>
      </c>
      <c r="L125">
        <v>1.5621847218364323E-2</v>
      </c>
      <c r="M125">
        <v>2.4099536424169236E-2</v>
      </c>
      <c r="N125">
        <v>4.7084805109625483E-2</v>
      </c>
      <c r="O125">
        <v>7.5239847027006063E-2</v>
      </c>
      <c r="P125">
        <v>0.11166250333910635</v>
      </c>
      <c r="Q125">
        <v>0.13683497476658366</v>
      </c>
      <c r="R125">
        <v>0.14652310222802137</v>
      </c>
      <c r="S125">
        <v>0.15567879741748877</v>
      </c>
      <c r="T125">
        <v>0.15784631494191981</v>
      </c>
      <c r="U125">
        <v>0.16401195590744264</v>
      </c>
      <c r="V125">
        <v>0.1650205234020532</v>
      </c>
      <c r="W125">
        <v>0.1650205234020532</v>
      </c>
      <c r="X125">
        <v>0.1650205234020532</v>
      </c>
      <c r="Y125">
        <v>0.1650205234020532</v>
      </c>
      <c r="Z125">
        <v>0.1650205234020532</v>
      </c>
      <c r="AA125">
        <v>0.1650205234020532</v>
      </c>
      <c r="AB125">
        <v>0.1650205234020532</v>
      </c>
      <c r="AC125">
        <v>0.1650205234020532</v>
      </c>
      <c r="AD125">
        <v>0.1650205234020532</v>
      </c>
      <c r="AE125">
        <v>0.1650205234020532</v>
      </c>
      <c r="AF125">
        <v>0.1650205234020532</v>
      </c>
      <c r="AG125">
        <v>0.1650205234020532</v>
      </c>
      <c r="AH125">
        <v>0.1650205234020532</v>
      </c>
      <c r="AI125">
        <v>0.1650205234020532</v>
      </c>
      <c r="AJ125">
        <v>0.1650205234020532</v>
      </c>
      <c r="AK125">
        <v>0.1650205234020532</v>
      </c>
      <c r="AL125">
        <v>0.1650205234020532</v>
      </c>
      <c r="AM125">
        <v>0.1650205234020532</v>
      </c>
      <c r="AN125">
        <v>0.1650205234020532</v>
      </c>
      <c r="AO125">
        <v>0.1650205234020532</v>
      </c>
      <c r="AP125">
        <v>0.1650205234020532</v>
      </c>
      <c r="AQ125">
        <v>0.1650205234020532</v>
      </c>
      <c r="AR125">
        <v>0.1650205234020532</v>
      </c>
      <c r="AS125">
        <v>0.1650205234020532</v>
      </c>
      <c r="AT125">
        <v>0.1650205234020532</v>
      </c>
      <c r="AU125">
        <v>0.1650205234020532</v>
      </c>
      <c r="AV125">
        <v>0.1650205234020532</v>
      </c>
      <c r="AW125">
        <v>0.1650205234020532</v>
      </c>
      <c r="AX125">
        <v>0.1650205234020532</v>
      </c>
      <c r="AY125">
        <v>0.1650205234020532</v>
      </c>
      <c r="AZ125">
        <v>0.1650205234020532</v>
      </c>
      <c r="BA125">
        <v>0.1650205234020532</v>
      </c>
      <c r="BB125">
        <v>0.1650205234020532</v>
      </c>
      <c r="BC125">
        <v>0.1650205234020532</v>
      </c>
      <c r="BD125">
        <v>0.1650205234020532</v>
      </c>
      <c r="BE125">
        <v>0.1650205234020532</v>
      </c>
      <c r="BF125">
        <v>0.16249801181134613</v>
      </c>
      <c r="BG125">
        <v>0.15502296424986348</v>
      </c>
      <c r="BH125">
        <v>0.1466511868911288</v>
      </c>
      <c r="BI125">
        <v>0.13401155200907136</v>
      </c>
      <c r="BJ125">
        <v>0.1064262672700369</v>
      </c>
      <c r="BK125">
        <v>7.7296392190213128E-2</v>
      </c>
      <c r="BL125">
        <v>4.5953578690166953E-2</v>
      </c>
      <c r="BM125">
        <v>2.4461167988348052E-2</v>
      </c>
      <c r="BN125">
        <v>1.8759540484168034E-2</v>
      </c>
      <c r="BO125">
        <v>3.2300522437663901E-3</v>
      </c>
      <c r="BP125">
        <v>0</v>
      </c>
      <c r="BQ125">
        <v>0</v>
      </c>
      <c r="BR125">
        <v>0</v>
      </c>
      <c r="BS125">
        <v>0</v>
      </c>
      <c r="BT125">
        <v>4.6276337888942476E-4</v>
      </c>
      <c r="BU125">
        <v>5.2300577142655458E-4</v>
      </c>
    </row>
    <row r="126" spans="1:73" x14ac:dyDescent="0.25">
      <c r="A126">
        <v>1033</v>
      </c>
      <c r="B126">
        <v>401.60758653585458</v>
      </c>
      <c r="C126">
        <v>1.0344712011132228E-3</v>
      </c>
      <c r="D126">
        <v>0</v>
      </c>
      <c r="E126">
        <v>516.5</v>
      </c>
      <c r="F126">
        <v>-516.5</v>
      </c>
      <c r="G126">
        <v>0</v>
      </c>
      <c r="H126">
        <v>0</v>
      </c>
      <c r="I126">
        <v>0</v>
      </c>
      <c r="J126">
        <v>0</v>
      </c>
      <c r="K126">
        <v>6.232729563120645E-3</v>
      </c>
      <c r="L126">
        <v>1.5621847218364323E-2</v>
      </c>
      <c r="M126">
        <v>2.4099536424169236E-2</v>
      </c>
      <c r="N126">
        <v>4.7084805109625483E-2</v>
      </c>
      <c r="O126">
        <v>7.5239847027006063E-2</v>
      </c>
      <c r="P126">
        <v>0.11166250333910635</v>
      </c>
      <c r="Q126">
        <v>0.13683497476658366</v>
      </c>
      <c r="R126">
        <v>0.14652310222802137</v>
      </c>
      <c r="S126">
        <v>0.15567879741748877</v>
      </c>
      <c r="T126">
        <v>0.15888078614303303</v>
      </c>
      <c r="U126">
        <v>0.16504642710855585</v>
      </c>
      <c r="V126">
        <v>0.16605499460316642</v>
      </c>
      <c r="W126">
        <v>0.16605499460316642</v>
      </c>
      <c r="X126">
        <v>0.16605499460316642</v>
      </c>
      <c r="Y126">
        <v>0.16605499460316642</v>
      </c>
      <c r="Z126">
        <v>0.16605499460316642</v>
      </c>
      <c r="AA126">
        <v>0.16605499460316642</v>
      </c>
      <c r="AB126">
        <v>0.16605499460316642</v>
      </c>
      <c r="AC126">
        <v>0.16605499460316642</v>
      </c>
      <c r="AD126">
        <v>0.16605499460316642</v>
      </c>
      <c r="AE126">
        <v>0.16605499460316642</v>
      </c>
      <c r="AF126">
        <v>0.16605499460316642</v>
      </c>
      <c r="AG126">
        <v>0.16605499460316642</v>
      </c>
      <c r="AH126">
        <v>0.16605499460316642</v>
      </c>
      <c r="AI126">
        <v>0.16605499460316642</v>
      </c>
      <c r="AJ126">
        <v>0.16605499460316642</v>
      </c>
      <c r="AK126">
        <v>0.16605499460316642</v>
      </c>
      <c r="AL126">
        <v>0.16605499460316642</v>
      </c>
      <c r="AM126">
        <v>0.16605499460316642</v>
      </c>
      <c r="AN126">
        <v>0.16605499460316642</v>
      </c>
      <c r="AO126">
        <v>0.16605499460316642</v>
      </c>
      <c r="AP126">
        <v>0.16605499460316642</v>
      </c>
      <c r="AQ126">
        <v>0.16605499460316642</v>
      </c>
      <c r="AR126">
        <v>0.16605499460316642</v>
      </c>
      <c r="AS126">
        <v>0.16605499460316642</v>
      </c>
      <c r="AT126">
        <v>0.16605499460316642</v>
      </c>
      <c r="AU126">
        <v>0.16605499460316642</v>
      </c>
      <c r="AV126">
        <v>0.16605499460316642</v>
      </c>
      <c r="AW126">
        <v>0.16605499460316642</v>
      </c>
      <c r="AX126">
        <v>0.16605499460316642</v>
      </c>
      <c r="AY126">
        <v>0.16605499460316642</v>
      </c>
      <c r="AZ126">
        <v>0.16605499460316642</v>
      </c>
      <c r="BA126">
        <v>0.16605499460316642</v>
      </c>
      <c r="BB126">
        <v>0.16605499460316642</v>
      </c>
      <c r="BC126">
        <v>0.16605499460316642</v>
      </c>
      <c r="BD126">
        <v>0.16605499460316642</v>
      </c>
      <c r="BE126">
        <v>0.16605499460316642</v>
      </c>
      <c r="BF126">
        <v>0.16353248301245935</v>
      </c>
      <c r="BG126">
        <v>0.15502296424986348</v>
      </c>
      <c r="BH126">
        <v>0.1466511868911288</v>
      </c>
      <c r="BI126">
        <v>0.13401155200907136</v>
      </c>
      <c r="BJ126">
        <v>0.1064262672700369</v>
      </c>
      <c r="BK126">
        <v>7.7296392190213128E-2</v>
      </c>
      <c r="BL126">
        <v>4.5953578690166953E-2</v>
      </c>
      <c r="BM126">
        <v>2.4461167988348052E-2</v>
      </c>
      <c r="BN126">
        <v>1.8759540484168034E-2</v>
      </c>
      <c r="BO126">
        <v>3.2300522437663901E-3</v>
      </c>
      <c r="BP126">
        <v>0</v>
      </c>
      <c r="BQ126">
        <v>0</v>
      </c>
      <c r="BR126">
        <v>0</v>
      </c>
      <c r="BS126">
        <v>0</v>
      </c>
      <c r="BT126">
        <v>8.4022127357902265E-4</v>
      </c>
      <c r="BU126">
        <v>0</v>
      </c>
    </row>
    <row r="127" spans="1:73" x14ac:dyDescent="0.25">
      <c r="A127">
        <v>1084</v>
      </c>
      <c r="B127">
        <v>611.86771836058608</v>
      </c>
      <c r="C127">
        <v>1.5760646829274313E-3</v>
      </c>
      <c r="D127">
        <v>10</v>
      </c>
      <c r="E127">
        <v>532</v>
      </c>
      <c r="F127">
        <v>-552</v>
      </c>
      <c r="G127">
        <v>0</v>
      </c>
      <c r="H127">
        <v>0</v>
      </c>
      <c r="I127">
        <v>0</v>
      </c>
      <c r="J127">
        <v>0</v>
      </c>
      <c r="K127">
        <v>6.232729563120645E-3</v>
      </c>
      <c r="L127">
        <v>1.5621847218364323E-2</v>
      </c>
      <c r="M127">
        <v>2.4099536424169236E-2</v>
      </c>
      <c r="N127">
        <v>4.7084805109625483E-2</v>
      </c>
      <c r="O127">
        <v>7.5239847027006063E-2</v>
      </c>
      <c r="P127">
        <v>0.11166250333910635</v>
      </c>
      <c r="Q127">
        <v>0.13683497476658366</v>
      </c>
      <c r="R127">
        <v>0.14652310222802137</v>
      </c>
      <c r="S127">
        <v>0.1572548621004162</v>
      </c>
      <c r="T127">
        <v>0.16045685082596045</v>
      </c>
      <c r="U127">
        <v>0.16662249179148328</v>
      </c>
      <c r="V127">
        <v>0.16763105928609384</v>
      </c>
      <c r="W127">
        <v>0.16763105928609384</v>
      </c>
      <c r="X127">
        <v>0.16763105928609384</v>
      </c>
      <c r="Y127">
        <v>0.16763105928609384</v>
      </c>
      <c r="Z127">
        <v>0.16763105928609384</v>
      </c>
      <c r="AA127">
        <v>0.16763105928609384</v>
      </c>
      <c r="AB127">
        <v>0.16763105928609384</v>
      </c>
      <c r="AC127">
        <v>0.16763105928609384</v>
      </c>
      <c r="AD127">
        <v>0.16763105928609384</v>
      </c>
      <c r="AE127">
        <v>0.16763105928609384</v>
      </c>
      <c r="AF127">
        <v>0.16763105928609384</v>
      </c>
      <c r="AG127">
        <v>0.16763105928609384</v>
      </c>
      <c r="AH127">
        <v>0.16763105928609384</v>
      </c>
      <c r="AI127">
        <v>0.16763105928609384</v>
      </c>
      <c r="AJ127">
        <v>0.16763105928609384</v>
      </c>
      <c r="AK127">
        <v>0.16763105928609384</v>
      </c>
      <c r="AL127">
        <v>0.16763105928609384</v>
      </c>
      <c r="AM127">
        <v>0.16763105928609384</v>
      </c>
      <c r="AN127">
        <v>0.16763105928609384</v>
      </c>
      <c r="AO127">
        <v>0.16763105928609384</v>
      </c>
      <c r="AP127">
        <v>0.16763105928609384</v>
      </c>
      <c r="AQ127">
        <v>0.16763105928609384</v>
      </c>
      <c r="AR127">
        <v>0.16763105928609384</v>
      </c>
      <c r="AS127">
        <v>0.16763105928609384</v>
      </c>
      <c r="AT127">
        <v>0.16763105928609384</v>
      </c>
      <c r="AU127">
        <v>0.16763105928609384</v>
      </c>
      <c r="AV127">
        <v>0.16763105928609384</v>
      </c>
      <c r="AW127">
        <v>0.16763105928609384</v>
      </c>
      <c r="AX127">
        <v>0.16763105928609384</v>
      </c>
      <c r="AY127">
        <v>0.16763105928609384</v>
      </c>
      <c r="AZ127">
        <v>0.16763105928609384</v>
      </c>
      <c r="BA127">
        <v>0.16763105928609384</v>
      </c>
      <c r="BB127">
        <v>0.16763105928609384</v>
      </c>
      <c r="BC127">
        <v>0.16763105928609384</v>
      </c>
      <c r="BD127">
        <v>0.16763105928609384</v>
      </c>
      <c r="BE127">
        <v>0.16763105928609384</v>
      </c>
      <c r="BF127">
        <v>0.16510854769538677</v>
      </c>
      <c r="BG127">
        <v>0.15502296424986348</v>
      </c>
      <c r="BH127">
        <v>0.1466511868911288</v>
      </c>
      <c r="BI127">
        <v>0.13401155200907136</v>
      </c>
      <c r="BJ127">
        <v>0.1064262672700369</v>
      </c>
      <c r="BK127">
        <v>7.7296392190213128E-2</v>
      </c>
      <c r="BL127">
        <v>4.5953578690166953E-2</v>
      </c>
      <c r="BM127">
        <v>2.4461167988348052E-2</v>
      </c>
      <c r="BN127">
        <v>1.8759540484168034E-2</v>
      </c>
      <c r="BO127">
        <v>3.2300522437663901E-3</v>
      </c>
      <c r="BP127">
        <v>0</v>
      </c>
      <c r="BQ127">
        <v>0</v>
      </c>
      <c r="BR127">
        <v>0</v>
      </c>
      <c r="BS127">
        <v>0</v>
      </c>
      <c r="BT127">
        <v>7.6918952600716906E-3</v>
      </c>
      <c r="BU127">
        <v>1.0422353278969343E-3</v>
      </c>
    </row>
    <row r="128" spans="1:73" x14ac:dyDescent="0.25">
      <c r="A128">
        <v>1084</v>
      </c>
      <c r="B128">
        <v>560.34334695316738</v>
      </c>
      <c r="C128">
        <v>1.4433468753875141E-3</v>
      </c>
      <c r="D128">
        <v>20</v>
      </c>
      <c r="E128">
        <v>522</v>
      </c>
      <c r="F128">
        <v>-562</v>
      </c>
      <c r="G128">
        <v>0</v>
      </c>
      <c r="H128">
        <v>0</v>
      </c>
      <c r="I128">
        <v>0</v>
      </c>
      <c r="J128">
        <v>0</v>
      </c>
      <c r="K128">
        <v>6.232729563120645E-3</v>
      </c>
      <c r="L128">
        <v>1.5621847218364323E-2</v>
      </c>
      <c r="M128">
        <v>2.4099536424169236E-2</v>
      </c>
      <c r="N128">
        <v>4.7084805109625483E-2</v>
      </c>
      <c r="O128">
        <v>7.5239847027006063E-2</v>
      </c>
      <c r="P128">
        <v>0.11166250333910635</v>
      </c>
      <c r="Q128">
        <v>0.13683497476658366</v>
      </c>
      <c r="R128">
        <v>0.14796644910340889</v>
      </c>
      <c r="S128">
        <v>0.15869820897580372</v>
      </c>
      <c r="T128">
        <v>0.16190019770134798</v>
      </c>
      <c r="U128">
        <v>0.1680658386668708</v>
      </c>
      <c r="V128">
        <v>0.16907440616148137</v>
      </c>
      <c r="W128">
        <v>0.16907440616148137</v>
      </c>
      <c r="X128">
        <v>0.16907440616148137</v>
      </c>
      <c r="Y128">
        <v>0.16907440616148137</v>
      </c>
      <c r="Z128">
        <v>0.16907440616148137</v>
      </c>
      <c r="AA128">
        <v>0.16907440616148137</v>
      </c>
      <c r="AB128">
        <v>0.16907440616148137</v>
      </c>
      <c r="AC128">
        <v>0.16907440616148137</v>
      </c>
      <c r="AD128">
        <v>0.16907440616148137</v>
      </c>
      <c r="AE128">
        <v>0.16907440616148137</v>
      </c>
      <c r="AF128">
        <v>0.16907440616148137</v>
      </c>
      <c r="AG128">
        <v>0.16907440616148137</v>
      </c>
      <c r="AH128">
        <v>0.16907440616148137</v>
      </c>
      <c r="AI128">
        <v>0.16907440616148137</v>
      </c>
      <c r="AJ128">
        <v>0.16907440616148137</v>
      </c>
      <c r="AK128">
        <v>0.16907440616148137</v>
      </c>
      <c r="AL128">
        <v>0.16907440616148137</v>
      </c>
      <c r="AM128">
        <v>0.16907440616148137</v>
      </c>
      <c r="AN128">
        <v>0.16907440616148137</v>
      </c>
      <c r="AO128">
        <v>0.16907440616148137</v>
      </c>
      <c r="AP128">
        <v>0.16907440616148137</v>
      </c>
      <c r="AQ128">
        <v>0.16907440616148137</v>
      </c>
      <c r="AR128">
        <v>0.16907440616148137</v>
      </c>
      <c r="AS128">
        <v>0.16907440616148137</v>
      </c>
      <c r="AT128">
        <v>0.16907440616148137</v>
      </c>
      <c r="AU128">
        <v>0.16907440616148137</v>
      </c>
      <c r="AV128">
        <v>0.16907440616148137</v>
      </c>
      <c r="AW128">
        <v>0.16907440616148137</v>
      </c>
      <c r="AX128">
        <v>0.16907440616148137</v>
      </c>
      <c r="AY128">
        <v>0.16907440616148137</v>
      </c>
      <c r="AZ128">
        <v>0.16907440616148137</v>
      </c>
      <c r="BA128">
        <v>0.16907440616148137</v>
      </c>
      <c r="BB128">
        <v>0.16907440616148137</v>
      </c>
      <c r="BC128">
        <v>0.16907440616148137</v>
      </c>
      <c r="BD128">
        <v>0.16907440616148137</v>
      </c>
      <c r="BE128">
        <v>0.16907440616148137</v>
      </c>
      <c r="BF128">
        <v>0.16655189457077429</v>
      </c>
      <c r="BG128">
        <v>0.15502296424986348</v>
      </c>
      <c r="BH128">
        <v>0.1466511868911288</v>
      </c>
      <c r="BI128">
        <v>0.13401155200907136</v>
      </c>
      <c r="BJ128">
        <v>0.1064262672700369</v>
      </c>
      <c r="BK128">
        <v>7.7296392190213128E-2</v>
      </c>
      <c r="BL128">
        <v>4.5953578690166953E-2</v>
      </c>
      <c r="BM128">
        <v>2.4461167988348052E-2</v>
      </c>
      <c r="BN128">
        <v>1.8759540484168034E-2</v>
      </c>
      <c r="BO128">
        <v>3.2300522437663901E-3</v>
      </c>
      <c r="BP128">
        <v>0</v>
      </c>
      <c r="BQ128">
        <v>0</v>
      </c>
      <c r="BR128">
        <v>0</v>
      </c>
      <c r="BS128">
        <v>0</v>
      </c>
      <c r="BT128">
        <v>8.890244334002928E-3</v>
      </c>
      <c r="BU128">
        <v>9.8181588859852509E-5</v>
      </c>
    </row>
    <row r="129" spans="1:73" x14ac:dyDescent="0.25">
      <c r="A129">
        <v>1084</v>
      </c>
      <c r="B129">
        <v>573.87628316180917</v>
      </c>
      <c r="C129">
        <v>1.4782053622380666E-3</v>
      </c>
      <c r="D129">
        <v>30</v>
      </c>
      <c r="E129">
        <v>512</v>
      </c>
      <c r="F129">
        <v>-572</v>
      </c>
      <c r="G129">
        <v>0</v>
      </c>
      <c r="H129">
        <v>0</v>
      </c>
      <c r="I129">
        <v>0</v>
      </c>
      <c r="J129">
        <v>0</v>
      </c>
      <c r="K129">
        <v>6.232729563120645E-3</v>
      </c>
      <c r="L129">
        <v>1.5621847218364323E-2</v>
      </c>
      <c r="M129">
        <v>2.4099536424169236E-2</v>
      </c>
      <c r="N129">
        <v>4.7084805109625483E-2</v>
      </c>
      <c r="O129">
        <v>7.5239847027006063E-2</v>
      </c>
      <c r="P129">
        <v>0.11166250333910635</v>
      </c>
      <c r="Q129">
        <v>0.13683497476658366</v>
      </c>
      <c r="R129">
        <v>0.14944465446564695</v>
      </c>
      <c r="S129">
        <v>0.16017641433804178</v>
      </c>
      <c r="T129">
        <v>0.16337840306358603</v>
      </c>
      <c r="U129">
        <v>0.16954404402910886</v>
      </c>
      <c r="V129">
        <v>0.17055261152371942</v>
      </c>
      <c r="W129">
        <v>0.17055261152371942</v>
      </c>
      <c r="X129">
        <v>0.17055261152371942</v>
      </c>
      <c r="Y129">
        <v>0.17055261152371942</v>
      </c>
      <c r="Z129">
        <v>0.17055261152371942</v>
      </c>
      <c r="AA129">
        <v>0.17055261152371942</v>
      </c>
      <c r="AB129">
        <v>0.17055261152371942</v>
      </c>
      <c r="AC129">
        <v>0.17055261152371942</v>
      </c>
      <c r="AD129">
        <v>0.17055261152371942</v>
      </c>
      <c r="AE129">
        <v>0.17055261152371942</v>
      </c>
      <c r="AF129">
        <v>0.17055261152371942</v>
      </c>
      <c r="AG129">
        <v>0.17055261152371942</v>
      </c>
      <c r="AH129">
        <v>0.17055261152371942</v>
      </c>
      <c r="AI129">
        <v>0.17055261152371942</v>
      </c>
      <c r="AJ129">
        <v>0.17055261152371942</v>
      </c>
      <c r="AK129">
        <v>0.17055261152371942</v>
      </c>
      <c r="AL129">
        <v>0.17055261152371942</v>
      </c>
      <c r="AM129">
        <v>0.17055261152371942</v>
      </c>
      <c r="AN129">
        <v>0.17055261152371942</v>
      </c>
      <c r="AO129">
        <v>0.17055261152371942</v>
      </c>
      <c r="AP129">
        <v>0.17055261152371942</v>
      </c>
      <c r="AQ129">
        <v>0.17055261152371942</v>
      </c>
      <c r="AR129">
        <v>0.17055261152371942</v>
      </c>
      <c r="AS129">
        <v>0.17055261152371942</v>
      </c>
      <c r="AT129">
        <v>0.17055261152371942</v>
      </c>
      <c r="AU129">
        <v>0.17055261152371942</v>
      </c>
      <c r="AV129">
        <v>0.17055261152371942</v>
      </c>
      <c r="AW129">
        <v>0.17055261152371942</v>
      </c>
      <c r="AX129">
        <v>0.17055261152371942</v>
      </c>
      <c r="AY129">
        <v>0.17055261152371942</v>
      </c>
      <c r="AZ129">
        <v>0.17055261152371942</v>
      </c>
      <c r="BA129">
        <v>0.17055261152371942</v>
      </c>
      <c r="BB129">
        <v>0.17055261152371942</v>
      </c>
      <c r="BC129">
        <v>0.17055261152371942</v>
      </c>
      <c r="BD129">
        <v>0.17055261152371942</v>
      </c>
      <c r="BE129">
        <v>0.17055261152371942</v>
      </c>
      <c r="BF129">
        <v>0.16803009993301235</v>
      </c>
      <c r="BG129">
        <v>0.15502296424986348</v>
      </c>
      <c r="BH129">
        <v>0.1466511868911288</v>
      </c>
      <c r="BI129">
        <v>0.13401155200907136</v>
      </c>
      <c r="BJ129">
        <v>0.1064262672700369</v>
      </c>
      <c r="BK129">
        <v>7.7296392190213128E-2</v>
      </c>
      <c r="BL129">
        <v>4.5953578690166953E-2</v>
      </c>
      <c r="BM129">
        <v>2.4461167988348052E-2</v>
      </c>
      <c r="BN129">
        <v>1.8759540484168034E-2</v>
      </c>
      <c r="BO129">
        <v>3.2300522437663901E-3</v>
      </c>
      <c r="BP129">
        <v>0</v>
      </c>
      <c r="BQ129">
        <v>0</v>
      </c>
      <c r="BR129">
        <v>0</v>
      </c>
      <c r="BS129">
        <v>0</v>
      </c>
      <c r="BT129">
        <v>1.0088593407934138E-2</v>
      </c>
      <c r="BU129">
        <v>0</v>
      </c>
    </row>
    <row r="130" spans="1:73" x14ac:dyDescent="0.25">
      <c r="A130">
        <v>1084</v>
      </c>
      <c r="B130">
        <v>584.71432641860292</v>
      </c>
      <c r="C130">
        <v>1.5061222741726264E-3</v>
      </c>
      <c r="D130">
        <v>40</v>
      </c>
      <c r="E130">
        <v>502</v>
      </c>
      <c r="F130">
        <v>-582</v>
      </c>
      <c r="G130">
        <v>0</v>
      </c>
      <c r="H130">
        <v>0</v>
      </c>
      <c r="I130">
        <v>0</v>
      </c>
      <c r="J130">
        <v>0</v>
      </c>
      <c r="K130">
        <v>6.232729563120645E-3</v>
      </c>
      <c r="L130">
        <v>1.5621847218364323E-2</v>
      </c>
      <c r="M130">
        <v>2.4099536424169236E-2</v>
      </c>
      <c r="N130">
        <v>4.7084805109625483E-2</v>
      </c>
      <c r="O130">
        <v>7.5239847027006063E-2</v>
      </c>
      <c r="P130">
        <v>0.11166250333910635</v>
      </c>
      <c r="Q130">
        <v>0.13683497476658366</v>
      </c>
      <c r="R130">
        <v>0.15095077673981958</v>
      </c>
      <c r="S130">
        <v>0.16168253661221441</v>
      </c>
      <c r="T130">
        <v>0.16488452533775866</v>
      </c>
      <c r="U130">
        <v>0.17105016630328149</v>
      </c>
      <c r="V130">
        <v>0.17205873379789205</v>
      </c>
      <c r="W130">
        <v>0.17205873379789205</v>
      </c>
      <c r="X130">
        <v>0.17205873379789205</v>
      </c>
      <c r="Y130">
        <v>0.17205873379789205</v>
      </c>
      <c r="Z130">
        <v>0.17205873379789205</v>
      </c>
      <c r="AA130">
        <v>0.17205873379789205</v>
      </c>
      <c r="AB130">
        <v>0.17205873379789205</v>
      </c>
      <c r="AC130">
        <v>0.17205873379789205</v>
      </c>
      <c r="AD130">
        <v>0.17205873379789205</v>
      </c>
      <c r="AE130">
        <v>0.17205873379789205</v>
      </c>
      <c r="AF130">
        <v>0.17205873379789205</v>
      </c>
      <c r="AG130">
        <v>0.17205873379789205</v>
      </c>
      <c r="AH130">
        <v>0.17205873379789205</v>
      </c>
      <c r="AI130">
        <v>0.17205873379789205</v>
      </c>
      <c r="AJ130">
        <v>0.17205873379789205</v>
      </c>
      <c r="AK130">
        <v>0.17205873379789205</v>
      </c>
      <c r="AL130">
        <v>0.17205873379789205</v>
      </c>
      <c r="AM130">
        <v>0.17205873379789205</v>
      </c>
      <c r="AN130">
        <v>0.17205873379789205</v>
      </c>
      <c r="AO130">
        <v>0.17205873379789205</v>
      </c>
      <c r="AP130">
        <v>0.17205873379789205</v>
      </c>
      <c r="AQ130">
        <v>0.17205873379789205</v>
      </c>
      <c r="AR130">
        <v>0.17205873379789205</v>
      </c>
      <c r="AS130">
        <v>0.17205873379789205</v>
      </c>
      <c r="AT130">
        <v>0.17205873379789205</v>
      </c>
      <c r="AU130">
        <v>0.17205873379789205</v>
      </c>
      <c r="AV130">
        <v>0.17205873379789205</v>
      </c>
      <c r="AW130">
        <v>0.17205873379789205</v>
      </c>
      <c r="AX130">
        <v>0.17205873379789205</v>
      </c>
      <c r="AY130">
        <v>0.17205873379789205</v>
      </c>
      <c r="AZ130">
        <v>0.17205873379789205</v>
      </c>
      <c r="BA130">
        <v>0.17205873379789205</v>
      </c>
      <c r="BB130">
        <v>0.17205873379789205</v>
      </c>
      <c r="BC130">
        <v>0.17205873379789205</v>
      </c>
      <c r="BD130">
        <v>0.17205873379789205</v>
      </c>
      <c r="BE130">
        <v>0.17205873379789205</v>
      </c>
      <c r="BF130">
        <v>0.16803009993301235</v>
      </c>
      <c r="BG130">
        <v>0.15502296424986348</v>
      </c>
      <c r="BH130">
        <v>0.1466511868911288</v>
      </c>
      <c r="BI130">
        <v>0.13401155200907136</v>
      </c>
      <c r="BJ130">
        <v>0.1064262672700369</v>
      </c>
      <c r="BK130">
        <v>7.7296392190213128E-2</v>
      </c>
      <c r="BL130">
        <v>4.5953578690166953E-2</v>
      </c>
      <c r="BM130">
        <v>2.4461167988348052E-2</v>
      </c>
      <c r="BN130">
        <v>1.8759540484168034E-2</v>
      </c>
      <c r="BO130">
        <v>3.2300522437663901E-3</v>
      </c>
      <c r="BP130">
        <v>0</v>
      </c>
      <c r="BQ130">
        <v>0</v>
      </c>
      <c r="BR130">
        <v>0</v>
      </c>
      <c r="BS130">
        <v>0</v>
      </c>
      <c r="BT130">
        <v>1.3428643855969591E-2</v>
      </c>
      <c r="BU130">
        <v>0</v>
      </c>
    </row>
    <row r="131" spans="1:73" x14ac:dyDescent="0.25">
      <c r="A131">
        <v>1084</v>
      </c>
      <c r="B131">
        <v>581.71282605780493</v>
      </c>
      <c r="C131">
        <v>1.4983909319682648E-3</v>
      </c>
      <c r="D131">
        <v>30</v>
      </c>
      <c r="E131">
        <v>512</v>
      </c>
      <c r="F131">
        <v>-572</v>
      </c>
      <c r="G131">
        <v>0</v>
      </c>
      <c r="H131">
        <v>0</v>
      </c>
      <c r="I131">
        <v>0</v>
      </c>
      <c r="J131">
        <v>0</v>
      </c>
      <c r="K131">
        <v>6.232729563120645E-3</v>
      </c>
      <c r="L131">
        <v>1.5621847218364323E-2</v>
      </c>
      <c r="M131">
        <v>2.4099536424169236E-2</v>
      </c>
      <c r="N131">
        <v>4.7084805109625483E-2</v>
      </c>
      <c r="O131">
        <v>7.5239847027006063E-2</v>
      </c>
      <c r="P131">
        <v>0.11166250333910635</v>
      </c>
      <c r="Q131">
        <v>0.13683497476658366</v>
      </c>
      <c r="R131">
        <v>0.15244916767178784</v>
      </c>
      <c r="S131">
        <v>0.16318092754418267</v>
      </c>
      <c r="T131">
        <v>0.16638291626972693</v>
      </c>
      <c r="U131">
        <v>0.17254855723524976</v>
      </c>
      <c r="V131">
        <v>0.17355712472986032</v>
      </c>
      <c r="W131">
        <v>0.17355712472986032</v>
      </c>
      <c r="X131">
        <v>0.17355712472986032</v>
      </c>
      <c r="Y131">
        <v>0.17355712472986032</v>
      </c>
      <c r="Z131">
        <v>0.17355712472986032</v>
      </c>
      <c r="AA131">
        <v>0.17355712472986032</v>
      </c>
      <c r="AB131">
        <v>0.17355712472986032</v>
      </c>
      <c r="AC131">
        <v>0.17355712472986032</v>
      </c>
      <c r="AD131">
        <v>0.17355712472986032</v>
      </c>
      <c r="AE131">
        <v>0.17355712472986032</v>
      </c>
      <c r="AF131">
        <v>0.17355712472986032</v>
      </c>
      <c r="AG131">
        <v>0.17355712472986032</v>
      </c>
      <c r="AH131">
        <v>0.17355712472986032</v>
      </c>
      <c r="AI131">
        <v>0.17355712472986032</v>
      </c>
      <c r="AJ131">
        <v>0.17355712472986032</v>
      </c>
      <c r="AK131">
        <v>0.17355712472986032</v>
      </c>
      <c r="AL131">
        <v>0.17355712472986032</v>
      </c>
      <c r="AM131">
        <v>0.17355712472986032</v>
      </c>
      <c r="AN131">
        <v>0.17355712472986032</v>
      </c>
      <c r="AO131">
        <v>0.17355712472986032</v>
      </c>
      <c r="AP131">
        <v>0.17355712472986032</v>
      </c>
      <c r="AQ131">
        <v>0.17355712472986032</v>
      </c>
      <c r="AR131">
        <v>0.17355712472986032</v>
      </c>
      <c r="AS131">
        <v>0.17355712472986032</v>
      </c>
      <c r="AT131">
        <v>0.17355712472986032</v>
      </c>
      <c r="AU131">
        <v>0.17355712472986032</v>
      </c>
      <c r="AV131">
        <v>0.17355712472986032</v>
      </c>
      <c r="AW131">
        <v>0.17355712472986032</v>
      </c>
      <c r="AX131">
        <v>0.17355712472986032</v>
      </c>
      <c r="AY131">
        <v>0.17355712472986032</v>
      </c>
      <c r="AZ131">
        <v>0.17355712472986032</v>
      </c>
      <c r="BA131">
        <v>0.17355712472986032</v>
      </c>
      <c r="BB131">
        <v>0.17355712472986032</v>
      </c>
      <c r="BC131">
        <v>0.17355712472986032</v>
      </c>
      <c r="BD131">
        <v>0.17355712472986032</v>
      </c>
      <c r="BE131">
        <v>0.17355712472986032</v>
      </c>
      <c r="BF131">
        <v>0.16952849086498062</v>
      </c>
      <c r="BG131">
        <v>0.15502296424986348</v>
      </c>
      <c r="BH131">
        <v>0.1466511868911288</v>
      </c>
      <c r="BI131">
        <v>0.13401155200907136</v>
      </c>
      <c r="BJ131">
        <v>0.1064262672700369</v>
      </c>
      <c r="BK131">
        <v>7.7296392190213128E-2</v>
      </c>
      <c r="BL131">
        <v>4.5953578690166953E-2</v>
      </c>
      <c r="BM131">
        <v>2.4461167988348052E-2</v>
      </c>
      <c r="BN131">
        <v>1.8759540484168034E-2</v>
      </c>
      <c r="BO131">
        <v>3.2300522437663901E-3</v>
      </c>
      <c r="BP131">
        <v>0</v>
      </c>
      <c r="BQ131">
        <v>0</v>
      </c>
      <c r="BR131">
        <v>0</v>
      </c>
      <c r="BS131">
        <v>0</v>
      </c>
      <c r="BT131">
        <v>1.0088593407934138E-2</v>
      </c>
      <c r="BU131">
        <v>0</v>
      </c>
    </row>
    <row r="132" spans="1:73" x14ac:dyDescent="0.25">
      <c r="A132">
        <v>1070</v>
      </c>
      <c r="B132">
        <v>516.78152262699632</v>
      </c>
      <c r="C132">
        <v>1.3311392024147968E-3</v>
      </c>
      <c r="D132">
        <v>20</v>
      </c>
      <c r="E132">
        <v>515</v>
      </c>
      <c r="F132">
        <v>-555</v>
      </c>
      <c r="G132">
        <v>0</v>
      </c>
      <c r="H132">
        <v>0</v>
      </c>
      <c r="I132">
        <v>0</v>
      </c>
      <c r="J132">
        <v>0</v>
      </c>
      <c r="K132">
        <v>6.232729563120645E-3</v>
      </c>
      <c r="L132">
        <v>1.5621847218364323E-2</v>
      </c>
      <c r="M132">
        <v>2.4099536424169236E-2</v>
      </c>
      <c r="N132">
        <v>4.7084805109625483E-2</v>
      </c>
      <c r="O132">
        <v>7.5239847027006063E-2</v>
      </c>
      <c r="P132">
        <v>0.11166250333910635</v>
      </c>
      <c r="Q132">
        <v>0.13683497476658366</v>
      </c>
      <c r="R132">
        <v>0.15244916767178784</v>
      </c>
      <c r="S132">
        <v>0.16451206674659746</v>
      </c>
      <c r="T132">
        <v>0.16771405547214172</v>
      </c>
      <c r="U132">
        <v>0.17387969643766454</v>
      </c>
      <c r="V132">
        <v>0.17488826393227511</v>
      </c>
      <c r="W132">
        <v>0.17488826393227511</v>
      </c>
      <c r="X132">
        <v>0.17488826393227511</v>
      </c>
      <c r="Y132">
        <v>0.17488826393227511</v>
      </c>
      <c r="Z132">
        <v>0.17488826393227511</v>
      </c>
      <c r="AA132">
        <v>0.17488826393227511</v>
      </c>
      <c r="AB132">
        <v>0.17488826393227511</v>
      </c>
      <c r="AC132">
        <v>0.17488826393227511</v>
      </c>
      <c r="AD132">
        <v>0.17488826393227511</v>
      </c>
      <c r="AE132">
        <v>0.17488826393227511</v>
      </c>
      <c r="AF132">
        <v>0.17488826393227511</v>
      </c>
      <c r="AG132">
        <v>0.17488826393227511</v>
      </c>
      <c r="AH132">
        <v>0.17488826393227511</v>
      </c>
      <c r="AI132">
        <v>0.17488826393227511</v>
      </c>
      <c r="AJ132">
        <v>0.17488826393227511</v>
      </c>
      <c r="AK132">
        <v>0.17488826393227511</v>
      </c>
      <c r="AL132">
        <v>0.17488826393227511</v>
      </c>
      <c r="AM132">
        <v>0.17488826393227511</v>
      </c>
      <c r="AN132">
        <v>0.17488826393227511</v>
      </c>
      <c r="AO132">
        <v>0.17488826393227511</v>
      </c>
      <c r="AP132">
        <v>0.17488826393227511</v>
      </c>
      <c r="AQ132">
        <v>0.17488826393227511</v>
      </c>
      <c r="AR132">
        <v>0.17488826393227511</v>
      </c>
      <c r="AS132">
        <v>0.17488826393227511</v>
      </c>
      <c r="AT132">
        <v>0.17488826393227511</v>
      </c>
      <c r="AU132">
        <v>0.17488826393227511</v>
      </c>
      <c r="AV132">
        <v>0.17488826393227511</v>
      </c>
      <c r="AW132">
        <v>0.17488826393227511</v>
      </c>
      <c r="AX132">
        <v>0.17488826393227511</v>
      </c>
      <c r="AY132">
        <v>0.17488826393227511</v>
      </c>
      <c r="AZ132">
        <v>0.17488826393227511</v>
      </c>
      <c r="BA132">
        <v>0.17488826393227511</v>
      </c>
      <c r="BB132">
        <v>0.17488826393227511</v>
      </c>
      <c r="BC132">
        <v>0.17488826393227511</v>
      </c>
      <c r="BD132">
        <v>0.17488826393227511</v>
      </c>
      <c r="BE132">
        <v>0.17488826393227511</v>
      </c>
      <c r="BF132">
        <v>0.17085963006739541</v>
      </c>
      <c r="BG132">
        <v>0.15502296424986348</v>
      </c>
      <c r="BH132">
        <v>0.1466511868911288</v>
      </c>
      <c r="BI132">
        <v>0.13401155200907136</v>
      </c>
      <c r="BJ132">
        <v>0.1064262672700369</v>
      </c>
      <c r="BK132">
        <v>7.7296392190213128E-2</v>
      </c>
      <c r="BL132">
        <v>4.5953578690166953E-2</v>
      </c>
      <c r="BM132">
        <v>2.4461167988348052E-2</v>
      </c>
      <c r="BN132">
        <v>1.8759540484168034E-2</v>
      </c>
      <c r="BO132">
        <v>3.2300522437663901E-3</v>
      </c>
      <c r="BP132">
        <v>0</v>
      </c>
      <c r="BQ132">
        <v>0</v>
      </c>
      <c r="BR132">
        <v>0</v>
      </c>
      <c r="BS132">
        <v>0</v>
      </c>
      <c r="BT132">
        <v>8.0513999822510451E-3</v>
      </c>
      <c r="BU132">
        <v>0</v>
      </c>
    </row>
    <row r="133" spans="1:73" x14ac:dyDescent="0.25">
      <c r="A133">
        <v>1070</v>
      </c>
      <c r="B133">
        <v>468.00648078348183</v>
      </c>
      <c r="C133">
        <v>1.2055031890231436E-3</v>
      </c>
      <c r="D133">
        <v>10</v>
      </c>
      <c r="E133">
        <v>525</v>
      </c>
      <c r="F133">
        <v>-545</v>
      </c>
      <c r="G133">
        <v>0</v>
      </c>
      <c r="H133">
        <v>0</v>
      </c>
      <c r="I133">
        <v>0</v>
      </c>
      <c r="J133">
        <v>0</v>
      </c>
      <c r="K133">
        <v>6.232729563120645E-3</v>
      </c>
      <c r="L133">
        <v>1.5621847218364323E-2</v>
      </c>
      <c r="M133">
        <v>2.4099536424169236E-2</v>
      </c>
      <c r="N133">
        <v>4.7084805109625483E-2</v>
      </c>
      <c r="O133">
        <v>7.5239847027006063E-2</v>
      </c>
      <c r="P133">
        <v>0.11166250333910635</v>
      </c>
      <c r="Q133">
        <v>0.13683497476658366</v>
      </c>
      <c r="R133">
        <v>0.15244916767178784</v>
      </c>
      <c r="S133">
        <v>0.16571756993562062</v>
      </c>
      <c r="T133">
        <v>0.16891955866116487</v>
      </c>
      <c r="U133">
        <v>0.1750851996266877</v>
      </c>
      <c r="V133">
        <v>0.17609376712129826</v>
      </c>
      <c r="W133">
        <v>0.17609376712129826</v>
      </c>
      <c r="X133">
        <v>0.17609376712129826</v>
      </c>
      <c r="Y133">
        <v>0.17609376712129826</v>
      </c>
      <c r="Z133">
        <v>0.17609376712129826</v>
      </c>
      <c r="AA133">
        <v>0.17609376712129826</v>
      </c>
      <c r="AB133">
        <v>0.17609376712129826</v>
      </c>
      <c r="AC133">
        <v>0.17609376712129826</v>
      </c>
      <c r="AD133">
        <v>0.17609376712129826</v>
      </c>
      <c r="AE133">
        <v>0.17609376712129826</v>
      </c>
      <c r="AF133">
        <v>0.17609376712129826</v>
      </c>
      <c r="AG133">
        <v>0.17609376712129826</v>
      </c>
      <c r="AH133">
        <v>0.17609376712129826</v>
      </c>
      <c r="AI133">
        <v>0.17609376712129826</v>
      </c>
      <c r="AJ133">
        <v>0.17609376712129826</v>
      </c>
      <c r="AK133">
        <v>0.17609376712129826</v>
      </c>
      <c r="AL133">
        <v>0.17609376712129826</v>
      </c>
      <c r="AM133">
        <v>0.17609376712129826</v>
      </c>
      <c r="AN133">
        <v>0.17609376712129826</v>
      </c>
      <c r="AO133">
        <v>0.17609376712129826</v>
      </c>
      <c r="AP133">
        <v>0.17609376712129826</v>
      </c>
      <c r="AQ133">
        <v>0.17609376712129826</v>
      </c>
      <c r="AR133">
        <v>0.17609376712129826</v>
      </c>
      <c r="AS133">
        <v>0.17609376712129826</v>
      </c>
      <c r="AT133">
        <v>0.17609376712129826</v>
      </c>
      <c r="AU133">
        <v>0.17609376712129826</v>
      </c>
      <c r="AV133">
        <v>0.17609376712129826</v>
      </c>
      <c r="AW133">
        <v>0.17609376712129826</v>
      </c>
      <c r="AX133">
        <v>0.17609376712129826</v>
      </c>
      <c r="AY133">
        <v>0.17609376712129826</v>
      </c>
      <c r="AZ133">
        <v>0.17609376712129826</v>
      </c>
      <c r="BA133">
        <v>0.17609376712129826</v>
      </c>
      <c r="BB133">
        <v>0.17609376712129826</v>
      </c>
      <c r="BC133">
        <v>0.17609376712129826</v>
      </c>
      <c r="BD133">
        <v>0.17609376712129826</v>
      </c>
      <c r="BE133">
        <v>0.17609376712129826</v>
      </c>
      <c r="BF133">
        <v>0.17206513325641856</v>
      </c>
      <c r="BG133">
        <v>0.15502296424986348</v>
      </c>
      <c r="BH133">
        <v>0.1466511868911288</v>
      </c>
      <c r="BI133">
        <v>0.13401155200907136</v>
      </c>
      <c r="BJ133">
        <v>0.1064262672700369</v>
      </c>
      <c r="BK133">
        <v>7.7296392190213128E-2</v>
      </c>
      <c r="BL133">
        <v>4.5953578690166953E-2</v>
      </c>
      <c r="BM133">
        <v>2.4461167988348052E-2</v>
      </c>
      <c r="BN133">
        <v>1.8759540484168034E-2</v>
      </c>
      <c r="BO133">
        <v>3.2300522437663901E-3</v>
      </c>
      <c r="BP133">
        <v>0</v>
      </c>
      <c r="BQ133">
        <v>0</v>
      </c>
      <c r="BR133">
        <v>0</v>
      </c>
      <c r="BS133">
        <v>0</v>
      </c>
      <c r="BT133">
        <v>6.5557983632920369E-3</v>
      </c>
      <c r="BU133">
        <v>6.0911979094738222E-4</v>
      </c>
    </row>
    <row r="134" spans="1:73" x14ac:dyDescent="0.25">
      <c r="A134">
        <v>1084</v>
      </c>
      <c r="B134">
        <v>627.64128360043139</v>
      </c>
      <c r="C134">
        <v>1.6166946399465421E-3</v>
      </c>
      <c r="D134">
        <v>0</v>
      </c>
      <c r="E134">
        <v>542</v>
      </c>
      <c r="F134">
        <v>-542</v>
      </c>
      <c r="G134">
        <v>0</v>
      </c>
      <c r="H134">
        <v>0</v>
      </c>
      <c r="I134">
        <v>0</v>
      </c>
      <c r="J134">
        <v>0</v>
      </c>
      <c r="K134">
        <v>6.232729563120645E-3</v>
      </c>
      <c r="L134">
        <v>1.5621847218364323E-2</v>
      </c>
      <c r="M134">
        <v>2.4099536424169236E-2</v>
      </c>
      <c r="N134">
        <v>4.7084805109625483E-2</v>
      </c>
      <c r="O134">
        <v>7.5239847027006063E-2</v>
      </c>
      <c r="P134">
        <v>0.11166250333910635</v>
      </c>
      <c r="Q134">
        <v>0.13683497476658366</v>
      </c>
      <c r="R134">
        <v>0.15244916767178784</v>
      </c>
      <c r="S134">
        <v>0.16733426457556716</v>
      </c>
      <c r="T134">
        <v>0.17053625330111141</v>
      </c>
      <c r="U134">
        <v>0.17670189426663424</v>
      </c>
      <c r="V134">
        <v>0.1777104617612448</v>
      </c>
      <c r="W134">
        <v>0.1777104617612448</v>
      </c>
      <c r="X134">
        <v>0.1777104617612448</v>
      </c>
      <c r="Y134">
        <v>0.1777104617612448</v>
      </c>
      <c r="Z134">
        <v>0.1777104617612448</v>
      </c>
      <c r="AA134">
        <v>0.1777104617612448</v>
      </c>
      <c r="AB134">
        <v>0.1777104617612448</v>
      </c>
      <c r="AC134">
        <v>0.1777104617612448</v>
      </c>
      <c r="AD134">
        <v>0.1777104617612448</v>
      </c>
      <c r="AE134">
        <v>0.1777104617612448</v>
      </c>
      <c r="AF134">
        <v>0.1777104617612448</v>
      </c>
      <c r="AG134">
        <v>0.1777104617612448</v>
      </c>
      <c r="AH134">
        <v>0.1777104617612448</v>
      </c>
      <c r="AI134">
        <v>0.1777104617612448</v>
      </c>
      <c r="AJ134">
        <v>0.1777104617612448</v>
      </c>
      <c r="AK134">
        <v>0.1777104617612448</v>
      </c>
      <c r="AL134">
        <v>0.1777104617612448</v>
      </c>
      <c r="AM134">
        <v>0.1777104617612448</v>
      </c>
      <c r="AN134">
        <v>0.1777104617612448</v>
      </c>
      <c r="AO134">
        <v>0.1777104617612448</v>
      </c>
      <c r="AP134">
        <v>0.1777104617612448</v>
      </c>
      <c r="AQ134">
        <v>0.1777104617612448</v>
      </c>
      <c r="AR134">
        <v>0.1777104617612448</v>
      </c>
      <c r="AS134">
        <v>0.1777104617612448</v>
      </c>
      <c r="AT134">
        <v>0.1777104617612448</v>
      </c>
      <c r="AU134">
        <v>0.1777104617612448</v>
      </c>
      <c r="AV134">
        <v>0.1777104617612448</v>
      </c>
      <c r="AW134">
        <v>0.1777104617612448</v>
      </c>
      <c r="AX134">
        <v>0.1777104617612448</v>
      </c>
      <c r="AY134">
        <v>0.1777104617612448</v>
      </c>
      <c r="AZ134">
        <v>0.1777104617612448</v>
      </c>
      <c r="BA134">
        <v>0.1777104617612448</v>
      </c>
      <c r="BB134">
        <v>0.1777104617612448</v>
      </c>
      <c r="BC134">
        <v>0.1777104617612448</v>
      </c>
      <c r="BD134">
        <v>0.1777104617612448</v>
      </c>
      <c r="BE134">
        <v>0.1777104617612448</v>
      </c>
      <c r="BF134">
        <v>0.1736818278963651</v>
      </c>
      <c r="BG134">
        <v>0.15663965888981002</v>
      </c>
      <c r="BH134">
        <v>0.1466511868911288</v>
      </c>
      <c r="BI134">
        <v>0.13401155200907136</v>
      </c>
      <c r="BJ134">
        <v>0.1064262672700369</v>
      </c>
      <c r="BK134">
        <v>7.7296392190213128E-2</v>
      </c>
      <c r="BL134">
        <v>4.5953578690166953E-2</v>
      </c>
      <c r="BM134">
        <v>2.4461167988348052E-2</v>
      </c>
      <c r="BN134">
        <v>1.8759540484168034E-2</v>
      </c>
      <c r="BO134">
        <v>3.2300522437663901E-3</v>
      </c>
      <c r="BP134">
        <v>0</v>
      </c>
      <c r="BQ134">
        <v>0</v>
      </c>
      <c r="BR134">
        <v>0</v>
      </c>
      <c r="BS134">
        <v>0</v>
      </c>
      <c r="BT134">
        <v>5.863548254887524E-3</v>
      </c>
      <c r="BU134">
        <v>3.1722476241418107E-3</v>
      </c>
    </row>
    <row r="135" spans="1:73" x14ac:dyDescent="0.25">
      <c r="A135">
        <v>1070</v>
      </c>
      <c r="B135">
        <v>482.72024637619882</v>
      </c>
      <c r="C135">
        <v>1.243403286720221E-3</v>
      </c>
      <c r="D135">
        <v>-10</v>
      </c>
      <c r="E135">
        <v>545</v>
      </c>
      <c r="F135">
        <v>-525</v>
      </c>
      <c r="G135">
        <v>0</v>
      </c>
      <c r="H135">
        <v>0</v>
      </c>
      <c r="I135">
        <v>0</v>
      </c>
      <c r="J135">
        <v>0</v>
      </c>
      <c r="K135">
        <v>6.232729563120645E-3</v>
      </c>
      <c r="L135">
        <v>1.5621847218364323E-2</v>
      </c>
      <c r="M135">
        <v>2.4099536424169236E-2</v>
      </c>
      <c r="N135">
        <v>4.7084805109625483E-2</v>
      </c>
      <c r="O135">
        <v>7.5239847027006063E-2</v>
      </c>
      <c r="P135">
        <v>0.11166250333910635</v>
      </c>
      <c r="Q135">
        <v>0.13683497476658366</v>
      </c>
      <c r="R135">
        <v>0.15244916767178784</v>
      </c>
      <c r="S135">
        <v>0.16733426457556716</v>
      </c>
      <c r="T135">
        <v>0.17177965658783162</v>
      </c>
      <c r="U135">
        <v>0.17794529755335448</v>
      </c>
      <c r="V135">
        <v>0.17895386504796501</v>
      </c>
      <c r="W135">
        <v>0.17895386504796501</v>
      </c>
      <c r="X135">
        <v>0.17895386504796501</v>
      </c>
      <c r="Y135">
        <v>0.17895386504796501</v>
      </c>
      <c r="Z135">
        <v>0.17895386504796501</v>
      </c>
      <c r="AA135">
        <v>0.17895386504796501</v>
      </c>
      <c r="AB135">
        <v>0.17895386504796501</v>
      </c>
      <c r="AC135">
        <v>0.17895386504796501</v>
      </c>
      <c r="AD135">
        <v>0.17895386504796501</v>
      </c>
      <c r="AE135">
        <v>0.17895386504796501</v>
      </c>
      <c r="AF135">
        <v>0.17895386504796501</v>
      </c>
      <c r="AG135">
        <v>0.17895386504796501</v>
      </c>
      <c r="AH135">
        <v>0.17895386504796501</v>
      </c>
      <c r="AI135">
        <v>0.17895386504796501</v>
      </c>
      <c r="AJ135">
        <v>0.17895386504796501</v>
      </c>
      <c r="AK135">
        <v>0.17895386504796501</v>
      </c>
      <c r="AL135">
        <v>0.17895386504796501</v>
      </c>
      <c r="AM135">
        <v>0.17895386504796501</v>
      </c>
      <c r="AN135">
        <v>0.17895386504796501</v>
      </c>
      <c r="AO135">
        <v>0.17895386504796501</v>
      </c>
      <c r="AP135">
        <v>0.17895386504796501</v>
      </c>
      <c r="AQ135">
        <v>0.17895386504796501</v>
      </c>
      <c r="AR135">
        <v>0.17895386504796501</v>
      </c>
      <c r="AS135">
        <v>0.17895386504796501</v>
      </c>
      <c r="AT135">
        <v>0.17895386504796501</v>
      </c>
      <c r="AU135">
        <v>0.17895386504796501</v>
      </c>
      <c r="AV135">
        <v>0.17895386504796501</v>
      </c>
      <c r="AW135">
        <v>0.17895386504796501</v>
      </c>
      <c r="AX135">
        <v>0.17895386504796501</v>
      </c>
      <c r="AY135">
        <v>0.17895386504796501</v>
      </c>
      <c r="AZ135">
        <v>0.17895386504796501</v>
      </c>
      <c r="BA135">
        <v>0.17895386504796501</v>
      </c>
      <c r="BB135">
        <v>0.17895386504796501</v>
      </c>
      <c r="BC135">
        <v>0.17895386504796501</v>
      </c>
      <c r="BD135">
        <v>0.17895386504796501</v>
      </c>
      <c r="BE135">
        <v>0.17895386504796501</v>
      </c>
      <c r="BF135">
        <v>0.17492523118308534</v>
      </c>
      <c r="BG135">
        <v>0.15788306217653025</v>
      </c>
      <c r="BH135">
        <v>0.1466511868911288</v>
      </c>
      <c r="BI135">
        <v>0.13401155200907136</v>
      </c>
      <c r="BJ135">
        <v>0.1064262672700369</v>
      </c>
      <c r="BK135">
        <v>7.7296392190213128E-2</v>
      </c>
      <c r="BL135">
        <v>4.5953578690166953E-2</v>
      </c>
      <c r="BM135">
        <v>2.4461167988348052E-2</v>
      </c>
      <c r="BN135">
        <v>1.8759540484168034E-2</v>
      </c>
      <c r="BO135">
        <v>3.2300522437663901E-3</v>
      </c>
      <c r="BP135">
        <v>0</v>
      </c>
      <c r="BQ135">
        <v>0</v>
      </c>
      <c r="BR135">
        <v>0</v>
      </c>
      <c r="BS135">
        <v>0</v>
      </c>
      <c r="BT135">
        <v>1.9407976405952931E-3</v>
      </c>
      <c r="BU135">
        <v>3.6245643005878569E-3</v>
      </c>
    </row>
    <row r="136" spans="1:73" x14ac:dyDescent="0.25">
      <c r="A136">
        <v>1070</v>
      </c>
      <c r="B136">
        <v>497.62806931289509</v>
      </c>
      <c r="C136">
        <v>1.2818032423394126E-3</v>
      </c>
      <c r="D136">
        <v>-20</v>
      </c>
      <c r="E136">
        <v>555</v>
      </c>
      <c r="F136">
        <v>-515</v>
      </c>
      <c r="G136">
        <v>0</v>
      </c>
      <c r="H136">
        <v>0</v>
      </c>
      <c r="I136">
        <v>0</v>
      </c>
      <c r="J136">
        <v>0</v>
      </c>
      <c r="K136">
        <v>6.232729563120645E-3</v>
      </c>
      <c r="L136">
        <v>1.5621847218364323E-2</v>
      </c>
      <c r="M136">
        <v>2.4099536424169236E-2</v>
      </c>
      <c r="N136">
        <v>4.7084805109625483E-2</v>
      </c>
      <c r="O136">
        <v>7.5239847027006063E-2</v>
      </c>
      <c r="P136">
        <v>0.11166250333910635</v>
      </c>
      <c r="Q136">
        <v>0.13683497476658366</v>
      </c>
      <c r="R136">
        <v>0.15244916767178784</v>
      </c>
      <c r="S136">
        <v>0.16733426457556716</v>
      </c>
      <c r="T136">
        <v>0.17306145983017104</v>
      </c>
      <c r="U136">
        <v>0.1792271007956939</v>
      </c>
      <c r="V136">
        <v>0.18023566829030443</v>
      </c>
      <c r="W136">
        <v>0.18023566829030443</v>
      </c>
      <c r="X136">
        <v>0.18023566829030443</v>
      </c>
      <c r="Y136">
        <v>0.18023566829030443</v>
      </c>
      <c r="Z136">
        <v>0.18023566829030443</v>
      </c>
      <c r="AA136">
        <v>0.18023566829030443</v>
      </c>
      <c r="AB136">
        <v>0.18023566829030443</v>
      </c>
      <c r="AC136">
        <v>0.18023566829030443</v>
      </c>
      <c r="AD136">
        <v>0.18023566829030443</v>
      </c>
      <c r="AE136">
        <v>0.18023566829030443</v>
      </c>
      <c r="AF136">
        <v>0.18023566829030443</v>
      </c>
      <c r="AG136">
        <v>0.18023566829030443</v>
      </c>
      <c r="AH136">
        <v>0.18023566829030443</v>
      </c>
      <c r="AI136">
        <v>0.18023566829030443</v>
      </c>
      <c r="AJ136">
        <v>0.18023566829030443</v>
      </c>
      <c r="AK136">
        <v>0.18023566829030443</v>
      </c>
      <c r="AL136">
        <v>0.18023566829030443</v>
      </c>
      <c r="AM136">
        <v>0.18023566829030443</v>
      </c>
      <c r="AN136">
        <v>0.18023566829030443</v>
      </c>
      <c r="AO136">
        <v>0.18023566829030443</v>
      </c>
      <c r="AP136">
        <v>0.18023566829030443</v>
      </c>
      <c r="AQ136">
        <v>0.18023566829030443</v>
      </c>
      <c r="AR136">
        <v>0.18023566829030443</v>
      </c>
      <c r="AS136">
        <v>0.18023566829030443</v>
      </c>
      <c r="AT136">
        <v>0.18023566829030443</v>
      </c>
      <c r="AU136">
        <v>0.18023566829030443</v>
      </c>
      <c r="AV136">
        <v>0.18023566829030443</v>
      </c>
      <c r="AW136">
        <v>0.18023566829030443</v>
      </c>
      <c r="AX136">
        <v>0.18023566829030443</v>
      </c>
      <c r="AY136">
        <v>0.18023566829030443</v>
      </c>
      <c r="AZ136">
        <v>0.18023566829030443</v>
      </c>
      <c r="BA136">
        <v>0.18023566829030443</v>
      </c>
      <c r="BB136">
        <v>0.18023566829030443</v>
      </c>
      <c r="BC136">
        <v>0.18023566829030443</v>
      </c>
      <c r="BD136">
        <v>0.18023566829030443</v>
      </c>
      <c r="BE136">
        <v>0.18023566829030443</v>
      </c>
      <c r="BF136">
        <v>0.17620703442542476</v>
      </c>
      <c r="BG136">
        <v>0.15916486541886968</v>
      </c>
      <c r="BH136">
        <v>0.1466511868911288</v>
      </c>
      <c r="BI136">
        <v>0.13401155200907136</v>
      </c>
      <c r="BJ136">
        <v>0.1064262672700369</v>
      </c>
      <c r="BK136">
        <v>7.7296392190213128E-2</v>
      </c>
      <c r="BL136">
        <v>4.5953578690166953E-2</v>
      </c>
      <c r="BM136">
        <v>2.4461167988348052E-2</v>
      </c>
      <c r="BN136">
        <v>1.8759540484168034E-2</v>
      </c>
      <c r="BO136">
        <v>3.2300522437663901E-3</v>
      </c>
      <c r="BP136">
        <v>0</v>
      </c>
      <c r="BQ136">
        <v>0</v>
      </c>
      <c r="BR136">
        <v>0</v>
      </c>
      <c r="BS136">
        <v>0</v>
      </c>
      <c r="BT136">
        <v>7.8360258937554272E-4</v>
      </c>
      <c r="BU136">
        <v>8.697371781346136E-3</v>
      </c>
    </row>
    <row r="137" spans="1:73" x14ac:dyDescent="0.25">
      <c r="A137">
        <v>1070</v>
      </c>
      <c r="B137">
        <v>509.31856142485259</v>
      </c>
      <c r="C137">
        <v>1.3119159140669962E-3</v>
      </c>
      <c r="D137">
        <v>-30</v>
      </c>
      <c r="E137">
        <v>565</v>
      </c>
      <c r="F137">
        <v>-505</v>
      </c>
      <c r="G137">
        <v>0</v>
      </c>
      <c r="H137">
        <v>0</v>
      </c>
      <c r="I137">
        <v>0</v>
      </c>
      <c r="J137">
        <v>0</v>
      </c>
      <c r="K137">
        <v>6.232729563120645E-3</v>
      </c>
      <c r="L137">
        <v>1.5621847218364323E-2</v>
      </c>
      <c r="M137">
        <v>2.4099536424169236E-2</v>
      </c>
      <c r="N137">
        <v>4.7084805109625483E-2</v>
      </c>
      <c r="O137">
        <v>7.5239847027006063E-2</v>
      </c>
      <c r="P137">
        <v>0.11166250333910635</v>
      </c>
      <c r="Q137">
        <v>0.13683497476658366</v>
      </c>
      <c r="R137">
        <v>0.15244916767178784</v>
      </c>
      <c r="S137">
        <v>0.16733426457556716</v>
      </c>
      <c r="T137">
        <v>0.17306145983017104</v>
      </c>
      <c r="U137">
        <v>0.18053901670976089</v>
      </c>
      <c r="V137">
        <v>0.18154758420437142</v>
      </c>
      <c r="W137">
        <v>0.18154758420437142</v>
      </c>
      <c r="X137">
        <v>0.18154758420437142</v>
      </c>
      <c r="Y137">
        <v>0.18154758420437142</v>
      </c>
      <c r="Z137">
        <v>0.18154758420437142</v>
      </c>
      <c r="AA137">
        <v>0.18154758420437142</v>
      </c>
      <c r="AB137">
        <v>0.18154758420437142</v>
      </c>
      <c r="AC137">
        <v>0.18154758420437142</v>
      </c>
      <c r="AD137">
        <v>0.18154758420437142</v>
      </c>
      <c r="AE137">
        <v>0.18154758420437142</v>
      </c>
      <c r="AF137">
        <v>0.18154758420437142</v>
      </c>
      <c r="AG137">
        <v>0.18154758420437142</v>
      </c>
      <c r="AH137">
        <v>0.18154758420437142</v>
      </c>
      <c r="AI137">
        <v>0.18154758420437142</v>
      </c>
      <c r="AJ137">
        <v>0.18154758420437142</v>
      </c>
      <c r="AK137">
        <v>0.18154758420437142</v>
      </c>
      <c r="AL137">
        <v>0.18154758420437142</v>
      </c>
      <c r="AM137">
        <v>0.18154758420437142</v>
      </c>
      <c r="AN137">
        <v>0.18154758420437142</v>
      </c>
      <c r="AO137">
        <v>0.18154758420437142</v>
      </c>
      <c r="AP137">
        <v>0.18154758420437142</v>
      </c>
      <c r="AQ137">
        <v>0.18154758420437142</v>
      </c>
      <c r="AR137">
        <v>0.18154758420437142</v>
      </c>
      <c r="AS137">
        <v>0.18154758420437142</v>
      </c>
      <c r="AT137">
        <v>0.18154758420437142</v>
      </c>
      <c r="AU137">
        <v>0.18154758420437142</v>
      </c>
      <c r="AV137">
        <v>0.18154758420437142</v>
      </c>
      <c r="AW137">
        <v>0.18154758420437142</v>
      </c>
      <c r="AX137">
        <v>0.18154758420437142</v>
      </c>
      <c r="AY137">
        <v>0.18154758420437142</v>
      </c>
      <c r="AZ137">
        <v>0.18154758420437142</v>
      </c>
      <c r="BA137">
        <v>0.18154758420437142</v>
      </c>
      <c r="BB137">
        <v>0.18154758420437142</v>
      </c>
      <c r="BC137">
        <v>0.18154758420437142</v>
      </c>
      <c r="BD137">
        <v>0.18154758420437142</v>
      </c>
      <c r="BE137">
        <v>0.18154758420437142</v>
      </c>
      <c r="BF137">
        <v>0.17751895033949175</v>
      </c>
      <c r="BG137">
        <v>0.16047678133293666</v>
      </c>
      <c r="BH137">
        <v>0.14796310280519578</v>
      </c>
      <c r="BI137">
        <v>0.13401155200907136</v>
      </c>
      <c r="BJ137">
        <v>0.1064262672700369</v>
      </c>
      <c r="BK137">
        <v>7.7296392190213128E-2</v>
      </c>
      <c r="BL137">
        <v>4.5953578690166953E-2</v>
      </c>
      <c r="BM137">
        <v>2.4461167988348052E-2</v>
      </c>
      <c r="BN137">
        <v>1.8759540484168034E-2</v>
      </c>
      <c r="BO137">
        <v>3.2300522437663901E-3</v>
      </c>
      <c r="BP137">
        <v>0</v>
      </c>
      <c r="BQ137">
        <v>0</v>
      </c>
      <c r="BR137">
        <v>0</v>
      </c>
      <c r="BS137">
        <v>0</v>
      </c>
      <c r="BT137">
        <v>4.0614469468597258E-4</v>
      </c>
      <c r="BU137">
        <v>1.5075429044278443E-2</v>
      </c>
    </row>
    <row r="138" spans="1:73" x14ac:dyDescent="0.25">
      <c r="A138">
        <v>1070</v>
      </c>
      <c r="B138">
        <v>470.22637851051815</v>
      </c>
      <c r="C138">
        <v>1.2112212589626187E-3</v>
      </c>
      <c r="D138">
        <v>-40</v>
      </c>
      <c r="E138">
        <v>575</v>
      </c>
      <c r="F138">
        <v>-495</v>
      </c>
      <c r="G138">
        <v>0</v>
      </c>
      <c r="H138">
        <v>0</v>
      </c>
      <c r="I138">
        <v>0</v>
      </c>
      <c r="J138">
        <v>0</v>
      </c>
      <c r="K138">
        <v>6.232729563120645E-3</v>
      </c>
      <c r="L138">
        <v>1.5621847218364323E-2</v>
      </c>
      <c r="M138">
        <v>2.4099536424169236E-2</v>
      </c>
      <c r="N138">
        <v>4.7084805109625483E-2</v>
      </c>
      <c r="O138">
        <v>7.5239847027006063E-2</v>
      </c>
      <c r="P138">
        <v>0.11166250333910635</v>
      </c>
      <c r="Q138">
        <v>0.13683497476658366</v>
      </c>
      <c r="R138">
        <v>0.15244916767178784</v>
      </c>
      <c r="S138">
        <v>0.16733426457556716</v>
      </c>
      <c r="T138">
        <v>0.17306145983017104</v>
      </c>
      <c r="U138">
        <v>0.1817502379687235</v>
      </c>
      <c r="V138">
        <v>0.18275880546333403</v>
      </c>
      <c r="W138">
        <v>0.18275880546333403</v>
      </c>
      <c r="X138">
        <v>0.18275880546333403</v>
      </c>
      <c r="Y138">
        <v>0.18275880546333403</v>
      </c>
      <c r="Z138">
        <v>0.18275880546333403</v>
      </c>
      <c r="AA138">
        <v>0.18275880546333403</v>
      </c>
      <c r="AB138">
        <v>0.18275880546333403</v>
      </c>
      <c r="AC138">
        <v>0.18275880546333403</v>
      </c>
      <c r="AD138">
        <v>0.18275880546333403</v>
      </c>
      <c r="AE138">
        <v>0.18275880546333403</v>
      </c>
      <c r="AF138">
        <v>0.18275880546333403</v>
      </c>
      <c r="AG138">
        <v>0.18275880546333403</v>
      </c>
      <c r="AH138">
        <v>0.18275880546333403</v>
      </c>
      <c r="AI138">
        <v>0.18275880546333403</v>
      </c>
      <c r="AJ138">
        <v>0.18275880546333403</v>
      </c>
      <c r="AK138">
        <v>0.18275880546333403</v>
      </c>
      <c r="AL138">
        <v>0.18275880546333403</v>
      </c>
      <c r="AM138">
        <v>0.18275880546333403</v>
      </c>
      <c r="AN138">
        <v>0.18275880546333403</v>
      </c>
      <c r="AO138">
        <v>0.18275880546333403</v>
      </c>
      <c r="AP138">
        <v>0.18275880546333403</v>
      </c>
      <c r="AQ138">
        <v>0.18275880546333403</v>
      </c>
      <c r="AR138">
        <v>0.18275880546333403</v>
      </c>
      <c r="AS138">
        <v>0.18275880546333403</v>
      </c>
      <c r="AT138">
        <v>0.18275880546333403</v>
      </c>
      <c r="AU138">
        <v>0.18275880546333403</v>
      </c>
      <c r="AV138">
        <v>0.18275880546333403</v>
      </c>
      <c r="AW138">
        <v>0.18275880546333403</v>
      </c>
      <c r="AX138">
        <v>0.18275880546333403</v>
      </c>
      <c r="AY138">
        <v>0.18275880546333403</v>
      </c>
      <c r="AZ138">
        <v>0.18275880546333403</v>
      </c>
      <c r="BA138">
        <v>0.18275880546333403</v>
      </c>
      <c r="BB138">
        <v>0.18275880546333403</v>
      </c>
      <c r="BC138">
        <v>0.18275880546333403</v>
      </c>
      <c r="BD138">
        <v>0.18275880546333403</v>
      </c>
      <c r="BE138">
        <v>0.18275880546333403</v>
      </c>
      <c r="BF138">
        <v>0.17873017159845436</v>
      </c>
      <c r="BG138">
        <v>0.16168800259189928</v>
      </c>
      <c r="BH138">
        <v>0.1491743240641584</v>
      </c>
      <c r="BI138">
        <v>0.13401155200907136</v>
      </c>
      <c r="BJ138">
        <v>0.1064262672700369</v>
      </c>
      <c r="BK138">
        <v>7.7296392190213128E-2</v>
      </c>
      <c r="BL138">
        <v>4.5953578690166953E-2</v>
      </c>
      <c r="BM138">
        <v>2.4461167988348052E-2</v>
      </c>
      <c r="BN138">
        <v>1.8759540484168034E-2</v>
      </c>
      <c r="BO138">
        <v>3.2300522437663901E-3</v>
      </c>
      <c r="BP138">
        <v>0</v>
      </c>
      <c r="BQ138">
        <v>0</v>
      </c>
      <c r="BR138">
        <v>0</v>
      </c>
      <c r="BS138">
        <v>0</v>
      </c>
      <c r="BT138">
        <v>2.8686799996402446E-5</v>
      </c>
      <c r="BU138">
        <v>2.1351798646758291E-2</v>
      </c>
    </row>
    <row r="139" spans="1:73" x14ac:dyDescent="0.25">
      <c r="A139">
        <v>1084</v>
      </c>
      <c r="B139">
        <v>540.4980022482282</v>
      </c>
      <c r="C139">
        <v>1.3922287235853903E-3</v>
      </c>
      <c r="D139">
        <v>-30</v>
      </c>
      <c r="E139">
        <v>572</v>
      </c>
      <c r="F139">
        <v>-512</v>
      </c>
      <c r="G139">
        <v>0</v>
      </c>
      <c r="H139">
        <v>0</v>
      </c>
      <c r="I139">
        <v>0</v>
      </c>
      <c r="J139">
        <v>0</v>
      </c>
      <c r="K139">
        <v>6.232729563120645E-3</v>
      </c>
      <c r="L139">
        <v>1.5621847218364323E-2</v>
      </c>
      <c r="M139">
        <v>2.4099536424169236E-2</v>
      </c>
      <c r="N139">
        <v>4.7084805109625483E-2</v>
      </c>
      <c r="O139">
        <v>7.5239847027006063E-2</v>
      </c>
      <c r="P139">
        <v>0.11166250333910635</v>
      </c>
      <c r="Q139">
        <v>0.13683497476658366</v>
      </c>
      <c r="R139">
        <v>0.15244916767178784</v>
      </c>
      <c r="S139">
        <v>0.16733426457556716</v>
      </c>
      <c r="T139">
        <v>0.17445368855375643</v>
      </c>
      <c r="U139">
        <v>0.18314246669230888</v>
      </c>
      <c r="V139">
        <v>0.18415103418691942</v>
      </c>
      <c r="W139">
        <v>0.18415103418691942</v>
      </c>
      <c r="X139">
        <v>0.18415103418691942</v>
      </c>
      <c r="Y139">
        <v>0.18415103418691942</v>
      </c>
      <c r="Z139">
        <v>0.18415103418691942</v>
      </c>
      <c r="AA139">
        <v>0.18415103418691942</v>
      </c>
      <c r="AB139">
        <v>0.18415103418691942</v>
      </c>
      <c r="AC139">
        <v>0.18415103418691942</v>
      </c>
      <c r="AD139">
        <v>0.18415103418691942</v>
      </c>
      <c r="AE139">
        <v>0.18415103418691942</v>
      </c>
      <c r="AF139">
        <v>0.18415103418691942</v>
      </c>
      <c r="AG139">
        <v>0.18415103418691942</v>
      </c>
      <c r="AH139">
        <v>0.18415103418691942</v>
      </c>
      <c r="AI139">
        <v>0.18415103418691942</v>
      </c>
      <c r="AJ139">
        <v>0.18415103418691942</v>
      </c>
      <c r="AK139">
        <v>0.18415103418691942</v>
      </c>
      <c r="AL139">
        <v>0.18415103418691942</v>
      </c>
      <c r="AM139">
        <v>0.18415103418691942</v>
      </c>
      <c r="AN139">
        <v>0.18415103418691942</v>
      </c>
      <c r="AO139">
        <v>0.18415103418691942</v>
      </c>
      <c r="AP139">
        <v>0.18415103418691942</v>
      </c>
      <c r="AQ139">
        <v>0.18415103418691942</v>
      </c>
      <c r="AR139">
        <v>0.18415103418691942</v>
      </c>
      <c r="AS139">
        <v>0.18415103418691942</v>
      </c>
      <c r="AT139">
        <v>0.18415103418691942</v>
      </c>
      <c r="AU139">
        <v>0.18415103418691942</v>
      </c>
      <c r="AV139">
        <v>0.18415103418691942</v>
      </c>
      <c r="AW139">
        <v>0.18415103418691942</v>
      </c>
      <c r="AX139">
        <v>0.18415103418691942</v>
      </c>
      <c r="AY139">
        <v>0.18415103418691942</v>
      </c>
      <c r="AZ139">
        <v>0.18415103418691942</v>
      </c>
      <c r="BA139">
        <v>0.18415103418691942</v>
      </c>
      <c r="BB139">
        <v>0.18415103418691942</v>
      </c>
      <c r="BC139">
        <v>0.18415103418691942</v>
      </c>
      <c r="BD139">
        <v>0.18415103418691942</v>
      </c>
      <c r="BE139">
        <v>0.18415103418691942</v>
      </c>
      <c r="BF139">
        <v>0.18012240032203974</v>
      </c>
      <c r="BG139">
        <v>0.16308023131548466</v>
      </c>
      <c r="BH139">
        <v>0.15056655278774378</v>
      </c>
      <c r="BI139">
        <v>0.13401155200907136</v>
      </c>
      <c r="BJ139">
        <v>0.1064262672700369</v>
      </c>
      <c r="BK139">
        <v>7.7296392190213128E-2</v>
      </c>
      <c r="BL139">
        <v>4.5953578690166953E-2</v>
      </c>
      <c r="BM139">
        <v>2.4461167988348052E-2</v>
      </c>
      <c r="BN139">
        <v>1.8759540484168034E-2</v>
      </c>
      <c r="BO139">
        <v>3.2300522437663901E-3</v>
      </c>
      <c r="BP139">
        <v>0</v>
      </c>
      <c r="BQ139">
        <v>0</v>
      </c>
      <c r="BR139">
        <v>0</v>
      </c>
      <c r="BS139">
        <v>0</v>
      </c>
      <c r="BT139">
        <v>6.7036522096866613E-4</v>
      </c>
      <c r="BU139">
        <v>1.9540069128331033E-2</v>
      </c>
    </row>
    <row r="140" spans="1:73" x14ac:dyDescent="0.25">
      <c r="A140">
        <v>1070</v>
      </c>
      <c r="B140">
        <v>494.86048479810728</v>
      </c>
      <c r="C140">
        <v>1.2746744266168557E-3</v>
      </c>
      <c r="D140">
        <v>-20</v>
      </c>
      <c r="E140">
        <v>555</v>
      </c>
      <c r="F140">
        <v>-515</v>
      </c>
      <c r="G140">
        <v>0</v>
      </c>
      <c r="H140">
        <v>0</v>
      </c>
      <c r="I140">
        <v>0</v>
      </c>
      <c r="J140">
        <v>0</v>
      </c>
      <c r="K140">
        <v>6.232729563120645E-3</v>
      </c>
      <c r="L140">
        <v>1.5621847218364323E-2</v>
      </c>
      <c r="M140">
        <v>2.4099536424169236E-2</v>
      </c>
      <c r="N140">
        <v>4.7084805109625483E-2</v>
      </c>
      <c r="O140">
        <v>7.5239847027006063E-2</v>
      </c>
      <c r="P140">
        <v>0.11166250333910635</v>
      </c>
      <c r="Q140">
        <v>0.13683497476658366</v>
      </c>
      <c r="R140">
        <v>0.15244916767178784</v>
      </c>
      <c r="S140">
        <v>0.16733426457556716</v>
      </c>
      <c r="T140">
        <v>0.17572836298037328</v>
      </c>
      <c r="U140">
        <v>0.18441714111892574</v>
      </c>
      <c r="V140">
        <v>0.18542570861353627</v>
      </c>
      <c r="W140">
        <v>0.18542570861353627</v>
      </c>
      <c r="X140">
        <v>0.18542570861353627</v>
      </c>
      <c r="Y140">
        <v>0.18542570861353627</v>
      </c>
      <c r="Z140">
        <v>0.18542570861353627</v>
      </c>
      <c r="AA140">
        <v>0.18542570861353627</v>
      </c>
      <c r="AB140">
        <v>0.18542570861353627</v>
      </c>
      <c r="AC140">
        <v>0.18542570861353627</v>
      </c>
      <c r="AD140">
        <v>0.18542570861353627</v>
      </c>
      <c r="AE140">
        <v>0.18542570861353627</v>
      </c>
      <c r="AF140">
        <v>0.18542570861353627</v>
      </c>
      <c r="AG140">
        <v>0.18542570861353627</v>
      </c>
      <c r="AH140">
        <v>0.18542570861353627</v>
      </c>
      <c r="AI140">
        <v>0.18542570861353627</v>
      </c>
      <c r="AJ140">
        <v>0.18542570861353627</v>
      </c>
      <c r="AK140">
        <v>0.18542570861353627</v>
      </c>
      <c r="AL140">
        <v>0.18542570861353627</v>
      </c>
      <c r="AM140">
        <v>0.18542570861353627</v>
      </c>
      <c r="AN140">
        <v>0.18542570861353627</v>
      </c>
      <c r="AO140">
        <v>0.18542570861353627</v>
      </c>
      <c r="AP140">
        <v>0.18542570861353627</v>
      </c>
      <c r="AQ140">
        <v>0.18542570861353627</v>
      </c>
      <c r="AR140">
        <v>0.18542570861353627</v>
      </c>
      <c r="AS140">
        <v>0.18542570861353627</v>
      </c>
      <c r="AT140">
        <v>0.18542570861353627</v>
      </c>
      <c r="AU140">
        <v>0.18542570861353627</v>
      </c>
      <c r="AV140">
        <v>0.18542570861353627</v>
      </c>
      <c r="AW140">
        <v>0.18542570861353627</v>
      </c>
      <c r="AX140">
        <v>0.18542570861353627</v>
      </c>
      <c r="AY140">
        <v>0.18542570861353627</v>
      </c>
      <c r="AZ140">
        <v>0.18542570861353627</v>
      </c>
      <c r="BA140">
        <v>0.18542570861353627</v>
      </c>
      <c r="BB140">
        <v>0.18542570861353627</v>
      </c>
      <c r="BC140">
        <v>0.18542570861353627</v>
      </c>
      <c r="BD140">
        <v>0.18542570861353627</v>
      </c>
      <c r="BE140">
        <v>0.18542570861353627</v>
      </c>
      <c r="BF140">
        <v>0.1813970747486566</v>
      </c>
      <c r="BG140">
        <v>0.16435490574210151</v>
      </c>
      <c r="BH140">
        <v>0.15056655278774378</v>
      </c>
      <c r="BI140">
        <v>0.13401155200907136</v>
      </c>
      <c r="BJ140">
        <v>0.1064262672700369</v>
      </c>
      <c r="BK140">
        <v>7.7296392190213128E-2</v>
      </c>
      <c r="BL140">
        <v>4.5953578690166953E-2</v>
      </c>
      <c r="BM140">
        <v>2.4461167988348052E-2</v>
      </c>
      <c r="BN140">
        <v>1.8759540484168034E-2</v>
      </c>
      <c r="BO140">
        <v>3.2300522437663901E-3</v>
      </c>
      <c r="BP140">
        <v>0</v>
      </c>
      <c r="BQ140">
        <v>0</v>
      </c>
      <c r="BR140">
        <v>0</v>
      </c>
      <c r="BS140">
        <v>0</v>
      </c>
      <c r="BT140">
        <v>7.8360258937554272E-4</v>
      </c>
      <c r="BU140">
        <v>8.697371781346136E-3</v>
      </c>
    </row>
    <row r="141" spans="1:73" x14ac:dyDescent="0.25">
      <c r="A141">
        <v>1067</v>
      </c>
      <c r="B141">
        <v>596.29851261345993</v>
      </c>
      <c r="C141">
        <v>1.5359611203714222E-3</v>
      </c>
      <c r="D141">
        <v>-10</v>
      </c>
      <c r="E141">
        <v>543.5</v>
      </c>
      <c r="F141">
        <v>-523.5</v>
      </c>
      <c r="G141">
        <v>0</v>
      </c>
      <c r="H141">
        <v>0</v>
      </c>
      <c r="I141">
        <v>0</v>
      </c>
      <c r="J141">
        <v>0</v>
      </c>
      <c r="K141">
        <v>6.232729563120645E-3</v>
      </c>
      <c r="L141">
        <v>1.5621847218364323E-2</v>
      </c>
      <c r="M141">
        <v>2.4099536424169236E-2</v>
      </c>
      <c r="N141">
        <v>4.7084805109625483E-2</v>
      </c>
      <c r="O141">
        <v>7.5239847027006063E-2</v>
      </c>
      <c r="P141">
        <v>0.11166250333910635</v>
      </c>
      <c r="Q141">
        <v>0.13683497476658366</v>
      </c>
      <c r="R141">
        <v>0.15244916767178784</v>
      </c>
      <c r="S141">
        <v>0.16733426457556716</v>
      </c>
      <c r="T141">
        <v>0.17726432410074469</v>
      </c>
      <c r="U141">
        <v>0.18595310223929715</v>
      </c>
      <c r="V141">
        <v>0.18696166973390768</v>
      </c>
      <c r="W141">
        <v>0.18696166973390768</v>
      </c>
      <c r="X141">
        <v>0.18696166973390768</v>
      </c>
      <c r="Y141">
        <v>0.18696166973390768</v>
      </c>
      <c r="Z141">
        <v>0.18696166973390768</v>
      </c>
      <c r="AA141">
        <v>0.18696166973390768</v>
      </c>
      <c r="AB141">
        <v>0.18696166973390768</v>
      </c>
      <c r="AC141">
        <v>0.18696166973390768</v>
      </c>
      <c r="AD141">
        <v>0.18696166973390768</v>
      </c>
      <c r="AE141">
        <v>0.18696166973390768</v>
      </c>
      <c r="AF141">
        <v>0.18696166973390768</v>
      </c>
      <c r="AG141">
        <v>0.18696166973390768</v>
      </c>
      <c r="AH141">
        <v>0.18696166973390768</v>
      </c>
      <c r="AI141">
        <v>0.18696166973390768</v>
      </c>
      <c r="AJ141">
        <v>0.18696166973390768</v>
      </c>
      <c r="AK141">
        <v>0.18696166973390768</v>
      </c>
      <c r="AL141">
        <v>0.18696166973390768</v>
      </c>
      <c r="AM141">
        <v>0.18696166973390768</v>
      </c>
      <c r="AN141">
        <v>0.18696166973390768</v>
      </c>
      <c r="AO141">
        <v>0.18696166973390768</v>
      </c>
      <c r="AP141">
        <v>0.18696166973390768</v>
      </c>
      <c r="AQ141">
        <v>0.18696166973390768</v>
      </c>
      <c r="AR141">
        <v>0.18696166973390768</v>
      </c>
      <c r="AS141">
        <v>0.18696166973390768</v>
      </c>
      <c r="AT141">
        <v>0.18696166973390768</v>
      </c>
      <c r="AU141">
        <v>0.18696166973390768</v>
      </c>
      <c r="AV141">
        <v>0.18696166973390768</v>
      </c>
      <c r="AW141">
        <v>0.18696166973390768</v>
      </c>
      <c r="AX141">
        <v>0.18696166973390768</v>
      </c>
      <c r="AY141">
        <v>0.18696166973390768</v>
      </c>
      <c r="AZ141">
        <v>0.18696166973390768</v>
      </c>
      <c r="BA141">
        <v>0.18696166973390768</v>
      </c>
      <c r="BB141">
        <v>0.18696166973390768</v>
      </c>
      <c r="BC141">
        <v>0.18696166973390768</v>
      </c>
      <c r="BD141">
        <v>0.18696166973390768</v>
      </c>
      <c r="BE141">
        <v>0.18696166973390768</v>
      </c>
      <c r="BF141">
        <v>0.18293303586902801</v>
      </c>
      <c r="BG141">
        <v>0.16589086686247292</v>
      </c>
      <c r="BH141">
        <v>0.15056655278774378</v>
      </c>
      <c r="BI141">
        <v>0.13401155200907136</v>
      </c>
      <c r="BJ141">
        <v>0.1064262672700369</v>
      </c>
      <c r="BK141">
        <v>7.7296392190213128E-2</v>
      </c>
      <c r="BL141">
        <v>4.5953578690166953E-2</v>
      </c>
      <c r="BM141">
        <v>2.4461167988348052E-2</v>
      </c>
      <c r="BN141">
        <v>1.8759540484168034E-2</v>
      </c>
      <c r="BO141">
        <v>3.2300522437663901E-3</v>
      </c>
      <c r="BP141">
        <v>0</v>
      </c>
      <c r="BQ141">
        <v>0</v>
      </c>
      <c r="BR141">
        <v>0</v>
      </c>
      <c r="BS141">
        <v>0</v>
      </c>
      <c r="BT141">
        <v>1.8345217038891193E-3</v>
      </c>
      <c r="BU141">
        <v>3.39840596236482E-3</v>
      </c>
    </row>
    <row r="142" spans="1:73" x14ac:dyDescent="0.25">
      <c r="A142">
        <v>1067</v>
      </c>
      <c r="B142">
        <v>569.69891867228</v>
      </c>
      <c r="C142">
        <v>1.4674451988202246E-3</v>
      </c>
      <c r="D142">
        <v>0</v>
      </c>
      <c r="E142">
        <v>533.5</v>
      </c>
      <c r="F142">
        <v>-533.5</v>
      </c>
      <c r="G142">
        <v>0</v>
      </c>
      <c r="H142">
        <v>0</v>
      </c>
      <c r="I142">
        <v>0</v>
      </c>
      <c r="J142">
        <v>0</v>
      </c>
      <c r="K142">
        <v>6.232729563120645E-3</v>
      </c>
      <c r="L142">
        <v>1.5621847218364323E-2</v>
      </c>
      <c r="M142">
        <v>2.4099536424169236E-2</v>
      </c>
      <c r="N142">
        <v>4.7084805109625483E-2</v>
      </c>
      <c r="O142">
        <v>7.5239847027006063E-2</v>
      </c>
      <c r="P142">
        <v>0.11166250333910635</v>
      </c>
      <c r="Q142">
        <v>0.13683497476658366</v>
      </c>
      <c r="R142">
        <v>0.15244916767178784</v>
      </c>
      <c r="S142">
        <v>0.16733426457556716</v>
      </c>
      <c r="T142">
        <v>0.17873176929956491</v>
      </c>
      <c r="U142">
        <v>0.18742054743811737</v>
      </c>
      <c r="V142">
        <v>0.1884291149327279</v>
      </c>
      <c r="W142">
        <v>0.1884291149327279</v>
      </c>
      <c r="X142">
        <v>0.1884291149327279</v>
      </c>
      <c r="Y142">
        <v>0.1884291149327279</v>
      </c>
      <c r="Z142">
        <v>0.1884291149327279</v>
      </c>
      <c r="AA142">
        <v>0.1884291149327279</v>
      </c>
      <c r="AB142">
        <v>0.1884291149327279</v>
      </c>
      <c r="AC142">
        <v>0.1884291149327279</v>
      </c>
      <c r="AD142">
        <v>0.1884291149327279</v>
      </c>
      <c r="AE142">
        <v>0.1884291149327279</v>
      </c>
      <c r="AF142">
        <v>0.1884291149327279</v>
      </c>
      <c r="AG142">
        <v>0.1884291149327279</v>
      </c>
      <c r="AH142">
        <v>0.1884291149327279</v>
      </c>
      <c r="AI142">
        <v>0.1884291149327279</v>
      </c>
      <c r="AJ142">
        <v>0.1884291149327279</v>
      </c>
      <c r="AK142">
        <v>0.1884291149327279</v>
      </c>
      <c r="AL142">
        <v>0.1884291149327279</v>
      </c>
      <c r="AM142">
        <v>0.1884291149327279</v>
      </c>
      <c r="AN142">
        <v>0.1884291149327279</v>
      </c>
      <c r="AO142">
        <v>0.1884291149327279</v>
      </c>
      <c r="AP142">
        <v>0.1884291149327279</v>
      </c>
      <c r="AQ142">
        <v>0.1884291149327279</v>
      </c>
      <c r="AR142">
        <v>0.1884291149327279</v>
      </c>
      <c r="AS142">
        <v>0.1884291149327279</v>
      </c>
      <c r="AT142">
        <v>0.1884291149327279</v>
      </c>
      <c r="AU142">
        <v>0.1884291149327279</v>
      </c>
      <c r="AV142">
        <v>0.1884291149327279</v>
      </c>
      <c r="AW142">
        <v>0.1884291149327279</v>
      </c>
      <c r="AX142">
        <v>0.1884291149327279</v>
      </c>
      <c r="AY142">
        <v>0.1884291149327279</v>
      </c>
      <c r="AZ142">
        <v>0.1884291149327279</v>
      </c>
      <c r="BA142">
        <v>0.1884291149327279</v>
      </c>
      <c r="BB142">
        <v>0.1884291149327279</v>
      </c>
      <c r="BC142">
        <v>0.1884291149327279</v>
      </c>
      <c r="BD142">
        <v>0.1884291149327279</v>
      </c>
      <c r="BE142">
        <v>0.1884291149327279</v>
      </c>
      <c r="BF142">
        <v>0.18440048106784823</v>
      </c>
      <c r="BG142">
        <v>0.16589086686247292</v>
      </c>
      <c r="BH142">
        <v>0.15056655278774378</v>
      </c>
      <c r="BI142">
        <v>0.13401155200907136</v>
      </c>
      <c r="BJ142">
        <v>0.1064262672700369</v>
      </c>
      <c r="BK142">
        <v>7.7296392190213128E-2</v>
      </c>
      <c r="BL142">
        <v>4.5953578690166953E-2</v>
      </c>
      <c r="BM142">
        <v>2.4461167988348052E-2</v>
      </c>
      <c r="BN142">
        <v>1.8759540484168034E-2</v>
      </c>
      <c r="BO142">
        <v>3.2300522437663901E-3</v>
      </c>
      <c r="BP142">
        <v>0</v>
      </c>
      <c r="BQ142">
        <v>0</v>
      </c>
      <c r="BR142">
        <v>0</v>
      </c>
      <c r="BS142">
        <v>0</v>
      </c>
      <c r="BT142">
        <v>5.0863099293952663E-3</v>
      </c>
      <c r="BU142">
        <v>1.8906837075445826E-3</v>
      </c>
    </row>
    <row r="143" spans="1:73" x14ac:dyDescent="0.25">
      <c r="A143">
        <v>1067</v>
      </c>
      <c r="B143">
        <v>574.86253182898645</v>
      </c>
      <c r="C143">
        <v>1.4807457670449867E-3</v>
      </c>
      <c r="D143">
        <v>10</v>
      </c>
      <c r="E143">
        <v>523.5</v>
      </c>
      <c r="F143">
        <v>-543.5</v>
      </c>
      <c r="G143">
        <v>0</v>
      </c>
      <c r="H143">
        <v>0</v>
      </c>
      <c r="I143">
        <v>0</v>
      </c>
      <c r="J143">
        <v>0</v>
      </c>
      <c r="K143">
        <v>6.232729563120645E-3</v>
      </c>
      <c r="L143">
        <v>1.5621847218364323E-2</v>
      </c>
      <c r="M143">
        <v>2.4099536424169236E-2</v>
      </c>
      <c r="N143">
        <v>4.7084805109625483E-2</v>
      </c>
      <c r="O143">
        <v>7.5239847027006063E-2</v>
      </c>
      <c r="P143">
        <v>0.11166250333910635</v>
      </c>
      <c r="Q143">
        <v>0.13683497476658366</v>
      </c>
      <c r="R143">
        <v>0.15244916767178784</v>
      </c>
      <c r="S143">
        <v>0.16881501034261215</v>
      </c>
      <c r="T143">
        <v>0.1802125150666099</v>
      </c>
      <c r="U143">
        <v>0.18890129320516236</v>
      </c>
      <c r="V143">
        <v>0.18990986069977289</v>
      </c>
      <c r="W143">
        <v>0.18990986069977289</v>
      </c>
      <c r="X143">
        <v>0.18990986069977289</v>
      </c>
      <c r="Y143">
        <v>0.18990986069977289</v>
      </c>
      <c r="Z143">
        <v>0.18990986069977289</v>
      </c>
      <c r="AA143">
        <v>0.18990986069977289</v>
      </c>
      <c r="AB143">
        <v>0.18990986069977289</v>
      </c>
      <c r="AC143">
        <v>0.18990986069977289</v>
      </c>
      <c r="AD143">
        <v>0.18990986069977289</v>
      </c>
      <c r="AE143">
        <v>0.18990986069977289</v>
      </c>
      <c r="AF143">
        <v>0.18990986069977289</v>
      </c>
      <c r="AG143">
        <v>0.18990986069977289</v>
      </c>
      <c r="AH143">
        <v>0.18990986069977289</v>
      </c>
      <c r="AI143">
        <v>0.18990986069977289</v>
      </c>
      <c r="AJ143">
        <v>0.18990986069977289</v>
      </c>
      <c r="AK143">
        <v>0.18990986069977289</v>
      </c>
      <c r="AL143">
        <v>0.18990986069977289</v>
      </c>
      <c r="AM143">
        <v>0.18990986069977289</v>
      </c>
      <c r="AN143">
        <v>0.18990986069977289</v>
      </c>
      <c r="AO143">
        <v>0.18990986069977289</v>
      </c>
      <c r="AP143">
        <v>0.18990986069977289</v>
      </c>
      <c r="AQ143">
        <v>0.18990986069977289</v>
      </c>
      <c r="AR143">
        <v>0.18990986069977289</v>
      </c>
      <c r="AS143">
        <v>0.18990986069977289</v>
      </c>
      <c r="AT143">
        <v>0.18990986069977289</v>
      </c>
      <c r="AU143">
        <v>0.18990986069977289</v>
      </c>
      <c r="AV143">
        <v>0.18990986069977289</v>
      </c>
      <c r="AW143">
        <v>0.18990986069977289</v>
      </c>
      <c r="AX143">
        <v>0.18990986069977289</v>
      </c>
      <c r="AY143">
        <v>0.18990986069977289</v>
      </c>
      <c r="AZ143">
        <v>0.18990986069977289</v>
      </c>
      <c r="BA143">
        <v>0.18990986069977289</v>
      </c>
      <c r="BB143">
        <v>0.18990986069977289</v>
      </c>
      <c r="BC143">
        <v>0.18990986069977289</v>
      </c>
      <c r="BD143">
        <v>0.18990986069977289</v>
      </c>
      <c r="BE143">
        <v>0.18990986069977289</v>
      </c>
      <c r="BF143">
        <v>0.18588122683489322</v>
      </c>
      <c r="BG143">
        <v>0.16589086686247292</v>
      </c>
      <c r="BH143">
        <v>0.15056655278774378</v>
      </c>
      <c r="BI143">
        <v>0.13401155200907136</v>
      </c>
      <c r="BJ143">
        <v>0.1064262672700369</v>
      </c>
      <c r="BK143">
        <v>7.7296392190213128E-2</v>
      </c>
      <c r="BL143">
        <v>4.5953578690166953E-2</v>
      </c>
      <c r="BM143">
        <v>2.4461167988348052E-2</v>
      </c>
      <c r="BN143">
        <v>1.8759540484168034E-2</v>
      </c>
      <c r="BO143">
        <v>3.2300522437663901E-3</v>
      </c>
      <c r="BP143">
        <v>0</v>
      </c>
      <c r="BQ143">
        <v>0</v>
      </c>
      <c r="BR143">
        <v>0</v>
      </c>
      <c r="BS143">
        <v>0</v>
      </c>
      <c r="BT143">
        <v>8.338098154901441E-3</v>
      </c>
      <c r="BU143">
        <v>3.8296145272434523E-4</v>
      </c>
    </row>
    <row r="144" spans="1:73" x14ac:dyDescent="0.25">
      <c r="A144">
        <v>1067</v>
      </c>
      <c r="B144">
        <v>566.82076446000406</v>
      </c>
      <c r="C144">
        <v>1.4600315748131583E-3</v>
      </c>
      <c r="D144">
        <v>20</v>
      </c>
      <c r="E144">
        <v>513.5</v>
      </c>
      <c r="F144">
        <v>-553.5</v>
      </c>
      <c r="G144">
        <v>0</v>
      </c>
      <c r="H144">
        <v>0</v>
      </c>
      <c r="I144">
        <v>0</v>
      </c>
      <c r="J144">
        <v>0</v>
      </c>
      <c r="K144">
        <v>6.232729563120645E-3</v>
      </c>
      <c r="L144">
        <v>1.5621847218364323E-2</v>
      </c>
      <c r="M144">
        <v>2.4099536424169236E-2</v>
      </c>
      <c r="N144">
        <v>4.7084805109625483E-2</v>
      </c>
      <c r="O144">
        <v>7.5239847027006063E-2</v>
      </c>
      <c r="P144">
        <v>0.11166250333910635</v>
      </c>
      <c r="Q144">
        <v>0.13683497476658366</v>
      </c>
      <c r="R144">
        <v>0.15244916767178784</v>
      </c>
      <c r="S144">
        <v>0.17027504191742532</v>
      </c>
      <c r="T144">
        <v>0.18167254664142307</v>
      </c>
      <c r="U144">
        <v>0.19036132477997553</v>
      </c>
      <c r="V144">
        <v>0.19136989227458606</v>
      </c>
      <c r="W144">
        <v>0.19136989227458606</v>
      </c>
      <c r="X144">
        <v>0.19136989227458606</v>
      </c>
      <c r="Y144">
        <v>0.19136989227458606</v>
      </c>
      <c r="Z144">
        <v>0.19136989227458606</v>
      </c>
      <c r="AA144">
        <v>0.19136989227458606</v>
      </c>
      <c r="AB144">
        <v>0.19136989227458606</v>
      </c>
      <c r="AC144">
        <v>0.19136989227458606</v>
      </c>
      <c r="AD144">
        <v>0.19136989227458606</v>
      </c>
      <c r="AE144">
        <v>0.19136989227458606</v>
      </c>
      <c r="AF144">
        <v>0.19136989227458606</v>
      </c>
      <c r="AG144">
        <v>0.19136989227458606</v>
      </c>
      <c r="AH144">
        <v>0.19136989227458606</v>
      </c>
      <c r="AI144">
        <v>0.19136989227458606</v>
      </c>
      <c r="AJ144">
        <v>0.19136989227458606</v>
      </c>
      <c r="AK144">
        <v>0.19136989227458606</v>
      </c>
      <c r="AL144">
        <v>0.19136989227458606</v>
      </c>
      <c r="AM144">
        <v>0.19136989227458606</v>
      </c>
      <c r="AN144">
        <v>0.19136989227458606</v>
      </c>
      <c r="AO144">
        <v>0.19136989227458606</v>
      </c>
      <c r="AP144">
        <v>0.19136989227458606</v>
      </c>
      <c r="AQ144">
        <v>0.19136989227458606</v>
      </c>
      <c r="AR144">
        <v>0.19136989227458606</v>
      </c>
      <c r="AS144">
        <v>0.19136989227458606</v>
      </c>
      <c r="AT144">
        <v>0.19136989227458606</v>
      </c>
      <c r="AU144">
        <v>0.19136989227458606</v>
      </c>
      <c r="AV144">
        <v>0.19136989227458606</v>
      </c>
      <c r="AW144">
        <v>0.19136989227458606</v>
      </c>
      <c r="AX144">
        <v>0.19136989227458606</v>
      </c>
      <c r="AY144">
        <v>0.19136989227458606</v>
      </c>
      <c r="AZ144">
        <v>0.19136989227458606</v>
      </c>
      <c r="BA144">
        <v>0.19136989227458606</v>
      </c>
      <c r="BB144">
        <v>0.19136989227458606</v>
      </c>
      <c r="BC144">
        <v>0.19136989227458606</v>
      </c>
      <c r="BD144">
        <v>0.19136989227458606</v>
      </c>
      <c r="BE144">
        <v>0.19136989227458606</v>
      </c>
      <c r="BF144">
        <v>0.18734125840970639</v>
      </c>
      <c r="BG144">
        <v>0.16589086686247292</v>
      </c>
      <c r="BH144">
        <v>0.15056655278774378</v>
      </c>
      <c r="BI144">
        <v>0.13401155200907136</v>
      </c>
      <c r="BJ144">
        <v>0.1064262672700369</v>
      </c>
      <c r="BK144">
        <v>7.7296392190213128E-2</v>
      </c>
      <c r="BL144">
        <v>4.5953578690166953E-2</v>
      </c>
      <c r="BM144">
        <v>2.4461167988348052E-2</v>
      </c>
      <c r="BN144">
        <v>1.8759540484168034E-2</v>
      </c>
      <c r="BO144">
        <v>3.2300522437663901E-3</v>
      </c>
      <c r="BP144">
        <v>0</v>
      </c>
      <c r="BQ144">
        <v>0</v>
      </c>
      <c r="BR144">
        <v>0</v>
      </c>
      <c r="BS144">
        <v>0</v>
      </c>
      <c r="BT144">
        <v>1.2179885958524789E-2</v>
      </c>
      <c r="BU144">
        <v>0</v>
      </c>
    </row>
    <row r="145" spans="1:73" x14ac:dyDescent="0.25">
      <c r="A145">
        <v>1067</v>
      </c>
      <c r="B145">
        <v>568.75303507929232</v>
      </c>
      <c r="C145">
        <v>1.4650087674146542E-3</v>
      </c>
      <c r="D145">
        <v>30</v>
      </c>
      <c r="E145">
        <v>503.5</v>
      </c>
      <c r="F145">
        <v>-563.5</v>
      </c>
      <c r="G145">
        <v>0</v>
      </c>
      <c r="H145">
        <v>0</v>
      </c>
      <c r="I145">
        <v>0</v>
      </c>
      <c r="J145">
        <v>0</v>
      </c>
      <c r="K145">
        <v>6.232729563120645E-3</v>
      </c>
      <c r="L145">
        <v>1.5621847218364323E-2</v>
      </c>
      <c r="M145">
        <v>2.4099536424169236E-2</v>
      </c>
      <c r="N145">
        <v>4.7084805109625483E-2</v>
      </c>
      <c r="O145">
        <v>7.5239847027006063E-2</v>
      </c>
      <c r="P145">
        <v>0.11166250333910635</v>
      </c>
      <c r="Q145">
        <v>0.13683497476658366</v>
      </c>
      <c r="R145">
        <v>0.15391417643920249</v>
      </c>
      <c r="S145">
        <v>0.17174005068483997</v>
      </c>
      <c r="T145">
        <v>0.18313755540883772</v>
      </c>
      <c r="U145">
        <v>0.19182633354739018</v>
      </c>
      <c r="V145">
        <v>0.19283490104200071</v>
      </c>
      <c r="W145">
        <v>0.19283490104200071</v>
      </c>
      <c r="X145">
        <v>0.19283490104200071</v>
      </c>
      <c r="Y145">
        <v>0.19283490104200071</v>
      </c>
      <c r="Z145">
        <v>0.19283490104200071</v>
      </c>
      <c r="AA145">
        <v>0.19283490104200071</v>
      </c>
      <c r="AB145">
        <v>0.19283490104200071</v>
      </c>
      <c r="AC145">
        <v>0.19283490104200071</v>
      </c>
      <c r="AD145">
        <v>0.19283490104200071</v>
      </c>
      <c r="AE145">
        <v>0.19283490104200071</v>
      </c>
      <c r="AF145">
        <v>0.19283490104200071</v>
      </c>
      <c r="AG145">
        <v>0.19283490104200071</v>
      </c>
      <c r="AH145">
        <v>0.19283490104200071</v>
      </c>
      <c r="AI145">
        <v>0.19283490104200071</v>
      </c>
      <c r="AJ145">
        <v>0.19283490104200071</v>
      </c>
      <c r="AK145">
        <v>0.19283490104200071</v>
      </c>
      <c r="AL145">
        <v>0.19283490104200071</v>
      </c>
      <c r="AM145">
        <v>0.19283490104200071</v>
      </c>
      <c r="AN145">
        <v>0.19283490104200071</v>
      </c>
      <c r="AO145">
        <v>0.19283490104200071</v>
      </c>
      <c r="AP145">
        <v>0.19283490104200071</v>
      </c>
      <c r="AQ145">
        <v>0.19283490104200071</v>
      </c>
      <c r="AR145">
        <v>0.19283490104200071</v>
      </c>
      <c r="AS145">
        <v>0.19283490104200071</v>
      </c>
      <c r="AT145">
        <v>0.19283490104200071</v>
      </c>
      <c r="AU145">
        <v>0.19283490104200071</v>
      </c>
      <c r="AV145">
        <v>0.19283490104200071</v>
      </c>
      <c r="AW145">
        <v>0.19283490104200071</v>
      </c>
      <c r="AX145">
        <v>0.19283490104200071</v>
      </c>
      <c r="AY145">
        <v>0.19283490104200071</v>
      </c>
      <c r="AZ145">
        <v>0.19283490104200071</v>
      </c>
      <c r="BA145">
        <v>0.19283490104200071</v>
      </c>
      <c r="BB145">
        <v>0.19283490104200071</v>
      </c>
      <c r="BC145">
        <v>0.19283490104200071</v>
      </c>
      <c r="BD145">
        <v>0.19283490104200071</v>
      </c>
      <c r="BE145">
        <v>0.19283490104200071</v>
      </c>
      <c r="BF145">
        <v>0.18734125840970639</v>
      </c>
      <c r="BG145">
        <v>0.16589086686247292</v>
      </c>
      <c r="BH145">
        <v>0.15056655278774378</v>
      </c>
      <c r="BI145">
        <v>0.13401155200907136</v>
      </c>
      <c r="BJ145">
        <v>0.1064262672700369</v>
      </c>
      <c r="BK145">
        <v>7.7296392190213128E-2</v>
      </c>
      <c r="BL145">
        <v>4.5953578690166953E-2</v>
      </c>
      <c r="BM145">
        <v>2.4461167988348052E-2</v>
      </c>
      <c r="BN145">
        <v>1.8759540484168034E-2</v>
      </c>
      <c r="BO145">
        <v>3.2300522437663901E-3</v>
      </c>
      <c r="BP145">
        <v>0</v>
      </c>
      <c r="BQ145">
        <v>0</v>
      </c>
      <c r="BR145">
        <v>0</v>
      </c>
      <c r="BS145">
        <v>0</v>
      </c>
      <c r="BT145">
        <v>1.6445419163613778E-2</v>
      </c>
      <c r="BU145">
        <v>0</v>
      </c>
    </row>
    <row r="146" spans="1:73" x14ac:dyDescent="0.25">
      <c r="A146">
        <v>1067</v>
      </c>
      <c r="B146">
        <v>589.96076521390603</v>
      </c>
      <c r="C146">
        <v>1.5196361868179485E-3</v>
      </c>
      <c r="D146">
        <v>40</v>
      </c>
      <c r="E146">
        <v>493.5</v>
      </c>
      <c r="F146">
        <v>-573.5</v>
      </c>
      <c r="G146">
        <v>0</v>
      </c>
      <c r="H146">
        <v>0</v>
      </c>
      <c r="I146">
        <v>0</v>
      </c>
      <c r="J146">
        <v>0</v>
      </c>
      <c r="K146">
        <v>6.232729563120645E-3</v>
      </c>
      <c r="L146">
        <v>1.5621847218364323E-2</v>
      </c>
      <c r="M146">
        <v>2.4099536424169236E-2</v>
      </c>
      <c r="N146">
        <v>4.7084805109625483E-2</v>
      </c>
      <c r="O146">
        <v>7.5239847027006063E-2</v>
      </c>
      <c r="P146">
        <v>0.11166250333910635</v>
      </c>
      <c r="Q146">
        <v>0.13683497476658366</v>
      </c>
      <c r="R146">
        <v>0.15543381262602043</v>
      </c>
      <c r="S146">
        <v>0.17325968687165791</v>
      </c>
      <c r="T146">
        <v>0.18465719159565566</v>
      </c>
      <c r="U146">
        <v>0.19334596973420812</v>
      </c>
      <c r="V146">
        <v>0.19435453722881865</v>
      </c>
      <c r="W146">
        <v>0.19435453722881865</v>
      </c>
      <c r="X146">
        <v>0.19435453722881865</v>
      </c>
      <c r="Y146">
        <v>0.19435453722881865</v>
      </c>
      <c r="Z146">
        <v>0.19435453722881865</v>
      </c>
      <c r="AA146">
        <v>0.19435453722881865</v>
      </c>
      <c r="AB146">
        <v>0.19435453722881865</v>
      </c>
      <c r="AC146">
        <v>0.19435453722881865</v>
      </c>
      <c r="AD146">
        <v>0.19435453722881865</v>
      </c>
      <c r="AE146">
        <v>0.19435453722881865</v>
      </c>
      <c r="AF146">
        <v>0.19435453722881865</v>
      </c>
      <c r="AG146">
        <v>0.19435453722881865</v>
      </c>
      <c r="AH146">
        <v>0.19435453722881865</v>
      </c>
      <c r="AI146">
        <v>0.19435453722881865</v>
      </c>
      <c r="AJ146">
        <v>0.19435453722881865</v>
      </c>
      <c r="AK146">
        <v>0.19435453722881865</v>
      </c>
      <c r="AL146">
        <v>0.19435453722881865</v>
      </c>
      <c r="AM146">
        <v>0.19435453722881865</v>
      </c>
      <c r="AN146">
        <v>0.19435453722881865</v>
      </c>
      <c r="AO146">
        <v>0.19435453722881865</v>
      </c>
      <c r="AP146">
        <v>0.19435453722881865</v>
      </c>
      <c r="AQ146">
        <v>0.19435453722881865</v>
      </c>
      <c r="AR146">
        <v>0.19435453722881865</v>
      </c>
      <c r="AS146">
        <v>0.19435453722881865</v>
      </c>
      <c r="AT146">
        <v>0.19435453722881865</v>
      </c>
      <c r="AU146">
        <v>0.19435453722881865</v>
      </c>
      <c r="AV146">
        <v>0.19435453722881865</v>
      </c>
      <c r="AW146">
        <v>0.19435453722881865</v>
      </c>
      <c r="AX146">
        <v>0.19435453722881865</v>
      </c>
      <c r="AY146">
        <v>0.19435453722881865</v>
      </c>
      <c r="AZ146">
        <v>0.19435453722881865</v>
      </c>
      <c r="BA146">
        <v>0.19435453722881865</v>
      </c>
      <c r="BB146">
        <v>0.19435453722881865</v>
      </c>
      <c r="BC146">
        <v>0.19435453722881865</v>
      </c>
      <c r="BD146">
        <v>0.19435453722881865</v>
      </c>
      <c r="BE146">
        <v>0.19435453722881865</v>
      </c>
      <c r="BF146">
        <v>0.18734125840970639</v>
      </c>
      <c r="BG146">
        <v>0.16589086686247292</v>
      </c>
      <c r="BH146">
        <v>0.15056655278774378</v>
      </c>
      <c r="BI146">
        <v>0.13401155200907136</v>
      </c>
      <c r="BJ146">
        <v>0.1064262672700369</v>
      </c>
      <c r="BK146">
        <v>7.7296392190213128E-2</v>
      </c>
      <c r="BL146">
        <v>4.5953578690166953E-2</v>
      </c>
      <c r="BM146">
        <v>2.4461167988348052E-2</v>
      </c>
      <c r="BN146">
        <v>1.8759540484168034E-2</v>
      </c>
      <c r="BO146">
        <v>3.2300522437663901E-3</v>
      </c>
      <c r="BP146">
        <v>0</v>
      </c>
      <c r="BQ146">
        <v>0</v>
      </c>
      <c r="BR146">
        <v>0</v>
      </c>
      <c r="BS146">
        <v>0</v>
      </c>
      <c r="BT146">
        <v>2.071095236870274E-2</v>
      </c>
      <c r="BU146">
        <v>0</v>
      </c>
    </row>
    <row r="147" spans="1:73" x14ac:dyDescent="0.25">
      <c r="A147">
        <v>1067</v>
      </c>
      <c r="B147">
        <v>577.74799971624566</v>
      </c>
      <c r="C147">
        <v>1.4881782298050998E-3</v>
      </c>
      <c r="D147">
        <v>30</v>
      </c>
      <c r="E147">
        <v>503.5</v>
      </c>
      <c r="F147">
        <v>-563.5</v>
      </c>
      <c r="G147">
        <v>0</v>
      </c>
      <c r="H147">
        <v>0</v>
      </c>
      <c r="I147">
        <v>0</v>
      </c>
      <c r="J147">
        <v>0</v>
      </c>
      <c r="K147">
        <v>6.232729563120645E-3</v>
      </c>
      <c r="L147">
        <v>1.5621847218364323E-2</v>
      </c>
      <c r="M147">
        <v>2.4099536424169236E-2</v>
      </c>
      <c r="N147">
        <v>4.7084805109625483E-2</v>
      </c>
      <c r="O147">
        <v>7.5239847027006063E-2</v>
      </c>
      <c r="P147">
        <v>0.11166250333910635</v>
      </c>
      <c r="Q147">
        <v>0.13683497476658366</v>
      </c>
      <c r="R147">
        <v>0.15692199085582553</v>
      </c>
      <c r="S147">
        <v>0.17474786510146301</v>
      </c>
      <c r="T147">
        <v>0.18614536982546076</v>
      </c>
      <c r="U147">
        <v>0.19483414796401322</v>
      </c>
      <c r="V147">
        <v>0.19584271545862375</v>
      </c>
      <c r="W147">
        <v>0.19584271545862375</v>
      </c>
      <c r="X147">
        <v>0.19584271545862375</v>
      </c>
      <c r="Y147">
        <v>0.19584271545862375</v>
      </c>
      <c r="Z147">
        <v>0.19584271545862375</v>
      </c>
      <c r="AA147">
        <v>0.19584271545862375</v>
      </c>
      <c r="AB147">
        <v>0.19584271545862375</v>
      </c>
      <c r="AC147">
        <v>0.19584271545862375</v>
      </c>
      <c r="AD147">
        <v>0.19584271545862375</v>
      </c>
      <c r="AE147">
        <v>0.19584271545862375</v>
      </c>
      <c r="AF147">
        <v>0.19584271545862375</v>
      </c>
      <c r="AG147">
        <v>0.19584271545862375</v>
      </c>
      <c r="AH147">
        <v>0.19584271545862375</v>
      </c>
      <c r="AI147">
        <v>0.19584271545862375</v>
      </c>
      <c r="AJ147">
        <v>0.19584271545862375</v>
      </c>
      <c r="AK147">
        <v>0.19584271545862375</v>
      </c>
      <c r="AL147">
        <v>0.19584271545862375</v>
      </c>
      <c r="AM147">
        <v>0.19584271545862375</v>
      </c>
      <c r="AN147">
        <v>0.19584271545862375</v>
      </c>
      <c r="AO147">
        <v>0.19584271545862375</v>
      </c>
      <c r="AP147">
        <v>0.19584271545862375</v>
      </c>
      <c r="AQ147">
        <v>0.19584271545862375</v>
      </c>
      <c r="AR147">
        <v>0.19584271545862375</v>
      </c>
      <c r="AS147">
        <v>0.19584271545862375</v>
      </c>
      <c r="AT147">
        <v>0.19584271545862375</v>
      </c>
      <c r="AU147">
        <v>0.19584271545862375</v>
      </c>
      <c r="AV147">
        <v>0.19584271545862375</v>
      </c>
      <c r="AW147">
        <v>0.19584271545862375</v>
      </c>
      <c r="AX147">
        <v>0.19584271545862375</v>
      </c>
      <c r="AY147">
        <v>0.19584271545862375</v>
      </c>
      <c r="AZ147">
        <v>0.19584271545862375</v>
      </c>
      <c r="BA147">
        <v>0.19584271545862375</v>
      </c>
      <c r="BB147">
        <v>0.19584271545862375</v>
      </c>
      <c r="BC147">
        <v>0.19584271545862375</v>
      </c>
      <c r="BD147">
        <v>0.19584271545862375</v>
      </c>
      <c r="BE147">
        <v>0.19584271545862375</v>
      </c>
      <c r="BF147">
        <v>0.18734125840970639</v>
      </c>
      <c r="BG147">
        <v>0.16589086686247292</v>
      </c>
      <c r="BH147">
        <v>0.15056655278774378</v>
      </c>
      <c r="BI147">
        <v>0.13401155200907136</v>
      </c>
      <c r="BJ147">
        <v>0.1064262672700369</v>
      </c>
      <c r="BK147">
        <v>7.7296392190213128E-2</v>
      </c>
      <c r="BL147">
        <v>4.5953578690166953E-2</v>
      </c>
      <c r="BM147">
        <v>2.4461167988348052E-2</v>
      </c>
      <c r="BN147">
        <v>1.8759540484168034E-2</v>
      </c>
      <c r="BO147">
        <v>3.2300522437663901E-3</v>
      </c>
      <c r="BP147">
        <v>0</v>
      </c>
      <c r="BQ147">
        <v>0</v>
      </c>
      <c r="BR147">
        <v>0</v>
      </c>
      <c r="BS147">
        <v>0</v>
      </c>
      <c r="BT147">
        <v>1.6445419163613778E-2</v>
      </c>
      <c r="BU147">
        <v>0</v>
      </c>
    </row>
    <row r="148" spans="1:73" x14ac:dyDescent="0.25">
      <c r="A148">
        <v>1067</v>
      </c>
      <c r="B148">
        <v>592.52379294058539</v>
      </c>
      <c r="C148">
        <v>1.5262380998788409E-3</v>
      </c>
      <c r="D148">
        <v>20</v>
      </c>
      <c r="E148">
        <v>513.5</v>
      </c>
      <c r="F148">
        <v>-553.5</v>
      </c>
      <c r="G148">
        <v>0</v>
      </c>
      <c r="H148">
        <v>0</v>
      </c>
      <c r="I148">
        <v>0</v>
      </c>
      <c r="J148">
        <v>0</v>
      </c>
      <c r="K148">
        <v>6.232729563120645E-3</v>
      </c>
      <c r="L148">
        <v>1.5621847218364323E-2</v>
      </c>
      <c r="M148">
        <v>2.4099536424169236E-2</v>
      </c>
      <c r="N148">
        <v>4.7084805109625483E-2</v>
      </c>
      <c r="O148">
        <v>7.5239847027006063E-2</v>
      </c>
      <c r="P148">
        <v>0.11166250333910635</v>
      </c>
      <c r="Q148">
        <v>0.13683497476658366</v>
      </c>
      <c r="R148">
        <v>0.15692199085582553</v>
      </c>
      <c r="S148">
        <v>0.17627410320134185</v>
      </c>
      <c r="T148">
        <v>0.1876716079253396</v>
      </c>
      <c r="U148">
        <v>0.19636038606389206</v>
      </c>
      <c r="V148">
        <v>0.19736895355850259</v>
      </c>
      <c r="W148">
        <v>0.19736895355850259</v>
      </c>
      <c r="X148">
        <v>0.19736895355850259</v>
      </c>
      <c r="Y148">
        <v>0.19736895355850259</v>
      </c>
      <c r="Z148">
        <v>0.19736895355850259</v>
      </c>
      <c r="AA148">
        <v>0.19736895355850259</v>
      </c>
      <c r="AB148">
        <v>0.19736895355850259</v>
      </c>
      <c r="AC148">
        <v>0.19736895355850259</v>
      </c>
      <c r="AD148">
        <v>0.19736895355850259</v>
      </c>
      <c r="AE148">
        <v>0.19736895355850259</v>
      </c>
      <c r="AF148">
        <v>0.19736895355850259</v>
      </c>
      <c r="AG148">
        <v>0.19736895355850259</v>
      </c>
      <c r="AH148">
        <v>0.19736895355850259</v>
      </c>
      <c r="AI148">
        <v>0.19736895355850259</v>
      </c>
      <c r="AJ148">
        <v>0.19736895355850259</v>
      </c>
      <c r="AK148">
        <v>0.19736895355850259</v>
      </c>
      <c r="AL148">
        <v>0.19736895355850259</v>
      </c>
      <c r="AM148">
        <v>0.19736895355850259</v>
      </c>
      <c r="AN148">
        <v>0.19736895355850259</v>
      </c>
      <c r="AO148">
        <v>0.19736895355850259</v>
      </c>
      <c r="AP148">
        <v>0.19736895355850259</v>
      </c>
      <c r="AQ148">
        <v>0.19736895355850259</v>
      </c>
      <c r="AR148">
        <v>0.19736895355850259</v>
      </c>
      <c r="AS148">
        <v>0.19736895355850259</v>
      </c>
      <c r="AT148">
        <v>0.19736895355850259</v>
      </c>
      <c r="AU148">
        <v>0.19736895355850259</v>
      </c>
      <c r="AV148">
        <v>0.19736895355850259</v>
      </c>
      <c r="AW148">
        <v>0.19736895355850259</v>
      </c>
      <c r="AX148">
        <v>0.19736895355850259</v>
      </c>
      <c r="AY148">
        <v>0.19736895355850259</v>
      </c>
      <c r="AZ148">
        <v>0.19736895355850259</v>
      </c>
      <c r="BA148">
        <v>0.19736895355850259</v>
      </c>
      <c r="BB148">
        <v>0.19736895355850259</v>
      </c>
      <c r="BC148">
        <v>0.19736895355850259</v>
      </c>
      <c r="BD148">
        <v>0.19736895355850259</v>
      </c>
      <c r="BE148">
        <v>0.19736895355850259</v>
      </c>
      <c r="BF148">
        <v>0.18886749650958523</v>
      </c>
      <c r="BG148">
        <v>0.16589086686247292</v>
      </c>
      <c r="BH148">
        <v>0.15056655278774378</v>
      </c>
      <c r="BI148">
        <v>0.13401155200907136</v>
      </c>
      <c r="BJ148">
        <v>0.1064262672700369</v>
      </c>
      <c r="BK148">
        <v>7.7296392190213128E-2</v>
      </c>
      <c r="BL148">
        <v>4.5953578690166953E-2</v>
      </c>
      <c r="BM148">
        <v>2.4461167988348052E-2</v>
      </c>
      <c r="BN148">
        <v>1.8759540484168034E-2</v>
      </c>
      <c r="BO148">
        <v>3.2300522437663901E-3</v>
      </c>
      <c r="BP148">
        <v>0</v>
      </c>
      <c r="BQ148">
        <v>0</v>
      </c>
      <c r="BR148">
        <v>0</v>
      </c>
      <c r="BS148">
        <v>0</v>
      </c>
      <c r="BT148">
        <v>1.2179885958524789E-2</v>
      </c>
      <c r="BU148">
        <v>0</v>
      </c>
    </row>
    <row r="149" spans="1:73" x14ac:dyDescent="0.25">
      <c r="A149">
        <v>1067</v>
      </c>
      <c r="B149">
        <v>592.39785991875385</v>
      </c>
      <c r="C149">
        <v>1.525913718346416E-3</v>
      </c>
      <c r="D149">
        <v>10</v>
      </c>
      <c r="E149">
        <v>523.5</v>
      </c>
      <c r="F149">
        <v>-543.5</v>
      </c>
      <c r="G149">
        <v>0</v>
      </c>
      <c r="H149">
        <v>0</v>
      </c>
      <c r="I149">
        <v>0</v>
      </c>
      <c r="J149">
        <v>0</v>
      </c>
      <c r="K149">
        <v>6.232729563120645E-3</v>
      </c>
      <c r="L149">
        <v>1.5621847218364323E-2</v>
      </c>
      <c r="M149">
        <v>2.4099536424169236E-2</v>
      </c>
      <c r="N149">
        <v>4.7084805109625483E-2</v>
      </c>
      <c r="O149">
        <v>7.5239847027006063E-2</v>
      </c>
      <c r="P149">
        <v>0.11166250333910635</v>
      </c>
      <c r="Q149">
        <v>0.13683497476658366</v>
      </c>
      <c r="R149">
        <v>0.15692199085582553</v>
      </c>
      <c r="S149">
        <v>0.17780001691968828</v>
      </c>
      <c r="T149">
        <v>0.18919752164368603</v>
      </c>
      <c r="U149">
        <v>0.19788629978223848</v>
      </c>
      <c r="V149">
        <v>0.19889486727684902</v>
      </c>
      <c r="W149">
        <v>0.19889486727684902</v>
      </c>
      <c r="X149">
        <v>0.19889486727684902</v>
      </c>
      <c r="Y149">
        <v>0.19889486727684902</v>
      </c>
      <c r="Z149">
        <v>0.19889486727684902</v>
      </c>
      <c r="AA149">
        <v>0.19889486727684902</v>
      </c>
      <c r="AB149">
        <v>0.19889486727684902</v>
      </c>
      <c r="AC149">
        <v>0.19889486727684902</v>
      </c>
      <c r="AD149">
        <v>0.19889486727684902</v>
      </c>
      <c r="AE149">
        <v>0.19889486727684902</v>
      </c>
      <c r="AF149">
        <v>0.19889486727684902</v>
      </c>
      <c r="AG149">
        <v>0.19889486727684902</v>
      </c>
      <c r="AH149">
        <v>0.19889486727684902</v>
      </c>
      <c r="AI149">
        <v>0.19889486727684902</v>
      </c>
      <c r="AJ149">
        <v>0.19889486727684902</v>
      </c>
      <c r="AK149">
        <v>0.19889486727684902</v>
      </c>
      <c r="AL149">
        <v>0.19889486727684902</v>
      </c>
      <c r="AM149">
        <v>0.19889486727684902</v>
      </c>
      <c r="AN149">
        <v>0.19889486727684902</v>
      </c>
      <c r="AO149">
        <v>0.19889486727684902</v>
      </c>
      <c r="AP149">
        <v>0.19889486727684902</v>
      </c>
      <c r="AQ149">
        <v>0.19889486727684902</v>
      </c>
      <c r="AR149">
        <v>0.19889486727684902</v>
      </c>
      <c r="AS149">
        <v>0.19889486727684902</v>
      </c>
      <c r="AT149">
        <v>0.19889486727684902</v>
      </c>
      <c r="AU149">
        <v>0.19889486727684902</v>
      </c>
      <c r="AV149">
        <v>0.19889486727684902</v>
      </c>
      <c r="AW149">
        <v>0.19889486727684902</v>
      </c>
      <c r="AX149">
        <v>0.19889486727684902</v>
      </c>
      <c r="AY149">
        <v>0.19889486727684902</v>
      </c>
      <c r="AZ149">
        <v>0.19889486727684902</v>
      </c>
      <c r="BA149">
        <v>0.19889486727684902</v>
      </c>
      <c r="BB149">
        <v>0.19889486727684902</v>
      </c>
      <c r="BC149">
        <v>0.19889486727684902</v>
      </c>
      <c r="BD149">
        <v>0.19889486727684902</v>
      </c>
      <c r="BE149">
        <v>0.19889486727684902</v>
      </c>
      <c r="BF149">
        <v>0.19039341022793166</v>
      </c>
      <c r="BG149">
        <v>0.16589086686247292</v>
      </c>
      <c r="BH149">
        <v>0.15056655278774378</v>
      </c>
      <c r="BI149">
        <v>0.13401155200907136</v>
      </c>
      <c r="BJ149">
        <v>0.1064262672700369</v>
      </c>
      <c r="BK149">
        <v>7.7296392190213128E-2</v>
      </c>
      <c r="BL149">
        <v>4.5953578690166953E-2</v>
      </c>
      <c r="BM149">
        <v>2.4461167988348052E-2</v>
      </c>
      <c r="BN149">
        <v>1.8759540484168034E-2</v>
      </c>
      <c r="BO149">
        <v>3.2300522437663901E-3</v>
      </c>
      <c r="BP149">
        <v>0</v>
      </c>
      <c r="BQ149">
        <v>0</v>
      </c>
      <c r="BR149">
        <v>0</v>
      </c>
      <c r="BS149">
        <v>0</v>
      </c>
      <c r="BT149">
        <v>8.338098154901441E-3</v>
      </c>
      <c r="BU149">
        <v>8.0814748893151545E-4</v>
      </c>
    </row>
    <row r="150" spans="1:73" x14ac:dyDescent="0.25">
      <c r="A150">
        <v>1067</v>
      </c>
      <c r="B150">
        <v>557.00695377723957</v>
      </c>
      <c r="C150">
        <v>1.4347529076144977E-3</v>
      </c>
      <c r="D150">
        <v>0</v>
      </c>
      <c r="E150">
        <v>533.5</v>
      </c>
      <c r="F150">
        <v>-533.5</v>
      </c>
      <c r="G150">
        <v>0</v>
      </c>
      <c r="H150">
        <v>0</v>
      </c>
      <c r="I150">
        <v>0</v>
      </c>
      <c r="J150">
        <v>0</v>
      </c>
      <c r="K150">
        <v>6.232729563120645E-3</v>
      </c>
      <c r="L150">
        <v>1.5621847218364323E-2</v>
      </c>
      <c r="M150">
        <v>2.4099536424169236E-2</v>
      </c>
      <c r="N150">
        <v>4.7084805109625483E-2</v>
      </c>
      <c r="O150">
        <v>7.5239847027006063E-2</v>
      </c>
      <c r="P150">
        <v>0.11166250333910635</v>
      </c>
      <c r="Q150">
        <v>0.13683497476658366</v>
      </c>
      <c r="R150">
        <v>0.15692199085582553</v>
      </c>
      <c r="S150">
        <v>0.17780001691968828</v>
      </c>
      <c r="T150">
        <v>0.19063227455130052</v>
      </c>
      <c r="U150">
        <v>0.19932105268985298</v>
      </c>
      <c r="V150">
        <v>0.20032962018446351</v>
      </c>
      <c r="W150">
        <v>0.20032962018446351</v>
      </c>
      <c r="X150">
        <v>0.20032962018446351</v>
      </c>
      <c r="Y150">
        <v>0.20032962018446351</v>
      </c>
      <c r="Z150">
        <v>0.20032962018446351</v>
      </c>
      <c r="AA150">
        <v>0.20032962018446351</v>
      </c>
      <c r="AB150">
        <v>0.20032962018446351</v>
      </c>
      <c r="AC150">
        <v>0.20032962018446351</v>
      </c>
      <c r="AD150">
        <v>0.20032962018446351</v>
      </c>
      <c r="AE150">
        <v>0.20032962018446351</v>
      </c>
      <c r="AF150">
        <v>0.20032962018446351</v>
      </c>
      <c r="AG150">
        <v>0.20032962018446351</v>
      </c>
      <c r="AH150">
        <v>0.20032962018446351</v>
      </c>
      <c r="AI150">
        <v>0.20032962018446351</v>
      </c>
      <c r="AJ150">
        <v>0.20032962018446351</v>
      </c>
      <c r="AK150">
        <v>0.20032962018446351</v>
      </c>
      <c r="AL150">
        <v>0.20032962018446351</v>
      </c>
      <c r="AM150">
        <v>0.20032962018446351</v>
      </c>
      <c r="AN150">
        <v>0.20032962018446351</v>
      </c>
      <c r="AO150">
        <v>0.20032962018446351</v>
      </c>
      <c r="AP150">
        <v>0.20032962018446351</v>
      </c>
      <c r="AQ150">
        <v>0.20032962018446351</v>
      </c>
      <c r="AR150">
        <v>0.20032962018446351</v>
      </c>
      <c r="AS150">
        <v>0.20032962018446351</v>
      </c>
      <c r="AT150">
        <v>0.20032962018446351</v>
      </c>
      <c r="AU150">
        <v>0.20032962018446351</v>
      </c>
      <c r="AV150">
        <v>0.20032962018446351</v>
      </c>
      <c r="AW150">
        <v>0.20032962018446351</v>
      </c>
      <c r="AX150">
        <v>0.20032962018446351</v>
      </c>
      <c r="AY150">
        <v>0.20032962018446351</v>
      </c>
      <c r="AZ150">
        <v>0.20032962018446351</v>
      </c>
      <c r="BA150">
        <v>0.20032962018446351</v>
      </c>
      <c r="BB150">
        <v>0.20032962018446351</v>
      </c>
      <c r="BC150">
        <v>0.20032962018446351</v>
      </c>
      <c r="BD150">
        <v>0.20032962018446351</v>
      </c>
      <c r="BE150">
        <v>0.20032962018446351</v>
      </c>
      <c r="BF150">
        <v>0.19182816313554615</v>
      </c>
      <c r="BG150">
        <v>0.16589086686247292</v>
      </c>
      <c r="BH150">
        <v>0.15056655278774378</v>
      </c>
      <c r="BI150">
        <v>0.13401155200907136</v>
      </c>
      <c r="BJ150">
        <v>0.1064262672700369</v>
      </c>
      <c r="BK150">
        <v>7.7296392190213128E-2</v>
      </c>
      <c r="BL150">
        <v>4.5953578690166953E-2</v>
      </c>
      <c r="BM150">
        <v>2.4461167988348052E-2</v>
      </c>
      <c r="BN150">
        <v>1.8759540484168034E-2</v>
      </c>
      <c r="BO150">
        <v>3.2300522437663901E-3</v>
      </c>
      <c r="BP150">
        <v>0</v>
      </c>
      <c r="BQ150">
        <v>0</v>
      </c>
      <c r="BR150">
        <v>0</v>
      </c>
      <c r="BS150">
        <v>0</v>
      </c>
      <c r="BT150">
        <v>5.0863099293952663E-3</v>
      </c>
      <c r="BU150">
        <v>3.9898305162209546E-3</v>
      </c>
    </row>
    <row r="151" spans="1:73" x14ac:dyDescent="0.25">
      <c r="A151">
        <v>1067</v>
      </c>
      <c r="B151">
        <v>569.821086092825</v>
      </c>
      <c r="C151">
        <v>1.4677598808195318E-3</v>
      </c>
      <c r="D151">
        <v>-10</v>
      </c>
      <c r="E151">
        <v>543.5</v>
      </c>
      <c r="F151">
        <v>-523.5</v>
      </c>
      <c r="G151">
        <v>0</v>
      </c>
      <c r="H151">
        <v>0</v>
      </c>
      <c r="I151">
        <v>0</v>
      </c>
      <c r="J151">
        <v>0</v>
      </c>
      <c r="K151">
        <v>6.232729563120645E-3</v>
      </c>
      <c r="L151">
        <v>1.5621847218364323E-2</v>
      </c>
      <c r="M151">
        <v>2.4099536424169236E-2</v>
      </c>
      <c r="N151">
        <v>4.7084805109625483E-2</v>
      </c>
      <c r="O151">
        <v>7.5239847027006063E-2</v>
      </c>
      <c r="P151">
        <v>0.11166250333910635</v>
      </c>
      <c r="Q151">
        <v>0.13683497476658366</v>
      </c>
      <c r="R151">
        <v>0.15692199085582553</v>
      </c>
      <c r="S151">
        <v>0.17780001691968828</v>
      </c>
      <c r="T151">
        <v>0.19210003443212006</v>
      </c>
      <c r="U151">
        <v>0.20078881257067252</v>
      </c>
      <c r="V151">
        <v>0.20179738006528306</v>
      </c>
      <c r="W151">
        <v>0.20179738006528306</v>
      </c>
      <c r="X151">
        <v>0.20179738006528306</v>
      </c>
      <c r="Y151">
        <v>0.20179738006528306</v>
      </c>
      <c r="Z151">
        <v>0.20179738006528306</v>
      </c>
      <c r="AA151">
        <v>0.20179738006528306</v>
      </c>
      <c r="AB151">
        <v>0.20179738006528306</v>
      </c>
      <c r="AC151">
        <v>0.20179738006528306</v>
      </c>
      <c r="AD151">
        <v>0.20179738006528306</v>
      </c>
      <c r="AE151">
        <v>0.20179738006528306</v>
      </c>
      <c r="AF151">
        <v>0.20179738006528306</v>
      </c>
      <c r="AG151">
        <v>0.20179738006528306</v>
      </c>
      <c r="AH151">
        <v>0.20179738006528306</v>
      </c>
      <c r="AI151">
        <v>0.20179738006528306</v>
      </c>
      <c r="AJ151">
        <v>0.20179738006528306</v>
      </c>
      <c r="AK151">
        <v>0.20179738006528306</v>
      </c>
      <c r="AL151">
        <v>0.20179738006528306</v>
      </c>
      <c r="AM151">
        <v>0.20179738006528306</v>
      </c>
      <c r="AN151">
        <v>0.20179738006528306</v>
      </c>
      <c r="AO151">
        <v>0.20179738006528306</v>
      </c>
      <c r="AP151">
        <v>0.20179738006528306</v>
      </c>
      <c r="AQ151">
        <v>0.20179738006528306</v>
      </c>
      <c r="AR151">
        <v>0.20179738006528306</v>
      </c>
      <c r="AS151">
        <v>0.20179738006528306</v>
      </c>
      <c r="AT151">
        <v>0.20179738006528306</v>
      </c>
      <c r="AU151">
        <v>0.20179738006528306</v>
      </c>
      <c r="AV151">
        <v>0.20179738006528306</v>
      </c>
      <c r="AW151">
        <v>0.20179738006528306</v>
      </c>
      <c r="AX151">
        <v>0.20179738006528306</v>
      </c>
      <c r="AY151">
        <v>0.20179738006528306</v>
      </c>
      <c r="AZ151">
        <v>0.20179738006528306</v>
      </c>
      <c r="BA151">
        <v>0.20179738006528306</v>
      </c>
      <c r="BB151">
        <v>0.20179738006528306</v>
      </c>
      <c r="BC151">
        <v>0.20179738006528306</v>
      </c>
      <c r="BD151">
        <v>0.20179738006528306</v>
      </c>
      <c r="BE151">
        <v>0.20179738006528306</v>
      </c>
      <c r="BF151">
        <v>0.19329592301636569</v>
      </c>
      <c r="BG151">
        <v>0.16735862674329247</v>
      </c>
      <c r="BH151">
        <v>0.15056655278774378</v>
      </c>
      <c r="BI151">
        <v>0.13401155200907136</v>
      </c>
      <c r="BJ151">
        <v>0.1064262672700369</v>
      </c>
      <c r="BK151">
        <v>7.7296392190213128E-2</v>
      </c>
      <c r="BL151">
        <v>4.5953578690166953E-2</v>
      </c>
      <c r="BM151">
        <v>2.4461167988348052E-2</v>
      </c>
      <c r="BN151">
        <v>1.8759540484168034E-2</v>
      </c>
      <c r="BO151">
        <v>3.2300522437663901E-3</v>
      </c>
      <c r="BP151">
        <v>0</v>
      </c>
      <c r="BQ151">
        <v>0</v>
      </c>
      <c r="BR151">
        <v>0</v>
      </c>
      <c r="BS151">
        <v>0</v>
      </c>
      <c r="BT151">
        <v>1.8345217038891193E-3</v>
      </c>
      <c r="BU151">
        <v>7.1715135435103938E-3</v>
      </c>
    </row>
    <row r="152" spans="1:73" x14ac:dyDescent="0.25">
      <c r="A152">
        <v>1067</v>
      </c>
      <c r="B152">
        <v>578.71918794602288</v>
      </c>
      <c r="C152">
        <v>1.4906798415481215E-3</v>
      </c>
      <c r="D152">
        <v>-20</v>
      </c>
      <c r="E152">
        <v>553.5</v>
      </c>
      <c r="F152">
        <v>-513.5</v>
      </c>
      <c r="G152">
        <v>0</v>
      </c>
      <c r="H152">
        <v>0</v>
      </c>
      <c r="I152">
        <v>0</v>
      </c>
      <c r="J152">
        <v>0</v>
      </c>
      <c r="K152">
        <v>6.232729563120645E-3</v>
      </c>
      <c r="L152">
        <v>1.5621847218364323E-2</v>
      </c>
      <c r="M152">
        <v>2.4099536424169236E-2</v>
      </c>
      <c r="N152">
        <v>4.7084805109625483E-2</v>
      </c>
      <c r="O152">
        <v>7.5239847027006063E-2</v>
      </c>
      <c r="P152">
        <v>0.11166250333910635</v>
      </c>
      <c r="Q152">
        <v>0.13683497476658366</v>
      </c>
      <c r="R152">
        <v>0.15692199085582553</v>
      </c>
      <c r="S152">
        <v>0.17780001691968828</v>
      </c>
      <c r="T152">
        <v>0.1935907142736682</v>
      </c>
      <c r="U152">
        <v>0.20227949241222065</v>
      </c>
      <c r="V152">
        <v>0.20328805990683119</v>
      </c>
      <c r="W152">
        <v>0.20328805990683119</v>
      </c>
      <c r="X152">
        <v>0.20328805990683119</v>
      </c>
      <c r="Y152">
        <v>0.20328805990683119</v>
      </c>
      <c r="Z152">
        <v>0.20328805990683119</v>
      </c>
      <c r="AA152">
        <v>0.20328805990683119</v>
      </c>
      <c r="AB152">
        <v>0.20328805990683119</v>
      </c>
      <c r="AC152">
        <v>0.20328805990683119</v>
      </c>
      <c r="AD152">
        <v>0.20328805990683119</v>
      </c>
      <c r="AE152">
        <v>0.20328805990683119</v>
      </c>
      <c r="AF152">
        <v>0.20328805990683119</v>
      </c>
      <c r="AG152">
        <v>0.20328805990683119</v>
      </c>
      <c r="AH152">
        <v>0.20328805990683119</v>
      </c>
      <c r="AI152">
        <v>0.20328805990683119</v>
      </c>
      <c r="AJ152">
        <v>0.20328805990683119</v>
      </c>
      <c r="AK152">
        <v>0.20328805990683119</v>
      </c>
      <c r="AL152">
        <v>0.20328805990683119</v>
      </c>
      <c r="AM152">
        <v>0.20328805990683119</v>
      </c>
      <c r="AN152">
        <v>0.20328805990683119</v>
      </c>
      <c r="AO152">
        <v>0.20328805990683119</v>
      </c>
      <c r="AP152">
        <v>0.20328805990683119</v>
      </c>
      <c r="AQ152">
        <v>0.20328805990683119</v>
      </c>
      <c r="AR152">
        <v>0.20328805990683119</v>
      </c>
      <c r="AS152">
        <v>0.20328805990683119</v>
      </c>
      <c r="AT152">
        <v>0.20328805990683119</v>
      </c>
      <c r="AU152">
        <v>0.20328805990683119</v>
      </c>
      <c r="AV152">
        <v>0.20328805990683119</v>
      </c>
      <c r="AW152">
        <v>0.20328805990683119</v>
      </c>
      <c r="AX152">
        <v>0.20328805990683119</v>
      </c>
      <c r="AY152">
        <v>0.20328805990683119</v>
      </c>
      <c r="AZ152">
        <v>0.20328805990683119</v>
      </c>
      <c r="BA152">
        <v>0.20328805990683119</v>
      </c>
      <c r="BB152">
        <v>0.20328805990683119</v>
      </c>
      <c r="BC152">
        <v>0.20328805990683119</v>
      </c>
      <c r="BD152">
        <v>0.20328805990683119</v>
      </c>
      <c r="BE152">
        <v>0.20328805990683119</v>
      </c>
      <c r="BF152">
        <v>0.19478660285791383</v>
      </c>
      <c r="BG152">
        <v>0.1688493065848406</v>
      </c>
      <c r="BH152">
        <v>0.15056655278774378</v>
      </c>
      <c r="BI152">
        <v>0.13401155200907136</v>
      </c>
      <c r="BJ152">
        <v>0.1064262672700369</v>
      </c>
      <c r="BK152">
        <v>7.7296392190213128E-2</v>
      </c>
      <c r="BL152">
        <v>4.5953578690166953E-2</v>
      </c>
      <c r="BM152">
        <v>2.4461167988348052E-2</v>
      </c>
      <c r="BN152">
        <v>1.8759540484168034E-2</v>
      </c>
      <c r="BO152">
        <v>3.2300522437663901E-3</v>
      </c>
      <c r="BP152">
        <v>0</v>
      </c>
      <c r="BQ152">
        <v>0</v>
      </c>
      <c r="BR152">
        <v>0</v>
      </c>
      <c r="BS152">
        <v>0</v>
      </c>
      <c r="BT152">
        <v>7.2698390517211831E-4</v>
      </c>
      <c r="BU152">
        <v>1.4150972928755973E-2</v>
      </c>
    </row>
    <row r="153" spans="1:73" x14ac:dyDescent="0.25">
      <c r="A153">
        <v>1060</v>
      </c>
      <c r="B153">
        <v>584.34035606994109</v>
      </c>
      <c r="C153">
        <v>1.5051589916831249E-3</v>
      </c>
      <c r="D153">
        <v>-30</v>
      </c>
      <c r="E153">
        <v>560</v>
      </c>
      <c r="F153">
        <v>-500</v>
      </c>
      <c r="G153">
        <v>0</v>
      </c>
      <c r="H153">
        <v>0</v>
      </c>
      <c r="I153">
        <v>0</v>
      </c>
      <c r="J153">
        <v>0</v>
      </c>
      <c r="K153">
        <v>6.232729563120645E-3</v>
      </c>
      <c r="L153">
        <v>1.5621847218364323E-2</v>
      </c>
      <c r="M153">
        <v>2.4099536424169236E-2</v>
      </c>
      <c r="N153">
        <v>4.7084805109625483E-2</v>
      </c>
      <c r="O153">
        <v>7.5239847027006063E-2</v>
      </c>
      <c r="P153">
        <v>0.11166250333910635</v>
      </c>
      <c r="Q153">
        <v>0.13683497476658366</v>
      </c>
      <c r="R153">
        <v>0.15692199085582553</v>
      </c>
      <c r="S153">
        <v>0.17780001691968828</v>
      </c>
      <c r="T153">
        <v>0.1935907142736682</v>
      </c>
      <c r="U153">
        <v>0.20378465140390378</v>
      </c>
      <c r="V153">
        <v>0.20479321889851432</v>
      </c>
      <c r="W153">
        <v>0.20479321889851432</v>
      </c>
      <c r="X153">
        <v>0.20479321889851432</v>
      </c>
      <c r="Y153">
        <v>0.20479321889851432</v>
      </c>
      <c r="Z153">
        <v>0.20479321889851432</v>
      </c>
      <c r="AA153">
        <v>0.20479321889851432</v>
      </c>
      <c r="AB153">
        <v>0.20479321889851432</v>
      </c>
      <c r="AC153">
        <v>0.20479321889851432</v>
      </c>
      <c r="AD153">
        <v>0.20479321889851432</v>
      </c>
      <c r="AE153">
        <v>0.20479321889851432</v>
      </c>
      <c r="AF153">
        <v>0.20479321889851432</v>
      </c>
      <c r="AG153">
        <v>0.20479321889851432</v>
      </c>
      <c r="AH153">
        <v>0.20479321889851432</v>
      </c>
      <c r="AI153">
        <v>0.20479321889851432</v>
      </c>
      <c r="AJ153">
        <v>0.20479321889851432</v>
      </c>
      <c r="AK153">
        <v>0.20479321889851432</v>
      </c>
      <c r="AL153">
        <v>0.20479321889851432</v>
      </c>
      <c r="AM153">
        <v>0.20479321889851432</v>
      </c>
      <c r="AN153">
        <v>0.20479321889851432</v>
      </c>
      <c r="AO153">
        <v>0.20479321889851432</v>
      </c>
      <c r="AP153">
        <v>0.20479321889851432</v>
      </c>
      <c r="AQ153">
        <v>0.20479321889851432</v>
      </c>
      <c r="AR153">
        <v>0.20479321889851432</v>
      </c>
      <c r="AS153">
        <v>0.20479321889851432</v>
      </c>
      <c r="AT153">
        <v>0.20479321889851432</v>
      </c>
      <c r="AU153">
        <v>0.20479321889851432</v>
      </c>
      <c r="AV153">
        <v>0.20479321889851432</v>
      </c>
      <c r="AW153">
        <v>0.20479321889851432</v>
      </c>
      <c r="AX153">
        <v>0.20479321889851432</v>
      </c>
      <c r="AY153">
        <v>0.20479321889851432</v>
      </c>
      <c r="AZ153">
        <v>0.20479321889851432</v>
      </c>
      <c r="BA153">
        <v>0.20479321889851432</v>
      </c>
      <c r="BB153">
        <v>0.20479321889851432</v>
      </c>
      <c r="BC153">
        <v>0.20479321889851432</v>
      </c>
      <c r="BD153">
        <v>0.20479321889851432</v>
      </c>
      <c r="BE153">
        <v>0.20479321889851432</v>
      </c>
      <c r="BF153">
        <v>0.19629176184959696</v>
      </c>
      <c r="BG153">
        <v>0.17035446557652373</v>
      </c>
      <c r="BH153">
        <v>0.15056655278774378</v>
      </c>
      <c r="BI153">
        <v>0.13401155200907136</v>
      </c>
      <c r="BJ153">
        <v>0.1064262672700369</v>
      </c>
      <c r="BK153">
        <v>7.7296392190213128E-2</v>
      </c>
      <c r="BL153">
        <v>4.5953578690166953E-2</v>
      </c>
      <c r="BM153">
        <v>2.4461167988348052E-2</v>
      </c>
      <c r="BN153">
        <v>1.8759540484168034E-2</v>
      </c>
      <c r="BO153">
        <v>3.2300522437663901E-3</v>
      </c>
      <c r="BP153">
        <v>0</v>
      </c>
      <c r="BQ153">
        <v>0</v>
      </c>
      <c r="BR153">
        <v>0</v>
      </c>
      <c r="BS153">
        <v>0</v>
      </c>
      <c r="BT153">
        <v>2.1741574734118752E-4</v>
      </c>
      <c r="BU153">
        <v>2.0460569701771542E-2</v>
      </c>
    </row>
    <row r="154" spans="1:73" x14ac:dyDescent="0.25">
      <c r="A154">
        <v>1060</v>
      </c>
      <c r="B154">
        <v>554.48085208963892</v>
      </c>
      <c r="C154">
        <v>1.428246109599433E-3</v>
      </c>
      <c r="D154">
        <v>-40</v>
      </c>
      <c r="E154">
        <v>570</v>
      </c>
      <c r="F154">
        <v>-490</v>
      </c>
      <c r="G154">
        <v>0</v>
      </c>
      <c r="H154">
        <v>0</v>
      </c>
      <c r="I154">
        <v>0</v>
      </c>
      <c r="J154">
        <v>0</v>
      </c>
      <c r="K154">
        <v>6.232729563120645E-3</v>
      </c>
      <c r="L154">
        <v>1.5621847218364323E-2</v>
      </c>
      <c r="M154">
        <v>2.4099536424169236E-2</v>
      </c>
      <c r="N154">
        <v>4.7084805109625483E-2</v>
      </c>
      <c r="O154">
        <v>7.5239847027006063E-2</v>
      </c>
      <c r="P154">
        <v>0.11166250333910635</v>
      </c>
      <c r="Q154">
        <v>0.13683497476658366</v>
      </c>
      <c r="R154">
        <v>0.15692199085582553</v>
      </c>
      <c r="S154">
        <v>0.17780001691968828</v>
      </c>
      <c r="T154">
        <v>0.1935907142736682</v>
      </c>
      <c r="U154">
        <v>0.20521289751350322</v>
      </c>
      <c r="V154">
        <v>0.20622146500811375</v>
      </c>
      <c r="W154">
        <v>0.20622146500811375</v>
      </c>
      <c r="X154">
        <v>0.20622146500811375</v>
      </c>
      <c r="Y154">
        <v>0.20622146500811375</v>
      </c>
      <c r="Z154">
        <v>0.20622146500811375</v>
      </c>
      <c r="AA154">
        <v>0.20622146500811375</v>
      </c>
      <c r="AB154">
        <v>0.20622146500811375</v>
      </c>
      <c r="AC154">
        <v>0.20622146500811375</v>
      </c>
      <c r="AD154">
        <v>0.20622146500811375</v>
      </c>
      <c r="AE154">
        <v>0.20622146500811375</v>
      </c>
      <c r="AF154">
        <v>0.20622146500811375</v>
      </c>
      <c r="AG154">
        <v>0.20622146500811375</v>
      </c>
      <c r="AH154">
        <v>0.20622146500811375</v>
      </c>
      <c r="AI154">
        <v>0.20622146500811375</v>
      </c>
      <c r="AJ154">
        <v>0.20622146500811375</v>
      </c>
      <c r="AK154">
        <v>0.20622146500811375</v>
      </c>
      <c r="AL154">
        <v>0.20622146500811375</v>
      </c>
      <c r="AM154">
        <v>0.20622146500811375</v>
      </c>
      <c r="AN154">
        <v>0.20622146500811375</v>
      </c>
      <c r="AO154">
        <v>0.20622146500811375</v>
      </c>
      <c r="AP154">
        <v>0.20622146500811375</v>
      </c>
      <c r="AQ154">
        <v>0.20622146500811375</v>
      </c>
      <c r="AR154">
        <v>0.20622146500811375</v>
      </c>
      <c r="AS154">
        <v>0.20622146500811375</v>
      </c>
      <c r="AT154">
        <v>0.20622146500811375</v>
      </c>
      <c r="AU154">
        <v>0.20622146500811375</v>
      </c>
      <c r="AV154">
        <v>0.20622146500811375</v>
      </c>
      <c r="AW154">
        <v>0.20622146500811375</v>
      </c>
      <c r="AX154">
        <v>0.20622146500811375</v>
      </c>
      <c r="AY154">
        <v>0.20622146500811375</v>
      </c>
      <c r="AZ154">
        <v>0.20622146500811375</v>
      </c>
      <c r="BA154">
        <v>0.20622146500811375</v>
      </c>
      <c r="BB154">
        <v>0.20622146500811375</v>
      </c>
      <c r="BC154">
        <v>0.20622146500811375</v>
      </c>
      <c r="BD154">
        <v>0.20622146500811375</v>
      </c>
      <c r="BE154">
        <v>0.20622146500811375</v>
      </c>
      <c r="BF154">
        <v>0.19772000795919639</v>
      </c>
      <c r="BG154">
        <v>0.17178271168612316</v>
      </c>
      <c r="BH154">
        <v>0.15199479889734321</v>
      </c>
      <c r="BI154">
        <v>0.13401155200907136</v>
      </c>
      <c r="BJ154">
        <v>0.1064262672700369</v>
      </c>
      <c r="BK154">
        <v>7.7296392190213128E-2</v>
      </c>
      <c r="BL154">
        <v>4.5953578690166953E-2</v>
      </c>
      <c r="BM154">
        <v>2.4461167988348052E-2</v>
      </c>
      <c r="BN154">
        <v>1.8759540484168034E-2</v>
      </c>
      <c r="BO154">
        <v>3.2300522437663901E-3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3.0167641660257011E-2</v>
      </c>
    </row>
    <row r="155" spans="1:73" x14ac:dyDescent="0.25">
      <c r="A155">
        <v>1060</v>
      </c>
      <c r="B155">
        <v>600.41968814119457</v>
      </c>
      <c r="C155">
        <v>1.546576550809247E-3</v>
      </c>
      <c r="D155">
        <v>-30</v>
      </c>
      <c r="E155">
        <v>560</v>
      </c>
      <c r="F155">
        <v>-500</v>
      </c>
      <c r="G155">
        <v>0</v>
      </c>
      <c r="H155">
        <v>0</v>
      </c>
      <c r="I155">
        <v>0</v>
      </c>
      <c r="J155">
        <v>0</v>
      </c>
      <c r="K155">
        <v>6.232729563120645E-3</v>
      </c>
      <c r="L155">
        <v>1.5621847218364323E-2</v>
      </c>
      <c r="M155">
        <v>2.4099536424169236E-2</v>
      </c>
      <c r="N155">
        <v>4.7084805109625483E-2</v>
      </c>
      <c r="O155">
        <v>7.5239847027006063E-2</v>
      </c>
      <c r="P155">
        <v>0.11166250333910635</v>
      </c>
      <c r="Q155">
        <v>0.13683497476658366</v>
      </c>
      <c r="R155">
        <v>0.15692199085582553</v>
      </c>
      <c r="S155">
        <v>0.17780001691968828</v>
      </c>
      <c r="T155">
        <v>0.1935907142736682</v>
      </c>
      <c r="U155">
        <v>0.20675947406431247</v>
      </c>
      <c r="V155">
        <v>0.20776804155892301</v>
      </c>
      <c r="W155">
        <v>0.20776804155892301</v>
      </c>
      <c r="X155">
        <v>0.20776804155892301</v>
      </c>
      <c r="Y155">
        <v>0.20776804155892301</v>
      </c>
      <c r="Z155">
        <v>0.20776804155892301</v>
      </c>
      <c r="AA155">
        <v>0.20776804155892301</v>
      </c>
      <c r="AB155">
        <v>0.20776804155892301</v>
      </c>
      <c r="AC155">
        <v>0.20776804155892301</v>
      </c>
      <c r="AD155">
        <v>0.20776804155892301</v>
      </c>
      <c r="AE155">
        <v>0.20776804155892301</v>
      </c>
      <c r="AF155">
        <v>0.20776804155892301</v>
      </c>
      <c r="AG155">
        <v>0.20776804155892301</v>
      </c>
      <c r="AH155">
        <v>0.20776804155892301</v>
      </c>
      <c r="AI155">
        <v>0.20776804155892301</v>
      </c>
      <c r="AJ155">
        <v>0.20776804155892301</v>
      </c>
      <c r="AK155">
        <v>0.20776804155892301</v>
      </c>
      <c r="AL155">
        <v>0.20776804155892301</v>
      </c>
      <c r="AM155">
        <v>0.20776804155892301</v>
      </c>
      <c r="AN155">
        <v>0.20776804155892301</v>
      </c>
      <c r="AO155">
        <v>0.20776804155892301</v>
      </c>
      <c r="AP155">
        <v>0.20776804155892301</v>
      </c>
      <c r="AQ155">
        <v>0.20776804155892301</v>
      </c>
      <c r="AR155">
        <v>0.20776804155892301</v>
      </c>
      <c r="AS155">
        <v>0.20776804155892301</v>
      </c>
      <c r="AT155">
        <v>0.20776804155892301</v>
      </c>
      <c r="AU155">
        <v>0.20776804155892301</v>
      </c>
      <c r="AV155">
        <v>0.20776804155892301</v>
      </c>
      <c r="AW155">
        <v>0.20776804155892301</v>
      </c>
      <c r="AX155">
        <v>0.20776804155892301</v>
      </c>
      <c r="AY155">
        <v>0.20776804155892301</v>
      </c>
      <c r="AZ155">
        <v>0.20776804155892301</v>
      </c>
      <c r="BA155">
        <v>0.20776804155892301</v>
      </c>
      <c r="BB155">
        <v>0.20776804155892301</v>
      </c>
      <c r="BC155">
        <v>0.20776804155892301</v>
      </c>
      <c r="BD155">
        <v>0.20776804155892301</v>
      </c>
      <c r="BE155">
        <v>0.20776804155892301</v>
      </c>
      <c r="BF155">
        <v>0.19926658451000565</v>
      </c>
      <c r="BG155">
        <v>0.17332928823693242</v>
      </c>
      <c r="BH155">
        <v>0.15199479889734321</v>
      </c>
      <c r="BI155">
        <v>0.13401155200907136</v>
      </c>
      <c r="BJ155">
        <v>0.1064262672700369</v>
      </c>
      <c r="BK155">
        <v>7.7296392190213128E-2</v>
      </c>
      <c r="BL155">
        <v>4.5953578690166953E-2</v>
      </c>
      <c r="BM155">
        <v>2.4461167988348052E-2</v>
      </c>
      <c r="BN155">
        <v>1.8759540484168034E-2</v>
      </c>
      <c r="BO155">
        <v>3.2300522437663901E-3</v>
      </c>
      <c r="BP155">
        <v>0</v>
      </c>
      <c r="BQ155">
        <v>0</v>
      </c>
      <c r="BR155">
        <v>0</v>
      </c>
      <c r="BS155">
        <v>0</v>
      </c>
      <c r="BT155">
        <v>2.1741574734118752E-4</v>
      </c>
      <c r="BU155">
        <v>2.0460569701771542E-2</v>
      </c>
    </row>
    <row r="156" spans="1:73" x14ac:dyDescent="0.25">
      <c r="A156">
        <v>1060</v>
      </c>
      <c r="B156">
        <v>572.83076145519101</v>
      </c>
      <c r="C156">
        <v>1.4755122804042187E-3</v>
      </c>
      <c r="D156">
        <v>-20</v>
      </c>
      <c r="E156">
        <v>550</v>
      </c>
      <c r="F156">
        <v>-510</v>
      </c>
      <c r="G156">
        <v>0</v>
      </c>
      <c r="H156">
        <v>0</v>
      </c>
      <c r="I156">
        <v>0</v>
      </c>
      <c r="J156">
        <v>0</v>
      </c>
      <c r="K156">
        <v>6.232729563120645E-3</v>
      </c>
      <c r="L156">
        <v>1.5621847218364323E-2</v>
      </c>
      <c r="M156">
        <v>2.4099536424169236E-2</v>
      </c>
      <c r="N156">
        <v>4.7084805109625483E-2</v>
      </c>
      <c r="O156">
        <v>7.5239847027006063E-2</v>
      </c>
      <c r="P156">
        <v>0.11166250333910635</v>
      </c>
      <c r="Q156">
        <v>0.13683497476658366</v>
      </c>
      <c r="R156">
        <v>0.15692199085582553</v>
      </c>
      <c r="S156">
        <v>0.17780001691968828</v>
      </c>
      <c r="T156">
        <v>0.19506622655407241</v>
      </c>
      <c r="U156">
        <v>0.20823498634471668</v>
      </c>
      <c r="V156">
        <v>0.20924355383932722</v>
      </c>
      <c r="W156">
        <v>0.20924355383932722</v>
      </c>
      <c r="X156">
        <v>0.20924355383932722</v>
      </c>
      <c r="Y156">
        <v>0.20924355383932722</v>
      </c>
      <c r="Z156">
        <v>0.20924355383932722</v>
      </c>
      <c r="AA156">
        <v>0.20924355383932722</v>
      </c>
      <c r="AB156">
        <v>0.20924355383932722</v>
      </c>
      <c r="AC156">
        <v>0.20924355383932722</v>
      </c>
      <c r="AD156">
        <v>0.20924355383932722</v>
      </c>
      <c r="AE156">
        <v>0.20924355383932722</v>
      </c>
      <c r="AF156">
        <v>0.20924355383932722</v>
      </c>
      <c r="AG156">
        <v>0.20924355383932722</v>
      </c>
      <c r="AH156">
        <v>0.20924355383932722</v>
      </c>
      <c r="AI156">
        <v>0.20924355383932722</v>
      </c>
      <c r="AJ156">
        <v>0.20924355383932722</v>
      </c>
      <c r="AK156">
        <v>0.20924355383932722</v>
      </c>
      <c r="AL156">
        <v>0.20924355383932722</v>
      </c>
      <c r="AM156">
        <v>0.20924355383932722</v>
      </c>
      <c r="AN156">
        <v>0.20924355383932722</v>
      </c>
      <c r="AO156">
        <v>0.20924355383932722</v>
      </c>
      <c r="AP156">
        <v>0.20924355383932722</v>
      </c>
      <c r="AQ156">
        <v>0.20924355383932722</v>
      </c>
      <c r="AR156">
        <v>0.20924355383932722</v>
      </c>
      <c r="AS156">
        <v>0.20924355383932722</v>
      </c>
      <c r="AT156">
        <v>0.20924355383932722</v>
      </c>
      <c r="AU156">
        <v>0.20924355383932722</v>
      </c>
      <c r="AV156">
        <v>0.20924355383932722</v>
      </c>
      <c r="AW156">
        <v>0.20924355383932722</v>
      </c>
      <c r="AX156">
        <v>0.20924355383932722</v>
      </c>
      <c r="AY156">
        <v>0.20924355383932722</v>
      </c>
      <c r="AZ156">
        <v>0.20924355383932722</v>
      </c>
      <c r="BA156">
        <v>0.20924355383932722</v>
      </c>
      <c r="BB156">
        <v>0.20924355383932722</v>
      </c>
      <c r="BC156">
        <v>0.20924355383932722</v>
      </c>
      <c r="BD156">
        <v>0.20924355383932722</v>
      </c>
      <c r="BE156">
        <v>0.20924355383932722</v>
      </c>
      <c r="BF156">
        <v>0.20074209679040986</v>
      </c>
      <c r="BG156">
        <v>0.17480480051733663</v>
      </c>
      <c r="BH156">
        <v>0.15199479889734321</v>
      </c>
      <c r="BI156">
        <v>0.13401155200907136</v>
      </c>
      <c r="BJ156">
        <v>0.1064262672700369</v>
      </c>
      <c r="BK156">
        <v>7.7296392190213128E-2</v>
      </c>
      <c r="BL156">
        <v>4.5953578690166953E-2</v>
      </c>
      <c r="BM156">
        <v>2.4461167988348052E-2</v>
      </c>
      <c r="BN156">
        <v>1.8759540484168034E-2</v>
      </c>
      <c r="BO156">
        <v>3.2300522437663901E-3</v>
      </c>
      <c r="BP156">
        <v>0</v>
      </c>
      <c r="BQ156">
        <v>0</v>
      </c>
      <c r="BR156">
        <v>0</v>
      </c>
      <c r="BS156">
        <v>0</v>
      </c>
      <c r="BT156">
        <v>5.9487364203075765E-4</v>
      </c>
      <c r="BU156">
        <v>1.0753497743286045E-2</v>
      </c>
    </row>
    <row r="157" spans="1:73" x14ac:dyDescent="0.25">
      <c r="A157">
        <v>1060</v>
      </c>
      <c r="B157">
        <v>576.90880754250338</v>
      </c>
      <c r="C157">
        <v>1.4860166169147057E-3</v>
      </c>
      <c r="D157">
        <v>-10</v>
      </c>
      <c r="E157">
        <v>540</v>
      </c>
      <c r="F157">
        <v>-520</v>
      </c>
      <c r="G157">
        <v>0</v>
      </c>
      <c r="H157">
        <v>0</v>
      </c>
      <c r="I157">
        <v>0</v>
      </c>
      <c r="J157">
        <v>0</v>
      </c>
      <c r="K157">
        <v>6.232729563120645E-3</v>
      </c>
      <c r="L157">
        <v>1.5621847218364323E-2</v>
      </c>
      <c r="M157">
        <v>2.4099536424169236E-2</v>
      </c>
      <c r="N157">
        <v>4.7084805109625483E-2</v>
      </c>
      <c r="O157">
        <v>7.5239847027006063E-2</v>
      </c>
      <c r="P157">
        <v>0.11166250333910635</v>
      </c>
      <c r="Q157">
        <v>0.13683497476658366</v>
      </c>
      <c r="R157">
        <v>0.15692199085582553</v>
      </c>
      <c r="S157">
        <v>0.17780001691968828</v>
      </c>
      <c r="T157">
        <v>0.1965522431709871</v>
      </c>
      <c r="U157">
        <v>0.20972100296163138</v>
      </c>
      <c r="V157">
        <v>0.21072957045624191</v>
      </c>
      <c r="W157">
        <v>0.21072957045624191</v>
      </c>
      <c r="X157">
        <v>0.21072957045624191</v>
      </c>
      <c r="Y157">
        <v>0.21072957045624191</v>
      </c>
      <c r="Z157">
        <v>0.21072957045624191</v>
      </c>
      <c r="AA157">
        <v>0.21072957045624191</v>
      </c>
      <c r="AB157">
        <v>0.21072957045624191</v>
      </c>
      <c r="AC157">
        <v>0.21072957045624191</v>
      </c>
      <c r="AD157">
        <v>0.21072957045624191</v>
      </c>
      <c r="AE157">
        <v>0.21072957045624191</v>
      </c>
      <c r="AF157">
        <v>0.21072957045624191</v>
      </c>
      <c r="AG157">
        <v>0.21072957045624191</v>
      </c>
      <c r="AH157">
        <v>0.21072957045624191</v>
      </c>
      <c r="AI157">
        <v>0.21072957045624191</v>
      </c>
      <c r="AJ157">
        <v>0.21072957045624191</v>
      </c>
      <c r="AK157">
        <v>0.21072957045624191</v>
      </c>
      <c r="AL157">
        <v>0.21072957045624191</v>
      </c>
      <c r="AM157">
        <v>0.21072957045624191</v>
      </c>
      <c r="AN157">
        <v>0.21072957045624191</v>
      </c>
      <c r="AO157">
        <v>0.21072957045624191</v>
      </c>
      <c r="AP157">
        <v>0.21072957045624191</v>
      </c>
      <c r="AQ157">
        <v>0.21072957045624191</v>
      </c>
      <c r="AR157">
        <v>0.21072957045624191</v>
      </c>
      <c r="AS157">
        <v>0.21072957045624191</v>
      </c>
      <c r="AT157">
        <v>0.21072957045624191</v>
      </c>
      <c r="AU157">
        <v>0.21072957045624191</v>
      </c>
      <c r="AV157">
        <v>0.21072957045624191</v>
      </c>
      <c r="AW157">
        <v>0.21072957045624191</v>
      </c>
      <c r="AX157">
        <v>0.21072957045624191</v>
      </c>
      <c r="AY157">
        <v>0.21072957045624191</v>
      </c>
      <c r="AZ157">
        <v>0.21072957045624191</v>
      </c>
      <c r="BA157">
        <v>0.21072957045624191</v>
      </c>
      <c r="BB157">
        <v>0.21072957045624191</v>
      </c>
      <c r="BC157">
        <v>0.21072957045624191</v>
      </c>
      <c r="BD157">
        <v>0.21072957045624191</v>
      </c>
      <c r="BE157">
        <v>0.21072957045624191</v>
      </c>
      <c r="BF157">
        <v>0.20222811340732455</v>
      </c>
      <c r="BG157">
        <v>0.17629081713425132</v>
      </c>
      <c r="BH157">
        <v>0.15199479889734321</v>
      </c>
      <c r="BI157">
        <v>0.13401155200907136</v>
      </c>
      <c r="BJ157">
        <v>0.1064262672700369</v>
      </c>
      <c r="BK157">
        <v>7.7296392190213128E-2</v>
      </c>
      <c r="BL157">
        <v>4.5953578690166953E-2</v>
      </c>
      <c r="BM157">
        <v>2.4461167988348052E-2</v>
      </c>
      <c r="BN157">
        <v>1.8759540484168034E-2</v>
      </c>
      <c r="BO157">
        <v>3.2300522437663901E-3</v>
      </c>
      <c r="BP157">
        <v>0</v>
      </c>
      <c r="BQ157">
        <v>0</v>
      </c>
      <c r="BR157">
        <v>0</v>
      </c>
      <c r="BS157">
        <v>0</v>
      </c>
      <c r="BT157">
        <v>9.7233153672032779E-4</v>
      </c>
      <c r="BU157">
        <v>6.0579244839590873E-3</v>
      </c>
    </row>
    <row r="158" spans="1:73" x14ac:dyDescent="0.25">
      <c r="A158">
        <v>1060</v>
      </c>
      <c r="B158">
        <v>577.12455714218788</v>
      </c>
      <c r="C158">
        <v>1.4865723503097105E-3</v>
      </c>
      <c r="D158">
        <v>0</v>
      </c>
      <c r="E158">
        <v>530</v>
      </c>
      <c r="F158">
        <v>-530</v>
      </c>
      <c r="G158">
        <v>0</v>
      </c>
      <c r="H158">
        <v>0</v>
      </c>
      <c r="I158">
        <v>0</v>
      </c>
      <c r="J158">
        <v>0</v>
      </c>
      <c r="K158">
        <v>6.232729563120645E-3</v>
      </c>
      <c r="L158">
        <v>1.5621847218364323E-2</v>
      </c>
      <c r="M158">
        <v>2.4099536424169236E-2</v>
      </c>
      <c r="N158">
        <v>4.7084805109625483E-2</v>
      </c>
      <c r="O158">
        <v>7.5239847027006063E-2</v>
      </c>
      <c r="P158">
        <v>0.11166250333910635</v>
      </c>
      <c r="Q158">
        <v>0.13683497476658366</v>
      </c>
      <c r="R158">
        <v>0.15692199085582553</v>
      </c>
      <c r="S158">
        <v>0.17780001691968828</v>
      </c>
      <c r="T158">
        <v>0.19803881552129682</v>
      </c>
      <c r="U158">
        <v>0.21120757531194109</v>
      </c>
      <c r="V158">
        <v>0.21221614280655163</v>
      </c>
      <c r="W158">
        <v>0.21221614280655163</v>
      </c>
      <c r="X158">
        <v>0.21221614280655163</v>
      </c>
      <c r="Y158">
        <v>0.21221614280655163</v>
      </c>
      <c r="Z158">
        <v>0.21221614280655163</v>
      </c>
      <c r="AA158">
        <v>0.21221614280655163</v>
      </c>
      <c r="AB158">
        <v>0.21221614280655163</v>
      </c>
      <c r="AC158">
        <v>0.21221614280655163</v>
      </c>
      <c r="AD158">
        <v>0.21221614280655163</v>
      </c>
      <c r="AE158">
        <v>0.21221614280655163</v>
      </c>
      <c r="AF158">
        <v>0.21221614280655163</v>
      </c>
      <c r="AG158">
        <v>0.21221614280655163</v>
      </c>
      <c r="AH158">
        <v>0.21221614280655163</v>
      </c>
      <c r="AI158">
        <v>0.21221614280655163</v>
      </c>
      <c r="AJ158">
        <v>0.21221614280655163</v>
      </c>
      <c r="AK158">
        <v>0.21221614280655163</v>
      </c>
      <c r="AL158">
        <v>0.21221614280655163</v>
      </c>
      <c r="AM158">
        <v>0.21221614280655163</v>
      </c>
      <c r="AN158">
        <v>0.21221614280655163</v>
      </c>
      <c r="AO158">
        <v>0.21221614280655163</v>
      </c>
      <c r="AP158">
        <v>0.21221614280655163</v>
      </c>
      <c r="AQ158">
        <v>0.21221614280655163</v>
      </c>
      <c r="AR158">
        <v>0.21221614280655163</v>
      </c>
      <c r="AS158">
        <v>0.21221614280655163</v>
      </c>
      <c r="AT158">
        <v>0.21221614280655163</v>
      </c>
      <c r="AU158">
        <v>0.21221614280655163</v>
      </c>
      <c r="AV158">
        <v>0.21221614280655163</v>
      </c>
      <c r="AW158">
        <v>0.21221614280655163</v>
      </c>
      <c r="AX158">
        <v>0.21221614280655163</v>
      </c>
      <c r="AY158">
        <v>0.21221614280655163</v>
      </c>
      <c r="AZ158">
        <v>0.21221614280655163</v>
      </c>
      <c r="BA158">
        <v>0.21221614280655163</v>
      </c>
      <c r="BB158">
        <v>0.21221614280655163</v>
      </c>
      <c r="BC158">
        <v>0.21221614280655163</v>
      </c>
      <c r="BD158">
        <v>0.21221614280655163</v>
      </c>
      <c r="BE158">
        <v>0.21221614280655163</v>
      </c>
      <c r="BF158">
        <v>0.20371468575763427</v>
      </c>
      <c r="BG158">
        <v>0.17629081713425132</v>
      </c>
      <c r="BH158">
        <v>0.15199479889734321</v>
      </c>
      <c r="BI158">
        <v>0.13401155200907136</v>
      </c>
      <c r="BJ158">
        <v>0.1064262672700369</v>
      </c>
      <c r="BK158">
        <v>7.7296392190213128E-2</v>
      </c>
      <c r="BL158">
        <v>4.5953578690166953E-2</v>
      </c>
      <c r="BM158">
        <v>2.4461167988348052E-2</v>
      </c>
      <c r="BN158">
        <v>1.8759540484168034E-2</v>
      </c>
      <c r="BO158">
        <v>3.2300522437663901E-3</v>
      </c>
      <c r="BP158">
        <v>0</v>
      </c>
      <c r="BQ158">
        <v>0</v>
      </c>
      <c r="BR158">
        <v>0</v>
      </c>
      <c r="BS158">
        <v>0</v>
      </c>
      <c r="BT158">
        <v>5.4638664656967983E-3</v>
      </c>
      <c r="BU158">
        <v>2.8762414566696481E-3</v>
      </c>
    </row>
    <row r="159" spans="1:73" x14ac:dyDescent="0.25">
      <c r="A159">
        <v>1060</v>
      </c>
      <c r="B159">
        <v>606.28551296636988</v>
      </c>
      <c r="C159">
        <v>1.5616858939986021E-3</v>
      </c>
      <c r="D159">
        <v>10</v>
      </c>
      <c r="E159">
        <v>520</v>
      </c>
      <c r="F159">
        <v>-540</v>
      </c>
      <c r="G159">
        <v>0</v>
      </c>
      <c r="H159">
        <v>0</v>
      </c>
      <c r="I159">
        <v>0</v>
      </c>
      <c r="J159">
        <v>0</v>
      </c>
      <c r="K159">
        <v>6.232729563120645E-3</v>
      </c>
      <c r="L159">
        <v>1.5621847218364323E-2</v>
      </c>
      <c r="M159">
        <v>2.4099536424169236E-2</v>
      </c>
      <c r="N159">
        <v>4.7084805109625483E-2</v>
      </c>
      <c r="O159">
        <v>7.5239847027006063E-2</v>
      </c>
      <c r="P159">
        <v>0.11166250333910635</v>
      </c>
      <c r="Q159">
        <v>0.13683497476658366</v>
      </c>
      <c r="R159">
        <v>0.15692199085582553</v>
      </c>
      <c r="S159">
        <v>0.17936170281368688</v>
      </c>
      <c r="T159">
        <v>0.19960050141529542</v>
      </c>
      <c r="U159">
        <v>0.2127692612059397</v>
      </c>
      <c r="V159">
        <v>0.21377782870055023</v>
      </c>
      <c r="W159">
        <v>0.21377782870055023</v>
      </c>
      <c r="X159">
        <v>0.21377782870055023</v>
      </c>
      <c r="Y159">
        <v>0.21377782870055023</v>
      </c>
      <c r="Z159">
        <v>0.21377782870055023</v>
      </c>
      <c r="AA159">
        <v>0.21377782870055023</v>
      </c>
      <c r="AB159">
        <v>0.21377782870055023</v>
      </c>
      <c r="AC159">
        <v>0.21377782870055023</v>
      </c>
      <c r="AD159">
        <v>0.21377782870055023</v>
      </c>
      <c r="AE159">
        <v>0.21377782870055023</v>
      </c>
      <c r="AF159">
        <v>0.21377782870055023</v>
      </c>
      <c r="AG159">
        <v>0.21377782870055023</v>
      </c>
      <c r="AH159">
        <v>0.21377782870055023</v>
      </c>
      <c r="AI159">
        <v>0.21377782870055023</v>
      </c>
      <c r="AJ159">
        <v>0.21377782870055023</v>
      </c>
      <c r="AK159">
        <v>0.21377782870055023</v>
      </c>
      <c r="AL159">
        <v>0.21377782870055023</v>
      </c>
      <c r="AM159">
        <v>0.21377782870055023</v>
      </c>
      <c r="AN159">
        <v>0.21377782870055023</v>
      </c>
      <c r="AO159">
        <v>0.21377782870055023</v>
      </c>
      <c r="AP159">
        <v>0.21377782870055023</v>
      </c>
      <c r="AQ159">
        <v>0.21377782870055023</v>
      </c>
      <c r="AR159">
        <v>0.21377782870055023</v>
      </c>
      <c r="AS159">
        <v>0.21377782870055023</v>
      </c>
      <c r="AT159">
        <v>0.21377782870055023</v>
      </c>
      <c r="AU159">
        <v>0.21377782870055023</v>
      </c>
      <c r="AV159">
        <v>0.21377782870055023</v>
      </c>
      <c r="AW159">
        <v>0.21377782870055023</v>
      </c>
      <c r="AX159">
        <v>0.21377782870055023</v>
      </c>
      <c r="AY159">
        <v>0.21377782870055023</v>
      </c>
      <c r="AZ159">
        <v>0.21377782870055023</v>
      </c>
      <c r="BA159">
        <v>0.21377782870055023</v>
      </c>
      <c r="BB159">
        <v>0.21377782870055023</v>
      </c>
      <c r="BC159">
        <v>0.21377782870055023</v>
      </c>
      <c r="BD159">
        <v>0.21377782870055023</v>
      </c>
      <c r="BE159">
        <v>0.21377782870055023</v>
      </c>
      <c r="BF159">
        <v>0.20527637165163287</v>
      </c>
      <c r="BG159">
        <v>0.17629081713425132</v>
      </c>
      <c r="BH159">
        <v>0.15199479889734321</v>
      </c>
      <c r="BI159">
        <v>0.13401155200907136</v>
      </c>
      <c r="BJ159">
        <v>0.1064262672700369</v>
      </c>
      <c r="BK159">
        <v>7.7296392190213128E-2</v>
      </c>
      <c r="BL159">
        <v>4.5953578690166953E-2</v>
      </c>
      <c r="BM159">
        <v>2.4461167988348052E-2</v>
      </c>
      <c r="BN159">
        <v>1.8759540484168034E-2</v>
      </c>
      <c r="BO159">
        <v>3.2300522437663901E-3</v>
      </c>
      <c r="BP159">
        <v>0</v>
      </c>
      <c r="BQ159">
        <v>0</v>
      </c>
      <c r="BR159">
        <v>0</v>
      </c>
      <c r="BS159">
        <v>0</v>
      </c>
      <c r="BT159">
        <v>1.0392294531057666E-2</v>
      </c>
      <c r="BU159">
        <v>0</v>
      </c>
    </row>
    <row r="160" spans="1:73" x14ac:dyDescent="0.25">
      <c r="A160">
        <v>1060</v>
      </c>
      <c r="B160">
        <v>579.28227056450476</v>
      </c>
      <c r="C160">
        <v>1.4921302443099101E-3</v>
      </c>
      <c r="D160">
        <v>20</v>
      </c>
      <c r="E160">
        <v>510</v>
      </c>
      <c r="F160">
        <v>-550</v>
      </c>
      <c r="G160">
        <v>0</v>
      </c>
      <c r="H160">
        <v>0</v>
      </c>
      <c r="I160">
        <v>0</v>
      </c>
      <c r="J160">
        <v>0</v>
      </c>
      <c r="K160">
        <v>6.232729563120645E-3</v>
      </c>
      <c r="L160">
        <v>1.5621847218364323E-2</v>
      </c>
      <c r="M160">
        <v>2.4099536424169236E-2</v>
      </c>
      <c r="N160">
        <v>4.7084805109625483E-2</v>
      </c>
      <c r="O160">
        <v>7.5239847027006063E-2</v>
      </c>
      <c r="P160">
        <v>0.11166250333910635</v>
      </c>
      <c r="Q160">
        <v>0.13683497476658366</v>
      </c>
      <c r="R160">
        <v>0.15692199085582553</v>
      </c>
      <c r="S160">
        <v>0.18085383305799679</v>
      </c>
      <c r="T160">
        <v>0.20109263165960534</v>
      </c>
      <c r="U160">
        <v>0.21426139145024961</v>
      </c>
      <c r="V160">
        <v>0.21526995894486015</v>
      </c>
      <c r="W160">
        <v>0.21526995894486015</v>
      </c>
      <c r="X160">
        <v>0.21526995894486015</v>
      </c>
      <c r="Y160">
        <v>0.21526995894486015</v>
      </c>
      <c r="Z160">
        <v>0.21526995894486015</v>
      </c>
      <c r="AA160">
        <v>0.21526995894486015</v>
      </c>
      <c r="AB160">
        <v>0.21526995894486015</v>
      </c>
      <c r="AC160">
        <v>0.21526995894486015</v>
      </c>
      <c r="AD160">
        <v>0.21526995894486015</v>
      </c>
      <c r="AE160">
        <v>0.21526995894486015</v>
      </c>
      <c r="AF160">
        <v>0.21526995894486015</v>
      </c>
      <c r="AG160">
        <v>0.21526995894486015</v>
      </c>
      <c r="AH160">
        <v>0.21526995894486015</v>
      </c>
      <c r="AI160">
        <v>0.21526995894486015</v>
      </c>
      <c r="AJ160">
        <v>0.21526995894486015</v>
      </c>
      <c r="AK160">
        <v>0.21526995894486015</v>
      </c>
      <c r="AL160">
        <v>0.21526995894486015</v>
      </c>
      <c r="AM160">
        <v>0.21526995894486015</v>
      </c>
      <c r="AN160">
        <v>0.21526995894486015</v>
      </c>
      <c r="AO160">
        <v>0.21526995894486015</v>
      </c>
      <c r="AP160">
        <v>0.21526995894486015</v>
      </c>
      <c r="AQ160">
        <v>0.21526995894486015</v>
      </c>
      <c r="AR160">
        <v>0.21526995894486015</v>
      </c>
      <c r="AS160">
        <v>0.21526995894486015</v>
      </c>
      <c r="AT160">
        <v>0.21526995894486015</v>
      </c>
      <c r="AU160">
        <v>0.21526995894486015</v>
      </c>
      <c r="AV160">
        <v>0.21526995894486015</v>
      </c>
      <c r="AW160">
        <v>0.21526995894486015</v>
      </c>
      <c r="AX160">
        <v>0.21526995894486015</v>
      </c>
      <c r="AY160">
        <v>0.21526995894486015</v>
      </c>
      <c r="AZ160">
        <v>0.21526995894486015</v>
      </c>
      <c r="BA160">
        <v>0.21526995894486015</v>
      </c>
      <c r="BB160">
        <v>0.21526995894486015</v>
      </c>
      <c r="BC160">
        <v>0.21526995894486015</v>
      </c>
      <c r="BD160">
        <v>0.21526995894486015</v>
      </c>
      <c r="BE160">
        <v>0.21526995894486015</v>
      </c>
      <c r="BF160">
        <v>0.20676850189594279</v>
      </c>
      <c r="BG160">
        <v>0.17629081713425132</v>
      </c>
      <c r="BH160">
        <v>0.15199479889734321</v>
      </c>
      <c r="BI160">
        <v>0.13401155200907136</v>
      </c>
      <c r="BJ160">
        <v>0.1064262672700369</v>
      </c>
      <c r="BK160">
        <v>7.7296392190213128E-2</v>
      </c>
      <c r="BL160">
        <v>4.5953578690166953E-2</v>
      </c>
      <c r="BM160">
        <v>2.4461167988348052E-2</v>
      </c>
      <c r="BN160">
        <v>1.8759540484168034E-2</v>
      </c>
      <c r="BO160">
        <v>3.2300522437663901E-3</v>
      </c>
      <c r="BP160">
        <v>0</v>
      </c>
      <c r="BQ160">
        <v>0</v>
      </c>
      <c r="BR160">
        <v>0</v>
      </c>
      <c r="BS160">
        <v>0</v>
      </c>
      <c r="BT160">
        <v>1.5934588241681924E-2</v>
      </c>
      <c r="BU160">
        <v>0</v>
      </c>
    </row>
    <row r="161" spans="1:73" x14ac:dyDescent="0.25">
      <c r="A161">
        <v>1060</v>
      </c>
      <c r="B161">
        <v>611.73725284848092</v>
      </c>
      <c r="C161">
        <v>1.5757286264894157E-3</v>
      </c>
      <c r="D161">
        <v>30</v>
      </c>
      <c r="E161">
        <v>500</v>
      </c>
      <c r="F161">
        <v>-560</v>
      </c>
      <c r="G161">
        <v>0</v>
      </c>
      <c r="H161">
        <v>0</v>
      </c>
      <c r="I161">
        <v>0</v>
      </c>
      <c r="J161">
        <v>0</v>
      </c>
      <c r="K161">
        <v>6.232729563120645E-3</v>
      </c>
      <c r="L161">
        <v>1.5621847218364323E-2</v>
      </c>
      <c r="M161">
        <v>2.4099536424169236E-2</v>
      </c>
      <c r="N161">
        <v>4.7084805109625483E-2</v>
      </c>
      <c r="O161">
        <v>7.5239847027006063E-2</v>
      </c>
      <c r="P161">
        <v>0.11166250333910635</v>
      </c>
      <c r="Q161">
        <v>0.13683497476658366</v>
      </c>
      <c r="R161">
        <v>0.15692199085582553</v>
      </c>
      <c r="S161">
        <v>0.18242956168448621</v>
      </c>
      <c r="T161">
        <v>0.20266836028609475</v>
      </c>
      <c r="U161">
        <v>0.21583712007673903</v>
      </c>
      <c r="V161">
        <v>0.21684568757134956</v>
      </c>
      <c r="W161">
        <v>0.21684568757134956</v>
      </c>
      <c r="X161">
        <v>0.21684568757134956</v>
      </c>
      <c r="Y161">
        <v>0.21684568757134956</v>
      </c>
      <c r="Z161">
        <v>0.21684568757134956</v>
      </c>
      <c r="AA161">
        <v>0.21684568757134956</v>
      </c>
      <c r="AB161">
        <v>0.21684568757134956</v>
      </c>
      <c r="AC161">
        <v>0.21684568757134956</v>
      </c>
      <c r="AD161">
        <v>0.21684568757134956</v>
      </c>
      <c r="AE161">
        <v>0.21684568757134956</v>
      </c>
      <c r="AF161">
        <v>0.21684568757134956</v>
      </c>
      <c r="AG161">
        <v>0.21684568757134956</v>
      </c>
      <c r="AH161">
        <v>0.21684568757134956</v>
      </c>
      <c r="AI161">
        <v>0.21684568757134956</v>
      </c>
      <c r="AJ161">
        <v>0.21684568757134956</v>
      </c>
      <c r="AK161">
        <v>0.21684568757134956</v>
      </c>
      <c r="AL161">
        <v>0.21684568757134956</v>
      </c>
      <c r="AM161">
        <v>0.21684568757134956</v>
      </c>
      <c r="AN161">
        <v>0.21684568757134956</v>
      </c>
      <c r="AO161">
        <v>0.21684568757134956</v>
      </c>
      <c r="AP161">
        <v>0.21684568757134956</v>
      </c>
      <c r="AQ161">
        <v>0.21684568757134956</v>
      </c>
      <c r="AR161">
        <v>0.21684568757134956</v>
      </c>
      <c r="AS161">
        <v>0.21684568757134956</v>
      </c>
      <c r="AT161">
        <v>0.21684568757134956</v>
      </c>
      <c r="AU161">
        <v>0.21684568757134956</v>
      </c>
      <c r="AV161">
        <v>0.21684568757134956</v>
      </c>
      <c r="AW161">
        <v>0.21684568757134956</v>
      </c>
      <c r="AX161">
        <v>0.21684568757134956</v>
      </c>
      <c r="AY161">
        <v>0.21684568757134956</v>
      </c>
      <c r="AZ161">
        <v>0.21684568757134956</v>
      </c>
      <c r="BA161">
        <v>0.21684568757134956</v>
      </c>
      <c r="BB161">
        <v>0.21684568757134956</v>
      </c>
      <c r="BC161">
        <v>0.21684568757134956</v>
      </c>
      <c r="BD161">
        <v>0.21684568757134956</v>
      </c>
      <c r="BE161">
        <v>0.21684568757134956</v>
      </c>
      <c r="BF161">
        <v>0.20676850189594279</v>
      </c>
      <c r="BG161">
        <v>0.17629081713425132</v>
      </c>
      <c r="BH161">
        <v>0.15199479889734321</v>
      </c>
      <c r="BI161">
        <v>0.13401155200907136</v>
      </c>
      <c r="BJ161">
        <v>0.1064262672700369</v>
      </c>
      <c r="BK161">
        <v>7.7296392190213128E-2</v>
      </c>
      <c r="BL161">
        <v>4.5953578690166953E-2</v>
      </c>
      <c r="BM161">
        <v>2.4461167988348052E-2</v>
      </c>
      <c r="BN161">
        <v>1.8759540484168034E-2</v>
      </c>
      <c r="BO161">
        <v>3.2300522437663901E-3</v>
      </c>
      <c r="BP161">
        <v>0</v>
      </c>
      <c r="BQ161">
        <v>0</v>
      </c>
      <c r="BR161">
        <v>0</v>
      </c>
      <c r="BS161">
        <v>0</v>
      </c>
      <c r="BT161">
        <v>2.3508988915936613E-2</v>
      </c>
      <c r="BU161">
        <v>0</v>
      </c>
    </row>
    <row r="162" spans="1:73" x14ac:dyDescent="0.25">
      <c r="A162">
        <v>1060</v>
      </c>
      <c r="B162">
        <v>603.60922965272323</v>
      </c>
      <c r="C162">
        <v>1.5547922542696619E-3</v>
      </c>
      <c r="D162">
        <v>40</v>
      </c>
      <c r="E162">
        <v>490</v>
      </c>
      <c r="F162">
        <v>-570</v>
      </c>
      <c r="G162">
        <v>0</v>
      </c>
      <c r="H162">
        <v>0</v>
      </c>
      <c r="I162">
        <v>0</v>
      </c>
      <c r="J162">
        <v>0</v>
      </c>
      <c r="K162">
        <v>6.232729563120645E-3</v>
      </c>
      <c r="L162">
        <v>1.5621847218364323E-2</v>
      </c>
      <c r="M162">
        <v>2.4099536424169236E-2</v>
      </c>
      <c r="N162">
        <v>4.7084805109625483E-2</v>
      </c>
      <c r="O162">
        <v>7.5239847027006063E-2</v>
      </c>
      <c r="P162">
        <v>0.11166250333910635</v>
      </c>
      <c r="Q162">
        <v>0.13683497476658366</v>
      </c>
      <c r="R162">
        <v>0.15847678311009519</v>
      </c>
      <c r="S162">
        <v>0.18398435393875587</v>
      </c>
      <c r="T162">
        <v>0.20422315254036441</v>
      </c>
      <c r="U162">
        <v>0.21739191233100869</v>
      </c>
      <c r="V162">
        <v>0.21840047982561922</v>
      </c>
      <c r="W162">
        <v>0.21840047982561922</v>
      </c>
      <c r="X162">
        <v>0.21840047982561922</v>
      </c>
      <c r="Y162">
        <v>0.21840047982561922</v>
      </c>
      <c r="Z162">
        <v>0.21840047982561922</v>
      </c>
      <c r="AA162">
        <v>0.21840047982561922</v>
      </c>
      <c r="AB162">
        <v>0.21840047982561922</v>
      </c>
      <c r="AC162">
        <v>0.21840047982561922</v>
      </c>
      <c r="AD162">
        <v>0.21840047982561922</v>
      </c>
      <c r="AE162">
        <v>0.21840047982561922</v>
      </c>
      <c r="AF162">
        <v>0.21840047982561922</v>
      </c>
      <c r="AG162">
        <v>0.21840047982561922</v>
      </c>
      <c r="AH162">
        <v>0.21840047982561922</v>
      </c>
      <c r="AI162">
        <v>0.21840047982561922</v>
      </c>
      <c r="AJ162">
        <v>0.21840047982561922</v>
      </c>
      <c r="AK162">
        <v>0.21840047982561922</v>
      </c>
      <c r="AL162">
        <v>0.21840047982561922</v>
      </c>
      <c r="AM162">
        <v>0.21840047982561922</v>
      </c>
      <c r="AN162">
        <v>0.21840047982561922</v>
      </c>
      <c r="AO162">
        <v>0.21840047982561922</v>
      </c>
      <c r="AP162">
        <v>0.21840047982561922</v>
      </c>
      <c r="AQ162">
        <v>0.21840047982561922</v>
      </c>
      <c r="AR162">
        <v>0.21840047982561922</v>
      </c>
      <c r="AS162">
        <v>0.21840047982561922</v>
      </c>
      <c r="AT162">
        <v>0.21840047982561922</v>
      </c>
      <c r="AU162">
        <v>0.21840047982561922</v>
      </c>
      <c r="AV162">
        <v>0.21840047982561922</v>
      </c>
      <c r="AW162">
        <v>0.21840047982561922</v>
      </c>
      <c r="AX162">
        <v>0.21840047982561922</v>
      </c>
      <c r="AY162">
        <v>0.21840047982561922</v>
      </c>
      <c r="AZ162">
        <v>0.21840047982561922</v>
      </c>
      <c r="BA162">
        <v>0.21840047982561922</v>
      </c>
      <c r="BB162">
        <v>0.21840047982561922</v>
      </c>
      <c r="BC162">
        <v>0.21840047982561922</v>
      </c>
      <c r="BD162">
        <v>0.21840047982561922</v>
      </c>
      <c r="BE162">
        <v>0.21840047982561922</v>
      </c>
      <c r="BF162">
        <v>0.20676850189594279</v>
      </c>
      <c r="BG162">
        <v>0.17629081713425132</v>
      </c>
      <c r="BH162">
        <v>0.15199479889734321</v>
      </c>
      <c r="BI162">
        <v>0.13401155200907136</v>
      </c>
      <c r="BJ162">
        <v>0.1064262672700369</v>
      </c>
      <c r="BK162">
        <v>7.7296392190213128E-2</v>
      </c>
      <c r="BL162">
        <v>4.5953578690166953E-2</v>
      </c>
      <c r="BM162">
        <v>2.4461167988348052E-2</v>
      </c>
      <c r="BN162">
        <v>1.8759540484168034E-2</v>
      </c>
      <c r="BO162">
        <v>3.2300522437663901E-3</v>
      </c>
      <c r="BP162">
        <v>0</v>
      </c>
      <c r="BQ162">
        <v>0</v>
      </c>
      <c r="BR162">
        <v>0</v>
      </c>
      <c r="BS162">
        <v>0</v>
      </c>
      <c r="BT162">
        <v>3.1083389590191302E-2</v>
      </c>
      <c r="BU162">
        <v>0</v>
      </c>
    </row>
    <row r="163" spans="1:73" x14ac:dyDescent="0.25">
      <c r="A163">
        <v>1064</v>
      </c>
      <c r="B163">
        <v>416.81186153317793</v>
      </c>
      <c r="C163">
        <v>1.0736347656121036E-3</v>
      </c>
      <c r="D163">
        <v>30</v>
      </c>
      <c r="E163">
        <v>502</v>
      </c>
      <c r="F163">
        <v>-562</v>
      </c>
      <c r="G163">
        <v>0</v>
      </c>
      <c r="H163">
        <v>0</v>
      </c>
      <c r="I163">
        <v>0</v>
      </c>
      <c r="J163">
        <v>0</v>
      </c>
      <c r="K163">
        <v>6.232729563120645E-3</v>
      </c>
      <c r="L163">
        <v>1.5621847218364323E-2</v>
      </c>
      <c r="M163">
        <v>2.4099536424169236E-2</v>
      </c>
      <c r="N163">
        <v>4.7084805109625483E-2</v>
      </c>
      <c r="O163">
        <v>7.5239847027006063E-2</v>
      </c>
      <c r="P163">
        <v>0.11166250333910635</v>
      </c>
      <c r="Q163">
        <v>0.13683497476658366</v>
      </c>
      <c r="R163">
        <v>0.15955041787570728</v>
      </c>
      <c r="S163">
        <v>0.18505798870436796</v>
      </c>
      <c r="T163">
        <v>0.2052967873059765</v>
      </c>
      <c r="U163">
        <v>0.21846554709662078</v>
      </c>
      <c r="V163">
        <v>0.21947411459123131</v>
      </c>
      <c r="W163">
        <v>0.21947411459123131</v>
      </c>
      <c r="X163">
        <v>0.21947411459123131</v>
      </c>
      <c r="Y163">
        <v>0.21947411459123131</v>
      </c>
      <c r="Z163">
        <v>0.21947411459123131</v>
      </c>
      <c r="AA163">
        <v>0.21947411459123131</v>
      </c>
      <c r="AB163">
        <v>0.21947411459123131</v>
      </c>
      <c r="AC163">
        <v>0.21947411459123131</v>
      </c>
      <c r="AD163">
        <v>0.21947411459123131</v>
      </c>
      <c r="AE163">
        <v>0.21947411459123131</v>
      </c>
      <c r="AF163">
        <v>0.21947411459123131</v>
      </c>
      <c r="AG163">
        <v>0.21947411459123131</v>
      </c>
      <c r="AH163">
        <v>0.21947411459123131</v>
      </c>
      <c r="AI163">
        <v>0.21947411459123131</v>
      </c>
      <c r="AJ163">
        <v>0.21947411459123131</v>
      </c>
      <c r="AK163">
        <v>0.21947411459123131</v>
      </c>
      <c r="AL163">
        <v>0.21947411459123131</v>
      </c>
      <c r="AM163">
        <v>0.21947411459123131</v>
      </c>
      <c r="AN163">
        <v>0.21947411459123131</v>
      </c>
      <c r="AO163">
        <v>0.21947411459123131</v>
      </c>
      <c r="AP163">
        <v>0.21947411459123131</v>
      </c>
      <c r="AQ163">
        <v>0.21947411459123131</v>
      </c>
      <c r="AR163">
        <v>0.21947411459123131</v>
      </c>
      <c r="AS163">
        <v>0.21947411459123131</v>
      </c>
      <c r="AT163">
        <v>0.21947411459123131</v>
      </c>
      <c r="AU163">
        <v>0.21947411459123131</v>
      </c>
      <c r="AV163">
        <v>0.21947411459123131</v>
      </c>
      <c r="AW163">
        <v>0.21947411459123131</v>
      </c>
      <c r="AX163">
        <v>0.21947411459123131</v>
      </c>
      <c r="AY163">
        <v>0.21947411459123131</v>
      </c>
      <c r="AZ163">
        <v>0.21947411459123131</v>
      </c>
      <c r="BA163">
        <v>0.21947411459123131</v>
      </c>
      <c r="BB163">
        <v>0.21947411459123131</v>
      </c>
      <c r="BC163">
        <v>0.21947411459123131</v>
      </c>
      <c r="BD163">
        <v>0.21947411459123131</v>
      </c>
      <c r="BE163">
        <v>0.21947411459123131</v>
      </c>
      <c r="BF163">
        <v>0.20676850189594279</v>
      </c>
      <c r="BG163">
        <v>0.17629081713425132</v>
      </c>
      <c r="BH163">
        <v>0.15199479889734321</v>
      </c>
      <c r="BI163">
        <v>0.13401155200907136</v>
      </c>
      <c r="BJ163">
        <v>0.1064262672700369</v>
      </c>
      <c r="BK163">
        <v>7.7296392190213128E-2</v>
      </c>
      <c r="BL163">
        <v>4.5953578690166953E-2</v>
      </c>
      <c r="BM163">
        <v>2.4461167988348052E-2</v>
      </c>
      <c r="BN163">
        <v>1.8759540484168034E-2</v>
      </c>
      <c r="BO163">
        <v>3.2300522437663901E-3</v>
      </c>
      <c r="BP163">
        <v>0</v>
      </c>
      <c r="BQ163">
        <v>0</v>
      </c>
      <c r="BR163">
        <v>0</v>
      </c>
      <c r="BS163">
        <v>0</v>
      </c>
      <c r="BT163">
        <v>2.5023869050787545E-2</v>
      </c>
      <c r="BU163">
        <v>0</v>
      </c>
    </row>
    <row r="164" spans="1:73" x14ac:dyDescent="0.25">
      <c r="A164">
        <v>1060</v>
      </c>
      <c r="B164">
        <v>553.35915690242678</v>
      </c>
      <c r="C164">
        <v>1.4253568181455359E-3</v>
      </c>
      <c r="D164">
        <v>20</v>
      </c>
      <c r="E164">
        <v>510</v>
      </c>
      <c r="F164">
        <v>-550</v>
      </c>
      <c r="G164">
        <v>0</v>
      </c>
      <c r="H164">
        <v>0</v>
      </c>
      <c r="I164">
        <v>0</v>
      </c>
      <c r="J164">
        <v>0</v>
      </c>
      <c r="K164">
        <v>6.232729563120645E-3</v>
      </c>
      <c r="L164">
        <v>1.5621847218364323E-2</v>
      </c>
      <c r="M164">
        <v>2.4099536424169236E-2</v>
      </c>
      <c r="N164">
        <v>4.7084805109625483E-2</v>
      </c>
      <c r="O164">
        <v>7.5239847027006063E-2</v>
      </c>
      <c r="P164">
        <v>0.11166250333910635</v>
      </c>
      <c r="Q164">
        <v>0.13683497476658366</v>
      </c>
      <c r="R164">
        <v>0.15955041787570728</v>
      </c>
      <c r="S164">
        <v>0.1864833455225135</v>
      </c>
      <c r="T164">
        <v>0.20672214412412204</v>
      </c>
      <c r="U164">
        <v>0.21989090391476632</v>
      </c>
      <c r="V164">
        <v>0.22089947140937685</v>
      </c>
      <c r="W164">
        <v>0.22089947140937685</v>
      </c>
      <c r="X164">
        <v>0.22089947140937685</v>
      </c>
      <c r="Y164">
        <v>0.22089947140937685</v>
      </c>
      <c r="Z164">
        <v>0.22089947140937685</v>
      </c>
      <c r="AA164">
        <v>0.22089947140937685</v>
      </c>
      <c r="AB164">
        <v>0.22089947140937685</v>
      </c>
      <c r="AC164">
        <v>0.22089947140937685</v>
      </c>
      <c r="AD164">
        <v>0.22089947140937685</v>
      </c>
      <c r="AE164">
        <v>0.22089947140937685</v>
      </c>
      <c r="AF164">
        <v>0.22089947140937685</v>
      </c>
      <c r="AG164">
        <v>0.22089947140937685</v>
      </c>
      <c r="AH164">
        <v>0.22089947140937685</v>
      </c>
      <c r="AI164">
        <v>0.22089947140937685</v>
      </c>
      <c r="AJ164">
        <v>0.22089947140937685</v>
      </c>
      <c r="AK164">
        <v>0.22089947140937685</v>
      </c>
      <c r="AL164">
        <v>0.22089947140937685</v>
      </c>
      <c r="AM164">
        <v>0.22089947140937685</v>
      </c>
      <c r="AN164">
        <v>0.22089947140937685</v>
      </c>
      <c r="AO164">
        <v>0.22089947140937685</v>
      </c>
      <c r="AP164">
        <v>0.22089947140937685</v>
      </c>
      <c r="AQ164">
        <v>0.22089947140937685</v>
      </c>
      <c r="AR164">
        <v>0.22089947140937685</v>
      </c>
      <c r="AS164">
        <v>0.22089947140937685</v>
      </c>
      <c r="AT164">
        <v>0.22089947140937685</v>
      </c>
      <c r="AU164">
        <v>0.22089947140937685</v>
      </c>
      <c r="AV164">
        <v>0.22089947140937685</v>
      </c>
      <c r="AW164">
        <v>0.22089947140937685</v>
      </c>
      <c r="AX164">
        <v>0.22089947140937685</v>
      </c>
      <c r="AY164">
        <v>0.22089947140937685</v>
      </c>
      <c r="AZ164">
        <v>0.22089947140937685</v>
      </c>
      <c r="BA164">
        <v>0.22089947140937685</v>
      </c>
      <c r="BB164">
        <v>0.22089947140937685</v>
      </c>
      <c r="BC164">
        <v>0.22089947140937685</v>
      </c>
      <c r="BD164">
        <v>0.22089947140937685</v>
      </c>
      <c r="BE164">
        <v>0.22089947140937685</v>
      </c>
      <c r="BF164">
        <v>0.20819385871408833</v>
      </c>
      <c r="BG164">
        <v>0.17629081713425132</v>
      </c>
      <c r="BH164">
        <v>0.15199479889734321</v>
      </c>
      <c r="BI164">
        <v>0.13401155200907136</v>
      </c>
      <c r="BJ164">
        <v>0.1064262672700369</v>
      </c>
      <c r="BK164">
        <v>7.7296392190213128E-2</v>
      </c>
      <c r="BL164">
        <v>4.5953578690166953E-2</v>
      </c>
      <c r="BM164">
        <v>2.4461167988348052E-2</v>
      </c>
      <c r="BN164">
        <v>1.8759540484168034E-2</v>
      </c>
      <c r="BO164">
        <v>3.2300522437663901E-3</v>
      </c>
      <c r="BP164">
        <v>0</v>
      </c>
      <c r="BQ164">
        <v>0</v>
      </c>
      <c r="BR164">
        <v>0</v>
      </c>
      <c r="BS164">
        <v>0</v>
      </c>
      <c r="BT164">
        <v>1.5934588241681924E-2</v>
      </c>
      <c r="BU164">
        <v>0</v>
      </c>
    </row>
    <row r="165" spans="1:73" x14ac:dyDescent="0.25">
      <c r="A165">
        <v>1060</v>
      </c>
      <c r="B165">
        <v>552.29167141895425</v>
      </c>
      <c r="C165">
        <v>1.4226071614476038E-3</v>
      </c>
      <c r="D165">
        <v>10</v>
      </c>
      <c r="E165">
        <v>520</v>
      </c>
      <c r="F165">
        <v>-540</v>
      </c>
      <c r="G165">
        <v>0</v>
      </c>
      <c r="H165">
        <v>0</v>
      </c>
      <c r="I165">
        <v>0</v>
      </c>
      <c r="J165">
        <v>0</v>
      </c>
      <c r="K165">
        <v>6.232729563120645E-3</v>
      </c>
      <c r="L165">
        <v>1.5621847218364323E-2</v>
      </c>
      <c r="M165">
        <v>2.4099536424169236E-2</v>
      </c>
      <c r="N165">
        <v>4.7084805109625483E-2</v>
      </c>
      <c r="O165">
        <v>7.5239847027006063E-2</v>
      </c>
      <c r="P165">
        <v>0.11166250333910635</v>
      </c>
      <c r="Q165">
        <v>0.13683497476658366</v>
      </c>
      <c r="R165">
        <v>0.15955041787570728</v>
      </c>
      <c r="S165">
        <v>0.1879059526839611</v>
      </c>
      <c r="T165">
        <v>0.20814475128556964</v>
      </c>
      <c r="U165">
        <v>0.22131351107621391</v>
      </c>
      <c r="V165">
        <v>0.22232207857082445</v>
      </c>
      <c r="W165">
        <v>0.22232207857082445</v>
      </c>
      <c r="X165">
        <v>0.22232207857082445</v>
      </c>
      <c r="Y165">
        <v>0.22232207857082445</v>
      </c>
      <c r="Z165">
        <v>0.22232207857082445</v>
      </c>
      <c r="AA165">
        <v>0.22232207857082445</v>
      </c>
      <c r="AB165">
        <v>0.22232207857082445</v>
      </c>
      <c r="AC165">
        <v>0.22232207857082445</v>
      </c>
      <c r="AD165">
        <v>0.22232207857082445</v>
      </c>
      <c r="AE165">
        <v>0.22232207857082445</v>
      </c>
      <c r="AF165">
        <v>0.22232207857082445</v>
      </c>
      <c r="AG165">
        <v>0.22232207857082445</v>
      </c>
      <c r="AH165">
        <v>0.22232207857082445</v>
      </c>
      <c r="AI165">
        <v>0.22232207857082445</v>
      </c>
      <c r="AJ165">
        <v>0.22232207857082445</v>
      </c>
      <c r="AK165">
        <v>0.22232207857082445</v>
      </c>
      <c r="AL165">
        <v>0.22232207857082445</v>
      </c>
      <c r="AM165">
        <v>0.22232207857082445</v>
      </c>
      <c r="AN165">
        <v>0.22232207857082445</v>
      </c>
      <c r="AO165">
        <v>0.22232207857082445</v>
      </c>
      <c r="AP165">
        <v>0.22232207857082445</v>
      </c>
      <c r="AQ165">
        <v>0.22232207857082445</v>
      </c>
      <c r="AR165">
        <v>0.22232207857082445</v>
      </c>
      <c r="AS165">
        <v>0.22232207857082445</v>
      </c>
      <c r="AT165">
        <v>0.22232207857082445</v>
      </c>
      <c r="AU165">
        <v>0.22232207857082445</v>
      </c>
      <c r="AV165">
        <v>0.22232207857082445</v>
      </c>
      <c r="AW165">
        <v>0.22232207857082445</v>
      </c>
      <c r="AX165">
        <v>0.22232207857082445</v>
      </c>
      <c r="AY165">
        <v>0.22232207857082445</v>
      </c>
      <c r="AZ165">
        <v>0.22232207857082445</v>
      </c>
      <c r="BA165">
        <v>0.22232207857082445</v>
      </c>
      <c r="BB165">
        <v>0.22232207857082445</v>
      </c>
      <c r="BC165">
        <v>0.22232207857082445</v>
      </c>
      <c r="BD165">
        <v>0.22232207857082445</v>
      </c>
      <c r="BE165">
        <v>0.22232207857082445</v>
      </c>
      <c r="BF165">
        <v>0.20961646587553592</v>
      </c>
      <c r="BG165">
        <v>0.17629081713425132</v>
      </c>
      <c r="BH165">
        <v>0.15199479889734321</v>
      </c>
      <c r="BI165">
        <v>0.13401155200907136</v>
      </c>
      <c r="BJ165">
        <v>0.1064262672700369</v>
      </c>
      <c r="BK165">
        <v>7.7296392190213128E-2</v>
      </c>
      <c r="BL165">
        <v>4.5953578690166953E-2</v>
      </c>
      <c r="BM165">
        <v>2.4461167988348052E-2</v>
      </c>
      <c r="BN165">
        <v>1.8759540484168034E-2</v>
      </c>
      <c r="BO165">
        <v>3.2300522437663901E-3</v>
      </c>
      <c r="BP165">
        <v>0</v>
      </c>
      <c r="BQ165">
        <v>0</v>
      </c>
      <c r="BR165">
        <v>0</v>
      </c>
      <c r="BS165">
        <v>0</v>
      </c>
      <c r="BT165">
        <v>1.0392294531057666E-2</v>
      </c>
      <c r="BU165">
        <v>0</v>
      </c>
    </row>
    <row r="166" spans="1:73" x14ac:dyDescent="0.25">
      <c r="A166">
        <v>1060</v>
      </c>
      <c r="B166">
        <v>574.79808232124674</v>
      </c>
      <c r="C166">
        <v>1.4805797563372265E-3</v>
      </c>
      <c r="D166">
        <v>0</v>
      </c>
      <c r="E166">
        <v>530</v>
      </c>
      <c r="F166">
        <v>-530</v>
      </c>
      <c r="G166">
        <v>0</v>
      </c>
      <c r="H166">
        <v>0</v>
      </c>
      <c r="I166">
        <v>0</v>
      </c>
      <c r="J166">
        <v>0</v>
      </c>
      <c r="K166">
        <v>6.232729563120645E-3</v>
      </c>
      <c r="L166">
        <v>1.5621847218364323E-2</v>
      </c>
      <c r="M166">
        <v>2.4099536424169236E-2</v>
      </c>
      <c r="N166">
        <v>4.7084805109625483E-2</v>
      </c>
      <c r="O166">
        <v>7.5239847027006063E-2</v>
      </c>
      <c r="P166">
        <v>0.11166250333910635</v>
      </c>
      <c r="Q166">
        <v>0.13683497476658366</v>
      </c>
      <c r="R166">
        <v>0.15955041787570728</v>
      </c>
      <c r="S166">
        <v>0.1879059526839611</v>
      </c>
      <c r="T166">
        <v>0.20962533104190686</v>
      </c>
      <c r="U166">
        <v>0.22279409083255114</v>
      </c>
      <c r="V166">
        <v>0.22380265832716167</v>
      </c>
      <c r="W166">
        <v>0.22380265832716167</v>
      </c>
      <c r="X166">
        <v>0.22380265832716167</v>
      </c>
      <c r="Y166">
        <v>0.22380265832716167</v>
      </c>
      <c r="Z166">
        <v>0.22380265832716167</v>
      </c>
      <c r="AA166">
        <v>0.22380265832716167</v>
      </c>
      <c r="AB166">
        <v>0.22380265832716167</v>
      </c>
      <c r="AC166">
        <v>0.22380265832716167</v>
      </c>
      <c r="AD166">
        <v>0.22380265832716167</v>
      </c>
      <c r="AE166">
        <v>0.22380265832716167</v>
      </c>
      <c r="AF166">
        <v>0.22380265832716167</v>
      </c>
      <c r="AG166">
        <v>0.22380265832716167</v>
      </c>
      <c r="AH166">
        <v>0.22380265832716167</v>
      </c>
      <c r="AI166">
        <v>0.22380265832716167</v>
      </c>
      <c r="AJ166">
        <v>0.22380265832716167</v>
      </c>
      <c r="AK166">
        <v>0.22380265832716167</v>
      </c>
      <c r="AL166">
        <v>0.22380265832716167</v>
      </c>
      <c r="AM166">
        <v>0.22380265832716167</v>
      </c>
      <c r="AN166">
        <v>0.22380265832716167</v>
      </c>
      <c r="AO166">
        <v>0.22380265832716167</v>
      </c>
      <c r="AP166">
        <v>0.22380265832716167</v>
      </c>
      <c r="AQ166">
        <v>0.22380265832716167</v>
      </c>
      <c r="AR166">
        <v>0.22380265832716167</v>
      </c>
      <c r="AS166">
        <v>0.22380265832716167</v>
      </c>
      <c r="AT166">
        <v>0.22380265832716167</v>
      </c>
      <c r="AU166">
        <v>0.22380265832716167</v>
      </c>
      <c r="AV166">
        <v>0.22380265832716167</v>
      </c>
      <c r="AW166">
        <v>0.22380265832716167</v>
      </c>
      <c r="AX166">
        <v>0.22380265832716167</v>
      </c>
      <c r="AY166">
        <v>0.22380265832716167</v>
      </c>
      <c r="AZ166">
        <v>0.22380265832716167</v>
      </c>
      <c r="BA166">
        <v>0.22380265832716167</v>
      </c>
      <c r="BB166">
        <v>0.22380265832716167</v>
      </c>
      <c r="BC166">
        <v>0.22380265832716167</v>
      </c>
      <c r="BD166">
        <v>0.22380265832716167</v>
      </c>
      <c r="BE166">
        <v>0.22380265832716167</v>
      </c>
      <c r="BF166">
        <v>0.21109704563187315</v>
      </c>
      <c r="BG166">
        <v>0.17629081713425132</v>
      </c>
      <c r="BH166">
        <v>0.15199479889734321</v>
      </c>
      <c r="BI166">
        <v>0.13401155200907136</v>
      </c>
      <c r="BJ166">
        <v>0.1064262672700369</v>
      </c>
      <c r="BK166">
        <v>7.7296392190213128E-2</v>
      </c>
      <c r="BL166">
        <v>4.5953578690166953E-2</v>
      </c>
      <c r="BM166">
        <v>2.4461167988348052E-2</v>
      </c>
      <c r="BN166">
        <v>1.8759540484168034E-2</v>
      </c>
      <c r="BO166">
        <v>3.2300522437663901E-3</v>
      </c>
      <c r="BP166">
        <v>0</v>
      </c>
      <c r="BQ166">
        <v>0</v>
      </c>
      <c r="BR166">
        <v>0</v>
      </c>
      <c r="BS166">
        <v>0</v>
      </c>
      <c r="BT166">
        <v>5.4638664656967983E-3</v>
      </c>
      <c r="BU166">
        <v>4.2986054927173778E-3</v>
      </c>
    </row>
    <row r="167" spans="1:73" x14ac:dyDescent="0.25">
      <c r="A167">
        <v>1064</v>
      </c>
      <c r="B167">
        <v>358.94641251333815</v>
      </c>
      <c r="C167">
        <v>9.2458344647033876E-4</v>
      </c>
      <c r="D167">
        <v>-10</v>
      </c>
      <c r="E167">
        <v>542</v>
      </c>
      <c r="F167">
        <v>-522</v>
      </c>
      <c r="G167">
        <v>0</v>
      </c>
      <c r="H167">
        <v>0</v>
      </c>
      <c r="I167">
        <v>0</v>
      </c>
      <c r="J167">
        <v>0</v>
      </c>
      <c r="K167">
        <v>6.232729563120645E-3</v>
      </c>
      <c r="L167">
        <v>1.5621847218364323E-2</v>
      </c>
      <c r="M167">
        <v>2.4099536424169236E-2</v>
      </c>
      <c r="N167">
        <v>4.7084805109625483E-2</v>
      </c>
      <c r="O167">
        <v>7.5239847027006063E-2</v>
      </c>
      <c r="P167">
        <v>0.11166250333910635</v>
      </c>
      <c r="Q167">
        <v>0.13683497476658366</v>
      </c>
      <c r="R167">
        <v>0.15955041787570728</v>
      </c>
      <c r="S167">
        <v>0.1879059526839611</v>
      </c>
      <c r="T167">
        <v>0.2105499144883772</v>
      </c>
      <c r="U167">
        <v>0.22371867427902148</v>
      </c>
      <c r="V167">
        <v>0.22472724177363201</v>
      </c>
      <c r="W167">
        <v>0.22472724177363201</v>
      </c>
      <c r="X167">
        <v>0.22472724177363201</v>
      </c>
      <c r="Y167">
        <v>0.22472724177363201</v>
      </c>
      <c r="Z167">
        <v>0.22472724177363201</v>
      </c>
      <c r="AA167">
        <v>0.22472724177363201</v>
      </c>
      <c r="AB167">
        <v>0.22472724177363201</v>
      </c>
      <c r="AC167">
        <v>0.22472724177363201</v>
      </c>
      <c r="AD167">
        <v>0.22472724177363201</v>
      </c>
      <c r="AE167">
        <v>0.22472724177363201</v>
      </c>
      <c r="AF167">
        <v>0.22472724177363201</v>
      </c>
      <c r="AG167">
        <v>0.22472724177363201</v>
      </c>
      <c r="AH167">
        <v>0.22472724177363201</v>
      </c>
      <c r="AI167">
        <v>0.22472724177363201</v>
      </c>
      <c r="AJ167">
        <v>0.22472724177363201</v>
      </c>
      <c r="AK167">
        <v>0.22472724177363201</v>
      </c>
      <c r="AL167">
        <v>0.22472724177363201</v>
      </c>
      <c r="AM167">
        <v>0.22472724177363201</v>
      </c>
      <c r="AN167">
        <v>0.22472724177363201</v>
      </c>
      <c r="AO167">
        <v>0.22472724177363201</v>
      </c>
      <c r="AP167">
        <v>0.22472724177363201</v>
      </c>
      <c r="AQ167">
        <v>0.22472724177363201</v>
      </c>
      <c r="AR167">
        <v>0.22472724177363201</v>
      </c>
      <c r="AS167">
        <v>0.22472724177363201</v>
      </c>
      <c r="AT167">
        <v>0.22472724177363201</v>
      </c>
      <c r="AU167">
        <v>0.22472724177363201</v>
      </c>
      <c r="AV167">
        <v>0.22472724177363201</v>
      </c>
      <c r="AW167">
        <v>0.22472724177363201</v>
      </c>
      <c r="AX167">
        <v>0.22472724177363201</v>
      </c>
      <c r="AY167">
        <v>0.22472724177363201</v>
      </c>
      <c r="AZ167">
        <v>0.22472724177363201</v>
      </c>
      <c r="BA167">
        <v>0.22472724177363201</v>
      </c>
      <c r="BB167">
        <v>0.22472724177363201</v>
      </c>
      <c r="BC167">
        <v>0.22472724177363201</v>
      </c>
      <c r="BD167">
        <v>0.22472724177363201</v>
      </c>
      <c r="BE167">
        <v>0.22472724177363201</v>
      </c>
      <c r="BF167">
        <v>0.21202162907834349</v>
      </c>
      <c r="BG167">
        <v>0.17721540058072166</v>
      </c>
      <c r="BH167">
        <v>0.15199479889734321</v>
      </c>
      <c r="BI167">
        <v>0.13401155200907136</v>
      </c>
      <c r="BJ167">
        <v>0.1064262672700369</v>
      </c>
      <c r="BK167">
        <v>7.7296392190213128E-2</v>
      </c>
      <c r="BL167">
        <v>4.5953578690166953E-2</v>
      </c>
      <c r="BM167">
        <v>2.4461167988348052E-2</v>
      </c>
      <c r="BN167">
        <v>1.8759540484168034E-2</v>
      </c>
      <c r="BO167">
        <v>3.2300522437663901E-3</v>
      </c>
      <c r="BP167">
        <v>0</v>
      </c>
      <c r="BQ167">
        <v>0</v>
      </c>
      <c r="BR167">
        <v>0</v>
      </c>
      <c r="BS167">
        <v>0</v>
      </c>
      <c r="BT167">
        <v>1.5211240134080928E-3</v>
      </c>
      <c r="BU167">
        <v>1.0004718978625399E-2</v>
      </c>
    </row>
    <row r="168" spans="1:73" x14ac:dyDescent="0.25">
      <c r="A168">
        <v>1064</v>
      </c>
      <c r="B168">
        <v>358.8282432078534</v>
      </c>
      <c r="C168">
        <v>9.2427906291913655E-4</v>
      </c>
      <c r="D168">
        <v>-20</v>
      </c>
      <c r="E168">
        <v>552</v>
      </c>
      <c r="F168">
        <v>-512</v>
      </c>
      <c r="G168">
        <v>0</v>
      </c>
      <c r="H168">
        <v>0</v>
      </c>
      <c r="I168">
        <v>0</v>
      </c>
      <c r="J168">
        <v>0</v>
      </c>
      <c r="K168">
        <v>6.232729563120645E-3</v>
      </c>
      <c r="L168">
        <v>1.5621847218364323E-2</v>
      </c>
      <c r="M168">
        <v>2.4099536424169236E-2</v>
      </c>
      <c r="N168">
        <v>4.7084805109625483E-2</v>
      </c>
      <c r="O168">
        <v>7.5239847027006063E-2</v>
      </c>
      <c r="P168">
        <v>0.11166250333910635</v>
      </c>
      <c r="Q168">
        <v>0.13683497476658366</v>
      </c>
      <c r="R168">
        <v>0.15955041787570728</v>
      </c>
      <c r="S168">
        <v>0.1879059526839611</v>
      </c>
      <c r="T168">
        <v>0.21147419355129635</v>
      </c>
      <c r="U168">
        <v>0.22464295334194062</v>
      </c>
      <c r="V168">
        <v>0.22565152083655116</v>
      </c>
      <c r="W168">
        <v>0.22565152083655116</v>
      </c>
      <c r="X168">
        <v>0.22565152083655116</v>
      </c>
      <c r="Y168">
        <v>0.22565152083655116</v>
      </c>
      <c r="Z168">
        <v>0.22565152083655116</v>
      </c>
      <c r="AA168">
        <v>0.22565152083655116</v>
      </c>
      <c r="AB168">
        <v>0.22565152083655116</v>
      </c>
      <c r="AC168">
        <v>0.22565152083655116</v>
      </c>
      <c r="AD168">
        <v>0.22565152083655116</v>
      </c>
      <c r="AE168">
        <v>0.22565152083655116</v>
      </c>
      <c r="AF168">
        <v>0.22565152083655116</v>
      </c>
      <c r="AG168">
        <v>0.22565152083655116</v>
      </c>
      <c r="AH168">
        <v>0.22565152083655116</v>
      </c>
      <c r="AI168">
        <v>0.22565152083655116</v>
      </c>
      <c r="AJ168">
        <v>0.22565152083655116</v>
      </c>
      <c r="AK168">
        <v>0.22565152083655116</v>
      </c>
      <c r="AL168">
        <v>0.22565152083655116</v>
      </c>
      <c r="AM168">
        <v>0.22565152083655116</v>
      </c>
      <c r="AN168">
        <v>0.22565152083655116</v>
      </c>
      <c r="AO168">
        <v>0.22565152083655116</v>
      </c>
      <c r="AP168">
        <v>0.22565152083655116</v>
      </c>
      <c r="AQ168">
        <v>0.22565152083655116</v>
      </c>
      <c r="AR168">
        <v>0.22565152083655116</v>
      </c>
      <c r="AS168">
        <v>0.22565152083655116</v>
      </c>
      <c r="AT168">
        <v>0.22565152083655116</v>
      </c>
      <c r="AU168">
        <v>0.22565152083655116</v>
      </c>
      <c r="AV168">
        <v>0.22565152083655116</v>
      </c>
      <c r="AW168">
        <v>0.22565152083655116</v>
      </c>
      <c r="AX168">
        <v>0.22565152083655116</v>
      </c>
      <c r="AY168">
        <v>0.22565152083655116</v>
      </c>
      <c r="AZ168">
        <v>0.22565152083655116</v>
      </c>
      <c r="BA168">
        <v>0.22565152083655116</v>
      </c>
      <c r="BB168">
        <v>0.22565152083655116</v>
      </c>
      <c r="BC168">
        <v>0.22565152083655116</v>
      </c>
      <c r="BD168">
        <v>0.22565152083655116</v>
      </c>
      <c r="BE168">
        <v>0.22565152083655116</v>
      </c>
      <c r="BF168">
        <v>0.21294590814126263</v>
      </c>
      <c r="BG168">
        <v>0.1781396796436408</v>
      </c>
      <c r="BH168">
        <v>0.15199479889734321</v>
      </c>
      <c r="BI168">
        <v>0.13401155200907136</v>
      </c>
      <c r="BJ168">
        <v>0.1064262672700369</v>
      </c>
      <c r="BK168">
        <v>7.7296392190213128E-2</v>
      </c>
      <c r="BL168">
        <v>4.5953578690166953E-2</v>
      </c>
      <c r="BM168">
        <v>2.4461167988348052E-2</v>
      </c>
      <c r="BN168">
        <v>1.8759540484168034E-2</v>
      </c>
      <c r="BO168">
        <v>3.2300522437663901E-3</v>
      </c>
      <c r="BP168">
        <v>0</v>
      </c>
      <c r="BQ168">
        <v>0</v>
      </c>
      <c r="BR168">
        <v>0</v>
      </c>
      <c r="BS168">
        <v>0</v>
      </c>
      <c r="BT168">
        <v>6.7036522096866613E-4</v>
      </c>
      <c r="BU168">
        <v>1.833296700328732E-2</v>
      </c>
    </row>
    <row r="169" spans="1:73" x14ac:dyDescent="0.25">
      <c r="A169">
        <v>1060</v>
      </c>
      <c r="B169">
        <v>570.56971823997094</v>
      </c>
      <c r="C169">
        <v>1.4696882268528579E-3</v>
      </c>
      <c r="D169">
        <v>-30</v>
      </c>
      <c r="E169">
        <v>560</v>
      </c>
      <c r="F169">
        <v>-500</v>
      </c>
      <c r="G169">
        <v>0</v>
      </c>
      <c r="H169">
        <v>0</v>
      </c>
      <c r="I169">
        <v>0</v>
      </c>
      <c r="J169">
        <v>0</v>
      </c>
      <c r="K169">
        <v>6.232729563120645E-3</v>
      </c>
      <c r="L169">
        <v>1.5621847218364323E-2</v>
      </c>
      <c r="M169">
        <v>2.4099536424169236E-2</v>
      </c>
      <c r="N169">
        <v>4.7084805109625483E-2</v>
      </c>
      <c r="O169">
        <v>7.5239847027006063E-2</v>
      </c>
      <c r="P169">
        <v>0.11166250333910635</v>
      </c>
      <c r="Q169">
        <v>0.13683497476658366</v>
      </c>
      <c r="R169">
        <v>0.15955041787570728</v>
      </c>
      <c r="S169">
        <v>0.1879059526839611</v>
      </c>
      <c r="T169">
        <v>0.21147419355129635</v>
      </c>
      <c r="U169">
        <v>0.22611264156879349</v>
      </c>
      <c r="V169">
        <v>0.22712120906340402</v>
      </c>
      <c r="W169">
        <v>0.22712120906340402</v>
      </c>
      <c r="X169">
        <v>0.22712120906340402</v>
      </c>
      <c r="Y169">
        <v>0.22712120906340402</v>
      </c>
      <c r="Z169">
        <v>0.22712120906340402</v>
      </c>
      <c r="AA169">
        <v>0.22712120906340402</v>
      </c>
      <c r="AB169">
        <v>0.22712120906340402</v>
      </c>
      <c r="AC169">
        <v>0.22712120906340402</v>
      </c>
      <c r="AD169">
        <v>0.22712120906340402</v>
      </c>
      <c r="AE169">
        <v>0.22712120906340402</v>
      </c>
      <c r="AF169">
        <v>0.22712120906340402</v>
      </c>
      <c r="AG169">
        <v>0.22712120906340402</v>
      </c>
      <c r="AH169">
        <v>0.22712120906340402</v>
      </c>
      <c r="AI169">
        <v>0.22712120906340402</v>
      </c>
      <c r="AJ169">
        <v>0.22712120906340402</v>
      </c>
      <c r="AK169">
        <v>0.22712120906340402</v>
      </c>
      <c r="AL169">
        <v>0.22712120906340402</v>
      </c>
      <c r="AM169">
        <v>0.22712120906340402</v>
      </c>
      <c r="AN169">
        <v>0.22712120906340402</v>
      </c>
      <c r="AO169">
        <v>0.22712120906340402</v>
      </c>
      <c r="AP169">
        <v>0.22712120906340402</v>
      </c>
      <c r="AQ169">
        <v>0.22712120906340402</v>
      </c>
      <c r="AR169">
        <v>0.22712120906340402</v>
      </c>
      <c r="AS169">
        <v>0.22712120906340402</v>
      </c>
      <c r="AT169">
        <v>0.22712120906340402</v>
      </c>
      <c r="AU169">
        <v>0.22712120906340402</v>
      </c>
      <c r="AV169">
        <v>0.22712120906340402</v>
      </c>
      <c r="AW169">
        <v>0.22712120906340402</v>
      </c>
      <c r="AX169">
        <v>0.22712120906340402</v>
      </c>
      <c r="AY169">
        <v>0.22712120906340402</v>
      </c>
      <c r="AZ169">
        <v>0.22712120906340402</v>
      </c>
      <c r="BA169">
        <v>0.22712120906340402</v>
      </c>
      <c r="BB169">
        <v>0.22712120906340402</v>
      </c>
      <c r="BC169">
        <v>0.22712120906340402</v>
      </c>
      <c r="BD169">
        <v>0.22712120906340402</v>
      </c>
      <c r="BE169">
        <v>0.22712120906340402</v>
      </c>
      <c r="BF169">
        <v>0.2144155963681155</v>
      </c>
      <c r="BG169">
        <v>0.17960936787049367</v>
      </c>
      <c r="BH169">
        <v>0.15199479889734321</v>
      </c>
      <c r="BI169">
        <v>0.13401155200907136</v>
      </c>
      <c r="BJ169">
        <v>0.1064262672700369</v>
      </c>
      <c r="BK169">
        <v>7.7296392190213128E-2</v>
      </c>
      <c r="BL169">
        <v>4.5953578690166953E-2</v>
      </c>
      <c r="BM169">
        <v>2.4461167988348052E-2</v>
      </c>
      <c r="BN169">
        <v>1.8759540484168034E-2</v>
      </c>
      <c r="BO169">
        <v>3.2300522437663901E-3</v>
      </c>
      <c r="BP169">
        <v>0</v>
      </c>
      <c r="BQ169">
        <v>0</v>
      </c>
      <c r="BR169">
        <v>0</v>
      </c>
      <c r="BS169">
        <v>0</v>
      </c>
      <c r="BT169">
        <v>2.1741574734118752E-4</v>
      </c>
      <c r="BU169">
        <v>2.8753993499581298E-2</v>
      </c>
    </row>
    <row r="170" spans="1:73" x14ac:dyDescent="0.25">
      <c r="A170">
        <v>1064</v>
      </c>
      <c r="B170">
        <v>481.48651855762228</v>
      </c>
      <c r="C170">
        <v>1.2402254187189258E-3</v>
      </c>
      <c r="D170">
        <v>-40</v>
      </c>
      <c r="E170">
        <v>572</v>
      </c>
      <c r="F170">
        <v>-492</v>
      </c>
      <c r="G170">
        <v>0</v>
      </c>
      <c r="H170">
        <v>0</v>
      </c>
      <c r="I170">
        <v>0</v>
      </c>
      <c r="J170">
        <v>0</v>
      </c>
      <c r="K170">
        <v>6.232729563120645E-3</v>
      </c>
      <c r="L170">
        <v>1.5621847218364323E-2</v>
      </c>
      <c r="M170">
        <v>2.4099536424169236E-2</v>
      </c>
      <c r="N170">
        <v>4.7084805109625483E-2</v>
      </c>
      <c r="O170">
        <v>7.5239847027006063E-2</v>
      </c>
      <c r="P170">
        <v>0.11166250333910635</v>
      </c>
      <c r="Q170">
        <v>0.13683497476658366</v>
      </c>
      <c r="R170">
        <v>0.15955041787570728</v>
      </c>
      <c r="S170">
        <v>0.1879059526839611</v>
      </c>
      <c r="T170">
        <v>0.21147419355129635</v>
      </c>
      <c r="U170">
        <v>0.22735286698751242</v>
      </c>
      <c r="V170">
        <v>0.22836143448212295</v>
      </c>
      <c r="W170">
        <v>0.22836143448212295</v>
      </c>
      <c r="X170">
        <v>0.22836143448212295</v>
      </c>
      <c r="Y170">
        <v>0.22836143448212295</v>
      </c>
      <c r="Z170">
        <v>0.22836143448212295</v>
      </c>
      <c r="AA170">
        <v>0.22836143448212295</v>
      </c>
      <c r="AB170">
        <v>0.22836143448212295</v>
      </c>
      <c r="AC170">
        <v>0.22836143448212295</v>
      </c>
      <c r="AD170">
        <v>0.22836143448212295</v>
      </c>
      <c r="AE170">
        <v>0.22836143448212295</v>
      </c>
      <c r="AF170">
        <v>0.22836143448212295</v>
      </c>
      <c r="AG170">
        <v>0.22836143448212295</v>
      </c>
      <c r="AH170">
        <v>0.22836143448212295</v>
      </c>
      <c r="AI170">
        <v>0.22836143448212295</v>
      </c>
      <c r="AJ170">
        <v>0.22836143448212295</v>
      </c>
      <c r="AK170">
        <v>0.22836143448212295</v>
      </c>
      <c r="AL170">
        <v>0.22836143448212295</v>
      </c>
      <c r="AM170">
        <v>0.22836143448212295</v>
      </c>
      <c r="AN170">
        <v>0.22836143448212295</v>
      </c>
      <c r="AO170">
        <v>0.22836143448212295</v>
      </c>
      <c r="AP170">
        <v>0.22836143448212295</v>
      </c>
      <c r="AQ170">
        <v>0.22836143448212295</v>
      </c>
      <c r="AR170">
        <v>0.22836143448212295</v>
      </c>
      <c r="AS170">
        <v>0.22836143448212295</v>
      </c>
      <c r="AT170">
        <v>0.22836143448212295</v>
      </c>
      <c r="AU170">
        <v>0.22836143448212295</v>
      </c>
      <c r="AV170">
        <v>0.22836143448212295</v>
      </c>
      <c r="AW170">
        <v>0.22836143448212295</v>
      </c>
      <c r="AX170">
        <v>0.22836143448212295</v>
      </c>
      <c r="AY170">
        <v>0.22836143448212295</v>
      </c>
      <c r="AZ170">
        <v>0.22836143448212295</v>
      </c>
      <c r="BA170">
        <v>0.22836143448212295</v>
      </c>
      <c r="BB170">
        <v>0.22836143448212295</v>
      </c>
      <c r="BC170">
        <v>0.22836143448212295</v>
      </c>
      <c r="BD170">
        <v>0.22836143448212295</v>
      </c>
      <c r="BE170">
        <v>0.22836143448212295</v>
      </c>
      <c r="BF170">
        <v>0.21565582178683443</v>
      </c>
      <c r="BG170">
        <v>0.1808495932892126</v>
      </c>
      <c r="BH170">
        <v>0.15323502431606215</v>
      </c>
      <c r="BI170">
        <v>0.13401155200907136</v>
      </c>
      <c r="BJ170">
        <v>0.1064262672700369</v>
      </c>
      <c r="BK170">
        <v>7.7296392190213128E-2</v>
      </c>
      <c r="BL170">
        <v>4.5953578690166953E-2</v>
      </c>
      <c r="BM170">
        <v>2.4461167988348052E-2</v>
      </c>
      <c r="BN170">
        <v>1.8759540484168034E-2</v>
      </c>
      <c r="BO170">
        <v>3.2300522437663901E-3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4.4385533244022224E-2</v>
      </c>
    </row>
    <row r="171" spans="1:73" x14ac:dyDescent="0.25">
      <c r="A171">
        <v>1064</v>
      </c>
      <c r="B171">
        <v>473.86086292465887</v>
      </c>
      <c r="C171">
        <v>1.2205830578513152E-3</v>
      </c>
      <c r="D171">
        <v>-30</v>
      </c>
      <c r="E171">
        <v>562</v>
      </c>
      <c r="F171">
        <v>-502</v>
      </c>
      <c r="G171">
        <v>0</v>
      </c>
      <c r="H171">
        <v>0</v>
      </c>
      <c r="I171">
        <v>0</v>
      </c>
      <c r="J171">
        <v>0</v>
      </c>
      <c r="K171">
        <v>6.232729563120645E-3</v>
      </c>
      <c r="L171">
        <v>1.5621847218364323E-2</v>
      </c>
      <c r="M171">
        <v>2.4099536424169236E-2</v>
      </c>
      <c r="N171">
        <v>4.7084805109625483E-2</v>
      </c>
      <c r="O171">
        <v>7.5239847027006063E-2</v>
      </c>
      <c r="P171">
        <v>0.11166250333910635</v>
      </c>
      <c r="Q171">
        <v>0.13683497476658366</v>
      </c>
      <c r="R171">
        <v>0.15955041787570728</v>
      </c>
      <c r="S171">
        <v>0.1879059526839611</v>
      </c>
      <c r="T171">
        <v>0.21147419355129635</v>
      </c>
      <c r="U171">
        <v>0.22857345004536372</v>
      </c>
      <c r="V171">
        <v>0.22958201753997426</v>
      </c>
      <c r="W171">
        <v>0.22958201753997426</v>
      </c>
      <c r="X171">
        <v>0.22958201753997426</v>
      </c>
      <c r="Y171">
        <v>0.22958201753997426</v>
      </c>
      <c r="Z171">
        <v>0.22958201753997426</v>
      </c>
      <c r="AA171">
        <v>0.22958201753997426</v>
      </c>
      <c r="AB171">
        <v>0.22958201753997426</v>
      </c>
      <c r="AC171">
        <v>0.22958201753997426</v>
      </c>
      <c r="AD171">
        <v>0.22958201753997426</v>
      </c>
      <c r="AE171">
        <v>0.22958201753997426</v>
      </c>
      <c r="AF171">
        <v>0.22958201753997426</v>
      </c>
      <c r="AG171">
        <v>0.22958201753997426</v>
      </c>
      <c r="AH171">
        <v>0.22958201753997426</v>
      </c>
      <c r="AI171">
        <v>0.22958201753997426</v>
      </c>
      <c r="AJ171">
        <v>0.22958201753997426</v>
      </c>
      <c r="AK171">
        <v>0.22958201753997426</v>
      </c>
      <c r="AL171">
        <v>0.22958201753997426</v>
      </c>
      <c r="AM171">
        <v>0.22958201753997426</v>
      </c>
      <c r="AN171">
        <v>0.22958201753997426</v>
      </c>
      <c r="AO171">
        <v>0.22958201753997426</v>
      </c>
      <c r="AP171">
        <v>0.22958201753997426</v>
      </c>
      <c r="AQ171">
        <v>0.22958201753997426</v>
      </c>
      <c r="AR171">
        <v>0.22958201753997426</v>
      </c>
      <c r="AS171">
        <v>0.22958201753997426</v>
      </c>
      <c r="AT171">
        <v>0.22958201753997426</v>
      </c>
      <c r="AU171">
        <v>0.22958201753997426</v>
      </c>
      <c r="AV171">
        <v>0.22958201753997426</v>
      </c>
      <c r="AW171">
        <v>0.22958201753997426</v>
      </c>
      <c r="AX171">
        <v>0.22958201753997426</v>
      </c>
      <c r="AY171">
        <v>0.22958201753997426</v>
      </c>
      <c r="AZ171">
        <v>0.22958201753997426</v>
      </c>
      <c r="BA171">
        <v>0.22958201753997426</v>
      </c>
      <c r="BB171">
        <v>0.22958201753997426</v>
      </c>
      <c r="BC171">
        <v>0.22958201753997426</v>
      </c>
      <c r="BD171">
        <v>0.22958201753997426</v>
      </c>
      <c r="BE171">
        <v>0.22958201753997426</v>
      </c>
      <c r="BF171">
        <v>0.21687640484468573</v>
      </c>
      <c r="BG171">
        <v>0.18207017634706391</v>
      </c>
      <c r="BH171">
        <v>0.15445560737391345</v>
      </c>
      <c r="BI171">
        <v>0.13401155200907136</v>
      </c>
      <c r="BJ171">
        <v>0.1064262672700369</v>
      </c>
      <c r="BK171">
        <v>7.7296392190213128E-2</v>
      </c>
      <c r="BL171">
        <v>4.5953578690166953E-2</v>
      </c>
      <c r="BM171">
        <v>2.4461167988348052E-2</v>
      </c>
      <c r="BN171">
        <v>1.8759540484168034E-2</v>
      </c>
      <c r="BO171">
        <v>3.2300522437663901E-3</v>
      </c>
      <c r="BP171">
        <v>0</v>
      </c>
      <c r="BQ171">
        <v>0</v>
      </c>
      <c r="BR171">
        <v>0</v>
      </c>
      <c r="BS171">
        <v>0</v>
      </c>
      <c r="BT171">
        <v>2.9290732627909599E-4</v>
      </c>
      <c r="BU171">
        <v>3.1359250123654786E-2</v>
      </c>
    </row>
    <row r="172" spans="1:73" x14ac:dyDescent="0.25">
      <c r="A172">
        <v>1064</v>
      </c>
      <c r="B172">
        <v>468.33606925816122</v>
      </c>
      <c r="C172">
        <v>1.2063521515345732E-3</v>
      </c>
      <c r="D172">
        <v>-20</v>
      </c>
      <c r="E172">
        <v>552</v>
      </c>
      <c r="F172">
        <v>-512</v>
      </c>
      <c r="G172">
        <v>0</v>
      </c>
      <c r="H172">
        <v>0</v>
      </c>
      <c r="I172">
        <v>0</v>
      </c>
      <c r="J172">
        <v>0</v>
      </c>
      <c r="K172">
        <v>6.232729563120645E-3</v>
      </c>
      <c r="L172">
        <v>1.5621847218364323E-2</v>
      </c>
      <c r="M172">
        <v>2.4099536424169236E-2</v>
      </c>
      <c r="N172">
        <v>4.7084805109625483E-2</v>
      </c>
      <c r="O172">
        <v>7.5239847027006063E-2</v>
      </c>
      <c r="P172">
        <v>0.11166250333910635</v>
      </c>
      <c r="Q172">
        <v>0.13683497476658366</v>
      </c>
      <c r="R172">
        <v>0.15955041787570728</v>
      </c>
      <c r="S172">
        <v>0.1879059526839611</v>
      </c>
      <c r="T172">
        <v>0.21268054570283093</v>
      </c>
      <c r="U172">
        <v>0.22977980219689831</v>
      </c>
      <c r="V172">
        <v>0.23078836969150884</v>
      </c>
      <c r="W172">
        <v>0.23078836969150884</v>
      </c>
      <c r="X172">
        <v>0.23078836969150884</v>
      </c>
      <c r="Y172">
        <v>0.23078836969150884</v>
      </c>
      <c r="Z172">
        <v>0.23078836969150884</v>
      </c>
      <c r="AA172">
        <v>0.23078836969150884</v>
      </c>
      <c r="AB172">
        <v>0.23078836969150884</v>
      </c>
      <c r="AC172">
        <v>0.23078836969150884</v>
      </c>
      <c r="AD172">
        <v>0.23078836969150884</v>
      </c>
      <c r="AE172">
        <v>0.23078836969150884</v>
      </c>
      <c r="AF172">
        <v>0.23078836969150884</v>
      </c>
      <c r="AG172">
        <v>0.23078836969150884</v>
      </c>
      <c r="AH172">
        <v>0.23078836969150884</v>
      </c>
      <c r="AI172">
        <v>0.23078836969150884</v>
      </c>
      <c r="AJ172">
        <v>0.23078836969150884</v>
      </c>
      <c r="AK172">
        <v>0.23078836969150884</v>
      </c>
      <c r="AL172">
        <v>0.23078836969150884</v>
      </c>
      <c r="AM172">
        <v>0.23078836969150884</v>
      </c>
      <c r="AN172">
        <v>0.23078836969150884</v>
      </c>
      <c r="AO172">
        <v>0.23078836969150884</v>
      </c>
      <c r="AP172">
        <v>0.23078836969150884</v>
      </c>
      <c r="AQ172">
        <v>0.23078836969150884</v>
      </c>
      <c r="AR172">
        <v>0.23078836969150884</v>
      </c>
      <c r="AS172">
        <v>0.23078836969150884</v>
      </c>
      <c r="AT172">
        <v>0.23078836969150884</v>
      </c>
      <c r="AU172">
        <v>0.23078836969150884</v>
      </c>
      <c r="AV172">
        <v>0.23078836969150884</v>
      </c>
      <c r="AW172">
        <v>0.23078836969150884</v>
      </c>
      <c r="AX172">
        <v>0.23078836969150884</v>
      </c>
      <c r="AY172">
        <v>0.23078836969150884</v>
      </c>
      <c r="AZ172">
        <v>0.23078836969150884</v>
      </c>
      <c r="BA172">
        <v>0.23078836969150884</v>
      </c>
      <c r="BB172">
        <v>0.23078836969150884</v>
      </c>
      <c r="BC172">
        <v>0.23078836969150884</v>
      </c>
      <c r="BD172">
        <v>0.23078836969150884</v>
      </c>
      <c r="BE172">
        <v>0.23078836969150884</v>
      </c>
      <c r="BF172">
        <v>0.21808275699622032</v>
      </c>
      <c r="BG172">
        <v>0.18327652849859849</v>
      </c>
      <c r="BH172">
        <v>0.15445560737391345</v>
      </c>
      <c r="BI172">
        <v>0.13401155200907136</v>
      </c>
      <c r="BJ172">
        <v>0.1064262672700369</v>
      </c>
      <c r="BK172">
        <v>7.7296392190213128E-2</v>
      </c>
      <c r="BL172">
        <v>4.5953578690166953E-2</v>
      </c>
      <c r="BM172">
        <v>2.4461167988348052E-2</v>
      </c>
      <c r="BN172">
        <v>1.8759540484168034E-2</v>
      </c>
      <c r="BO172">
        <v>3.2300522437663901E-3</v>
      </c>
      <c r="BP172">
        <v>0</v>
      </c>
      <c r="BQ172">
        <v>0</v>
      </c>
      <c r="BR172">
        <v>0</v>
      </c>
      <c r="BS172">
        <v>0</v>
      </c>
      <c r="BT172">
        <v>6.7036522096866613E-4</v>
      </c>
      <c r="BU172">
        <v>1.833296700328732E-2</v>
      </c>
    </row>
    <row r="173" spans="1:73" x14ac:dyDescent="0.25">
      <c r="A173">
        <v>1060</v>
      </c>
      <c r="B173">
        <v>608.60742796035925</v>
      </c>
      <c r="C173">
        <v>1.5676667426509732E-3</v>
      </c>
      <c r="D173">
        <v>-10</v>
      </c>
      <c r="E173">
        <v>540</v>
      </c>
      <c r="F173">
        <v>-520</v>
      </c>
      <c r="G173">
        <v>0</v>
      </c>
      <c r="H173">
        <v>0</v>
      </c>
      <c r="I173">
        <v>0</v>
      </c>
      <c r="J173">
        <v>0</v>
      </c>
      <c r="K173">
        <v>6.232729563120645E-3</v>
      </c>
      <c r="L173">
        <v>1.5621847218364323E-2</v>
      </c>
      <c r="M173">
        <v>2.4099536424169236E-2</v>
      </c>
      <c r="N173">
        <v>4.7084805109625483E-2</v>
      </c>
      <c r="O173">
        <v>7.5239847027006063E-2</v>
      </c>
      <c r="P173">
        <v>0.11166250333910635</v>
      </c>
      <c r="Q173">
        <v>0.13683497476658366</v>
      </c>
      <c r="R173">
        <v>0.15955041787570728</v>
      </c>
      <c r="S173">
        <v>0.1879059526839611</v>
      </c>
      <c r="T173">
        <v>0.21424821244548189</v>
      </c>
      <c r="U173">
        <v>0.23134746893954927</v>
      </c>
      <c r="V173">
        <v>0.23235603643415981</v>
      </c>
      <c r="W173">
        <v>0.23235603643415981</v>
      </c>
      <c r="X173">
        <v>0.23235603643415981</v>
      </c>
      <c r="Y173">
        <v>0.23235603643415981</v>
      </c>
      <c r="Z173">
        <v>0.23235603643415981</v>
      </c>
      <c r="AA173">
        <v>0.23235603643415981</v>
      </c>
      <c r="AB173">
        <v>0.23235603643415981</v>
      </c>
      <c r="AC173">
        <v>0.23235603643415981</v>
      </c>
      <c r="AD173">
        <v>0.23235603643415981</v>
      </c>
      <c r="AE173">
        <v>0.23235603643415981</v>
      </c>
      <c r="AF173">
        <v>0.23235603643415981</v>
      </c>
      <c r="AG173">
        <v>0.23235603643415981</v>
      </c>
      <c r="AH173">
        <v>0.23235603643415981</v>
      </c>
      <c r="AI173">
        <v>0.23235603643415981</v>
      </c>
      <c r="AJ173">
        <v>0.23235603643415981</v>
      </c>
      <c r="AK173">
        <v>0.23235603643415981</v>
      </c>
      <c r="AL173">
        <v>0.23235603643415981</v>
      </c>
      <c r="AM173">
        <v>0.23235603643415981</v>
      </c>
      <c r="AN173">
        <v>0.23235603643415981</v>
      </c>
      <c r="AO173">
        <v>0.23235603643415981</v>
      </c>
      <c r="AP173">
        <v>0.23235603643415981</v>
      </c>
      <c r="AQ173">
        <v>0.23235603643415981</v>
      </c>
      <c r="AR173">
        <v>0.23235603643415981</v>
      </c>
      <c r="AS173">
        <v>0.23235603643415981</v>
      </c>
      <c r="AT173">
        <v>0.23235603643415981</v>
      </c>
      <c r="AU173">
        <v>0.23235603643415981</v>
      </c>
      <c r="AV173">
        <v>0.23235603643415981</v>
      </c>
      <c r="AW173">
        <v>0.23235603643415981</v>
      </c>
      <c r="AX173">
        <v>0.23235603643415981</v>
      </c>
      <c r="AY173">
        <v>0.23235603643415981</v>
      </c>
      <c r="AZ173">
        <v>0.23235603643415981</v>
      </c>
      <c r="BA173">
        <v>0.23235603643415981</v>
      </c>
      <c r="BB173">
        <v>0.23235603643415981</v>
      </c>
      <c r="BC173">
        <v>0.23235603643415981</v>
      </c>
      <c r="BD173">
        <v>0.23235603643415981</v>
      </c>
      <c r="BE173">
        <v>0.23235603643415981</v>
      </c>
      <c r="BF173">
        <v>0.21965042373887128</v>
      </c>
      <c r="BG173">
        <v>0.18484419524124945</v>
      </c>
      <c r="BH173">
        <v>0.15445560737391345</v>
      </c>
      <c r="BI173">
        <v>0.13401155200907136</v>
      </c>
      <c r="BJ173">
        <v>0.1064262672700369</v>
      </c>
      <c r="BK173">
        <v>7.7296392190213128E-2</v>
      </c>
      <c r="BL173">
        <v>4.5953578690166953E-2</v>
      </c>
      <c r="BM173">
        <v>2.4461167988348052E-2</v>
      </c>
      <c r="BN173">
        <v>1.8759540484168034E-2</v>
      </c>
      <c r="BO173">
        <v>3.2300522437663901E-3</v>
      </c>
      <c r="BP173">
        <v>0</v>
      </c>
      <c r="BQ173">
        <v>0</v>
      </c>
      <c r="BR173">
        <v>0</v>
      </c>
      <c r="BS173">
        <v>0</v>
      </c>
      <c r="BT173">
        <v>9.7233153672032779E-4</v>
      </c>
      <c r="BU173">
        <v>9.0537000643073906E-3</v>
      </c>
    </row>
    <row r="174" spans="1:73" x14ac:dyDescent="0.25">
      <c r="A174">
        <v>1067</v>
      </c>
      <c r="B174">
        <v>555.49523378441825</v>
      </c>
      <c r="C174">
        <v>1.4308589801859601E-3</v>
      </c>
      <c r="D174">
        <v>0</v>
      </c>
      <c r="E174">
        <v>533.5</v>
      </c>
      <c r="F174">
        <v>-533.5</v>
      </c>
      <c r="G174">
        <v>0</v>
      </c>
      <c r="H174">
        <v>0</v>
      </c>
      <c r="I174">
        <v>0</v>
      </c>
      <c r="J174">
        <v>0</v>
      </c>
      <c r="K174">
        <v>6.232729563120645E-3</v>
      </c>
      <c r="L174">
        <v>1.5621847218364323E-2</v>
      </c>
      <c r="M174">
        <v>2.4099536424169236E-2</v>
      </c>
      <c r="N174">
        <v>4.7084805109625483E-2</v>
      </c>
      <c r="O174">
        <v>7.5239847027006063E-2</v>
      </c>
      <c r="P174">
        <v>0.11166250333910635</v>
      </c>
      <c r="Q174">
        <v>0.13683497476658366</v>
      </c>
      <c r="R174">
        <v>0.15955041787570728</v>
      </c>
      <c r="S174">
        <v>0.1879059526839611</v>
      </c>
      <c r="T174">
        <v>0.21567907142566786</v>
      </c>
      <c r="U174">
        <v>0.23277832791973524</v>
      </c>
      <c r="V174">
        <v>0.23378689541434577</v>
      </c>
      <c r="W174">
        <v>0.23378689541434577</v>
      </c>
      <c r="X174">
        <v>0.23378689541434577</v>
      </c>
      <c r="Y174">
        <v>0.23378689541434577</v>
      </c>
      <c r="Z174">
        <v>0.23378689541434577</v>
      </c>
      <c r="AA174">
        <v>0.23378689541434577</v>
      </c>
      <c r="AB174">
        <v>0.23378689541434577</v>
      </c>
      <c r="AC174">
        <v>0.23378689541434577</v>
      </c>
      <c r="AD174">
        <v>0.23378689541434577</v>
      </c>
      <c r="AE174">
        <v>0.23378689541434577</v>
      </c>
      <c r="AF174">
        <v>0.23378689541434577</v>
      </c>
      <c r="AG174">
        <v>0.23378689541434577</v>
      </c>
      <c r="AH174">
        <v>0.23378689541434577</v>
      </c>
      <c r="AI174">
        <v>0.23378689541434577</v>
      </c>
      <c r="AJ174">
        <v>0.23378689541434577</v>
      </c>
      <c r="AK174">
        <v>0.23378689541434577</v>
      </c>
      <c r="AL174">
        <v>0.23378689541434577</v>
      </c>
      <c r="AM174">
        <v>0.23378689541434577</v>
      </c>
      <c r="AN174">
        <v>0.23378689541434577</v>
      </c>
      <c r="AO174">
        <v>0.23378689541434577</v>
      </c>
      <c r="AP174">
        <v>0.23378689541434577</v>
      </c>
      <c r="AQ174">
        <v>0.23378689541434577</v>
      </c>
      <c r="AR174">
        <v>0.23378689541434577</v>
      </c>
      <c r="AS174">
        <v>0.23378689541434577</v>
      </c>
      <c r="AT174">
        <v>0.23378689541434577</v>
      </c>
      <c r="AU174">
        <v>0.23378689541434577</v>
      </c>
      <c r="AV174">
        <v>0.23378689541434577</v>
      </c>
      <c r="AW174">
        <v>0.23378689541434577</v>
      </c>
      <c r="AX174">
        <v>0.23378689541434577</v>
      </c>
      <c r="AY174">
        <v>0.23378689541434577</v>
      </c>
      <c r="AZ174">
        <v>0.23378689541434577</v>
      </c>
      <c r="BA174">
        <v>0.23378689541434577</v>
      </c>
      <c r="BB174">
        <v>0.23378689541434577</v>
      </c>
      <c r="BC174">
        <v>0.23378689541434577</v>
      </c>
      <c r="BD174">
        <v>0.23378689541434577</v>
      </c>
      <c r="BE174">
        <v>0.23378689541434577</v>
      </c>
      <c r="BF174">
        <v>0.22108128271905725</v>
      </c>
      <c r="BG174">
        <v>0.18484419524124945</v>
      </c>
      <c r="BH174">
        <v>0.15445560737391345</v>
      </c>
      <c r="BI174">
        <v>0.13401155200907136</v>
      </c>
      <c r="BJ174">
        <v>0.1064262672700369</v>
      </c>
      <c r="BK174">
        <v>7.7296392190213128E-2</v>
      </c>
      <c r="BL174">
        <v>4.5953578690166953E-2</v>
      </c>
      <c r="BM174">
        <v>2.4461167988348052E-2</v>
      </c>
      <c r="BN174">
        <v>1.8759540484168034E-2</v>
      </c>
      <c r="BO174">
        <v>3.2300522437663901E-3</v>
      </c>
      <c r="BP174">
        <v>0</v>
      </c>
      <c r="BQ174">
        <v>0</v>
      </c>
      <c r="BR174">
        <v>0</v>
      </c>
      <c r="BS174">
        <v>0</v>
      </c>
      <c r="BT174">
        <v>9.0334431097155443E-3</v>
      </c>
      <c r="BU174">
        <v>5.9628885927738851E-3</v>
      </c>
    </row>
    <row r="175" spans="1:73" x14ac:dyDescent="0.25">
      <c r="A175">
        <v>1060</v>
      </c>
      <c r="B175">
        <v>566.02909173974729</v>
      </c>
      <c r="C175">
        <v>1.457992363759212E-3</v>
      </c>
      <c r="D175">
        <v>10</v>
      </c>
      <c r="E175">
        <v>520</v>
      </c>
      <c r="F175">
        <v>-540</v>
      </c>
      <c r="G175">
        <v>0</v>
      </c>
      <c r="H175">
        <v>0</v>
      </c>
      <c r="I175">
        <v>0</v>
      </c>
      <c r="J175">
        <v>0</v>
      </c>
      <c r="K175">
        <v>6.232729563120645E-3</v>
      </c>
      <c r="L175">
        <v>1.5621847218364323E-2</v>
      </c>
      <c r="M175">
        <v>2.4099536424169236E-2</v>
      </c>
      <c r="N175">
        <v>4.7084805109625483E-2</v>
      </c>
      <c r="O175">
        <v>7.5239847027006063E-2</v>
      </c>
      <c r="P175">
        <v>0.11166250333910635</v>
      </c>
      <c r="Q175">
        <v>0.13683497476658366</v>
      </c>
      <c r="R175">
        <v>0.15955041787570728</v>
      </c>
      <c r="S175">
        <v>0.18936394504772031</v>
      </c>
      <c r="T175">
        <v>0.21713706378942707</v>
      </c>
      <c r="U175">
        <v>0.23423632028349445</v>
      </c>
      <c r="V175">
        <v>0.23524488777810498</v>
      </c>
      <c r="W175">
        <v>0.23524488777810498</v>
      </c>
      <c r="X175">
        <v>0.23524488777810498</v>
      </c>
      <c r="Y175">
        <v>0.23524488777810498</v>
      </c>
      <c r="Z175">
        <v>0.23524488777810498</v>
      </c>
      <c r="AA175">
        <v>0.23524488777810498</v>
      </c>
      <c r="AB175">
        <v>0.23524488777810498</v>
      </c>
      <c r="AC175">
        <v>0.23524488777810498</v>
      </c>
      <c r="AD175">
        <v>0.23524488777810498</v>
      </c>
      <c r="AE175">
        <v>0.23524488777810498</v>
      </c>
      <c r="AF175">
        <v>0.23524488777810498</v>
      </c>
      <c r="AG175">
        <v>0.23524488777810498</v>
      </c>
      <c r="AH175">
        <v>0.23524488777810498</v>
      </c>
      <c r="AI175">
        <v>0.23524488777810498</v>
      </c>
      <c r="AJ175">
        <v>0.23524488777810498</v>
      </c>
      <c r="AK175">
        <v>0.23524488777810498</v>
      </c>
      <c r="AL175">
        <v>0.23524488777810498</v>
      </c>
      <c r="AM175">
        <v>0.23524488777810498</v>
      </c>
      <c r="AN175">
        <v>0.23524488777810498</v>
      </c>
      <c r="AO175">
        <v>0.23524488777810498</v>
      </c>
      <c r="AP175">
        <v>0.23524488777810498</v>
      </c>
      <c r="AQ175">
        <v>0.23524488777810498</v>
      </c>
      <c r="AR175">
        <v>0.23524488777810498</v>
      </c>
      <c r="AS175">
        <v>0.23524488777810498</v>
      </c>
      <c r="AT175">
        <v>0.23524488777810498</v>
      </c>
      <c r="AU175">
        <v>0.23524488777810498</v>
      </c>
      <c r="AV175">
        <v>0.23524488777810498</v>
      </c>
      <c r="AW175">
        <v>0.23524488777810498</v>
      </c>
      <c r="AX175">
        <v>0.23524488777810498</v>
      </c>
      <c r="AY175">
        <v>0.23524488777810498</v>
      </c>
      <c r="AZ175">
        <v>0.23524488777810498</v>
      </c>
      <c r="BA175">
        <v>0.23524488777810498</v>
      </c>
      <c r="BB175">
        <v>0.23524488777810498</v>
      </c>
      <c r="BC175">
        <v>0.23524488777810498</v>
      </c>
      <c r="BD175">
        <v>0.23524488777810498</v>
      </c>
      <c r="BE175">
        <v>0.23524488777810498</v>
      </c>
      <c r="BF175">
        <v>0.22253927508281646</v>
      </c>
      <c r="BG175">
        <v>0.18484419524124945</v>
      </c>
      <c r="BH175">
        <v>0.15445560737391345</v>
      </c>
      <c r="BI175">
        <v>0.13401155200907136</v>
      </c>
      <c r="BJ175">
        <v>0.1064262672700369</v>
      </c>
      <c r="BK175">
        <v>7.7296392190213128E-2</v>
      </c>
      <c r="BL175">
        <v>4.5953578690166953E-2</v>
      </c>
      <c r="BM175">
        <v>2.4461167988348052E-2</v>
      </c>
      <c r="BN175">
        <v>1.8759540484168034E-2</v>
      </c>
      <c r="BO175">
        <v>3.2300522437663901E-3</v>
      </c>
      <c r="BP175">
        <v>0</v>
      </c>
      <c r="BQ175">
        <v>0</v>
      </c>
      <c r="BR175">
        <v>0</v>
      </c>
      <c r="BS175">
        <v>0</v>
      </c>
      <c r="BT175">
        <v>1.3193067631101701E-2</v>
      </c>
      <c r="BU175">
        <v>0</v>
      </c>
    </row>
    <row r="176" spans="1:73" x14ac:dyDescent="0.25">
      <c r="A176">
        <v>1060</v>
      </c>
      <c r="B176">
        <v>605.20906774593561</v>
      </c>
      <c r="C176">
        <v>1.5589131585786356E-3</v>
      </c>
      <c r="D176">
        <v>20</v>
      </c>
      <c r="E176">
        <v>510</v>
      </c>
      <c r="F176">
        <v>-550</v>
      </c>
      <c r="G176">
        <v>0</v>
      </c>
      <c r="H176">
        <v>0</v>
      </c>
      <c r="I176">
        <v>0</v>
      </c>
      <c r="J176">
        <v>0</v>
      </c>
      <c r="K176">
        <v>6.232729563120645E-3</v>
      </c>
      <c r="L176">
        <v>1.5621847218364323E-2</v>
      </c>
      <c r="M176">
        <v>2.4099536424169236E-2</v>
      </c>
      <c r="N176">
        <v>4.7084805109625483E-2</v>
      </c>
      <c r="O176">
        <v>7.5239847027006063E-2</v>
      </c>
      <c r="P176">
        <v>0.11166250333910635</v>
      </c>
      <c r="Q176">
        <v>0.13683497476658366</v>
      </c>
      <c r="R176">
        <v>0.15955041787570728</v>
      </c>
      <c r="S176">
        <v>0.19092285820629895</v>
      </c>
      <c r="T176">
        <v>0.21869597694800572</v>
      </c>
      <c r="U176">
        <v>0.23579523344207309</v>
      </c>
      <c r="V176">
        <v>0.23680380093668363</v>
      </c>
      <c r="W176">
        <v>0.23680380093668363</v>
      </c>
      <c r="X176">
        <v>0.23680380093668363</v>
      </c>
      <c r="Y176">
        <v>0.23680380093668363</v>
      </c>
      <c r="Z176">
        <v>0.23680380093668363</v>
      </c>
      <c r="AA176">
        <v>0.23680380093668363</v>
      </c>
      <c r="AB176">
        <v>0.23680380093668363</v>
      </c>
      <c r="AC176">
        <v>0.23680380093668363</v>
      </c>
      <c r="AD176">
        <v>0.23680380093668363</v>
      </c>
      <c r="AE176">
        <v>0.23680380093668363</v>
      </c>
      <c r="AF176">
        <v>0.23680380093668363</v>
      </c>
      <c r="AG176">
        <v>0.23680380093668363</v>
      </c>
      <c r="AH176">
        <v>0.23680380093668363</v>
      </c>
      <c r="AI176">
        <v>0.23680380093668363</v>
      </c>
      <c r="AJ176">
        <v>0.23680380093668363</v>
      </c>
      <c r="AK176">
        <v>0.23680380093668363</v>
      </c>
      <c r="AL176">
        <v>0.23680380093668363</v>
      </c>
      <c r="AM176">
        <v>0.23680380093668363</v>
      </c>
      <c r="AN176">
        <v>0.23680380093668363</v>
      </c>
      <c r="AO176">
        <v>0.23680380093668363</v>
      </c>
      <c r="AP176">
        <v>0.23680380093668363</v>
      </c>
      <c r="AQ176">
        <v>0.23680380093668363</v>
      </c>
      <c r="AR176">
        <v>0.23680380093668363</v>
      </c>
      <c r="AS176">
        <v>0.23680380093668363</v>
      </c>
      <c r="AT176">
        <v>0.23680380093668363</v>
      </c>
      <c r="AU176">
        <v>0.23680380093668363</v>
      </c>
      <c r="AV176">
        <v>0.23680380093668363</v>
      </c>
      <c r="AW176">
        <v>0.23680380093668363</v>
      </c>
      <c r="AX176">
        <v>0.23680380093668363</v>
      </c>
      <c r="AY176">
        <v>0.23680380093668363</v>
      </c>
      <c r="AZ176">
        <v>0.23680380093668363</v>
      </c>
      <c r="BA176">
        <v>0.23680380093668363</v>
      </c>
      <c r="BB176">
        <v>0.23680380093668363</v>
      </c>
      <c r="BC176">
        <v>0.23680380093668363</v>
      </c>
      <c r="BD176">
        <v>0.23680380093668363</v>
      </c>
      <c r="BE176">
        <v>0.23680380093668363</v>
      </c>
      <c r="BF176">
        <v>0.2240981882413951</v>
      </c>
      <c r="BG176">
        <v>0.18484419524124945</v>
      </c>
      <c r="BH176">
        <v>0.15445560737391345</v>
      </c>
      <c r="BI176">
        <v>0.13401155200907136</v>
      </c>
      <c r="BJ176">
        <v>0.1064262672700369</v>
      </c>
      <c r="BK176">
        <v>7.7296392190213128E-2</v>
      </c>
      <c r="BL176">
        <v>4.5953578690166953E-2</v>
      </c>
      <c r="BM176">
        <v>2.4461167988348052E-2</v>
      </c>
      <c r="BN176">
        <v>1.8759540484168034E-2</v>
      </c>
      <c r="BO176">
        <v>3.2300522437663901E-3</v>
      </c>
      <c r="BP176">
        <v>0</v>
      </c>
      <c r="BQ176">
        <v>0</v>
      </c>
      <c r="BR176">
        <v>0</v>
      </c>
      <c r="BS176">
        <v>0</v>
      </c>
      <c r="BT176">
        <v>2.051926244229918E-2</v>
      </c>
      <c r="BU176">
        <v>0</v>
      </c>
    </row>
    <row r="177" spans="1:73" x14ac:dyDescent="0.25">
      <c r="A177">
        <v>1060</v>
      </c>
      <c r="B177">
        <v>552.45311026447609</v>
      </c>
      <c r="C177">
        <v>1.4230229997983525E-3</v>
      </c>
      <c r="D177">
        <v>30</v>
      </c>
      <c r="E177">
        <v>500</v>
      </c>
      <c r="F177">
        <v>-560</v>
      </c>
      <c r="G177">
        <v>0</v>
      </c>
      <c r="H177">
        <v>0</v>
      </c>
      <c r="I177">
        <v>0</v>
      </c>
      <c r="J177">
        <v>0</v>
      </c>
      <c r="K177">
        <v>6.232729563120645E-3</v>
      </c>
      <c r="L177">
        <v>1.5621847218364323E-2</v>
      </c>
      <c r="M177">
        <v>2.4099536424169236E-2</v>
      </c>
      <c r="N177">
        <v>4.7084805109625483E-2</v>
      </c>
      <c r="O177">
        <v>7.5239847027006063E-2</v>
      </c>
      <c r="P177">
        <v>0.11166250333910635</v>
      </c>
      <c r="Q177">
        <v>0.13683497476658366</v>
      </c>
      <c r="R177">
        <v>0.15955041787570728</v>
      </c>
      <c r="S177">
        <v>0.1923458812060973</v>
      </c>
      <c r="T177">
        <v>0.22011899994780407</v>
      </c>
      <c r="U177">
        <v>0.23721825644187144</v>
      </c>
      <c r="V177">
        <v>0.23822682393648198</v>
      </c>
      <c r="W177">
        <v>0.23822682393648198</v>
      </c>
      <c r="X177">
        <v>0.23822682393648198</v>
      </c>
      <c r="Y177">
        <v>0.23822682393648198</v>
      </c>
      <c r="Z177">
        <v>0.23822682393648198</v>
      </c>
      <c r="AA177">
        <v>0.23822682393648198</v>
      </c>
      <c r="AB177">
        <v>0.23822682393648198</v>
      </c>
      <c r="AC177">
        <v>0.23822682393648198</v>
      </c>
      <c r="AD177">
        <v>0.23822682393648198</v>
      </c>
      <c r="AE177">
        <v>0.23822682393648198</v>
      </c>
      <c r="AF177">
        <v>0.23822682393648198</v>
      </c>
      <c r="AG177">
        <v>0.23822682393648198</v>
      </c>
      <c r="AH177">
        <v>0.23822682393648198</v>
      </c>
      <c r="AI177">
        <v>0.23822682393648198</v>
      </c>
      <c r="AJ177">
        <v>0.23822682393648198</v>
      </c>
      <c r="AK177">
        <v>0.23822682393648198</v>
      </c>
      <c r="AL177">
        <v>0.23822682393648198</v>
      </c>
      <c r="AM177">
        <v>0.23822682393648198</v>
      </c>
      <c r="AN177">
        <v>0.23822682393648198</v>
      </c>
      <c r="AO177">
        <v>0.23822682393648198</v>
      </c>
      <c r="AP177">
        <v>0.23822682393648198</v>
      </c>
      <c r="AQ177">
        <v>0.23822682393648198</v>
      </c>
      <c r="AR177">
        <v>0.23822682393648198</v>
      </c>
      <c r="AS177">
        <v>0.23822682393648198</v>
      </c>
      <c r="AT177">
        <v>0.23822682393648198</v>
      </c>
      <c r="AU177">
        <v>0.23822682393648198</v>
      </c>
      <c r="AV177">
        <v>0.23822682393648198</v>
      </c>
      <c r="AW177">
        <v>0.23822682393648198</v>
      </c>
      <c r="AX177">
        <v>0.23822682393648198</v>
      </c>
      <c r="AY177">
        <v>0.23822682393648198</v>
      </c>
      <c r="AZ177">
        <v>0.23822682393648198</v>
      </c>
      <c r="BA177">
        <v>0.23822682393648198</v>
      </c>
      <c r="BB177">
        <v>0.23822682393648198</v>
      </c>
      <c r="BC177">
        <v>0.23822682393648198</v>
      </c>
      <c r="BD177">
        <v>0.23822682393648198</v>
      </c>
      <c r="BE177">
        <v>0.23822682393648198</v>
      </c>
      <c r="BF177">
        <v>0.2240981882413951</v>
      </c>
      <c r="BG177">
        <v>0.18484419524124945</v>
      </c>
      <c r="BH177">
        <v>0.15445560737391345</v>
      </c>
      <c r="BI177">
        <v>0.13401155200907136</v>
      </c>
      <c r="BJ177">
        <v>0.1064262672700369</v>
      </c>
      <c r="BK177">
        <v>7.7296392190213128E-2</v>
      </c>
      <c r="BL177">
        <v>4.5953578690166953E-2</v>
      </c>
      <c r="BM177">
        <v>2.4461167988348052E-2</v>
      </c>
      <c r="BN177">
        <v>1.8759540484168034E-2</v>
      </c>
      <c r="BO177">
        <v>3.2300522437663901E-3</v>
      </c>
      <c r="BP177">
        <v>0</v>
      </c>
      <c r="BQ177">
        <v>0</v>
      </c>
      <c r="BR177">
        <v>0</v>
      </c>
      <c r="BS177">
        <v>0</v>
      </c>
      <c r="BT177">
        <v>3.0913393707907993E-2</v>
      </c>
      <c r="BU177">
        <v>0</v>
      </c>
    </row>
    <row r="178" spans="1:73" x14ac:dyDescent="0.25">
      <c r="A178">
        <v>1060</v>
      </c>
      <c r="B178">
        <v>559.35334558215504</v>
      </c>
      <c r="C178">
        <v>1.4407968042690655E-3</v>
      </c>
      <c r="D178">
        <v>40</v>
      </c>
      <c r="E178">
        <v>490</v>
      </c>
      <c r="F178">
        <v>-570</v>
      </c>
      <c r="G178">
        <v>0</v>
      </c>
      <c r="H178">
        <v>0</v>
      </c>
      <c r="I178">
        <v>0</v>
      </c>
      <c r="J178">
        <v>0</v>
      </c>
      <c r="K178">
        <v>6.232729563120645E-3</v>
      </c>
      <c r="L178">
        <v>1.5621847218364323E-2</v>
      </c>
      <c r="M178">
        <v>2.4099536424169236E-2</v>
      </c>
      <c r="N178">
        <v>4.7084805109625483E-2</v>
      </c>
      <c r="O178">
        <v>7.5239847027006063E-2</v>
      </c>
      <c r="P178">
        <v>0.11166250333910635</v>
      </c>
      <c r="Q178">
        <v>0.13683497476658366</v>
      </c>
      <c r="R178">
        <v>0.16099121467997635</v>
      </c>
      <c r="S178">
        <v>0.19378667801036636</v>
      </c>
      <c r="T178">
        <v>0.22155979675207313</v>
      </c>
      <c r="U178">
        <v>0.23865905324614051</v>
      </c>
      <c r="V178">
        <v>0.23966762074075104</v>
      </c>
      <c r="W178">
        <v>0.23966762074075104</v>
      </c>
      <c r="X178">
        <v>0.23966762074075104</v>
      </c>
      <c r="Y178">
        <v>0.23966762074075104</v>
      </c>
      <c r="Z178">
        <v>0.23966762074075104</v>
      </c>
      <c r="AA178">
        <v>0.23966762074075104</v>
      </c>
      <c r="AB178">
        <v>0.23966762074075104</v>
      </c>
      <c r="AC178">
        <v>0.23966762074075104</v>
      </c>
      <c r="AD178">
        <v>0.23966762074075104</v>
      </c>
      <c r="AE178">
        <v>0.23966762074075104</v>
      </c>
      <c r="AF178">
        <v>0.23966762074075104</v>
      </c>
      <c r="AG178">
        <v>0.23966762074075104</v>
      </c>
      <c r="AH178">
        <v>0.23966762074075104</v>
      </c>
      <c r="AI178">
        <v>0.23966762074075104</v>
      </c>
      <c r="AJ178">
        <v>0.23966762074075104</v>
      </c>
      <c r="AK178">
        <v>0.23966762074075104</v>
      </c>
      <c r="AL178">
        <v>0.23966762074075104</v>
      </c>
      <c r="AM178">
        <v>0.23966762074075104</v>
      </c>
      <c r="AN178">
        <v>0.23966762074075104</v>
      </c>
      <c r="AO178">
        <v>0.23966762074075104</v>
      </c>
      <c r="AP178">
        <v>0.23966762074075104</v>
      </c>
      <c r="AQ178">
        <v>0.23966762074075104</v>
      </c>
      <c r="AR178">
        <v>0.23966762074075104</v>
      </c>
      <c r="AS178">
        <v>0.23966762074075104</v>
      </c>
      <c r="AT178">
        <v>0.23966762074075104</v>
      </c>
      <c r="AU178">
        <v>0.23966762074075104</v>
      </c>
      <c r="AV178">
        <v>0.23966762074075104</v>
      </c>
      <c r="AW178">
        <v>0.23966762074075104</v>
      </c>
      <c r="AX178">
        <v>0.23966762074075104</v>
      </c>
      <c r="AY178">
        <v>0.23966762074075104</v>
      </c>
      <c r="AZ178">
        <v>0.23966762074075104</v>
      </c>
      <c r="BA178">
        <v>0.23966762074075104</v>
      </c>
      <c r="BB178">
        <v>0.23966762074075104</v>
      </c>
      <c r="BC178">
        <v>0.23966762074075104</v>
      </c>
      <c r="BD178">
        <v>0.23966762074075104</v>
      </c>
      <c r="BE178">
        <v>0.23966762074075104</v>
      </c>
      <c r="BF178">
        <v>0.2240981882413951</v>
      </c>
      <c r="BG178">
        <v>0.18484419524124945</v>
      </c>
      <c r="BH178">
        <v>0.15445560737391345</v>
      </c>
      <c r="BI178">
        <v>0.13401155200907136</v>
      </c>
      <c r="BJ178">
        <v>0.1064262672700369</v>
      </c>
      <c r="BK178">
        <v>7.7296392190213128E-2</v>
      </c>
      <c r="BL178">
        <v>4.5953578690166953E-2</v>
      </c>
      <c r="BM178">
        <v>2.4461167988348052E-2</v>
      </c>
      <c r="BN178">
        <v>1.8759540484168034E-2</v>
      </c>
      <c r="BO178">
        <v>3.2300522437663901E-3</v>
      </c>
      <c r="BP178">
        <v>0</v>
      </c>
      <c r="BQ178">
        <v>0</v>
      </c>
      <c r="BR178">
        <v>0</v>
      </c>
      <c r="BS178">
        <v>0</v>
      </c>
      <c r="BT178">
        <v>4.1307524973516807E-2</v>
      </c>
      <c r="BU178">
        <v>0</v>
      </c>
    </row>
    <row r="179" spans="1:73" x14ac:dyDescent="0.25">
      <c r="A179">
        <v>1060</v>
      </c>
      <c r="B179">
        <v>571.27752591361582</v>
      </c>
      <c r="C179">
        <v>1.4715114161522145E-3</v>
      </c>
      <c r="D179">
        <v>30</v>
      </c>
      <c r="E179">
        <v>500</v>
      </c>
      <c r="F179">
        <v>-560</v>
      </c>
      <c r="G179">
        <v>0</v>
      </c>
      <c r="H179">
        <v>0</v>
      </c>
      <c r="I179">
        <v>0</v>
      </c>
      <c r="J179">
        <v>0</v>
      </c>
      <c r="K179">
        <v>6.232729563120645E-3</v>
      </c>
      <c r="L179">
        <v>1.5621847218364323E-2</v>
      </c>
      <c r="M179">
        <v>2.4099536424169236E-2</v>
      </c>
      <c r="N179">
        <v>4.7084805109625483E-2</v>
      </c>
      <c r="O179">
        <v>7.5239847027006063E-2</v>
      </c>
      <c r="P179">
        <v>0.11166250333910635</v>
      </c>
      <c r="Q179">
        <v>0.13683497476658366</v>
      </c>
      <c r="R179">
        <v>0.16099121467997635</v>
      </c>
      <c r="S179">
        <v>0.19525818942651857</v>
      </c>
      <c r="T179">
        <v>0.22303130816822533</v>
      </c>
      <c r="U179">
        <v>0.24013056466229271</v>
      </c>
      <c r="V179">
        <v>0.24113913215690325</v>
      </c>
      <c r="W179">
        <v>0.24113913215690325</v>
      </c>
      <c r="X179">
        <v>0.24113913215690325</v>
      </c>
      <c r="Y179">
        <v>0.24113913215690325</v>
      </c>
      <c r="Z179">
        <v>0.24113913215690325</v>
      </c>
      <c r="AA179">
        <v>0.24113913215690325</v>
      </c>
      <c r="AB179">
        <v>0.24113913215690325</v>
      </c>
      <c r="AC179">
        <v>0.24113913215690325</v>
      </c>
      <c r="AD179">
        <v>0.24113913215690325</v>
      </c>
      <c r="AE179">
        <v>0.24113913215690325</v>
      </c>
      <c r="AF179">
        <v>0.24113913215690325</v>
      </c>
      <c r="AG179">
        <v>0.24113913215690325</v>
      </c>
      <c r="AH179">
        <v>0.24113913215690325</v>
      </c>
      <c r="AI179">
        <v>0.24113913215690325</v>
      </c>
      <c r="AJ179">
        <v>0.24113913215690325</v>
      </c>
      <c r="AK179">
        <v>0.24113913215690325</v>
      </c>
      <c r="AL179">
        <v>0.24113913215690325</v>
      </c>
      <c r="AM179">
        <v>0.24113913215690325</v>
      </c>
      <c r="AN179">
        <v>0.24113913215690325</v>
      </c>
      <c r="AO179">
        <v>0.24113913215690325</v>
      </c>
      <c r="AP179">
        <v>0.24113913215690325</v>
      </c>
      <c r="AQ179">
        <v>0.24113913215690325</v>
      </c>
      <c r="AR179">
        <v>0.24113913215690325</v>
      </c>
      <c r="AS179">
        <v>0.24113913215690325</v>
      </c>
      <c r="AT179">
        <v>0.24113913215690325</v>
      </c>
      <c r="AU179">
        <v>0.24113913215690325</v>
      </c>
      <c r="AV179">
        <v>0.24113913215690325</v>
      </c>
      <c r="AW179">
        <v>0.24113913215690325</v>
      </c>
      <c r="AX179">
        <v>0.24113913215690325</v>
      </c>
      <c r="AY179">
        <v>0.24113913215690325</v>
      </c>
      <c r="AZ179">
        <v>0.24113913215690325</v>
      </c>
      <c r="BA179">
        <v>0.24113913215690325</v>
      </c>
      <c r="BB179">
        <v>0.24113913215690325</v>
      </c>
      <c r="BC179">
        <v>0.24113913215690325</v>
      </c>
      <c r="BD179">
        <v>0.24113913215690325</v>
      </c>
      <c r="BE179">
        <v>0.24113913215690325</v>
      </c>
      <c r="BF179">
        <v>0.2240981882413951</v>
      </c>
      <c r="BG179">
        <v>0.18484419524124945</v>
      </c>
      <c r="BH179">
        <v>0.15445560737391345</v>
      </c>
      <c r="BI179">
        <v>0.13401155200907136</v>
      </c>
      <c r="BJ179">
        <v>0.1064262672700369</v>
      </c>
      <c r="BK179">
        <v>7.7296392190213128E-2</v>
      </c>
      <c r="BL179">
        <v>4.5953578690166953E-2</v>
      </c>
      <c r="BM179">
        <v>2.4461167988348052E-2</v>
      </c>
      <c r="BN179">
        <v>1.8759540484168034E-2</v>
      </c>
      <c r="BO179">
        <v>3.2300522437663901E-3</v>
      </c>
      <c r="BP179">
        <v>0</v>
      </c>
      <c r="BQ179">
        <v>0</v>
      </c>
      <c r="BR179">
        <v>0</v>
      </c>
      <c r="BS179">
        <v>0</v>
      </c>
      <c r="BT179">
        <v>3.0913393707907993E-2</v>
      </c>
      <c r="BU179">
        <v>0</v>
      </c>
    </row>
    <row r="180" spans="1:73" x14ac:dyDescent="0.25">
      <c r="A180">
        <v>1060</v>
      </c>
      <c r="B180">
        <v>563.41573426589707</v>
      </c>
      <c r="C180">
        <v>1.4512608100347639E-3</v>
      </c>
      <c r="D180">
        <v>20</v>
      </c>
      <c r="E180">
        <v>510</v>
      </c>
      <c r="F180">
        <v>-550</v>
      </c>
      <c r="G180">
        <v>0</v>
      </c>
      <c r="H180">
        <v>0</v>
      </c>
      <c r="I180">
        <v>0</v>
      </c>
      <c r="J180">
        <v>0</v>
      </c>
      <c r="K180">
        <v>6.232729563120645E-3</v>
      </c>
      <c r="L180">
        <v>1.5621847218364323E-2</v>
      </c>
      <c r="M180">
        <v>2.4099536424169236E-2</v>
      </c>
      <c r="N180">
        <v>4.7084805109625483E-2</v>
      </c>
      <c r="O180">
        <v>7.5239847027006063E-2</v>
      </c>
      <c r="P180">
        <v>0.11166250333910635</v>
      </c>
      <c r="Q180">
        <v>0.13683497476658366</v>
      </c>
      <c r="R180">
        <v>0.16099121467997635</v>
      </c>
      <c r="S180">
        <v>0.19670945023655334</v>
      </c>
      <c r="T180">
        <v>0.22448256897826011</v>
      </c>
      <c r="U180">
        <v>0.24158182547232748</v>
      </c>
      <c r="V180">
        <v>0.24259039296693802</v>
      </c>
      <c r="W180">
        <v>0.24259039296693802</v>
      </c>
      <c r="X180">
        <v>0.24259039296693802</v>
      </c>
      <c r="Y180">
        <v>0.24259039296693802</v>
      </c>
      <c r="Z180">
        <v>0.24259039296693802</v>
      </c>
      <c r="AA180">
        <v>0.24259039296693802</v>
      </c>
      <c r="AB180">
        <v>0.24259039296693802</v>
      </c>
      <c r="AC180">
        <v>0.24259039296693802</v>
      </c>
      <c r="AD180">
        <v>0.24259039296693802</v>
      </c>
      <c r="AE180">
        <v>0.24259039296693802</v>
      </c>
      <c r="AF180">
        <v>0.24259039296693802</v>
      </c>
      <c r="AG180">
        <v>0.24259039296693802</v>
      </c>
      <c r="AH180">
        <v>0.24259039296693802</v>
      </c>
      <c r="AI180">
        <v>0.24259039296693802</v>
      </c>
      <c r="AJ180">
        <v>0.24259039296693802</v>
      </c>
      <c r="AK180">
        <v>0.24259039296693802</v>
      </c>
      <c r="AL180">
        <v>0.24259039296693802</v>
      </c>
      <c r="AM180">
        <v>0.24259039296693802</v>
      </c>
      <c r="AN180">
        <v>0.24259039296693802</v>
      </c>
      <c r="AO180">
        <v>0.24259039296693802</v>
      </c>
      <c r="AP180">
        <v>0.24259039296693802</v>
      </c>
      <c r="AQ180">
        <v>0.24259039296693802</v>
      </c>
      <c r="AR180">
        <v>0.24259039296693802</v>
      </c>
      <c r="AS180">
        <v>0.24259039296693802</v>
      </c>
      <c r="AT180">
        <v>0.24259039296693802</v>
      </c>
      <c r="AU180">
        <v>0.24259039296693802</v>
      </c>
      <c r="AV180">
        <v>0.24259039296693802</v>
      </c>
      <c r="AW180">
        <v>0.24259039296693802</v>
      </c>
      <c r="AX180">
        <v>0.24259039296693802</v>
      </c>
      <c r="AY180">
        <v>0.24259039296693802</v>
      </c>
      <c r="AZ180">
        <v>0.24259039296693802</v>
      </c>
      <c r="BA180">
        <v>0.24259039296693802</v>
      </c>
      <c r="BB180">
        <v>0.24259039296693802</v>
      </c>
      <c r="BC180">
        <v>0.24259039296693802</v>
      </c>
      <c r="BD180">
        <v>0.24259039296693802</v>
      </c>
      <c r="BE180">
        <v>0.24259039296693802</v>
      </c>
      <c r="BF180">
        <v>0.22554944905142987</v>
      </c>
      <c r="BG180">
        <v>0.18484419524124945</v>
      </c>
      <c r="BH180">
        <v>0.15445560737391345</v>
      </c>
      <c r="BI180">
        <v>0.13401155200907136</v>
      </c>
      <c r="BJ180">
        <v>0.1064262672700369</v>
      </c>
      <c r="BK180">
        <v>7.7296392190213128E-2</v>
      </c>
      <c r="BL180">
        <v>4.5953578690166953E-2</v>
      </c>
      <c r="BM180">
        <v>2.4461167988348052E-2</v>
      </c>
      <c r="BN180">
        <v>1.8759540484168034E-2</v>
      </c>
      <c r="BO180">
        <v>3.2300522437663901E-3</v>
      </c>
      <c r="BP180">
        <v>0</v>
      </c>
      <c r="BQ180">
        <v>0</v>
      </c>
      <c r="BR180">
        <v>0</v>
      </c>
      <c r="BS180">
        <v>0</v>
      </c>
      <c r="BT180">
        <v>2.051926244229918E-2</v>
      </c>
      <c r="BU180">
        <v>0</v>
      </c>
    </row>
    <row r="181" spans="1:73" x14ac:dyDescent="0.25">
      <c r="A181">
        <v>1060</v>
      </c>
      <c r="B181">
        <v>571.80407354000033</v>
      </c>
      <c r="C181">
        <v>1.4728677111370968E-3</v>
      </c>
      <c r="D181">
        <v>10</v>
      </c>
      <c r="E181">
        <v>520</v>
      </c>
      <c r="F181">
        <v>-540</v>
      </c>
      <c r="G181">
        <v>0</v>
      </c>
      <c r="H181">
        <v>0</v>
      </c>
      <c r="I181">
        <v>0</v>
      </c>
      <c r="J181">
        <v>0</v>
      </c>
      <c r="K181">
        <v>6.232729563120645E-3</v>
      </c>
      <c r="L181">
        <v>1.5621847218364323E-2</v>
      </c>
      <c r="M181">
        <v>2.4099536424169236E-2</v>
      </c>
      <c r="N181">
        <v>4.7084805109625483E-2</v>
      </c>
      <c r="O181">
        <v>7.5239847027006063E-2</v>
      </c>
      <c r="P181">
        <v>0.11166250333910635</v>
      </c>
      <c r="Q181">
        <v>0.13683497476658366</v>
      </c>
      <c r="R181">
        <v>0.16099121467997635</v>
      </c>
      <c r="S181">
        <v>0.19818231794769045</v>
      </c>
      <c r="T181">
        <v>0.22595543668939722</v>
      </c>
      <c r="U181">
        <v>0.24305469318346459</v>
      </c>
      <c r="V181">
        <v>0.24406326067807513</v>
      </c>
      <c r="W181">
        <v>0.24406326067807513</v>
      </c>
      <c r="X181">
        <v>0.24406326067807513</v>
      </c>
      <c r="Y181">
        <v>0.24406326067807513</v>
      </c>
      <c r="Z181">
        <v>0.24406326067807513</v>
      </c>
      <c r="AA181">
        <v>0.24406326067807513</v>
      </c>
      <c r="AB181">
        <v>0.24406326067807513</v>
      </c>
      <c r="AC181">
        <v>0.24406326067807513</v>
      </c>
      <c r="AD181">
        <v>0.24406326067807513</v>
      </c>
      <c r="AE181">
        <v>0.24406326067807513</v>
      </c>
      <c r="AF181">
        <v>0.24406326067807513</v>
      </c>
      <c r="AG181">
        <v>0.24406326067807513</v>
      </c>
      <c r="AH181">
        <v>0.24406326067807513</v>
      </c>
      <c r="AI181">
        <v>0.24406326067807513</v>
      </c>
      <c r="AJ181">
        <v>0.24406326067807513</v>
      </c>
      <c r="AK181">
        <v>0.24406326067807513</v>
      </c>
      <c r="AL181">
        <v>0.24406326067807513</v>
      </c>
      <c r="AM181">
        <v>0.24406326067807513</v>
      </c>
      <c r="AN181">
        <v>0.24406326067807513</v>
      </c>
      <c r="AO181">
        <v>0.24406326067807513</v>
      </c>
      <c r="AP181">
        <v>0.24406326067807513</v>
      </c>
      <c r="AQ181">
        <v>0.24406326067807513</v>
      </c>
      <c r="AR181">
        <v>0.24406326067807513</v>
      </c>
      <c r="AS181">
        <v>0.24406326067807513</v>
      </c>
      <c r="AT181">
        <v>0.24406326067807513</v>
      </c>
      <c r="AU181">
        <v>0.24406326067807513</v>
      </c>
      <c r="AV181">
        <v>0.24406326067807513</v>
      </c>
      <c r="AW181">
        <v>0.24406326067807513</v>
      </c>
      <c r="AX181">
        <v>0.24406326067807513</v>
      </c>
      <c r="AY181">
        <v>0.24406326067807513</v>
      </c>
      <c r="AZ181">
        <v>0.24406326067807513</v>
      </c>
      <c r="BA181">
        <v>0.24406326067807513</v>
      </c>
      <c r="BB181">
        <v>0.24406326067807513</v>
      </c>
      <c r="BC181">
        <v>0.24406326067807513</v>
      </c>
      <c r="BD181">
        <v>0.24406326067807513</v>
      </c>
      <c r="BE181">
        <v>0.24406326067807513</v>
      </c>
      <c r="BF181">
        <v>0.22702231676256698</v>
      </c>
      <c r="BG181">
        <v>0.18484419524124945</v>
      </c>
      <c r="BH181">
        <v>0.15445560737391345</v>
      </c>
      <c r="BI181">
        <v>0.13401155200907136</v>
      </c>
      <c r="BJ181">
        <v>0.1064262672700369</v>
      </c>
      <c r="BK181">
        <v>7.7296392190213128E-2</v>
      </c>
      <c r="BL181">
        <v>4.5953578690166953E-2</v>
      </c>
      <c r="BM181">
        <v>2.4461167988348052E-2</v>
      </c>
      <c r="BN181">
        <v>1.8759540484168034E-2</v>
      </c>
      <c r="BO181">
        <v>3.2300522437663901E-3</v>
      </c>
      <c r="BP181">
        <v>0</v>
      </c>
      <c r="BQ181">
        <v>0</v>
      </c>
      <c r="BR181">
        <v>0</v>
      </c>
      <c r="BS181">
        <v>0</v>
      </c>
      <c r="BT181">
        <v>1.3193067631101701E-2</v>
      </c>
      <c r="BU181">
        <v>0</v>
      </c>
    </row>
    <row r="182" spans="1:73" x14ac:dyDescent="0.25">
      <c r="A182">
        <v>1060</v>
      </c>
      <c r="B182">
        <v>541.10431332721669</v>
      </c>
      <c r="C182">
        <v>1.3937904753330093E-3</v>
      </c>
      <c r="D182">
        <v>0</v>
      </c>
      <c r="E182">
        <v>530</v>
      </c>
      <c r="F182">
        <v>-530</v>
      </c>
      <c r="G182">
        <v>0</v>
      </c>
      <c r="H182">
        <v>0</v>
      </c>
      <c r="I182">
        <v>0</v>
      </c>
      <c r="J182">
        <v>0</v>
      </c>
      <c r="K182">
        <v>6.232729563120645E-3</v>
      </c>
      <c r="L182">
        <v>1.5621847218364323E-2</v>
      </c>
      <c r="M182">
        <v>2.4099536424169236E-2</v>
      </c>
      <c r="N182">
        <v>4.7084805109625483E-2</v>
      </c>
      <c r="O182">
        <v>7.5239847027006063E-2</v>
      </c>
      <c r="P182">
        <v>0.11166250333910635</v>
      </c>
      <c r="Q182">
        <v>0.13683497476658366</v>
      </c>
      <c r="R182">
        <v>0.16099121467997635</v>
      </c>
      <c r="S182">
        <v>0.19818231794769045</v>
      </c>
      <c r="T182">
        <v>0.22734922716473022</v>
      </c>
      <c r="U182">
        <v>0.24444848365879759</v>
      </c>
      <c r="V182">
        <v>0.24545705115340813</v>
      </c>
      <c r="W182">
        <v>0.24545705115340813</v>
      </c>
      <c r="X182">
        <v>0.24545705115340813</v>
      </c>
      <c r="Y182">
        <v>0.24545705115340813</v>
      </c>
      <c r="Z182">
        <v>0.24545705115340813</v>
      </c>
      <c r="AA182">
        <v>0.24545705115340813</v>
      </c>
      <c r="AB182">
        <v>0.24545705115340813</v>
      </c>
      <c r="AC182">
        <v>0.24545705115340813</v>
      </c>
      <c r="AD182">
        <v>0.24545705115340813</v>
      </c>
      <c r="AE182">
        <v>0.24545705115340813</v>
      </c>
      <c r="AF182">
        <v>0.24545705115340813</v>
      </c>
      <c r="AG182">
        <v>0.24545705115340813</v>
      </c>
      <c r="AH182">
        <v>0.24545705115340813</v>
      </c>
      <c r="AI182">
        <v>0.24545705115340813</v>
      </c>
      <c r="AJ182">
        <v>0.24545705115340813</v>
      </c>
      <c r="AK182">
        <v>0.24545705115340813</v>
      </c>
      <c r="AL182">
        <v>0.24545705115340813</v>
      </c>
      <c r="AM182">
        <v>0.24545705115340813</v>
      </c>
      <c r="AN182">
        <v>0.24545705115340813</v>
      </c>
      <c r="AO182">
        <v>0.24545705115340813</v>
      </c>
      <c r="AP182">
        <v>0.24545705115340813</v>
      </c>
      <c r="AQ182">
        <v>0.24545705115340813</v>
      </c>
      <c r="AR182">
        <v>0.24545705115340813</v>
      </c>
      <c r="AS182">
        <v>0.24545705115340813</v>
      </c>
      <c r="AT182">
        <v>0.24545705115340813</v>
      </c>
      <c r="AU182">
        <v>0.24545705115340813</v>
      </c>
      <c r="AV182">
        <v>0.24545705115340813</v>
      </c>
      <c r="AW182">
        <v>0.24545705115340813</v>
      </c>
      <c r="AX182">
        <v>0.24545705115340813</v>
      </c>
      <c r="AY182">
        <v>0.24545705115340813</v>
      </c>
      <c r="AZ182">
        <v>0.24545705115340813</v>
      </c>
      <c r="BA182">
        <v>0.24545705115340813</v>
      </c>
      <c r="BB182">
        <v>0.24545705115340813</v>
      </c>
      <c r="BC182">
        <v>0.24545705115340813</v>
      </c>
      <c r="BD182">
        <v>0.24545705115340813</v>
      </c>
      <c r="BE182">
        <v>0.24545705115340813</v>
      </c>
      <c r="BF182">
        <v>0.22841610723789998</v>
      </c>
      <c r="BG182">
        <v>0.18484419524124945</v>
      </c>
      <c r="BH182">
        <v>0.15445560737391345</v>
      </c>
      <c r="BI182">
        <v>0.13401155200907136</v>
      </c>
      <c r="BJ182">
        <v>0.1064262672700369</v>
      </c>
      <c r="BK182">
        <v>7.7296392190213128E-2</v>
      </c>
      <c r="BL182">
        <v>4.5953578690166953E-2</v>
      </c>
      <c r="BM182">
        <v>2.4461167988348052E-2</v>
      </c>
      <c r="BN182">
        <v>1.8759540484168034E-2</v>
      </c>
      <c r="BO182">
        <v>3.2300522437663901E-3</v>
      </c>
      <c r="BP182">
        <v>0</v>
      </c>
      <c r="BQ182">
        <v>0</v>
      </c>
      <c r="BR182">
        <v>0</v>
      </c>
      <c r="BS182">
        <v>0</v>
      </c>
      <c r="BT182">
        <v>6.793645290507605E-3</v>
      </c>
      <c r="BU182">
        <v>5.7653492887797253E-3</v>
      </c>
    </row>
    <row r="183" spans="1:73" x14ac:dyDescent="0.25">
      <c r="A183">
        <v>1060</v>
      </c>
      <c r="B183">
        <v>585.32910120109386</v>
      </c>
      <c r="C183">
        <v>1.5077058269464751E-3</v>
      </c>
      <c r="D183">
        <v>-10</v>
      </c>
      <c r="E183">
        <v>540</v>
      </c>
      <c r="F183">
        <v>-520</v>
      </c>
      <c r="G183">
        <v>0</v>
      </c>
      <c r="H183">
        <v>0</v>
      </c>
      <c r="I183">
        <v>0</v>
      </c>
      <c r="J183">
        <v>0</v>
      </c>
      <c r="K183">
        <v>6.232729563120645E-3</v>
      </c>
      <c r="L183">
        <v>1.5621847218364323E-2</v>
      </c>
      <c r="M183">
        <v>2.4099536424169236E-2</v>
      </c>
      <c r="N183">
        <v>4.7084805109625483E-2</v>
      </c>
      <c r="O183">
        <v>7.5239847027006063E-2</v>
      </c>
      <c r="P183">
        <v>0.11166250333910635</v>
      </c>
      <c r="Q183">
        <v>0.13683497476658366</v>
      </c>
      <c r="R183">
        <v>0.16099121467997635</v>
      </c>
      <c r="S183">
        <v>0.19818231794769045</v>
      </c>
      <c r="T183">
        <v>0.2288569329916767</v>
      </c>
      <c r="U183">
        <v>0.24595618948574408</v>
      </c>
      <c r="V183">
        <v>0.24696475698035461</v>
      </c>
      <c r="W183">
        <v>0.24696475698035461</v>
      </c>
      <c r="X183">
        <v>0.24696475698035461</v>
      </c>
      <c r="Y183">
        <v>0.24696475698035461</v>
      </c>
      <c r="Z183">
        <v>0.24696475698035461</v>
      </c>
      <c r="AA183">
        <v>0.24696475698035461</v>
      </c>
      <c r="AB183">
        <v>0.24696475698035461</v>
      </c>
      <c r="AC183">
        <v>0.24696475698035461</v>
      </c>
      <c r="AD183">
        <v>0.24696475698035461</v>
      </c>
      <c r="AE183">
        <v>0.24696475698035461</v>
      </c>
      <c r="AF183">
        <v>0.24696475698035461</v>
      </c>
      <c r="AG183">
        <v>0.24696475698035461</v>
      </c>
      <c r="AH183">
        <v>0.24696475698035461</v>
      </c>
      <c r="AI183">
        <v>0.24696475698035461</v>
      </c>
      <c r="AJ183">
        <v>0.24696475698035461</v>
      </c>
      <c r="AK183">
        <v>0.24696475698035461</v>
      </c>
      <c r="AL183">
        <v>0.24696475698035461</v>
      </c>
      <c r="AM183">
        <v>0.24696475698035461</v>
      </c>
      <c r="AN183">
        <v>0.24696475698035461</v>
      </c>
      <c r="AO183">
        <v>0.24696475698035461</v>
      </c>
      <c r="AP183">
        <v>0.24696475698035461</v>
      </c>
      <c r="AQ183">
        <v>0.24696475698035461</v>
      </c>
      <c r="AR183">
        <v>0.24696475698035461</v>
      </c>
      <c r="AS183">
        <v>0.24696475698035461</v>
      </c>
      <c r="AT183">
        <v>0.24696475698035461</v>
      </c>
      <c r="AU183">
        <v>0.24696475698035461</v>
      </c>
      <c r="AV183">
        <v>0.24696475698035461</v>
      </c>
      <c r="AW183">
        <v>0.24696475698035461</v>
      </c>
      <c r="AX183">
        <v>0.24696475698035461</v>
      </c>
      <c r="AY183">
        <v>0.24696475698035461</v>
      </c>
      <c r="AZ183">
        <v>0.24696475698035461</v>
      </c>
      <c r="BA183">
        <v>0.24696475698035461</v>
      </c>
      <c r="BB183">
        <v>0.24696475698035461</v>
      </c>
      <c r="BC183">
        <v>0.24696475698035461</v>
      </c>
      <c r="BD183">
        <v>0.24696475698035461</v>
      </c>
      <c r="BE183">
        <v>0.24696475698035461</v>
      </c>
      <c r="BF183">
        <v>0.22992381306484647</v>
      </c>
      <c r="BG183">
        <v>0.18635190106819594</v>
      </c>
      <c r="BH183">
        <v>0.15445560737391345</v>
      </c>
      <c r="BI183">
        <v>0.13401155200907136</v>
      </c>
      <c r="BJ183">
        <v>0.1064262672700369</v>
      </c>
      <c r="BK183">
        <v>7.7296392190213128E-2</v>
      </c>
      <c r="BL183">
        <v>4.5953578690166953E-2</v>
      </c>
      <c r="BM183">
        <v>2.4461167988348052E-2</v>
      </c>
      <c r="BN183">
        <v>1.8759540484168034E-2</v>
      </c>
      <c r="BO183">
        <v>3.2300522437663901E-3</v>
      </c>
      <c r="BP183">
        <v>0</v>
      </c>
      <c r="BQ183">
        <v>0</v>
      </c>
      <c r="BR183">
        <v>0</v>
      </c>
      <c r="BS183">
        <v>0</v>
      </c>
      <c r="BT183">
        <v>9.7233153672032779E-4</v>
      </c>
      <c r="BU183">
        <v>1.214294805955371E-2</v>
      </c>
    </row>
    <row r="184" spans="1:73" x14ac:dyDescent="0.25">
      <c r="A184">
        <v>1060</v>
      </c>
      <c r="B184">
        <v>635.2256835556766</v>
      </c>
      <c r="C184">
        <v>1.6362307333732161E-3</v>
      </c>
      <c r="D184">
        <v>-20</v>
      </c>
      <c r="E184">
        <v>550</v>
      </c>
      <c r="F184">
        <v>-510</v>
      </c>
      <c r="G184">
        <v>0</v>
      </c>
      <c r="H184">
        <v>0</v>
      </c>
      <c r="I184">
        <v>0</v>
      </c>
      <c r="J184">
        <v>0</v>
      </c>
      <c r="K184">
        <v>6.232729563120645E-3</v>
      </c>
      <c r="L184">
        <v>1.5621847218364323E-2</v>
      </c>
      <c r="M184">
        <v>2.4099536424169236E-2</v>
      </c>
      <c r="N184">
        <v>4.7084805109625483E-2</v>
      </c>
      <c r="O184">
        <v>7.5239847027006063E-2</v>
      </c>
      <c r="P184">
        <v>0.11166250333910635</v>
      </c>
      <c r="Q184">
        <v>0.13683497476658366</v>
      </c>
      <c r="R184">
        <v>0.16099121467997635</v>
      </c>
      <c r="S184">
        <v>0.19818231794769045</v>
      </c>
      <c r="T184">
        <v>0.23049316372504991</v>
      </c>
      <c r="U184">
        <v>0.24759242021911729</v>
      </c>
      <c r="V184">
        <v>0.24860098771372782</v>
      </c>
      <c r="W184">
        <v>0.24860098771372782</v>
      </c>
      <c r="X184">
        <v>0.24860098771372782</v>
      </c>
      <c r="Y184">
        <v>0.24860098771372782</v>
      </c>
      <c r="Z184">
        <v>0.24860098771372782</v>
      </c>
      <c r="AA184">
        <v>0.24860098771372782</v>
      </c>
      <c r="AB184">
        <v>0.24860098771372782</v>
      </c>
      <c r="AC184">
        <v>0.24860098771372782</v>
      </c>
      <c r="AD184">
        <v>0.24860098771372782</v>
      </c>
      <c r="AE184">
        <v>0.24860098771372782</v>
      </c>
      <c r="AF184">
        <v>0.24860098771372782</v>
      </c>
      <c r="AG184">
        <v>0.24860098771372782</v>
      </c>
      <c r="AH184">
        <v>0.24860098771372782</v>
      </c>
      <c r="AI184">
        <v>0.24860098771372782</v>
      </c>
      <c r="AJ184">
        <v>0.24860098771372782</v>
      </c>
      <c r="AK184">
        <v>0.24860098771372782</v>
      </c>
      <c r="AL184">
        <v>0.24860098771372782</v>
      </c>
      <c r="AM184">
        <v>0.24860098771372782</v>
      </c>
      <c r="AN184">
        <v>0.24860098771372782</v>
      </c>
      <c r="AO184">
        <v>0.24860098771372782</v>
      </c>
      <c r="AP184">
        <v>0.24860098771372782</v>
      </c>
      <c r="AQ184">
        <v>0.24860098771372782</v>
      </c>
      <c r="AR184">
        <v>0.24860098771372782</v>
      </c>
      <c r="AS184">
        <v>0.24860098771372782</v>
      </c>
      <c r="AT184">
        <v>0.24860098771372782</v>
      </c>
      <c r="AU184">
        <v>0.24860098771372782</v>
      </c>
      <c r="AV184">
        <v>0.24860098771372782</v>
      </c>
      <c r="AW184">
        <v>0.24860098771372782</v>
      </c>
      <c r="AX184">
        <v>0.24860098771372782</v>
      </c>
      <c r="AY184">
        <v>0.24860098771372782</v>
      </c>
      <c r="AZ184">
        <v>0.24860098771372782</v>
      </c>
      <c r="BA184">
        <v>0.24860098771372782</v>
      </c>
      <c r="BB184">
        <v>0.24860098771372782</v>
      </c>
      <c r="BC184">
        <v>0.24860098771372782</v>
      </c>
      <c r="BD184">
        <v>0.24860098771372782</v>
      </c>
      <c r="BE184">
        <v>0.24860098771372782</v>
      </c>
      <c r="BF184">
        <v>0.23156004379821968</v>
      </c>
      <c r="BG184">
        <v>0.18798813180156915</v>
      </c>
      <c r="BH184">
        <v>0.15445560737391345</v>
      </c>
      <c r="BI184">
        <v>0.13401155200907136</v>
      </c>
      <c r="BJ184">
        <v>0.1064262672700369</v>
      </c>
      <c r="BK184">
        <v>7.7296392190213128E-2</v>
      </c>
      <c r="BL184">
        <v>4.5953578690166953E-2</v>
      </c>
      <c r="BM184">
        <v>2.4461167988348052E-2</v>
      </c>
      <c r="BN184">
        <v>1.8759540484168034E-2</v>
      </c>
      <c r="BO184">
        <v>3.2300522437663901E-3</v>
      </c>
      <c r="BP184">
        <v>0</v>
      </c>
      <c r="BQ184">
        <v>0</v>
      </c>
      <c r="BR184">
        <v>0</v>
      </c>
      <c r="BS184">
        <v>0</v>
      </c>
      <c r="BT184">
        <v>5.9487364203075765E-4</v>
      </c>
      <c r="BU184">
        <v>2.0824133879289247E-2</v>
      </c>
    </row>
    <row r="185" spans="1:73" x14ac:dyDescent="0.25">
      <c r="A185">
        <v>1067</v>
      </c>
      <c r="B185">
        <v>552.77869151263894</v>
      </c>
      <c r="C185">
        <v>1.4238616403921525E-3</v>
      </c>
      <c r="D185">
        <v>-30</v>
      </c>
      <c r="E185">
        <v>563.5</v>
      </c>
      <c r="F185">
        <v>-503.5</v>
      </c>
      <c r="G185">
        <v>0</v>
      </c>
      <c r="H185">
        <v>0</v>
      </c>
      <c r="I185">
        <v>0</v>
      </c>
      <c r="J185">
        <v>0</v>
      </c>
      <c r="K185">
        <v>6.232729563120645E-3</v>
      </c>
      <c r="L185">
        <v>1.5621847218364323E-2</v>
      </c>
      <c r="M185">
        <v>2.4099536424169236E-2</v>
      </c>
      <c r="N185">
        <v>4.7084805109625483E-2</v>
      </c>
      <c r="O185">
        <v>7.5239847027006063E-2</v>
      </c>
      <c r="P185">
        <v>0.11166250333910635</v>
      </c>
      <c r="Q185">
        <v>0.13683497476658366</v>
      </c>
      <c r="R185">
        <v>0.16099121467997635</v>
      </c>
      <c r="S185">
        <v>0.19818231794769045</v>
      </c>
      <c r="T185">
        <v>0.23049316372504991</v>
      </c>
      <c r="U185">
        <v>0.24901628185950944</v>
      </c>
      <c r="V185">
        <v>0.25002484935411995</v>
      </c>
      <c r="W185">
        <v>0.25002484935411995</v>
      </c>
      <c r="X185">
        <v>0.25002484935411995</v>
      </c>
      <c r="Y185">
        <v>0.25002484935411995</v>
      </c>
      <c r="Z185">
        <v>0.25002484935411995</v>
      </c>
      <c r="AA185">
        <v>0.25002484935411995</v>
      </c>
      <c r="AB185">
        <v>0.25002484935411995</v>
      </c>
      <c r="AC185">
        <v>0.25002484935411995</v>
      </c>
      <c r="AD185">
        <v>0.25002484935411995</v>
      </c>
      <c r="AE185">
        <v>0.25002484935411995</v>
      </c>
      <c r="AF185">
        <v>0.25002484935411995</v>
      </c>
      <c r="AG185">
        <v>0.25002484935411995</v>
      </c>
      <c r="AH185">
        <v>0.25002484935411995</v>
      </c>
      <c r="AI185">
        <v>0.25002484935411995</v>
      </c>
      <c r="AJ185">
        <v>0.25002484935411995</v>
      </c>
      <c r="AK185">
        <v>0.25002484935411995</v>
      </c>
      <c r="AL185">
        <v>0.25002484935411995</v>
      </c>
      <c r="AM185">
        <v>0.25002484935411995</v>
      </c>
      <c r="AN185">
        <v>0.25002484935411995</v>
      </c>
      <c r="AO185">
        <v>0.25002484935411995</v>
      </c>
      <c r="AP185">
        <v>0.25002484935411995</v>
      </c>
      <c r="AQ185">
        <v>0.25002484935411995</v>
      </c>
      <c r="AR185">
        <v>0.25002484935411995</v>
      </c>
      <c r="AS185">
        <v>0.25002484935411995</v>
      </c>
      <c r="AT185">
        <v>0.25002484935411995</v>
      </c>
      <c r="AU185">
        <v>0.25002484935411995</v>
      </c>
      <c r="AV185">
        <v>0.25002484935411995</v>
      </c>
      <c r="AW185">
        <v>0.25002484935411995</v>
      </c>
      <c r="AX185">
        <v>0.25002484935411995</v>
      </c>
      <c r="AY185">
        <v>0.25002484935411995</v>
      </c>
      <c r="AZ185">
        <v>0.25002484935411995</v>
      </c>
      <c r="BA185">
        <v>0.25002484935411995</v>
      </c>
      <c r="BB185">
        <v>0.25002484935411995</v>
      </c>
      <c r="BC185">
        <v>0.25002484935411995</v>
      </c>
      <c r="BD185">
        <v>0.25002484935411995</v>
      </c>
      <c r="BE185">
        <v>0.25002484935411995</v>
      </c>
      <c r="BF185">
        <v>0.23298390543861183</v>
      </c>
      <c r="BG185">
        <v>0.1894119934419613</v>
      </c>
      <c r="BH185">
        <v>0.1558794690143056</v>
      </c>
      <c r="BI185">
        <v>0.13401155200907136</v>
      </c>
      <c r="BJ185">
        <v>0.1064262672700369</v>
      </c>
      <c r="BK185">
        <v>7.7296392190213128E-2</v>
      </c>
      <c r="BL185">
        <v>4.5953578690166953E-2</v>
      </c>
      <c r="BM185">
        <v>2.4461167988348052E-2</v>
      </c>
      <c r="BN185">
        <v>1.8759540484168034E-2</v>
      </c>
      <c r="BO185">
        <v>3.2300522437663901E-3</v>
      </c>
      <c r="BP185">
        <v>0</v>
      </c>
      <c r="BQ185">
        <v>0</v>
      </c>
      <c r="BR185">
        <v>0</v>
      </c>
      <c r="BS185">
        <v>0</v>
      </c>
      <c r="BT185">
        <v>3.4952601048254817E-4</v>
      </c>
      <c r="BU185">
        <v>4.2838385823704722E-2</v>
      </c>
    </row>
    <row r="186" spans="1:73" x14ac:dyDescent="0.25">
      <c r="A186">
        <v>1060</v>
      </c>
      <c r="B186">
        <v>601.88165625607951</v>
      </c>
      <c r="C186">
        <v>1.5503423260647381E-3</v>
      </c>
      <c r="D186">
        <v>-40</v>
      </c>
      <c r="E186">
        <v>570</v>
      </c>
      <c r="F186">
        <v>-490</v>
      </c>
      <c r="G186">
        <v>0</v>
      </c>
      <c r="H186">
        <v>0</v>
      </c>
      <c r="I186">
        <v>0</v>
      </c>
      <c r="J186">
        <v>0</v>
      </c>
      <c r="K186">
        <v>6.232729563120645E-3</v>
      </c>
      <c r="L186">
        <v>1.5621847218364323E-2</v>
      </c>
      <c r="M186">
        <v>2.4099536424169236E-2</v>
      </c>
      <c r="N186">
        <v>4.7084805109625483E-2</v>
      </c>
      <c r="O186">
        <v>7.5239847027006063E-2</v>
      </c>
      <c r="P186">
        <v>0.11166250333910635</v>
      </c>
      <c r="Q186">
        <v>0.13683497476658366</v>
      </c>
      <c r="R186">
        <v>0.16099121467997635</v>
      </c>
      <c r="S186">
        <v>0.19818231794769045</v>
      </c>
      <c r="T186">
        <v>0.23049316372504991</v>
      </c>
      <c r="U186">
        <v>0.25056662418557418</v>
      </c>
      <c r="V186">
        <v>0.25157519168018466</v>
      </c>
      <c r="W186">
        <v>0.25157519168018466</v>
      </c>
      <c r="X186">
        <v>0.25157519168018466</v>
      </c>
      <c r="Y186">
        <v>0.25157519168018466</v>
      </c>
      <c r="Z186">
        <v>0.25157519168018466</v>
      </c>
      <c r="AA186">
        <v>0.25157519168018466</v>
      </c>
      <c r="AB186">
        <v>0.25157519168018466</v>
      </c>
      <c r="AC186">
        <v>0.25157519168018466</v>
      </c>
      <c r="AD186">
        <v>0.25157519168018466</v>
      </c>
      <c r="AE186">
        <v>0.25157519168018466</v>
      </c>
      <c r="AF186">
        <v>0.25157519168018466</v>
      </c>
      <c r="AG186">
        <v>0.25157519168018466</v>
      </c>
      <c r="AH186">
        <v>0.25157519168018466</v>
      </c>
      <c r="AI186">
        <v>0.25157519168018466</v>
      </c>
      <c r="AJ186">
        <v>0.25157519168018466</v>
      </c>
      <c r="AK186">
        <v>0.25157519168018466</v>
      </c>
      <c r="AL186">
        <v>0.25157519168018466</v>
      </c>
      <c r="AM186">
        <v>0.25157519168018466</v>
      </c>
      <c r="AN186">
        <v>0.25157519168018466</v>
      </c>
      <c r="AO186">
        <v>0.25157519168018466</v>
      </c>
      <c r="AP186">
        <v>0.25157519168018466</v>
      </c>
      <c r="AQ186">
        <v>0.25157519168018466</v>
      </c>
      <c r="AR186">
        <v>0.25157519168018466</v>
      </c>
      <c r="AS186">
        <v>0.25157519168018466</v>
      </c>
      <c r="AT186">
        <v>0.25157519168018466</v>
      </c>
      <c r="AU186">
        <v>0.25157519168018466</v>
      </c>
      <c r="AV186">
        <v>0.25157519168018466</v>
      </c>
      <c r="AW186">
        <v>0.25157519168018466</v>
      </c>
      <c r="AX186">
        <v>0.25157519168018466</v>
      </c>
      <c r="AY186">
        <v>0.25157519168018466</v>
      </c>
      <c r="AZ186">
        <v>0.25157519168018466</v>
      </c>
      <c r="BA186">
        <v>0.25157519168018466</v>
      </c>
      <c r="BB186">
        <v>0.25157519168018466</v>
      </c>
      <c r="BC186">
        <v>0.25157519168018466</v>
      </c>
      <c r="BD186">
        <v>0.25157519168018466</v>
      </c>
      <c r="BE186">
        <v>0.25157519168018466</v>
      </c>
      <c r="BF186">
        <v>0.23453424776467657</v>
      </c>
      <c r="BG186">
        <v>0.19096233576802604</v>
      </c>
      <c r="BH186">
        <v>0.15742981134037035</v>
      </c>
      <c r="BI186">
        <v>0.13401155200907136</v>
      </c>
      <c r="BJ186">
        <v>0.1064262672700369</v>
      </c>
      <c r="BK186">
        <v>7.7296392190213128E-2</v>
      </c>
      <c r="BL186">
        <v>4.5953578690166953E-2</v>
      </c>
      <c r="BM186">
        <v>2.4461167988348052E-2</v>
      </c>
      <c r="BN186">
        <v>1.8759540484168034E-2</v>
      </c>
      <c r="BO186">
        <v>3.2300522437663901E-3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5.3437840463608471E-2</v>
      </c>
    </row>
    <row r="187" spans="1:73" x14ac:dyDescent="0.25">
      <c r="A187">
        <v>1060</v>
      </c>
      <c r="B187">
        <v>593.97111623935223</v>
      </c>
      <c r="C187">
        <v>1.5299661526384737E-3</v>
      </c>
      <c r="D187">
        <v>-30</v>
      </c>
      <c r="E187">
        <v>560</v>
      </c>
      <c r="F187">
        <v>-500</v>
      </c>
      <c r="G187">
        <v>0</v>
      </c>
      <c r="H187">
        <v>0</v>
      </c>
      <c r="I187">
        <v>0</v>
      </c>
      <c r="J187">
        <v>0</v>
      </c>
      <c r="K187">
        <v>6.232729563120645E-3</v>
      </c>
      <c r="L187">
        <v>1.5621847218364323E-2</v>
      </c>
      <c r="M187">
        <v>2.4099536424169236E-2</v>
      </c>
      <c r="N187">
        <v>4.7084805109625483E-2</v>
      </c>
      <c r="O187">
        <v>7.5239847027006063E-2</v>
      </c>
      <c r="P187">
        <v>0.11166250333910635</v>
      </c>
      <c r="Q187">
        <v>0.13683497476658366</v>
      </c>
      <c r="R187">
        <v>0.16099121467997635</v>
      </c>
      <c r="S187">
        <v>0.19818231794769045</v>
      </c>
      <c r="T187">
        <v>0.23049316372504991</v>
      </c>
      <c r="U187">
        <v>0.25209659033821263</v>
      </c>
      <c r="V187">
        <v>0.25310515783282311</v>
      </c>
      <c r="W187">
        <v>0.25310515783282311</v>
      </c>
      <c r="X187">
        <v>0.25310515783282311</v>
      </c>
      <c r="Y187">
        <v>0.25310515783282311</v>
      </c>
      <c r="Z187">
        <v>0.25310515783282311</v>
      </c>
      <c r="AA187">
        <v>0.25310515783282311</v>
      </c>
      <c r="AB187">
        <v>0.25310515783282311</v>
      </c>
      <c r="AC187">
        <v>0.25310515783282311</v>
      </c>
      <c r="AD187">
        <v>0.25310515783282311</v>
      </c>
      <c r="AE187">
        <v>0.25310515783282311</v>
      </c>
      <c r="AF187">
        <v>0.25310515783282311</v>
      </c>
      <c r="AG187">
        <v>0.25310515783282311</v>
      </c>
      <c r="AH187">
        <v>0.25310515783282311</v>
      </c>
      <c r="AI187">
        <v>0.25310515783282311</v>
      </c>
      <c r="AJ187">
        <v>0.25310515783282311</v>
      </c>
      <c r="AK187">
        <v>0.25310515783282311</v>
      </c>
      <c r="AL187">
        <v>0.25310515783282311</v>
      </c>
      <c r="AM187">
        <v>0.25310515783282311</v>
      </c>
      <c r="AN187">
        <v>0.25310515783282311</v>
      </c>
      <c r="AO187">
        <v>0.25310515783282311</v>
      </c>
      <c r="AP187">
        <v>0.25310515783282311</v>
      </c>
      <c r="AQ187">
        <v>0.25310515783282311</v>
      </c>
      <c r="AR187">
        <v>0.25310515783282311</v>
      </c>
      <c r="AS187">
        <v>0.25310515783282311</v>
      </c>
      <c r="AT187">
        <v>0.25310515783282311</v>
      </c>
      <c r="AU187">
        <v>0.25310515783282311</v>
      </c>
      <c r="AV187">
        <v>0.25310515783282311</v>
      </c>
      <c r="AW187">
        <v>0.25310515783282311</v>
      </c>
      <c r="AX187">
        <v>0.25310515783282311</v>
      </c>
      <c r="AY187">
        <v>0.25310515783282311</v>
      </c>
      <c r="AZ187">
        <v>0.25310515783282311</v>
      </c>
      <c r="BA187">
        <v>0.25310515783282311</v>
      </c>
      <c r="BB187">
        <v>0.25310515783282311</v>
      </c>
      <c r="BC187">
        <v>0.25310515783282311</v>
      </c>
      <c r="BD187">
        <v>0.25310515783282311</v>
      </c>
      <c r="BE187">
        <v>0.25310515783282311</v>
      </c>
      <c r="BF187">
        <v>0.23606421391731505</v>
      </c>
      <c r="BG187">
        <v>0.19249230192066452</v>
      </c>
      <c r="BH187">
        <v>0.15742981134037035</v>
      </c>
      <c r="BI187">
        <v>0.13401155200907136</v>
      </c>
      <c r="BJ187">
        <v>0.1064262672700369</v>
      </c>
      <c r="BK187">
        <v>7.7296392190213128E-2</v>
      </c>
      <c r="BL187">
        <v>4.5953578690166953E-2</v>
      </c>
      <c r="BM187">
        <v>2.4461167988348052E-2</v>
      </c>
      <c r="BN187">
        <v>1.8759540484168034E-2</v>
      </c>
      <c r="BO187">
        <v>3.2300522437663901E-3</v>
      </c>
      <c r="BP187">
        <v>0</v>
      </c>
      <c r="BQ187">
        <v>0</v>
      </c>
      <c r="BR187">
        <v>0</v>
      </c>
      <c r="BS187">
        <v>0</v>
      </c>
      <c r="BT187">
        <v>2.1741574734118752E-4</v>
      </c>
      <c r="BU187">
        <v>3.7130987171448804E-2</v>
      </c>
    </row>
    <row r="188" spans="1:73" x14ac:dyDescent="0.25">
      <c r="A188">
        <v>1057</v>
      </c>
      <c r="B188">
        <v>667.63915069274174</v>
      </c>
      <c r="C188">
        <v>1.719722179764332E-3</v>
      </c>
      <c r="D188">
        <v>-20</v>
      </c>
      <c r="E188">
        <v>548.5</v>
      </c>
      <c r="F188">
        <v>-508.5</v>
      </c>
      <c r="G188">
        <v>0</v>
      </c>
      <c r="H188">
        <v>0</v>
      </c>
      <c r="I188">
        <v>0</v>
      </c>
      <c r="J188">
        <v>0</v>
      </c>
      <c r="K188">
        <v>6.232729563120645E-3</v>
      </c>
      <c r="L188">
        <v>1.5621847218364323E-2</v>
      </c>
      <c r="M188">
        <v>2.4099536424169236E-2</v>
      </c>
      <c r="N188">
        <v>4.7084805109625483E-2</v>
      </c>
      <c r="O188">
        <v>7.5239847027006063E-2</v>
      </c>
      <c r="P188">
        <v>0.11166250333910635</v>
      </c>
      <c r="Q188">
        <v>0.13683497476658366</v>
      </c>
      <c r="R188">
        <v>0.16099121467997635</v>
      </c>
      <c r="S188">
        <v>0.19818231794769045</v>
      </c>
      <c r="T188">
        <v>0.23221288590481423</v>
      </c>
      <c r="U188">
        <v>0.25381631251797698</v>
      </c>
      <c r="V188">
        <v>0.25482488001258746</v>
      </c>
      <c r="W188">
        <v>0.25482488001258746</v>
      </c>
      <c r="X188">
        <v>0.25482488001258746</v>
      </c>
      <c r="Y188">
        <v>0.25482488001258746</v>
      </c>
      <c r="Z188">
        <v>0.25482488001258746</v>
      </c>
      <c r="AA188">
        <v>0.25482488001258746</v>
      </c>
      <c r="AB188">
        <v>0.25482488001258746</v>
      </c>
      <c r="AC188">
        <v>0.25482488001258746</v>
      </c>
      <c r="AD188">
        <v>0.25482488001258746</v>
      </c>
      <c r="AE188">
        <v>0.25482488001258746</v>
      </c>
      <c r="AF188">
        <v>0.25482488001258746</v>
      </c>
      <c r="AG188">
        <v>0.25482488001258746</v>
      </c>
      <c r="AH188">
        <v>0.25482488001258746</v>
      </c>
      <c r="AI188">
        <v>0.25482488001258746</v>
      </c>
      <c r="AJ188">
        <v>0.25482488001258746</v>
      </c>
      <c r="AK188">
        <v>0.25482488001258746</v>
      </c>
      <c r="AL188">
        <v>0.25482488001258746</v>
      </c>
      <c r="AM188">
        <v>0.25482488001258746</v>
      </c>
      <c r="AN188">
        <v>0.25482488001258746</v>
      </c>
      <c r="AO188">
        <v>0.25482488001258746</v>
      </c>
      <c r="AP188">
        <v>0.25482488001258746</v>
      </c>
      <c r="AQ188">
        <v>0.25482488001258746</v>
      </c>
      <c r="AR188">
        <v>0.25482488001258746</v>
      </c>
      <c r="AS188">
        <v>0.25482488001258746</v>
      </c>
      <c r="AT188">
        <v>0.25482488001258746</v>
      </c>
      <c r="AU188">
        <v>0.25482488001258746</v>
      </c>
      <c r="AV188">
        <v>0.25482488001258746</v>
      </c>
      <c r="AW188">
        <v>0.25482488001258746</v>
      </c>
      <c r="AX188">
        <v>0.25482488001258746</v>
      </c>
      <c r="AY188">
        <v>0.25482488001258746</v>
      </c>
      <c r="AZ188">
        <v>0.25482488001258746</v>
      </c>
      <c r="BA188">
        <v>0.25482488001258746</v>
      </c>
      <c r="BB188">
        <v>0.25482488001258746</v>
      </c>
      <c r="BC188">
        <v>0.25482488001258746</v>
      </c>
      <c r="BD188">
        <v>0.25482488001258746</v>
      </c>
      <c r="BE188">
        <v>0.25482488001258746</v>
      </c>
      <c r="BF188">
        <v>0.23778393609707937</v>
      </c>
      <c r="BG188">
        <v>0.19421202410042884</v>
      </c>
      <c r="BH188">
        <v>0.15742981134037035</v>
      </c>
      <c r="BI188">
        <v>0.13401155200907136</v>
      </c>
      <c r="BJ188">
        <v>0.1064262672700369</v>
      </c>
      <c r="BK188">
        <v>7.7296392190213128E-2</v>
      </c>
      <c r="BL188">
        <v>4.5953578690166953E-2</v>
      </c>
      <c r="BM188">
        <v>2.4461167988348052E-2</v>
      </c>
      <c r="BN188">
        <v>1.8759540484168034E-2</v>
      </c>
      <c r="BO188">
        <v>3.2300522437663901E-3</v>
      </c>
      <c r="BP188">
        <v>0</v>
      </c>
      <c r="BQ188">
        <v>0</v>
      </c>
      <c r="BR188">
        <v>0</v>
      </c>
      <c r="BS188">
        <v>0</v>
      </c>
      <c r="BT188">
        <v>5.3825495782727772E-4</v>
      </c>
      <c r="BU188">
        <v>1.8378105885465262E-2</v>
      </c>
    </row>
    <row r="189" spans="1:73" x14ac:dyDescent="0.25">
      <c r="A189">
        <v>1018</v>
      </c>
      <c r="B189">
        <v>662.26311793511036</v>
      </c>
      <c r="C189">
        <v>1.7058744556414352E-3</v>
      </c>
      <c r="D189">
        <v>-10</v>
      </c>
      <c r="E189">
        <v>519</v>
      </c>
      <c r="F189">
        <v>-499</v>
      </c>
      <c r="G189">
        <v>0</v>
      </c>
      <c r="H189">
        <v>0</v>
      </c>
      <c r="I189">
        <v>0</v>
      </c>
      <c r="J189">
        <v>0</v>
      </c>
      <c r="K189">
        <v>6.232729563120645E-3</v>
      </c>
      <c r="L189">
        <v>1.5621847218364323E-2</v>
      </c>
      <c r="M189">
        <v>2.4099536424169236E-2</v>
      </c>
      <c r="N189">
        <v>4.7084805109625483E-2</v>
      </c>
      <c r="O189">
        <v>7.5239847027006063E-2</v>
      </c>
      <c r="P189">
        <v>0.11166250333910635</v>
      </c>
      <c r="Q189">
        <v>0.13683497476658366</v>
      </c>
      <c r="R189">
        <v>0.16099121467997635</v>
      </c>
      <c r="S189">
        <v>0.19818231794769045</v>
      </c>
      <c r="T189">
        <v>0.23221288590481423</v>
      </c>
      <c r="U189">
        <v>0.25552218697361839</v>
      </c>
      <c r="V189">
        <v>0.25653075446822887</v>
      </c>
      <c r="W189">
        <v>0.25653075446822887</v>
      </c>
      <c r="X189">
        <v>0.25653075446822887</v>
      </c>
      <c r="Y189">
        <v>0.25653075446822887</v>
      </c>
      <c r="Z189">
        <v>0.25653075446822887</v>
      </c>
      <c r="AA189">
        <v>0.25653075446822887</v>
      </c>
      <c r="AB189">
        <v>0.25653075446822887</v>
      </c>
      <c r="AC189">
        <v>0.25653075446822887</v>
      </c>
      <c r="AD189">
        <v>0.25653075446822887</v>
      </c>
      <c r="AE189">
        <v>0.25653075446822887</v>
      </c>
      <c r="AF189">
        <v>0.25653075446822887</v>
      </c>
      <c r="AG189">
        <v>0.25653075446822887</v>
      </c>
      <c r="AH189">
        <v>0.25653075446822887</v>
      </c>
      <c r="AI189">
        <v>0.25653075446822887</v>
      </c>
      <c r="AJ189">
        <v>0.25653075446822887</v>
      </c>
      <c r="AK189">
        <v>0.25653075446822887</v>
      </c>
      <c r="AL189">
        <v>0.25653075446822887</v>
      </c>
      <c r="AM189">
        <v>0.25653075446822887</v>
      </c>
      <c r="AN189">
        <v>0.25653075446822887</v>
      </c>
      <c r="AO189">
        <v>0.25653075446822887</v>
      </c>
      <c r="AP189">
        <v>0.25653075446822887</v>
      </c>
      <c r="AQ189">
        <v>0.25653075446822887</v>
      </c>
      <c r="AR189">
        <v>0.25653075446822887</v>
      </c>
      <c r="AS189">
        <v>0.25653075446822887</v>
      </c>
      <c r="AT189">
        <v>0.25653075446822887</v>
      </c>
      <c r="AU189">
        <v>0.25653075446822887</v>
      </c>
      <c r="AV189">
        <v>0.25653075446822887</v>
      </c>
      <c r="AW189">
        <v>0.25653075446822887</v>
      </c>
      <c r="AX189">
        <v>0.25653075446822887</v>
      </c>
      <c r="AY189">
        <v>0.25653075446822887</v>
      </c>
      <c r="AZ189">
        <v>0.25653075446822887</v>
      </c>
      <c r="BA189">
        <v>0.25653075446822887</v>
      </c>
      <c r="BB189">
        <v>0.25653075446822887</v>
      </c>
      <c r="BC189">
        <v>0.25653075446822887</v>
      </c>
      <c r="BD189">
        <v>0.25653075446822887</v>
      </c>
      <c r="BE189">
        <v>0.25653075446822887</v>
      </c>
      <c r="BF189">
        <v>0.23948981055272081</v>
      </c>
      <c r="BG189">
        <v>0.19421202410042884</v>
      </c>
      <c r="BH189">
        <v>0.15742981134037035</v>
      </c>
      <c r="BI189">
        <v>0.13401155200907136</v>
      </c>
      <c r="BJ189">
        <v>0.1064262672700369</v>
      </c>
      <c r="BK189">
        <v>7.7296392190213128E-2</v>
      </c>
      <c r="BL189">
        <v>4.5953578690166953E-2</v>
      </c>
      <c r="BM189">
        <v>2.4461167988348052E-2</v>
      </c>
      <c r="BN189">
        <v>1.8759540484168034E-2</v>
      </c>
      <c r="BO189">
        <v>3.2300522437663901E-3</v>
      </c>
      <c r="BP189">
        <v>0</v>
      </c>
      <c r="BQ189">
        <v>0</v>
      </c>
      <c r="BR189">
        <v>0</v>
      </c>
      <c r="BS189">
        <v>0</v>
      </c>
      <c r="BT189">
        <v>1.796699578722194E-4</v>
      </c>
      <c r="BU189">
        <v>0</v>
      </c>
    </row>
    <row r="190" spans="1:73" x14ac:dyDescent="0.25">
      <c r="A190">
        <v>1018</v>
      </c>
      <c r="B190">
        <v>722.52987630199914</v>
      </c>
      <c r="C190">
        <v>1.8611111294621621E-3</v>
      </c>
      <c r="D190">
        <v>0</v>
      </c>
      <c r="E190">
        <v>509</v>
      </c>
      <c r="F190">
        <v>-509</v>
      </c>
      <c r="G190">
        <v>0</v>
      </c>
      <c r="H190">
        <v>0</v>
      </c>
      <c r="I190">
        <v>0</v>
      </c>
      <c r="J190">
        <v>0</v>
      </c>
      <c r="K190">
        <v>6.232729563120645E-3</v>
      </c>
      <c r="L190">
        <v>1.5621847218364323E-2</v>
      </c>
      <c r="M190">
        <v>2.4099536424169236E-2</v>
      </c>
      <c r="N190">
        <v>4.7084805109625483E-2</v>
      </c>
      <c r="O190">
        <v>7.5239847027006063E-2</v>
      </c>
      <c r="P190">
        <v>0.11166250333910635</v>
      </c>
      <c r="Q190">
        <v>0.13683497476658366</v>
      </c>
      <c r="R190">
        <v>0.16099121467997635</v>
      </c>
      <c r="S190">
        <v>0.19818231794769045</v>
      </c>
      <c r="T190">
        <v>0.23407399703427639</v>
      </c>
      <c r="U190">
        <v>0.25738329810308058</v>
      </c>
      <c r="V190">
        <v>0.25839186559769106</v>
      </c>
      <c r="W190">
        <v>0.25839186559769106</v>
      </c>
      <c r="X190">
        <v>0.25839186559769106</v>
      </c>
      <c r="Y190">
        <v>0.25839186559769106</v>
      </c>
      <c r="Z190">
        <v>0.25839186559769106</v>
      </c>
      <c r="AA190">
        <v>0.25839186559769106</v>
      </c>
      <c r="AB190">
        <v>0.25839186559769106</v>
      </c>
      <c r="AC190">
        <v>0.25839186559769106</v>
      </c>
      <c r="AD190">
        <v>0.25839186559769106</v>
      </c>
      <c r="AE190">
        <v>0.25839186559769106</v>
      </c>
      <c r="AF190">
        <v>0.25839186559769106</v>
      </c>
      <c r="AG190">
        <v>0.25839186559769106</v>
      </c>
      <c r="AH190">
        <v>0.25839186559769106</v>
      </c>
      <c r="AI190">
        <v>0.25839186559769106</v>
      </c>
      <c r="AJ190">
        <v>0.25839186559769106</v>
      </c>
      <c r="AK190">
        <v>0.25839186559769106</v>
      </c>
      <c r="AL190">
        <v>0.25839186559769106</v>
      </c>
      <c r="AM190">
        <v>0.25839186559769106</v>
      </c>
      <c r="AN190">
        <v>0.25839186559769106</v>
      </c>
      <c r="AO190">
        <v>0.25839186559769106</v>
      </c>
      <c r="AP190">
        <v>0.25839186559769106</v>
      </c>
      <c r="AQ190">
        <v>0.25839186559769106</v>
      </c>
      <c r="AR190">
        <v>0.25839186559769106</v>
      </c>
      <c r="AS190">
        <v>0.25839186559769106</v>
      </c>
      <c r="AT190">
        <v>0.25839186559769106</v>
      </c>
      <c r="AU190">
        <v>0.25839186559769106</v>
      </c>
      <c r="AV190">
        <v>0.25839186559769106</v>
      </c>
      <c r="AW190">
        <v>0.25839186559769106</v>
      </c>
      <c r="AX190">
        <v>0.25839186559769106</v>
      </c>
      <c r="AY190">
        <v>0.25839186559769106</v>
      </c>
      <c r="AZ190">
        <v>0.25839186559769106</v>
      </c>
      <c r="BA190">
        <v>0.25839186559769106</v>
      </c>
      <c r="BB190">
        <v>0.25839186559769106</v>
      </c>
      <c r="BC190">
        <v>0.25839186559769106</v>
      </c>
      <c r="BD190">
        <v>0.25839186559769106</v>
      </c>
      <c r="BE190">
        <v>0.25839186559769106</v>
      </c>
      <c r="BF190">
        <v>0.24135092168218297</v>
      </c>
      <c r="BG190">
        <v>0.19421202410042884</v>
      </c>
      <c r="BH190">
        <v>0.15742981134037035</v>
      </c>
      <c r="BI190">
        <v>0.13401155200907136</v>
      </c>
      <c r="BJ190">
        <v>0.1064262672700369</v>
      </c>
      <c r="BK190">
        <v>7.7296392190213128E-2</v>
      </c>
      <c r="BL190">
        <v>4.5953578690166953E-2</v>
      </c>
      <c r="BM190">
        <v>2.4461167988348052E-2</v>
      </c>
      <c r="BN190">
        <v>1.8759540484168034E-2</v>
      </c>
      <c r="BO190">
        <v>3.2300522437663901E-3</v>
      </c>
      <c r="BP190">
        <v>0</v>
      </c>
      <c r="BQ190">
        <v>0</v>
      </c>
      <c r="BR190">
        <v>0</v>
      </c>
      <c r="BS190">
        <v>0</v>
      </c>
      <c r="BT190">
        <v>5.5712785256178954E-4</v>
      </c>
      <c r="BU190">
        <v>0</v>
      </c>
    </row>
    <row r="191" spans="1:73" x14ac:dyDescent="0.25">
      <c r="A191">
        <v>1018</v>
      </c>
      <c r="B191">
        <v>719.90623931224422</v>
      </c>
      <c r="C191">
        <v>1.8543530974949683E-3</v>
      </c>
      <c r="D191">
        <v>10</v>
      </c>
      <c r="E191">
        <v>499</v>
      </c>
      <c r="F191">
        <v>-519</v>
      </c>
      <c r="G191">
        <v>0</v>
      </c>
      <c r="H191">
        <v>0</v>
      </c>
      <c r="I191">
        <v>0</v>
      </c>
      <c r="J191">
        <v>0</v>
      </c>
      <c r="K191">
        <v>6.232729563120645E-3</v>
      </c>
      <c r="L191">
        <v>1.5621847218364323E-2</v>
      </c>
      <c r="M191">
        <v>2.4099536424169236E-2</v>
      </c>
      <c r="N191">
        <v>4.7084805109625483E-2</v>
      </c>
      <c r="O191">
        <v>7.5239847027006063E-2</v>
      </c>
      <c r="P191">
        <v>0.11166250333910635</v>
      </c>
      <c r="Q191">
        <v>0.13683497476658366</v>
      </c>
      <c r="R191">
        <v>0.16099121467997635</v>
      </c>
      <c r="S191">
        <v>0.19818231794769045</v>
      </c>
      <c r="T191">
        <v>0.23592835013177135</v>
      </c>
      <c r="U191">
        <v>0.25923765120057557</v>
      </c>
      <c r="V191">
        <v>0.26024621869518605</v>
      </c>
      <c r="W191">
        <v>0.26024621869518605</v>
      </c>
      <c r="X191">
        <v>0.26024621869518605</v>
      </c>
      <c r="Y191">
        <v>0.26024621869518605</v>
      </c>
      <c r="Z191">
        <v>0.26024621869518605</v>
      </c>
      <c r="AA191">
        <v>0.26024621869518605</v>
      </c>
      <c r="AB191">
        <v>0.26024621869518605</v>
      </c>
      <c r="AC191">
        <v>0.26024621869518605</v>
      </c>
      <c r="AD191">
        <v>0.26024621869518605</v>
      </c>
      <c r="AE191">
        <v>0.26024621869518605</v>
      </c>
      <c r="AF191">
        <v>0.26024621869518605</v>
      </c>
      <c r="AG191">
        <v>0.26024621869518605</v>
      </c>
      <c r="AH191">
        <v>0.26024621869518605</v>
      </c>
      <c r="AI191">
        <v>0.26024621869518605</v>
      </c>
      <c r="AJ191">
        <v>0.26024621869518605</v>
      </c>
      <c r="AK191">
        <v>0.26024621869518605</v>
      </c>
      <c r="AL191">
        <v>0.26024621869518605</v>
      </c>
      <c r="AM191">
        <v>0.26024621869518605</v>
      </c>
      <c r="AN191">
        <v>0.26024621869518605</v>
      </c>
      <c r="AO191">
        <v>0.26024621869518605</v>
      </c>
      <c r="AP191">
        <v>0.26024621869518605</v>
      </c>
      <c r="AQ191">
        <v>0.26024621869518605</v>
      </c>
      <c r="AR191">
        <v>0.26024621869518605</v>
      </c>
      <c r="AS191">
        <v>0.26024621869518605</v>
      </c>
      <c r="AT191">
        <v>0.26024621869518605</v>
      </c>
      <c r="AU191">
        <v>0.26024621869518605</v>
      </c>
      <c r="AV191">
        <v>0.26024621869518605</v>
      </c>
      <c r="AW191">
        <v>0.26024621869518605</v>
      </c>
      <c r="AX191">
        <v>0.26024621869518605</v>
      </c>
      <c r="AY191">
        <v>0.26024621869518605</v>
      </c>
      <c r="AZ191">
        <v>0.26024621869518605</v>
      </c>
      <c r="BA191">
        <v>0.26024621869518605</v>
      </c>
      <c r="BB191">
        <v>0.26024621869518605</v>
      </c>
      <c r="BC191">
        <v>0.26024621869518605</v>
      </c>
      <c r="BD191">
        <v>0.26024621869518605</v>
      </c>
      <c r="BE191">
        <v>0.26024621869518605</v>
      </c>
      <c r="BF191">
        <v>0.24135092168218297</v>
      </c>
      <c r="BG191">
        <v>0.19421202410042884</v>
      </c>
      <c r="BH191">
        <v>0.15742981134037035</v>
      </c>
      <c r="BI191">
        <v>0.13401155200907136</v>
      </c>
      <c r="BJ191">
        <v>0.1064262672700369</v>
      </c>
      <c r="BK191">
        <v>7.7296392190213128E-2</v>
      </c>
      <c r="BL191">
        <v>4.5953578690166953E-2</v>
      </c>
      <c r="BM191">
        <v>2.4461167988348052E-2</v>
      </c>
      <c r="BN191">
        <v>1.8759540484168034E-2</v>
      </c>
      <c r="BO191">
        <v>3.2300522437663901E-3</v>
      </c>
      <c r="BP191">
        <v>0</v>
      </c>
      <c r="BQ191">
        <v>0</v>
      </c>
      <c r="BR191">
        <v>0</v>
      </c>
      <c r="BS191">
        <v>0</v>
      </c>
      <c r="BT191">
        <v>9.3458574725130417E-4</v>
      </c>
      <c r="BU191">
        <v>0</v>
      </c>
    </row>
    <row r="192" spans="1:73" x14ac:dyDescent="0.25">
      <c r="A192">
        <v>1018</v>
      </c>
      <c r="B192">
        <v>705.78829588631925</v>
      </c>
      <c r="C192">
        <v>1.817987733934384E-3</v>
      </c>
      <c r="D192">
        <v>20</v>
      </c>
      <c r="E192">
        <v>489</v>
      </c>
      <c r="F192">
        <v>-529</v>
      </c>
      <c r="G192">
        <v>0</v>
      </c>
      <c r="H192">
        <v>0</v>
      </c>
      <c r="I192">
        <v>0</v>
      </c>
      <c r="J192">
        <v>0</v>
      </c>
      <c r="K192">
        <v>6.232729563120645E-3</v>
      </c>
      <c r="L192">
        <v>1.5621847218364323E-2</v>
      </c>
      <c r="M192">
        <v>2.4099536424169236E-2</v>
      </c>
      <c r="N192">
        <v>4.7084805109625483E-2</v>
      </c>
      <c r="O192">
        <v>7.5239847027006063E-2</v>
      </c>
      <c r="P192">
        <v>0.11166250333910635</v>
      </c>
      <c r="Q192">
        <v>0.13683497476658366</v>
      </c>
      <c r="R192">
        <v>0.16099121467997635</v>
      </c>
      <c r="S192">
        <v>0.19818231794769045</v>
      </c>
      <c r="T192">
        <v>0.23774633786570573</v>
      </c>
      <c r="U192">
        <v>0.26105563893450995</v>
      </c>
      <c r="V192">
        <v>0.26206420642912043</v>
      </c>
      <c r="W192">
        <v>0.26206420642912043</v>
      </c>
      <c r="X192">
        <v>0.26206420642912043</v>
      </c>
      <c r="Y192">
        <v>0.26206420642912043</v>
      </c>
      <c r="Z192">
        <v>0.26206420642912043</v>
      </c>
      <c r="AA192">
        <v>0.26206420642912043</v>
      </c>
      <c r="AB192">
        <v>0.26206420642912043</v>
      </c>
      <c r="AC192">
        <v>0.26206420642912043</v>
      </c>
      <c r="AD192">
        <v>0.26206420642912043</v>
      </c>
      <c r="AE192">
        <v>0.26206420642912043</v>
      </c>
      <c r="AF192">
        <v>0.26206420642912043</v>
      </c>
      <c r="AG192">
        <v>0.26206420642912043</v>
      </c>
      <c r="AH192">
        <v>0.26206420642912043</v>
      </c>
      <c r="AI192">
        <v>0.26206420642912043</v>
      </c>
      <c r="AJ192">
        <v>0.26206420642912043</v>
      </c>
      <c r="AK192">
        <v>0.26206420642912043</v>
      </c>
      <c r="AL192">
        <v>0.26206420642912043</v>
      </c>
      <c r="AM192">
        <v>0.26206420642912043</v>
      </c>
      <c r="AN192">
        <v>0.26206420642912043</v>
      </c>
      <c r="AO192">
        <v>0.26206420642912043</v>
      </c>
      <c r="AP192">
        <v>0.26206420642912043</v>
      </c>
      <c r="AQ192">
        <v>0.26206420642912043</v>
      </c>
      <c r="AR192">
        <v>0.26206420642912043</v>
      </c>
      <c r="AS192">
        <v>0.26206420642912043</v>
      </c>
      <c r="AT192">
        <v>0.26206420642912043</v>
      </c>
      <c r="AU192">
        <v>0.26206420642912043</v>
      </c>
      <c r="AV192">
        <v>0.26206420642912043</v>
      </c>
      <c r="AW192">
        <v>0.26206420642912043</v>
      </c>
      <c r="AX192">
        <v>0.26206420642912043</v>
      </c>
      <c r="AY192">
        <v>0.26206420642912043</v>
      </c>
      <c r="AZ192">
        <v>0.26206420642912043</v>
      </c>
      <c r="BA192">
        <v>0.26206420642912043</v>
      </c>
      <c r="BB192">
        <v>0.26206420642912043</v>
      </c>
      <c r="BC192">
        <v>0.26206420642912043</v>
      </c>
      <c r="BD192">
        <v>0.26206420642912043</v>
      </c>
      <c r="BE192">
        <v>0.26206420642912043</v>
      </c>
      <c r="BF192">
        <v>0.24135092168218297</v>
      </c>
      <c r="BG192">
        <v>0.19421202410042884</v>
      </c>
      <c r="BH192">
        <v>0.15742981134037035</v>
      </c>
      <c r="BI192">
        <v>0.13401155200907136</v>
      </c>
      <c r="BJ192">
        <v>0.1064262672700369</v>
      </c>
      <c r="BK192">
        <v>7.7296392190213128E-2</v>
      </c>
      <c r="BL192">
        <v>4.5953578690166953E-2</v>
      </c>
      <c r="BM192">
        <v>2.4461167988348052E-2</v>
      </c>
      <c r="BN192">
        <v>1.8759540484168034E-2</v>
      </c>
      <c r="BO192">
        <v>3.2300522437663901E-3</v>
      </c>
      <c r="BP192">
        <v>0</v>
      </c>
      <c r="BQ192">
        <v>0</v>
      </c>
      <c r="BR192">
        <v>0</v>
      </c>
      <c r="BS192">
        <v>0</v>
      </c>
      <c r="BT192">
        <v>8.0222943132177704E-3</v>
      </c>
      <c r="BU192">
        <v>0</v>
      </c>
    </row>
    <row r="193" spans="1:73" x14ac:dyDescent="0.25">
      <c r="A193">
        <v>1010</v>
      </c>
      <c r="B193">
        <v>567.64683029497405</v>
      </c>
      <c r="C193">
        <v>1.4621593765408872E-3</v>
      </c>
      <c r="D193">
        <v>30</v>
      </c>
      <c r="E193">
        <v>475</v>
      </c>
      <c r="F193">
        <v>-535</v>
      </c>
      <c r="G193">
        <v>0</v>
      </c>
      <c r="H193">
        <v>0</v>
      </c>
      <c r="I193">
        <v>0</v>
      </c>
      <c r="J193">
        <v>0</v>
      </c>
      <c r="K193">
        <v>6.232729563120645E-3</v>
      </c>
      <c r="L193">
        <v>1.5621847218364323E-2</v>
      </c>
      <c r="M193">
        <v>2.4099536424169236E-2</v>
      </c>
      <c r="N193">
        <v>4.7084805109625483E-2</v>
      </c>
      <c r="O193">
        <v>7.5239847027006063E-2</v>
      </c>
      <c r="P193">
        <v>0.11166250333910635</v>
      </c>
      <c r="Q193">
        <v>0.13683497476658366</v>
      </c>
      <c r="R193">
        <v>0.16099121467997635</v>
      </c>
      <c r="S193">
        <v>0.19964447732423135</v>
      </c>
      <c r="T193">
        <v>0.23920849724224663</v>
      </c>
      <c r="U193">
        <v>0.26251779831105082</v>
      </c>
      <c r="V193">
        <v>0.2635263658056613</v>
      </c>
      <c r="W193">
        <v>0.2635263658056613</v>
      </c>
      <c r="X193">
        <v>0.2635263658056613</v>
      </c>
      <c r="Y193">
        <v>0.2635263658056613</v>
      </c>
      <c r="Z193">
        <v>0.2635263658056613</v>
      </c>
      <c r="AA193">
        <v>0.2635263658056613</v>
      </c>
      <c r="AB193">
        <v>0.2635263658056613</v>
      </c>
      <c r="AC193">
        <v>0.2635263658056613</v>
      </c>
      <c r="AD193">
        <v>0.2635263658056613</v>
      </c>
      <c r="AE193">
        <v>0.2635263658056613</v>
      </c>
      <c r="AF193">
        <v>0.2635263658056613</v>
      </c>
      <c r="AG193">
        <v>0.2635263658056613</v>
      </c>
      <c r="AH193">
        <v>0.2635263658056613</v>
      </c>
      <c r="AI193">
        <v>0.2635263658056613</v>
      </c>
      <c r="AJ193">
        <v>0.2635263658056613</v>
      </c>
      <c r="AK193">
        <v>0.2635263658056613</v>
      </c>
      <c r="AL193">
        <v>0.2635263658056613</v>
      </c>
      <c r="AM193">
        <v>0.2635263658056613</v>
      </c>
      <c r="AN193">
        <v>0.2635263658056613</v>
      </c>
      <c r="AO193">
        <v>0.2635263658056613</v>
      </c>
      <c r="AP193">
        <v>0.2635263658056613</v>
      </c>
      <c r="AQ193">
        <v>0.2635263658056613</v>
      </c>
      <c r="AR193">
        <v>0.2635263658056613</v>
      </c>
      <c r="AS193">
        <v>0.2635263658056613</v>
      </c>
      <c r="AT193">
        <v>0.2635263658056613</v>
      </c>
      <c r="AU193">
        <v>0.2635263658056613</v>
      </c>
      <c r="AV193">
        <v>0.2635263658056613</v>
      </c>
      <c r="AW193">
        <v>0.2635263658056613</v>
      </c>
      <c r="AX193">
        <v>0.2635263658056613</v>
      </c>
      <c r="AY193">
        <v>0.2635263658056613</v>
      </c>
      <c r="AZ193">
        <v>0.2635263658056613</v>
      </c>
      <c r="BA193">
        <v>0.2635263658056613</v>
      </c>
      <c r="BB193">
        <v>0.2635263658056613</v>
      </c>
      <c r="BC193">
        <v>0.2635263658056613</v>
      </c>
      <c r="BD193">
        <v>0.2635263658056613</v>
      </c>
      <c r="BE193">
        <v>0.26206420642912043</v>
      </c>
      <c r="BF193">
        <v>0.24135092168218297</v>
      </c>
      <c r="BG193">
        <v>0.19421202410042884</v>
      </c>
      <c r="BH193">
        <v>0.15742981134037035</v>
      </c>
      <c r="BI193">
        <v>0.13401155200907136</v>
      </c>
      <c r="BJ193">
        <v>0.1064262672700369</v>
      </c>
      <c r="BK193">
        <v>7.7296392190213128E-2</v>
      </c>
      <c r="BL193">
        <v>4.5953578690166953E-2</v>
      </c>
      <c r="BM193">
        <v>2.4461167988348052E-2</v>
      </c>
      <c r="BN193">
        <v>1.8759540484168034E-2</v>
      </c>
      <c r="BO193">
        <v>3.2300522437663901E-3</v>
      </c>
      <c r="BP193">
        <v>0</v>
      </c>
      <c r="BQ193">
        <v>0</v>
      </c>
      <c r="BR193">
        <v>0</v>
      </c>
      <c r="BS193">
        <v>0</v>
      </c>
      <c r="BT193">
        <v>1.3256418804715731E-2</v>
      </c>
      <c r="BU193">
        <v>0</v>
      </c>
    </row>
    <row r="194" spans="1:73" x14ac:dyDescent="0.25">
      <c r="A194">
        <v>1010</v>
      </c>
      <c r="B194">
        <v>574.17573841099545</v>
      </c>
      <c r="C194">
        <v>1.4789767068084654E-3</v>
      </c>
      <c r="D194">
        <v>40</v>
      </c>
      <c r="E194">
        <v>465</v>
      </c>
      <c r="F194">
        <v>-545</v>
      </c>
      <c r="G194">
        <v>0</v>
      </c>
      <c r="H194">
        <v>0</v>
      </c>
      <c r="I194">
        <v>0</v>
      </c>
      <c r="J194">
        <v>0</v>
      </c>
      <c r="K194">
        <v>6.232729563120645E-3</v>
      </c>
      <c r="L194">
        <v>1.5621847218364323E-2</v>
      </c>
      <c r="M194">
        <v>2.4099536424169236E-2</v>
      </c>
      <c r="N194">
        <v>4.7084805109625483E-2</v>
      </c>
      <c r="O194">
        <v>7.5239847027006063E-2</v>
      </c>
      <c r="P194">
        <v>0.11166250333910635</v>
      </c>
      <c r="Q194">
        <v>0.13683497476658366</v>
      </c>
      <c r="R194">
        <v>0.16099121467997635</v>
      </c>
      <c r="S194">
        <v>0.20112345403103982</v>
      </c>
      <c r="T194">
        <v>0.2406874739490551</v>
      </c>
      <c r="U194">
        <v>0.26399677501785929</v>
      </c>
      <c r="V194">
        <v>0.26500534251246977</v>
      </c>
      <c r="W194">
        <v>0.26500534251246977</v>
      </c>
      <c r="X194">
        <v>0.26500534251246977</v>
      </c>
      <c r="Y194">
        <v>0.26500534251246977</v>
      </c>
      <c r="Z194">
        <v>0.26500534251246977</v>
      </c>
      <c r="AA194">
        <v>0.26500534251246977</v>
      </c>
      <c r="AB194">
        <v>0.26500534251246977</v>
      </c>
      <c r="AC194">
        <v>0.26500534251246977</v>
      </c>
      <c r="AD194">
        <v>0.26500534251246977</v>
      </c>
      <c r="AE194">
        <v>0.26500534251246977</v>
      </c>
      <c r="AF194">
        <v>0.26500534251246977</v>
      </c>
      <c r="AG194">
        <v>0.26500534251246977</v>
      </c>
      <c r="AH194">
        <v>0.26500534251246977</v>
      </c>
      <c r="AI194">
        <v>0.26500534251246977</v>
      </c>
      <c r="AJ194">
        <v>0.26500534251246977</v>
      </c>
      <c r="AK194">
        <v>0.26500534251246977</v>
      </c>
      <c r="AL194">
        <v>0.26500534251246977</v>
      </c>
      <c r="AM194">
        <v>0.26500534251246977</v>
      </c>
      <c r="AN194">
        <v>0.26500534251246977</v>
      </c>
      <c r="AO194">
        <v>0.26500534251246977</v>
      </c>
      <c r="AP194">
        <v>0.26500534251246977</v>
      </c>
      <c r="AQ194">
        <v>0.26500534251246977</v>
      </c>
      <c r="AR194">
        <v>0.26500534251246977</v>
      </c>
      <c r="AS194">
        <v>0.26500534251246977</v>
      </c>
      <c r="AT194">
        <v>0.26500534251246977</v>
      </c>
      <c r="AU194">
        <v>0.26500534251246977</v>
      </c>
      <c r="AV194">
        <v>0.26500534251246977</v>
      </c>
      <c r="AW194">
        <v>0.26500534251246977</v>
      </c>
      <c r="AX194">
        <v>0.26500534251246977</v>
      </c>
      <c r="AY194">
        <v>0.26500534251246977</v>
      </c>
      <c r="AZ194">
        <v>0.26500534251246977</v>
      </c>
      <c r="BA194">
        <v>0.26500534251246977</v>
      </c>
      <c r="BB194">
        <v>0.26500534251246977</v>
      </c>
      <c r="BC194">
        <v>0.26500534251246977</v>
      </c>
      <c r="BD194">
        <v>0.26500534251246977</v>
      </c>
      <c r="BE194">
        <v>0.26206420642912043</v>
      </c>
      <c r="BF194">
        <v>0.24135092168218297</v>
      </c>
      <c r="BG194">
        <v>0.19421202410042884</v>
      </c>
      <c r="BH194">
        <v>0.15742981134037035</v>
      </c>
      <c r="BI194">
        <v>0.13401155200907136</v>
      </c>
      <c r="BJ194">
        <v>0.1064262672700369</v>
      </c>
      <c r="BK194">
        <v>7.7296392190213128E-2</v>
      </c>
      <c r="BL194">
        <v>4.5953578690166953E-2</v>
      </c>
      <c r="BM194">
        <v>2.4461167988348052E-2</v>
      </c>
      <c r="BN194">
        <v>1.8759540484168034E-2</v>
      </c>
      <c r="BO194">
        <v>3.2300522437663901E-3</v>
      </c>
      <c r="BP194">
        <v>0</v>
      </c>
      <c r="BQ194">
        <v>0</v>
      </c>
      <c r="BR194">
        <v>0</v>
      </c>
      <c r="BS194">
        <v>0</v>
      </c>
      <c r="BT194">
        <v>2.197995962387897E-2</v>
      </c>
      <c r="BU194">
        <v>0</v>
      </c>
    </row>
    <row r="195" spans="1:73" x14ac:dyDescent="0.25">
      <c r="A195">
        <v>1007</v>
      </c>
      <c r="B195">
        <v>648.81603091630836</v>
      </c>
      <c r="C195">
        <v>1.6712371013528795E-3</v>
      </c>
      <c r="D195">
        <v>30</v>
      </c>
      <c r="E195">
        <v>473.5</v>
      </c>
      <c r="F195">
        <v>-533.5</v>
      </c>
      <c r="G195">
        <v>0</v>
      </c>
      <c r="H195">
        <v>0</v>
      </c>
      <c r="I195">
        <v>0</v>
      </c>
      <c r="J195">
        <v>0</v>
      </c>
      <c r="K195">
        <v>6.232729563120645E-3</v>
      </c>
      <c r="L195">
        <v>1.5621847218364323E-2</v>
      </c>
      <c r="M195">
        <v>2.4099536424169236E-2</v>
      </c>
      <c r="N195">
        <v>4.7084805109625483E-2</v>
      </c>
      <c r="O195">
        <v>7.5239847027006063E-2</v>
      </c>
      <c r="P195">
        <v>0.11166250333910635</v>
      </c>
      <c r="Q195">
        <v>0.13683497476658366</v>
      </c>
      <c r="R195">
        <v>0.16099121467997635</v>
      </c>
      <c r="S195">
        <v>0.20112345403103982</v>
      </c>
      <c r="T195">
        <v>0.24235871105040799</v>
      </c>
      <c r="U195">
        <v>0.26566801211921215</v>
      </c>
      <c r="V195">
        <v>0.26667657961382263</v>
      </c>
      <c r="W195">
        <v>0.26667657961382263</v>
      </c>
      <c r="X195">
        <v>0.26667657961382263</v>
      </c>
      <c r="Y195">
        <v>0.26667657961382263</v>
      </c>
      <c r="Z195">
        <v>0.26667657961382263</v>
      </c>
      <c r="AA195">
        <v>0.26667657961382263</v>
      </c>
      <c r="AB195">
        <v>0.26667657961382263</v>
      </c>
      <c r="AC195">
        <v>0.26667657961382263</v>
      </c>
      <c r="AD195">
        <v>0.26667657961382263</v>
      </c>
      <c r="AE195">
        <v>0.26667657961382263</v>
      </c>
      <c r="AF195">
        <v>0.26667657961382263</v>
      </c>
      <c r="AG195">
        <v>0.26667657961382263</v>
      </c>
      <c r="AH195">
        <v>0.26667657961382263</v>
      </c>
      <c r="AI195">
        <v>0.26667657961382263</v>
      </c>
      <c r="AJ195">
        <v>0.26667657961382263</v>
      </c>
      <c r="AK195">
        <v>0.26667657961382263</v>
      </c>
      <c r="AL195">
        <v>0.26667657961382263</v>
      </c>
      <c r="AM195">
        <v>0.26667657961382263</v>
      </c>
      <c r="AN195">
        <v>0.26667657961382263</v>
      </c>
      <c r="AO195">
        <v>0.26667657961382263</v>
      </c>
      <c r="AP195">
        <v>0.26667657961382263</v>
      </c>
      <c r="AQ195">
        <v>0.26667657961382263</v>
      </c>
      <c r="AR195">
        <v>0.26667657961382263</v>
      </c>
      <c r="AS195">
        <v>0.26667657961382263</v>
      </c>
      <c r="AT195">
        <v>0.26667657961382263</v>
      </c>
      <c r="AU195">
        <v>0.26667657961382263</v>
      </c>
      <c r="AV195">
        <v>0.26667657961382263</v>
      </c>
      <c r="AW195">
        <v>0.26667657961382263</v>
      </c>
      <c r="AX195">
        <v>0.26667657961382263</v>
      </c>
      <c r="AY195">
        <v>0.26667657961382263</v>
      </c>
      <c r="AZ195">
        <v>0.26667657961382263</v>
      </c>
      <c r="BA195">
        <v>0.26667657961382263</v>
      </c>
      <c r="BB195">
        <v>0.26667657961382263</v>
      </c>
      <c r="BC195">
        <v>0.26667657961382263</v>
      </c>
      <c r="BD195">
        <v>0.26667657961382263</v>
      </c>
      <c r="BE195">
        <v>0.26206420642912043</v>
      </c>
      <c r="BF195">
        <v>0.24135092168218297</v>
      </c>
      <c r="BG195">
        <v>0.19421202410042884</v>
      </c>
      <c r="BH195">
        <v>0.15742981134037035</v>
      </c>
      <c r="BI195">
        <v>0.13401155200907136</v>
      </c>
      <c r="BJ195">
        <v>0.1064262672700369</v>
      </c>
      <c r="BK195">
        <v>7.7296392190213128E-2</v>
      </c>
      <c r="BL195">
        <v>4.5953578690166953E-2</v>
      </c>
      <c r="BM195">
        <v>2.4461167988348052E-2</v>
      </c>
      <c r="BN195">
        <v>1.8759540484168034E-2</v>
      </c>
      <c r="BO195">
        <v>3.2300522437663901E-3</v>
      </c>
      <c r="BP195">
        <v>0</v>
      </c>
      <c r="BQ195">
        <v>0</v>
      </c>
      <c r="BR195">
        <v>0</v>
      </c>
      <c r="BS195">
        <v>0</v>
      </c>
      <c r="BT195">
        <v>1.1947887681841241E-2</v>
      </c>
      <c r="BU195">
        <v>0</v>
      </c>
    </row>
    <row r="196" spans="1:73" x14ac:dyDescent="0.25">
      <c r="A196">
        <v>1007</v>
      </c>
      <c r="B196">
        <v>645.16482445955035</v>
      </c>
      <c r="C196">
        <v>1.6618322293946214E-3</v>
      </c>
      <c r="D196">
        <v>20</v>
      </c>
      <c r="E196">
        <v>483.5</v>
      </c>
      <c r="F196">
        <v>-523.5</v>
      </c>
      <c r="G196">
        <v>0</v>
      </c>
      <c r="H196">
        <v>0</v>
      </c>
      <c r="I196">
        <v>0</v>
      </c>
      <c r="J196">
        <v>0</v>
      </c>
      <c r="K196">
        <v>6.232729563120645E-3</v>
      </c>
      <c r="L196">
        <v>1.5621847218364323E-2</v>
      </c>
      <c r="M196">
        <v>2.4099536424169236E-2</v>
      </c>
      <c r="N196">
        <v>4.7084805109625483E-2</v>
      </c>
      <c r="O196">
        <v>7.5239847027006063E-2</v>
      </c>
      <c r="P196">
        <v>0.11166250333910635</v>
      </c>
      <c r="Q196">
        <v>0.13683497476658366</v>
      </c>
      <c r="R196">
        <v>0.16099121467997635</v>
      </c>
      <c r="S196">
        <v>0.20112345403103982</v>
      </c>
      <c r="T196">
        <v>0.2440205432798026</v>
      </c>
      <c r="U196">
        <v>0.26732984434860679</v>
      </c>
      <c r="V196">
        <v>0.26833841184321727</v>
      </c>
      <c r="W196">
        <v>0.26833841184321727</v>
      </c>
      <c r="X196">
        <v>0.26833841184321727</v>
      </c>
      <c r="Y196">
        <v>0.26833841184321727</v>
      </c>
      <c r="Z196">
        <v>0.26833841184321727</v>
      </c>
      <c r="AA196">
        <v>0.26833841184321727</v>
      </c>
      <c r="AB196">
        <v>0.26833841184321727</v>
      </c>
      <c r="AC196">
        <v>0.26833841184321727</v>
      </c>
      <c r="AD196">
        <v>0.26833841184321727</v>
      </c>
      <c r="AE196">
        <v>0.26833841184321727</v>
      </c>
      <c r="AF196">
        <v>0.26833841184321727</v>
      </c>
      <c r="AG196">
        <v>0.26833841184321727</v>
      </c>
      <c r="AH196">
        <v>0.26833841184321727</v>
      </c>
      <c r="AI196">
        <v>0.26833841184321727</v>
      </c>
      <c r="AJ196">
        <v>0.26833841184321727</v>
      </c>
      <c r="AK196">
        <v>0.26833841184321727</v>
      </c>
      <c r="AL196">
        <v>0.26833841184321727</v>
      </c>
      <c r="AM196">
        <v>0.26833841184321727</v>
      </c>
      <c r="AN196">
        <v>0.26833841184321727</v>
      </c>
      <c r="AO196">
        <v>0.26833841184321727</v>
      </c>
      <c r="AP196">
        <v>0.26833841184321727</v>
      </c>
      <c r="AQ196">
        <v>0.26833841184321727</v>
      </c>
      <c r="AR196">
        <v>0.26833841184321727</v>
      </c>
      <c r="AS196">
        <v>0.26833841184321727</v>
      </c>
      <c r="AT196">
        <v>0.26833841184321727</v>
      </c>
      <c r="AU196">
        <v>0.26833841184321727</v>
      </c>
      <c r="AV196">
        <v>0.26833841184321727</v>
      </c>
      <c r="AW196">
        <v>0.26833841184321727</v>
      </c>
      <c r="AX196">
        <v>0.26833841184321727</v>
      </c>
      <c r="AY196">
        <v>0.26833841184321727</v>
      </c>
      <c r="AZ196">
        <v>0.26833841184321727</v>
      </c>
      <c r="BA196">
        <v>0.26833841184321727</v>
      </c>
      <c r="BB196">
        <v>0.26833841184321727</v>
      </c>
      <c r="BC196">
        <v>0.26833841184321727</v>
      </c>
      <c r="BD196">
        <v>0.26833841184321727</v>
      </c>
      <c r="BE196">
        <v>0.26372603865851507</v>
      </c>
      <c r="BF196">
        <v>0.24135092168218297</v>
      </c>
      <c r="BG196">
        <v>0.19421202410042884</v>
      </c>
      <c r="BH196">
        <v>0.15742981134037035</v>
      </c>
      <c r="BI196">
        <v>0.13401155200907136</v>
      </c>
      <c r="BJ196">
        <v>0.1064262672700369</v>
      </c>
      <c r="BK196">
        <v>7.7296392190213128E-2</v>
      </c>
      <c r="BL196">
        <v>4.5953578690166953E-2</v>
      </c>
      <c r="BM196">
        <v>2.4461167988348052E-2</v>
      </c>
      <c r="BN196">
        <v>1.8759540484168034E-2</v>
      </c>
      <c r="BO196">
        <v>3.2300522437663901E-3</v>
      </c>
      <c r="BP196">
        <v>0</v>
      </c>
      <c r="BQ196">
        <v>0</v>
      </c>
      <c r="BR196">
        <v>0</v>
      </c>
      <c r="BS196">
        <v>0</v>
      </c>
      <c r="BT196">
        <v>3.2243468626779737E-3</v>
      </c>
      <c r="BU196">
        <v>0</v>
      </c>
    </row>
    <row r="197" spans="1:73" x14ac:dyDescent="0.25">
      <c r="A197">
        <v>1002</v>
      </c>
      <c r="B197">
        <v>644.26189955874281</v>
      </c>
      <c r="C197">
        <v>1.6595064520986539E-3</v>
      </c>
      <c r="D197">
        <v>10</v>
      </c>
      <c r="E197">
        <v>491</v>
      </c>
      <c r="F197">
        <v>-511</v>
      </c>
      <c r="G197">
        <v>0</v>
      </c>
      <c r="H197">
        <v>0</v>
      </c>
      <c r="I197">
        <v>0</v>
      </c>
      <c r="J197">
        <v>0</v>
      </c>
      <c r="K197">
        <v>6.232729563120645E-3</v>
      </c>
      <c r="L197">
        <v>1.5621847218364323E-2</v>
      </c>
      <c r="M197">
        <v>2.4099536424169236E-2</v>
      </c>
      <c r="N197">
        <v>4.7084805109625483E-2</v>
      </c>
      <c r="O197">
        <v>7.5239847027006063E-2</v>
      </c>
      <c r="P197">
        <v>0.11166250333910635</v>
      </c>
      <c r="Q197">
        <v>0.13683497476658366</v>
      </c>
      <c r="R197">
        <v>0.16099121467997635</v>
      </c>
      <c r="S197">
        <v>0.20112345403103982</v>
      </c>
      <c r="T197">
        <v>0.24568004973190125</v>
      </c>
      <c r="U197">
        <v>0.26898935080070546</v>
      </c>
      <c r="V197">
        <v>0.26999791829531594</v>
      </c>
      <c r="W197">
        <v>0.26999791829531594</v>
      </c>
      <c r="X197">
        <v>0.26999791829531594</v>
      </c>
      <c r="Y197">
        <v>0.26999791829531594</v>
      </c>
      <c r="Z197">
        <v>0.26999791829531594</v>
      </c>
      <c r="AA197">
        <v>0.26999791829531594</v>
      </c>
      <c r="AB197">
        <v>0.26999791829531594</v>
      </c>
      <c r="AC197">
        <v>0.26999791829531594</v>
      </c>
      <c r="AD197">
        <v>0.26999791829531594</v>
      </c>
      <c r="AE197">
        <v>0.26999791829531594</v>
      </c>
      <c r="AF197">
        <v>0.26999791829531594</v>
      </c>
      <c r="AG197">
        <v>0.26999791829531594</v>
      </c>
      <c r="AH197">
        <v>0.26999791829531594</v>
      </c>
      <c r="AI197">
        <v>0.26999791829531594</v>
      </c>
      <c r="AJ197">
        <v>0.26999791829531594</v>
      </c>
      <c r="AK197">
        <v>0.26999791829531594</v>
      </c>
      <c r="AL197">
        <v>0.26999791829531594</v>
      </c>
      <c r="AM197">
        <v>0.26999791829531594</v>
      </c>
      <c r="AN197">
        <v>0.26999791829531594</v>
      </c>
      <c r="AO197">
        <v>0.26999791829531594</v>
      </c>
      <c r="AP197">
        <v>0.26999791829531594</v>
      </c>
      <c r="AQ197">
        <v>0.26999791829531594</v>
      </c>
      <c r="AR197">
        <v>0.26999791829531594</v>
      </c>
      <c r="AS197">
        <v>0.26999791829531594</v>
      </c>
      <c r="AT197">
        <v>0.26999791829531594</v>
      </c>
      <c r="AU197">
        <v>0.26999791829531594</v>
      </c>
      <c r="AV197">
        <v>0.26999791829531594</v>
      </c>
      <c r="AW197">
        <v>0.26999791829531594</v>
      </c>
      <c r="AX197">
        <v>0.26999791829531594</v>
      </c>
      <c r="AY197">
        <v>0.26999791829531594</v>
      </c>
      <c r="AZ197">
        <v>0.26999791829531594</v>
      </c>
      <c r="BA197">
        <v>0.26999791829531594</v>
      </c>
      <c r="BB197">
        <v>0.26999791829531594</v>
      </c>
      <c r="BC197">
        <v>0.26999791829531594</v>
      </c>
      <c r="BD197">
        <v>0.26999791829531594</v>
      </c>
      <c r="BE197">
        <v>0.26538554511061374</v>
      </c>
      <c r="BF197">
        <v>0.24135092168218297</v>
      </c>
      <c r="BG197">
        <v>0.19421202410042884</v>
      </c>
      <c r="BH197">
        <v>0.15742981134037035</v>
      </c>
      <c r="BI197">
        <v>0.13401155200907136</v>
      </c>
      <c r="BJ197">
        <v>0.1064262672700369</v>
      </c>
      <c r="BK197">
        <v>7.7296392190213128E-2</v>
      </c>
      <c r="BL197">
        <v>4.5953578690166953E-2</v>
      </c>
      <c r="BM197">
        <v>2.4461167988348052E-2</v>
      </c>
      <c r="BN197">
        <v>1.8759540484168034E-2</v>
      </c>
      <c r="BO197">
        <v>3.2300522437663901E-3</v>
      </c>
      <c r="BP197">
        <v>0</v>
      </c>
      <c r="BQ197">
        <v>0</v>
      </c>
      <c r="BR197">
        <v>0</v>
      </c>
      <c r="BS197">
        <v>0</v>
      </c>
      <c r="BT197">
        <v>6.3261943149967026E-4</v>
      </c>
      <c r="BU197">
        <v>0</v>
      </c>
    </row>
    <row r="198" spans="1:73" x14ac:dyDescent="0.25">
      <c r="A198">
        <v>999</v>
      </c>
      <c r="B198">
        <v>652.23176050621134</v>
      </c>
      <c r="C198">
        <v>1.6800354259114956E-3</v>
      </c>
      <c r="D198">
        <v>0</v>
      </c>
      <c r="E198">
        <v>499.5</v>
      </c>
      <c r="F198">
        <v>-499.5</v>
      </c>
      <c r="G198">
        <v>0</v>
      </c>
      <c r="H198">
        <v>0</v>
      </c>
      <c r="I198">
        <v>0</v>
      </c>
      <c r="J198">
        <v>0</v>
      </c>
      <c r="K198">
        <v>6.232729563120645E-3</v>
      </c>
      <c r="L198">
        <v>1.5621847218364323E-2</v>
      </c>
      <c r="M198">
        <v>2.4099536424169236E-2</v>
      </c>
      <c r="N198">
        <v>4.7084805109625483E-2</v>
      </c>
      <c r="O198">
        <v>7.5239847027006063E-2</v>
      </c>
      <c r="P198">
        <v>0.11166250333910635</v>
      </c>
      <c r="Q198">
        <v>0.13683497476658366</v>
      </c>
      <c r="R198">
        <v>0.16099121467997635</v>
      </c>
      <c r="S198">
        <v>0.20112345403103982</v>
      </c>
      <c r="T198">
        <v>0.24568004973190125</v>
      </c>
      <c r="U198">
        <v>0.27066938622661696</v>
      </c>
      <c r="V198">
        <v>0.27167795372122744</v>
      </c>
      <c r="W198">
        <v>0.27167795372122744</v>
      </c>
      <c r="X198">
        <v>0.27167795372122744</v>
      </c>
      <c r="Y198">
        <v>0.27167795372122744</v>
      </c>
      <c r="Z198">
        <v>0.27167795372122744</v>
      </c>
      <c r="AA198">
        <v>0.27167795372122744</v>
      </c>
      <c r="AB198">
        <v>0.27167795372122744</v>
      </c>
      <c r="AC198">
        <v>0.27167795372122744</v>
      </c>
      <c r="AD198">
        <v>0.27167795372122744</v>
      </c>
      <c r="AE198">
        <v>0.27167795372122744</v>
      </c>
      <c r="AF198">
        <v>0.27167795372122744</v>
      </c>
      <c r="AG198">
        <v>0.27167795372122744</v>
      </c>
      <c r="AH198">
        <v>0.27167795372122744</v>
      </c>
      <c r="AI198">
        <v>0.27167795372122744</v>
      </c>
      <c r="AJ198">
        <v>0.27167795372122744</v>
      </c>
      <c r="AK198">
        <v>0.27167795372122744</v>
      </c>
      <c r="AL198">
        <v>0.27167795372122744</v>
      </c>
      <c r="AM198">
        <v>0.27167795372122744</v>
      </c>
      <c r="AN198">
        <v>0.27167795372122744</v>
      </c>
      <c r="AO198">
        <v>0.27167795372122744</v>
      </c>
      <c r="AP198">
        <v>0.27167795372122744</v>
      </c>
      <c r="AQ198">
        <v>0.27167795372122744</v>
      </c>
      <c r="AR198">
        <v>0.27167795372122744</v>
      </c>
      <c r="AS198">
        <v>0.27167795372122744</v>
      </c>
      <c r="AT198">
        <v>0.27167795372122744</v>
      </c>
      <c r="AU198">
        <v>0.27167795372122744</v>
      </c>
      <c r="AV198">
        <v>0.27167795372122744</v>
      </c>
      <c r="AW198">
        <v>0.27167795372122744</v>
      </c>
      <c r="AX198">
        <v>0.27167795372122744</v>
      </c>
      <c r="AY198">
        <v>0.27167795372122744</v>
      </c>
      <c r="AZ198">
        <v>0.27167795372122744</v>
      </c>
      <c r="BA198">
        <v>0.27167795372122744</v>
      </c>
      <c r="BB198">
        <v>0.27167795372122744</v>
      </c>
      <c r="BC198">
        <v>0.27167795372122744</v>
      </c>
      <c r="BD198">
        <v>0.27167795372122744</v>
      </c>
      <c r="BE198">
        <v>0.26706558053652524</v>
      </c>
      <c r="BF198">
        <v>0.24135092168218297</v>
      </c>
      <c r="BG198">
        <v>0.19421202410042884</v>
      </c>
      <c r="BH198">
        <v>0.15742981134037035</v>
      </c>
      <c r="BI198">
        <v>0.13401155200907136</v>
      </c>
      <c r="BJ198">
        <v>0.1064262672700369</v>
      </c>
      <c r="BK198">
        <v>7.7296392190213128E-2</v>
      </c>
      <c r="BL198">
        <v>4.5953578690166953E-2</v>
      </c>
      <c r="BM198">
        <v>2.4461167988348052E-2</v>
      </c>
      <c r="BN198">
        <v>1.8759540484168034E-2</v>
      </c>
      <c r="BO198">
        <v>3.2300522437663901E-3</v>
      </c>
      <c r="BP198">
        <v>0</v>
      </c>
      <c r="BQ198">
        <v>0</v>
      </c>
      <c r="BR198">
        <v>0</v>
      </c>
      <c r="BS198">
        <v>0</v>
      </c>
      <c r="BT198">
        <v>1.9854285260673121E-4</v>
      </c>
      <c r="BU198">
        <v>9.0797466135977833E-4</v>
      </c>
    </row>
    <row r="199" spans="1:73" x14ac:dyDescent="0.25">
      <c r="A199">
        <v>1002</v>
      </c>
      <c r="B199">
        <v>716.07799554151984</v>
      </c>
      <c r="C199">
        <v>1.8444922082477928E-3</v>
      </c>
      <c r="D199">
        <v>-10</v>
      </c>
      <c r="E199">
        <v>511</v>
      </c>
      <c r="F199">
        <v>-491</v>
      </c>
      <c r="G199">
        <v>0</v>
      </c>
      <c r="H199">
        <v>0</v>
      </c>
      <c r="I199">
        <v>0</v>
      </c>
      <c r="J199">
        <v>0</v>
      </c>
      <c r="K199">
        <v>6.232729563120645E-3</v>
      </c>
      <c r="L199">
        <v>1.5621847218364323E-2</v>
      </c>
      <c r="M199">
        <v>2.4099536424169236E-2</v>
      </c>
      <c r="N199">
        <v>4.7084805109625483E-2</v>
      </c>
      <c r="O199">
        <v>7.5239847027006063E-2</v>
      </c>
      <c r="P199">
        <v>0.11166250333910635</v>
      </c>
      <c r="Q199">
        <v>0.13683497476658366</v>
      </c>
      <c r="R199">
        <v>0.16099121467997635</v>
      </c>
      <c r="S199">
        <v>0.20112345403103982</v>
      </c>
      <c r="T199">
        <v>0.24568004973190125</v>
      </c>
      <c r="U199">
        <v>0.27251387843486474</v>
      </c>
      <c r="V199">
        <v>0.27352244592947522</v>
      </c>
      <c r="W199">
        <v>0.27352244592947522</v>
      </c>
      <c r="X199">
        <v>0.27352244592947522</v>
      </c>
      <c r="Y199">
        <v>0.27352244592947522</v>
      </c>
      <c r="Z199">
        <v>0.27352244592947522</v>
      </c>
      <c r="AA199">
        <v>0.27352244592947522</v>
      </c>
      <c r="AB199">
        <v>0.27352244592947522</v>
      </c>
      <c r="AC199">
        <v>0.27352244592947522</v>
      </c>
      <c r="AD199">
        <v>0.27352244592947522</v>
      </c>
      <c r="AE199">
        <v>0.27352244592947522</v>
      </c>
      <c r="AF199">
        <v>0.27352244592947522</v>
      </c>
      <c r="AG199">
        <v>0.27352244592947522</v>
      </c>
      <c r="AH199">
        <v>0.27352244592947522</v>
      </c>
      <c r="AI199">
        <v>0.27352244592947522</v>
      </c>
      <c r="AJ199">
        <v>0.27352244592947522</v>
      </c>
      <c r="AK199">
        <v>0.27352244592947522</v>
      </c>
      <c r="AL199">
        <v>0.27352244592947522</v>
      </c>
      <c r="AM199">
        <v>0.27352244592947522</v>
      </c>
      <c r="AN199">
        <v>0.27352244592947522</v>
      </c>
      <c r="AO199">
        <v>0.27352244592947522</v>
      </c>
      <c r="AP199">
        <v>0.27352244592947522</v>
      </c>
      <c r="AQ199">
        <v>0.27352244592947522</v>
      </c>
      <c r="AR199">
        <v>0.27352244592947522</v>
      </c>
      <c r="AS199">
        <v>0.27352244592947522</v>
      </c>
      <c r="AT199">
        <v>0.27352244592947522</v>
      </c>
      <c r="AU199">
        <v>0.27352244592947522</v>
      </c>
      <c r="AV199">
        <v>0.27352244592947522</v>
      </c>
      <c r="AW199">
        <v>0.27352244592947522</v>
      </c>
      <c r="AX199">
        <v>0.27352244592947522</v>
      </c>
      <c r="AY199">
        <v>0.27352244592947522</v>
      </c>
      <c r="AZ199">
        <v>0.27352244592947522</v>
      </c>
      <c r="BA199">
        <v>0.27352244592947522</v>
      </c>
      <c r="BB199">
        <v>0.27352244592947522</v>
      </c>
      <c r="BC199">
        <v>0.27352244592947522</v>
      </c>
      <c r="BD199">
        <v>0.27352244592947522</v>
      </c>
      <c r="BE199">
        <v>0.26891007274477302</v>
      </c>
      <c r="BF199">
        <v>0.24319541389043076</v>
      </c>
      <c r="BG199">
        <v>0.19421202410042884</v>
      </c>
      <c r="BH199">
        <v>0.15742981134037035</v>
      </c>
      <c r="BI199">
        <v>0.13401155200907136</v>
      </c>
      <c r="BJ199">
        <v>0.1064262672700369</v>
      </c>
      <c r="BK199">
        <v>7.7296392190213128E-2</v>
      </c>
      <c r="BL199">
        <v>4.5953578690166953E-2</v>
      </c>
      <c r="BM199">
        <v>2.4461167988348052E-2</v>
      </c>
      <c r="BN199">
        <v>1.8759540484168034E-2</v>
      </c>
      <c r="BO199">
        <v>3.2300522437663901E-3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2.8930903658536122E-3</v>
      </c>
    </row>
    <row r="200" spans="1:73" x14ac:dyDescent="0.25">
      <c r="A200">
        <v>999</v>
      </c>
      <c r="B200">
        <v>667.62667293875086</v>
      </c>
      <c r="C200">
        <v>1.7196900392431097E-3</v>
      </c>
      <c r="D200">
        <v>-20</v>
      </c>
      <c r="E200">
        <v>519.5</v>
      </c>
      <c r="F200">
        <v>-479.5</v>
      </c>
      <c r="G200">
        <v>0</v>
      </c>
      <c r="H200">
        <v>0</v>
      </c>
      <c r="I200">
        <v>0</v>
      </c>
      <c r="J200">
        <v>0</v>
      </c>
      <c r="K200">
        <v>6.232729563120645E-3</v>
      </c>
      <c r="L200">
        <v>1.5621847218364323E-2</v>
      </c>
      <c r="M200">
        <v>2.4099536424169236E-2</v>
      </c>
      <c r="N200">
        <v>4.7084805109625483E-2</v>
      </c>
      <c r="O200">
        <v>7.5239847027006063E-2</v>
      </c>
      <c r="P200">
        <v>0.11166250333910635</v>
      </c>
      <c r="Q200">
        <v>0.13683497476658366</v>
      </c>
      <c r="R200">
        <v>0.16099121467997635</v>
      </c>
      <c r="S200">
        <v>0.20112345403103982</v>
      </c>
      <c r="T200">
        <v>0.24568004973190125</v>
      </c>
      <c r="U200">
        <v>0.27251387843486474</v>
      </c>
      <c r="V200">
        <v>0.27524213596871833</v>
      </c>
      <c r="W200">
        <v>0.27524213596871833</v>
      </c>
      <c r="X200">
        <v>0.27524213596871833</v>
      </c>
      <c r="Y200">
        <v>0.27524213596871833</v>
      </c>
      <c r="Z200">
        <v>0.27524213596871833</v>
      </c>
      <c r="AA200">
        <v>0.27524213596871833</v>
      </c>
      <c r="AB200">
        <v>0.27524213596871833</v>
      </c>
      <c r="AC200">
        <v>0.27524213596871833</v>
      </c>
      <c r="AD200">
        <v>0.27524213596871833</v>
      </c>
      <c r="AE200">
        <v>0.27524213596871833</v>
      </c>
      <c r="AF200">
        <v>0.27524213596871833</v>
      </c>
      <c r="AG200">
        <v>0.27524213596871833</v>
      </c>
      <c r="AH200">
        <v>0.27524213596871833</v>
      </c>
      <c r="AI200">
        <v>0.27524213596871833</v>
      </c>
      <c r="AJ200">
        <v>0.27524213596871833</v>
      </c>
      <c r="AK200">
        <v>0.27524213596871833</v>
      </c>
      <c r="AL200">
        <v>0.27524213596871833</v>
      </c>
      <c r="AM200">
        <v>0.27524213596871833</v>
      </c>
      <c r="AN200">
        <v>0.27524213596871833</v>
      </c>
      <c r="AO200">
        <v>0.27524213596871833</v>
      </c>
      <c r="AP200">
        <v>0.27524213596871833</v>
      </c>
      <c r="AQ200">
        <v>0.27524213596871833</v>
      </c>
      <c r="AR200">
        <v>0.27524213596871833</v>
      </c>
      <c r="AS200">
        <v>0.27524213596871833</v>
      </c>
      <c r="AT200">
        <v>0.27524213596871833</v>
      </c>
      <c r="AU200">
        <v>0.27524213596871833</v>
      </c>
      <c r="AV200">
        <v>0.27524213596871833</v>
      </c>
      <c r="AW200">
        <v>0.27524213596871833</v>
      </c>
      <c r="AX200">
        <v>0.27524213596871833</v>
      </c>
      <c r="AY200">
        <v>0.27524213596871833</v>
      </c>
      <c r="AZ200">
        <v>0.27524213596871833</v>
      </c>
      <c r="BA200">
        <v>0.27524213596871833</v>
      </c>
      <c r="BB200">
        <v>0.27524213596871833</v>
      </c>
      <c r="BC200">
        <v>0.27524213596871833</v>
      </c>
      <c r="BD200">
        <v>0.27524213596871833</v>
      </c>
      <c r="BE200">
        <v>0.27062976278401613</v>
      </c>
      <c r="BF200">
        <v>0.24491510392967386</v>
      </c>
      <c r="BG200">
        <v>0.19421202410042884</v>
      </c>
      <c r="BH200">
        <v>0.15742981134037035</v>
      </c>
      <c r="BI200">
        <v>0.13401155200907136</v>
      </c>
      <c r="BJ200">
        <v>0.1064262672700369</v>
      </c>
      <c r="BK200">
        <v>7.7296392190213128E-2</v>
      </c>
      <c r="BL200">
        <v>4.5953578690166953E-2</v>
      </c>
      <c r="BM200">
        <v>2.4461167988348052E-2</v>
      </c>
      <c r="BN200">
        <v>1.8759540484168034E-2</v>
      </c>
      <c r="BO200">
        <v>3.2300522437663901E-3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4.3603497996099194E-3</v>
      </c>
    </row>
    <row r="201" spans="1:73" x14ac:dyDescent="0.25">
      <c r="A201">
        <v>999</v>
      </c>
      <c r="B201">
        <v>653.90590029530529</v>
      </c>
      <c r="C201">
        <v>1.684347718449079E-3</v>
      </c>
      <c r="D201">
        <v>-30</v>
      </c>
      <c r="E201">
        <v>529.5</v>
      </c>
      <c r="F201">
        <v>-469.5</v>
      </c>
      <c r="G201">
        <v>0</v>
      </c>
      <c r="H201">
        <v>0</v>
      </c>
      <c r="I201">
        <v>0</v>
      </c>
      <c r="J201">
        <v>0</v>
      </c>
      <c r="K201">
        <v>6.232729563120645E-3</v>
      </c>
      <c r="L201">
        <v>1.5621847218364323E-2</v>
      </c>
      <c r="M201">
        <v>2.4099536424169236E-2</v>
      </c>
      <c r="N201">
        <v>4.7084805109625483E-2</v>
      </c>
      <c r="O201">
        <v>7.5239847027006063E-2</v>
      </c>
      <c r="P201">
        <v>0.11166250333910635</v>
      </c>
      <c r="Q201">
        <v>0.13683497476658366</v>
      </c>
      <c r="R201">
        <v>0.16099121467997635</v>
      </c>
      <c r="S201">
        <v>0.20112345403103982</v>
      </c>
      <c r="T201">
        <v>0.24568004973190125</v>
      </c>
      <c r="U201">
        <v>0.27251387843486474</v>
      </c>
      <c r="V201">
        <v>0.27692648368716738</v>
      </c>
      <c r="W201">
        <v>0.27692648368716738</v>
      </c>
      <c r="X201">
        <v>0.27692648368716738</v>
      </c>
      <c r="Y201">
        <v>0.27692648368716738</v>
      </c>
      <c r="Z201">
        <v>0.27692648368716738</v>
      </c>
      <c r="AA201">
        <v>0.27692648368716738</v>
      </c>
      <c r="AB201">
        <v>0.27692648368716738</v>
      </c>
      <c r="AC201">
        <v>0.27692648368716738</v>
      </c>
      <c r="AD201">
        <v>0.27692648368716738</v>
      </c>
      <c r="AE201">
        <v>0.27692648368716738</v>
      </c>
      <c r="AF201">
        <v>0.27692648368716738</v>
      </c>
      <c r="AG201">
        <v>0.27692648368716738</v>
      </c>
      <c r="AH201">
        <v>0.27692648368716738</v>
      </c>
      <c r="AI201">
        <v>0.27692648368716738</v>
      </c>
      <c r="AJ201">
        <v>0.27692648368716738</v>
      </c>
      <c r="AK201">
        <v>0.27692648368716738</v>
      </c>
      <c r="AL201">
        <v>0.27692648368716738</v>
      </c>
      <c r="AM201">
        <v>0.27692648368716738</v>
      </c>
      <c r="AN201">
        <v>0.27692648368716738</v>
      </c>
      <c r="AO201">
        <v>0.27692648368716738</v>
      </c>
      <c r="AP201">
        <v>0.27692648368716738</v>
      </c>
      <c r="AQ201">
        <v>0.27692648368716738</v>
      </c>
      <c r="AR201">
        <v>0.27692648368716738</v>
      </c>
      <c r="AS201">
        <v>0.27692648368716738</v>
      </c>
      <c r="AT201">
        <v>0.27692648368716738</v>
      </c>
      <c r="AU201">
        <v>0.27692648368716738</v>
      </c>
      <c r="AV201">
        <v>0.27692648368716738</v>
      </c>
      <c r="AW201">
        <v>0.27692648368716738</v>
      </c>
      <c r="AX201">
        <v>0.27692648368716738</v>
      </c>
      <c r="AY201">
        <v>0.27692648368716738</v>
      </c>
      <c r="AZ201">
        <v>0.27692648368716738</v>
      </c>
      <c r="BA201">
        <v>0.27692648368716738</v>
      </c>
      <c r="BB201">
        <v>0.27692648368716738</v>
      </c>
      <c r="BC201">
        <v>0.27692648368716738</v>
      </c>
      <c r="BD201">
        <v>0.27692648368716738</v>
      </c>
      <c r="BE201">
        <v>0.27231411050246518</v>
      </c>
      <c r="BF201">
        <v>0.24659945164812294</v>
      </c>
      <c r="BG201">
        <v>0.19421202410042884</v>
      </c>
      <c r="BH201">
        <v>0.15742981134037035</v>
      </c>
      <c r="BI201">
        <v>0.13401155200907136</v>
      </c>
      <c r="BJ201">
        <v>0.1064262672700369</v>
      </c>
      <c r="BK201">
        <v>7.7296392190213128E-2</v>
      </c>
      <c r="BL201">
        <v>4.5953578690166953E-2</v>
      </c>
      <c r="BM201">
        <v>2.4461167988348052E-2</v>
      </c>
      <c r="BN201">
        <v>1.8759540484168034E-2</v>
      </c>
      <c r="BO201">
        <v>3.2300522437663901E-3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1.2831055318537676E-2</v>
      </c>
    </row>
    <row r="202" spans="1:73" x14ac:dyDescent="0.25">
      <c r="A202">
        <v>975</v>
      </c>
      <c r="B202">
        <v>664.31683375810508</v>
      </c>
      <c r="C202">
        <v>1.7111644699374397E-3</v>
      </c>
      <c r="D202">
        <v>-40</v>
      </c>
      <c r="E202">
        <v>527.5</v>
      </c>
      <c r="F202">
        <v>-447.5</v>
      </c>
      <c r="G202">
        <v>0</v>
      </c>
      <c r="H202">
        <v>0</v>
      </c>
      <c r="I202">
        <v>0</v>
      </c>
      <c r="J202">
        <v>0</v>
      </c>
      <c r="K202">
        <v>6.232729563120645E-3</v>
      </c>
      <c r="L202">
        <v>1.5621847218364323E-2</v>
      </c>
      <c r="M202">
        <v>2.4099536424169236E-2</v>
      </c>
      <c r="N202">
        <v>4.7084805109625483E-2</v>
      </c>
      <c r="O202">
        <v>7.5239847027006063E-2</v>
      </c>
      <c r="P202">
        <v>0.11166250333910635</v>
      </c>
      <c r="Q202">
        <v>0.13683497476658366</v>
      </c>
      <c r="R202">
        <v>0.16099121467997635</v>
      </c>
      <c r="S202">
        <v>0.20112345403103982</v>
      </c>
      <c r="T202">
        <v>0.24568004973190125</v>
      </c>
      <c r="U202">
        <v>0.27251387843486474</v>
      </c>
      <c r="V202">
        <v>0.27692648368716738</v>
      </c>
      <c r="W202">
        <v>0.27863764815710484</v>
      </c>
      <c r="X202">
        <v>0.27863764815710484</v>
      </c>
      <c r="Y202">
        <v>0.27863764815710484</v>
      </c>
      <c r="Z202">
        <v>0.27863764815710484</v>
      </c>
      <c r="AA202">
        <v>0.27863764815710484</v>
      </c>
      <c r="AB202">
        <v>0.27863764815710484</v>
      </c>
      <c r="AC202">
        <v>0.27863764815710484</v>
      </c>
      <c r="AD202">
        <v>0.27863764815710484</v>
      </c>
      <c r="AE202">
        <v>0.27863764815710484</v>
      </c>
      <c r="AF202">
        <v>0.27863764815710484</v>
      </c>
      <c r="AG202">
        <v>0.27863764815710484</v>
      </c>
      <c r="AH202">
        <v>0.27863764815710484</v>
      </c>
      <c r="AI202">
        <v>0.27863764815710484</v>
      </c>
      <c r="AJ202">
        <v>0.27863764815710484</v>
      </c>
      <c r="AK202">
        <v>0.27863764815710484</v>
      </c>
      <c r="AL202">
        <v>0.27863764815710484</v>
      </c>
      <c r="AM202">
        <v>0.27863764815710484</v>
      </c>
      <c r="AN202">
        <v>0.27863764815710484</v>
      </c>
      <c r="AO202">
        <v>0.27863764815710484</v>
      </c>
      <c r="AP202">
        <v>0.27863764815710484</v>
      </c>
      <c r="AQ202">
        <v>0.27863764815710484</v>
      </c>
      <c r="AR202">
        <v>0.27863764815710484</v>
      </c>
      <c r="AS202">
        <v>0.27863764815710484</v>
      </c>
      <c r="AT202">
        <v>0.27863764815710484</v>
      </c>
      <c r="AU202">
        <v>0.27863764815710484</v>
      </c>
      <c r="AV202">
        <v>0.27863764815710484</v>
      </c>
      <c r="AW202">
        <v>0.27863764815710484</v>
      </c>
      <c r="AX202">
        <v>0.27863764815710484</v>
      </c>
      <c r="AY202">
        <v>0.27863764815710484</v>
      </c>
      <c r="AZ202">
        <v>0.27863764815710484</v>
      </c>
      <c r="BA202">
        <v>0.27863764815710484</v>
      </c>
      <c r="BB202">
        <v>0.27863764815710484</v>
      </c>
      <c r="BC202">
        <v>0.27863764815710484</v>
      </c>
      <c r="BD202">
        <v>0.27863764815710484</v>
      </c>
      <c r="BE202">
        <v>0.27402527497240264</v>
      </c>
      <c r="BF202">
        <v>0.24831061611806038</v>
      </c>
      <c r="BG202">
        <v>0.19421202410042884</v>
      </c>
      <c r="BH202">
        <v>0.15742981134037035</v>
      </c>
      <c r="BI202">
        <v>0.13401155200907136</v>
      </c>
      <c r="BJ202">
        <v>0.1064262672700369</v>
      </c>
      <c r="BK202">
        <v>7.7296392190213128E-2</v>
      </c>
      <c r="BL202">
        <v>4.5953578690166953E-2</v>
      </c>
      <c r="BM202">
        <v>2.4461167988348052E-2</v>
      </c>
      <c r="BN202">
        <v>1.8759540484168034E-2</v>
      </c>
      <c r="BO202">
        <v>3.2300522437663901E-3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1.0906305404290495E-2</v>
      </c>
    </row>
    <row r="203" spans="1:73" x14ac:dyDescent="0.25">
      <c r="A203">
        <v>999</v>
      </c>
      <c r="B203">
        <v>490.22819002558225</v>
      </c>
      <c r="C203">
        <v>1.2627424420182116E-3</v>
      </c>
      <c r="D203">
        <v>-30</v>
      </c>
      <c r="E203">
        <v>529.5</v>
      </c>
      <c r="F203">
        <v>-469.5</v>
      </c>
      <c r="G203">
        <v>0</v>
      </c>
      <c r="H203">
        <v>0</v>
      </c>
      <c r="I203">
        <v>0</v>
      </c>
      <c r="J203">
        <v>0</v>
      </c>
      <c r="K203">
        <v>6.232729563120645E-3</v>
      </c>
      <c r="L203">
        <v>1.5621847218364323E-2</v>
      </c>
      <c r="M203">
        <v>2.4099536424169236E-2</v>
      </c>
      <c r="N203">
        <v>4.7084805109625483E-2</v>
      </c>
      <c r="O203">
        <v>7.5239847027006063E-2</v>
      </c>
      <c r="P203">
        <v>0.11166250333910635</v>
      </c>
      <c r="Q203">
        <v>0.13683497476658366</v>
      </c>
      <c r="R203">
        <v>0.16099121467997635</v>
      </c>
      <c r="S203">
        <v>0.20112345403103982</v>
      </c>
      <c r="T203">
        <v>0.24568004973190125</v>
      </c>
      <c r="U203">
        <v>0.27251387843486474</v>
      </c>
      <c r="V203">
        <v>0.27818922612918562</v>
      </c>
      <c r="W203">
        <v>0.27990039059912308</v>
      </c>
      <c r="X203">
        <v>0.27990039059912308</v>
      </c>
      <c r="Y203">
        <v>0.27990039059912308</v>
      </c>
      <c r="Z203">
        <v>0.27990039059912308</v>
      </c>
      <c r="AA203">
        <v>0.27990039059912308</v>
      </c>
      <c r="AB203">
        <v>0.27990039059912308</v>
      </c>
      <c r="AC203">
        <v>0.27990039059912308</v>
      </c>
      <c r="AD203">
        <v>0.27990039059912308</v>
      </c>
      <c r="AE203">
        <v>0.27990039059912308</v>
      </c>
      <c r="AF203">
        <v>0.27990039059912308</v>
      </c>
      <c r="AG203">
        <v>0.27990039059912308</v>
      </c>
      <c r="AH203">
        <v>0.27990039059912308</v>
      </c>
      <c r="AI203">
        <v>0.27990039059912308</v>
      </c>
      <c r="AJ203">
        <v>0.27990039059912308</v>
      </c>
      <c r="AK203">
        <v>0.27990039059912308</v>
      </c>
      <c r="AL203">
        <v>0.27990039059912308</v>
      </c>
      <c r="AM203">
        <v>0.27990039059912308</v>
      </c>
      <c r="AN203">
        <v>0.27990039059912308</v>
      </c>
      <c r="AO203">
        <v>0.27990039059912308</v>
      </c>
      <c r="AP203">
        <v>0.27990039059912308</v>
      </c>
      <c r="AQ203">
        <v>0.27990039059912308</v>
      </c>
      <c r="AR203">
        <v>0.27990039059912308</v>
      </c>
      <c r="AS203">
        <v>0.27990039059912308</v>
      </c>
      <c r="AT203">
        <v>0.27990039059912308</v>
      </c>
      <c r="AU203">
        <v>0.27990039059912308</v>
      </c>
      <c r="AV203">
        <v>0.27990039059912308</v>
      </c>
      <c r="AW203">
        <v>0.27990039059912308</v>
      </c>
      <c r="AX203">
        <v>0.27990039059912308</v>
      </c>
      <c r="AY203">
        <v>0.27990039059912308</v>
      </c>
      <c r="AZ203">
        <v>0.27990039059912308</v>
      </c>
      <c r="BA203">
        <v>0.27990039059912308</v>
      </c>
      <c r="BB203">
        <v>0.27990039059912308</v>
      </c>
      <c r="BC203">
        <v>0.27990039059912308</v>
      </c>
      <c r="BD203">
        <v>0.27990039059912308</v>
      </c>
      <c r="BE203">
        <v>0.27528801741442088</v>
      </c>
      <c r="BF203">
        <v>0.24957335856007859</v>
      </c>
      <c r="BG203">
        <v>0.19421202410042884</v>
      </c>
      <c r="BH203">
        <v>0.15742981134037035</v>
      </c>
      <c r="BI203">
        <v>0.13401155200907136</v>
      </c>
      <c r="BJ203">
        <v>0.1064262672700369</v>
      </c>
      <c r="BK203">
        <v>7.7296392190213128E-2</v>
      </c>
      <c r="BL203">
        <v>4.5953578690166953E-2</v>
      </c>
      <c r="BM203">
        <v>2.4461167988348052E-2</v>
      </c>
      <c r="BN203">
        <v>1.8759540484168034E-2</v>
      </c>
      <c r="BO203">
        <v>3.2300522437663901E-3</v>
      </c>
      <c r="BP203">
        <v>0</v>
      </c>
      <c r="BQ203">
        <v>0</v>
      </c>
      <c r="BR203">
        <v>0</v>
      </c>
      <c r="BS203">
        <v>0</v>
      </c>
      <c r="BT203">
        <v>1.268003611705204E-4</v>
      </c>
      <c r="BU203">
        <v>1.2831055318537676E-2</v>
      </c>
    </row>
    <row r="204" spans="1:73" x14ac:dyDescent="0.25">
      <c r="A204">
        <v>999</v>
      </c>
      <c r="B204">
        <v>483.27327149175932</v>
      </c>
      <c r="C204">
        <v>1.2448277831060446E-3</v>
      </c>
      <c r="D204">
        <v>-20</v>
      </c>
      <c r="E204">
        <v>519.5</v>
      </c>
      <c r="F204">
        <v>-479.5</v>
      </c>
      <c r="G204">
        <v>0</v>
      </c>
      <c r="H204">
        <v>0</v>
      </c>
      <c r="I204">
        <v>0</v>
      </c>
      <c r="J204">
        <v>0</v>
      </c>
      <c r="K204">
        <v>6.232729563120645E-3</v>
      </c>
      <c r="L204">
        <v>1.5621847218364323E-2</v>
      </c>
      <c r="M204">
        <v>2.4099536424169236E-2</v>
      </c>
      <c r="N204">
        <v>4.7084805109625483E-2</v>
      </c>
      <c r="O204">
        <v>7.5239847027006063E-2</v>
      </c>
      <c r="P204">
        <v>0.11166250333910635</v>
      </c>
      <c r="Q204">
        <v>0.13683497476658366</v>
      </c>
      <c r="R204">
        <v>0.16099121467997635</v>
      </c>
      <c r="S204">
        <v>0.20112345403103982</v>
      </c>
      <c r="T204">
        <v>0.24568004973190125</v>
      </c>
      <c r="U204">
        <v>0.27251387843486474</v>
      </c>
      <c r="V204">
        <v>0.27943405391229165</v>
      </c>
      <c r="W204">
        <v>0.28114521838222911</v>
      </c>
      <c r="X204">
        <v>0.28114521838222911</v>
      </c>
      <c r="Y204">
        <v>0.28114521838222911</v>
      </c>
      <c r="Z204">
        <v>0.28114521838222911</v>
      </c>
      <c r="AA204">
        <v>0.28114521838222911</v>
      </c>
      <c r="AB204">
        <v>0.28114521838222911</v>
      </c>
      <c r="AC204">
        <v>0.28114521838222911</v>
      </c>
      <c r="AD204">
        <v>0.28114521838222911</v>
      </c>
      <c r="AE204">
        <v>0.28114521838222911</v>
      </c>
      <c r="AF204">
        <v>0.28114521838222911</v>
      </c>
      <c r="AG204">
        <v>0.28114521838222911</v>
      </c>
      <c r="AH204">
        <v>0.28114521838222911</v>
      </c>
      <c r="AI204">
        <v>0.28114521838222911</v>
      </c>
      <c r="AJ204">
        <v>0.28114521838222911</v>
      </c>
      <c r="AK204">
        <v>0.28114521838222911</v>
      </c>
      <c r="AL204">
        <v>0.28114521838222911</v>
      </c>
      <c r="AM204">
        <v>0.28114521838222911</v>
      </c>
      <c r="AN204">
        <v>0.28114521838222911</v>
      </c>
      <c r="AO204">
        <v>0.28114521838222911</v>
      </c>
      <c r="AP204">
        <v>0.28114521838222911</v>
      </c>
      <c r="AQ204">
        <v>0.28114521838222911</v>
      </c>
      <c r="AR204">
        <v>0.28114521838222911</v>
      </c>
      <c r="AS204">
        <v>0.28114521838222911</v>
      </c>
      <c r="AT204">
        <v>0.28114521838222911</v>
      </c>
      <c r="AU204">
        <v>0.28114521838222911</v>
      </c>
      <c r="AV204">
        <v>0.28114521838222911</v>
      </c>
      <c r="AW204">
        <v>0.28114521838222911</v>
      </c>
      <c r="AX204">
        <v>0.28114521838222911</v>
      </c>
      <c r="AY204">
        <v>0.28114521838222911</v>
      </c>
      <c r="AZ204">
        <v>0.28114521838222911</v>
      </c>
      <c r="BA204">
        <v>0.28114521838222911</v>
      </c>
      <c r="BB204">
        <v>0.28114521838222911</v>
      </c>
      <c r="BC204">
        <v>0.28114521838222911</v>
      </c>
      <c r="BD204">
        <v>0.28114521838222911</v>
      </c>
      <c r="BE204">
        <v>0.27653284519752691</v>
      </c>
      <c r="BF204">
        <v>0.25081818634318465</v>
      </c>
      <c r="BG204">
        <v>0.19421202410042884</v>
      </c>
      <c r="BH204">
        <v>0.15742981134037035</v>
      </c>
      <c r="BI204">
        <v>0.13401155200907136</v>
      </c>
      <c r="BJ204">
        <v>0.1064262672700369</v>
      </c>
      <c r="BK204">
        <v>7.7296392190213128E-2</v>
      </c>
      <c r="BL204">
        <v>4.5953578690166953E-2</v>
      </c>
      <c r="BM204">
        <v>2.4461167988348052E-2</v>
      </c>
      <c r="BN204">
        <v>1.8759540484168034E-2</v>
      </c>
      <c r="BO204">
        <v>3.2300522437663901E-3</v>
      </c>
      <c r="BP204">
        <v>0</v>
      </c>
      <c r="BQ204">
        <v>0</v>
      </c>
      <c r="BR204">
        <v>0</v>
      </c>
      <c r="BS204">
        <v>0</v>
      </c>
      <c r="BT204">
        <v>7.6720622566806007E-4</v>
      </c>
      <c r="BU204">
        <v>4.3603497996099194E-3</v>
      </c>
    </row>
    <row r="205" spans="1:73" x14ac:dyDescent="0.25">
      <c r="A205">
        <v>969</v>
      </c>
      <c r="B205">
        <v>382.54944905842524</v>
      </c>
      <c r="C205">
        <v>9.8538075803341523E-4</v>
      </c>
      <c r="D205">
        <v>-10</v>
      </c>
      <c r="E205">
        <v>494.5</v>
      </c>
      <c r="F205">
        <v>-474.5</v>
      </c>
      <c r="G205">
        <v>0</v>
      </c>
      <c r="H205">
        <v>0</v>
      </c>
      <c r="I205">
        <v>0</v>
      </c>
      <c r="J205">
        <v>0</v>
      </c>
      <c r="K205">
        <v>6.232729563120645E-3</v>
      </c>
      <c r="L205">
        <v>1.5621847218364323E-2</v>
      </c>
      <c r="M205">
        <v>2.4099536424169236E-2</v>
      </c>
      <c r="N205">
        <v>4.7084805109625483E-2</v>
      </c>
      <c r="O205">
        <v>7.5239847027006063E-2</v>
      </c>
      <c r="P205">
        <v>0.11166250333910635</v>
      </c>
      <c r="Q205">
        <v>0.13683497476658366</v>
      </c>
      <c r="R205">
        <v>0.16099121467997635</v>
      </c>
      <c r="S205">
        <v>0.20112345403103982</v>
      </c>
      <c r="T205">
        <v>0.24568004973190125</v>
      </c>
      <c r="U205">
        <v>0.27251387843486474</v>
      </c>
      <c r="V205">
        <v>0.28041943467032504</v>
      </c>
      <c r="W205">
        <v>0.28213059914026251</v>
      </c>
      <c r="X205">
        <v>0.28213059914026251</v>
      </c>
      <c r="Y205">
        <v>0.28213059914026251</v>
      </c>
      <c r="Z205">
        <v>0.28213059914026251</v>
      </c>
      <c r="AA205">
        <v>0.28213059914026251</v>
      </c>
      <c r="AB205">
        <v>0.28213059914026251</v>
      </c>
      <c r="AC205">
        <v>0.28213059914026251</v>
      </c>
      <c r="AD205">
        <v>0.28213059914026251</v>
      </c>
      <c r="AE205">
        <v>0.28213059914026251</v>
      </c>
      <c r="AF205">
        <v>0.28213059914026251</v>
      </c>
      <c r="AG205">
        <v>0.28213059914026251</v>
      </c>
      <c r="AH205">
        <v>0.28213059914026251</v>
      </c>
      <c r="AI205">
        <v>0.28213059914026251</v>
      </c>
      <c r="AJ205">
        <v>0.28213059914026251</v>
      </c>
      <c r="AK205">
        <v>0.28213059914026251</v>
      </c>
      <c r="AL205">
        <v>0.28213059914026251</v>
      </c>
      <c r="AM205">
        <v>0.28213059914026251</v>
      </c>
      <c r="AN205">
        <v>0.28213059914026251</v>
      </c>
      <c r="AO205">
        <v>0.28213059914026251</v>
      </c>
      <c r="AP205">
        <v>0.28213059914026251</v>
      </c>
      <c r="AQ205">
        <v>0.28213059914026251</v>
      </c>
      <c r="AR205">
        <v>0.28213059914026251</v>
      </c>
      <c r="AS205">
        <v>0.28213059914026251</v>
      </c>
      <c r="AT205">
        <v>0.28213059914026251</v>
      </c>
      <c r="AU205">
        <v>0.28213059914026251</v>
      </c>
      <c r="AV205">
        <v>0.28213059914026251</v>
      </c>
      <c r="AW205">
        <v>0.28213059914026251</v>
      </c>
      <c r="AX205">
        <v>0.28213059914026251</v>
      </c>
      <c r="AY205">
        <v>0.28213059914026251</v>
      </c>
      <c r="AZ205">
        <v>0.28213059914026251</v>
      </c>
      <c r="BA205">
        <v>0.28213059914026251</v>
      </c>
      <c r="BB205">
        <v>0.28213059914026251</v>
      </c>
      <c r="BC205">
        <v>0.28213059914026251</v>
      </c>
      <c r="BD205">
        <v>0.28213059914026251</v>
      </c>
      <c r="BE205">
        <v>0.2775182259555603</v>
      </c>
      <c r="BF205">
        <v>0.25081818634318465</v>
      </c>
      <c r="BG205">
        <v>0.19421202410042884</v>
      </c>
      <c r="BH205">
        <v>0.15742981134037035</v>
      </c>
      <c r="BI205">
        <v>0.13401155200907136</v>
      </c>
      <c r="BJ205">
        <v>0.1064262672700369</v>
      </c>
      <c r="BK205">
        <v>7.7296392190213128E-2</v>
      </c>
      <c r="BL205">
        <v>4.5953578690166953E-2</v>
      </c>
      <c r="BM205">
        <v>2.4461167988348052E-2</v>
      </c>
      <c r="BN205">
        <v>1.8759540484168034E-2</v>
      </c>
      <c r="BO205">
        <v>3.2300522437663901E-3</v>
      </c>
      <c r="BP205">
        <v>0</v>
      </c>
      <c r="BQ205">
        <v>0</v>
      </c>
      <c r="BR205">
        <v>0</v>
      </c>
      <c r="BS205">
        <v>0</v>
      </c>
      <c r="BT205">
        <v>4.4700329341929024E-4</v>
      </c>
      <c r="BU205">
        <v>4.4880876797270819E-5</v>
      </c>
    </row>
    <row r="206" spans="1:73" x14ac:dyDescent="0.25">
      <c r="A206">
        <v>969</v>
      </c>
      <c r="B206">
        <v>384.79650254049193</v>
      </c>
      <c r="C206">
        <v>9.9116877646854913E-4</v>
      </c>
      <c r="D206">
        <v>0</v>
      </c>
      <c r="E206">
        <v>484.5</v>
      </c>
      <c r="F206">
        <v>-484.5</v>
      </c>
      <c r="G206">
        <v>0</v>
      </c>
      <c r="H206">
        <v>0</v>
      </c>
      <c r="I206">
        <v>0</v>
      </c>
      <c r="J206">
        <v>0</v>
      </c>
      <c r="K206">
        <v>6.232729563120645E-3</v>
      </c>
      <c r="L206">
        <v>1.5621847218364323E-2</v>
      </c>
      <c r="M206">
        <v>2.4099536424169236E-2</v>
      </c>
      <c r="N206">
        <v>4.7084805109625483E-2</v>
      </c>
      <c r="O206">
        <v>7.5239847027006063E-2</v>
      </c>
      <c r="P206">
        <v>0.11166250333910635</v>
      </c>
      <c r="Q206">
        <v>0.13683497476658366</v>
      </c>
      <c r="R206">
        <v>0.16099121467997635</v>
      </c>
      <c r="S206">
        <v>0.20112345403103982</v>
      </c>
      <c r="T206">
        <v>0.24568004973190125</v>
      </c>
      <c r="U206">
        <v>0.27350504721133329</v>
      </c>
      <c r="V206">
        <v>0.28141060344679358</v>
      </c>
      <c r="W206">
        <v>0.28312176791673105</v>
      </c>
      <c r="X206">
        <v>0.28312176791673105</v>
      </c>
      <c r="Y206">
        <v>0.28312176791673105</v>
      </c>
      <c r="Z206">
        <v>0.28312176791673105</v>
      </c>
      <c r="AA206">
        <v>0.28312176791673105</v>
      </c>
      <c r="AB206">
        <v>0.28312176791673105</v>
      </c>
      <c r="AC206">
        <v>0.28312176791673105</v>
      </c>
      <c r="AD206">
        <v>0.28312176791673105</v>
      </c>
      <c r="AE206">
        <v>0.28312176791673105</v>
      </c>
      <c r="AF206">
        <v>0.28312176791673105</v>
      </c>
      <c r="AG206">
        <v>0.28312176791673105</v>
      </c>
      <c r="AH206">
        <v>0.28312176791673105</v>
      </c>
      <c r="AI206">
        <v>0.28312176791673105</v>
      </c>
      <c r="AJ206">
        <v>0.28312176791673105</v>
      </c>
      <c r="AK206">
        <v>0.28312176791673105</v>
      </c>
      <c r="AL206">
        <v>0.28312176791673105</v>
      </c>
      <c r="AM206">
        <v>0.28312176791673105</v>
      </c>
      <c r="AN206">
        <v>0.28312176791673105</v>
      </c>
      <c r="AO206">
        <v>0.28312176791673105</v>
      </c>
      <c r="AP206">
        <v>0.28312176791673105</v>
      </c>
      <c r="AQ206">
        <v>0.28312176791673105</v>
      </c>
      <c r="AR206">
        <v>0.28312176791673105</v>
      </c>
      <c r="AS206">
        <v>0.28312176791673105</v>
      </c>
      <c r="AT206">
        <v>0.28312176791673105</v>
      </c>
      <c r="AU206">
        <v>0.28312176791673105</v>
      </c>
      <c r="AV206">
        <v>0.28312176791673105</v>
      </c>
      <c r="AW206">
        <v>0.28312176791673105</v>
      </c>
      <c r="AX206">
        <v>0.28312176791673105</v>
      </c>
      <c r="AY206">
        <v>0.28312176791673105</v>
      </c>
      <c r="AZ206">
        <v>0.28312176791673105</v>
      </c>
      <c r="BA206">
        <v>0.28312176791673105</v>
      </c>
      <c r="BB206">
        <v>0.28312176791673105</v>
      </c>
      <c r="BC206">
        <v>0.28312176791673105</v>
      </c>
      <c r="BD206">
        <v>0.28312176791673105</v>
      </c>
      <c r="BE206">
        <v>0.27850939473202885</v>
      </c>
      <c r="BF206">
        <v>0.25081818634318465</v>
      </c>
      <c r="BG206">
        <v>0.19421202410042884</v>
      </c>
      <c r="BH206">
        <v>0.15742981134037035</v>
      </c>
      <c r="BI206">
        <v>0.13401155200907136</v>
      </c>
      <c r="BJ206">
        <v>0.1064262672700369</v>
      </c>
      <c r="BK206">
        <v>7.7296392190213128E-2</v>
      </c>
      <c r="BL206">
        <v>4.5953578690166953E-2</v>
      </c>
      <c r="BM206">
        <v>2.4461167988348052E-2</v>
      </c>
      <c r="BN206">
        <v>1.8759540484168034E-2</v>
      </c>
      <c r="BO206">
        <v>3.2300522437663901E-3</v>
      </c>
      <c r="BP206">
        <v>0</v>
      </c>
      <c r="BQ206">
        <v>0</v>
      </c>
      <c r="BR206">
        <v>0</v>
      </c>
      <c r="BS206">
        <v>0</v>
      </c>
      <c r="BT206">
        <v>1.0874091579168299E-3</v>
      </c>
      <c r="BU206">
        <v>0</v>
      </c>
    </row>
    <row r="207" spans="1:73" x14ac:dyDescent="0.25">
      <c r="A207">
        <v>948</v>
      </c>
      <c r="B207">
        <v>575.12062056115633</v>
      </c>
      <c r="C207">
        <v>1.4814105586717198E-3</v>
      </c>
      <c r="D207">
        <v>10</v>
      </c>
      <c r="E207">
        <v>464</v>
      </c>
      <c r="F207">
        <v>-484</v>
      </c>
      <c r="G207">
        <v>0</v>
      </c>
      <c r="H207">
        <v>0</v>
      </c>
      <c r="I207">
        <v>0</v>
      </c>
      <c r="J207">
        <v>0</v>
      </c>
      <c r="K207">
        <v>6.232729563120645E-3</v>
      </c>
      <c r="L207">
        <v>1.5621847218364323E-2</v>
      </c>
      <c r="M207">
        <v>2.4099536424169236E-2</v>
      </c>
      <c r="N207">
        <v>4.7084805109625483E-2</v>
      </c>
      <c r="O207">
        <v>7.5239847027006063E-2</v>
      </c>
      <c r="P207">
        <v>0.11166250333910635</v>
      </c>
      <c r="Q207">
        <v>0.13683497476658366</v>
      </c>
      <c r="R207">
        <v>0.16099121467997635</v>
      </c>
      <c r="S207">
        <v>0.20112345403103982</v>
      </c>
      <c r="T207">
        <v>0.24568004973190125</v>
      </c>
      <c r="U207">
        <v>0.27498645777000502</v>
      </c>
      <c r="V207">
        <v>0.28289201400546532</v>
      </c>
      <c r="W207">
        <v>0.28460317847540278</v>
      </c>
      <c r="X207">
        <v>0.28460317847540278</v>
      </c>
      <c r="Y207">
        <v>0.28460317847540278</v>
      </c>
      <c r="Z207">
        <v>0.28460317847540278</v>
      </c>
      <c r="AA207">
        <v>0.28460317847540278</v>
      </c>
      <c r="AB207">
        <v>0.28460317847540278</v>
      </c>
      <c r="AC207">
        <v>0.28460317847540278</v>
      </c>
      <c r="AD207">
        <v>0.28460317847540278</v>
      </c>
      <c r="AE207">
        <v>0.28460317847540278</v>
      </c>
      <c r="AF207">
        <v>0.28460317847540278</v>
      </c>
      <c r="AG207">
        <v>0.28460317847540278</v>
      </c>
      <c r="AH207">
        <v>0.28460317847540278</v>
      </c>
      <c r="AI207">
        <v>0.28460317847540278</v>
      </c>
      <c r="AJ207">
        <v>0.28460317847540278</v>
      </c>
      <c r="AK207">
        <v>0.28460317847540278</v>
      </c>
      <c r="AL207">
        <v>0.28460317847540278</v>
      </c>
      <c r="AM207">
        <v>0.28460317847540278</v>
      </c>
      <c r="AN207">
        <v>0.28460317847540278</v>
      </c>
      <c r="AO207">
        <v>0.28460317847540278</v>
      </c>
      <c r="AP207">
        <v>0.28460317847540278</v>
      </c>
      <c r="AQ207">
        <v>0.28460317847540278</v>
      </c>
      <c r="AR207">
        <v>0.28460317847540278</v>
      </c>
      <c r="AS207">
        <v>0.28460317847540278</v>
      </c>
      <c r="AT207">
        <v>0.28460317847540278</v>
      </c>
      <c r="AU207">
        <v>0.28460317847540278</v>
      </c>
      <c r="AV207">
        <v>0.28460317847540278</v>
      </c>
      <c r="AW207">
        <v>0.28460317847540278</v>
      </c>
      <c r="AX207">
        <v>0.28460317847540278</v>
      </c>
      <c r="AY207">
        <v>0.28460317847540278</v>
      </c>
      <c r="AZ207">
        <v>0.28460317847540278</v>
      </c>
      <c r="BA207">
        <v>0.28460317847540278</v>
      </c>
      <c r="BB207">
        <v>0.28460317847540278</v>
      </c>
      <c r="BC207">
        <v>0.28460317847540278</v>
      </c>
      <c r="BD207">
        <v>0.28460317847540278</v>
      </c>
      <c r="BE207">
        <v>0.27850939473202885</v>
      </c>
      <c r="BF207">
        <v>0.25081818634318465</v>
      </c>
      <c r="BG207">
        <v>0.19421202410042884</v>
      </c>
      <c r="BH207">
        <v>0.15742981134037035</v>
      </c>
      <c r="BI207">
        <v>0.13401155200907136</v>
      </c>
      <c r="BJ207">
        <v>0.1064262672700369</v>
      </c>
      <c r="BK207">
        <v>7.7296392190213128E-2</v>
      </c>
      <c r="BL207">
        <v>4.5953578690166953E-2</v>
      </c>
      <c r="BM207">
        <v>2.4461167988348052E-2</v>
      </c>
      <c r="BN207">
        <v>1.8759540484168034E-2</v>
      </c>
      <c r="BO207">
        <v>3.2300522437663901E-3</v>
      </c>
      <c r="BP207">
        <v>0</v>
      </c>
      <c r="BQ207">
        <v>0</v>
      </c>
      <c r="BR207">
        <v>0</v>
      </c>
      <c r="BS207">
        <v>0</v>
      </c>
      <c r="BT207">
        <v>1.0553888646919751E-3</v>
      </c>
      <c r="BU207">
        <v>0</v>
      </c>
    </row>
    <row r="208" spans="1:73" x14ac:dyDescent="0.25">
      <c r="A208">
        <v>948</v>
      </c>
      <c r="B208">
        <v>681.41339585755918</v>
      </c>
      <c r="C208">
        <v>1.7552022364609318E-3</v>
      </c>
      <c r="D208">
        <v>20</v>
      </c>
      <c r="E208">
        <v>454</v>
      </c>
      <c r="F208">
        <v>-494</v>
      </c>
      <c r="G208">
        <v>0</v>
      </c>
      <c r="H208">
        <v>0</v>
      </c>
      <c r="I208">
        <v>0</v>
      </c>
      <c r="J208">
        <v>0</v>
      </c>
      <c r="K208">
        <v>6.232729563120645E-3</v>
      </c>
      <c r="L208">
        <v>1.5621847218364323E-2</v>
      </c>
      <c r="M208">
        <v>2.4099536424169236E-2</v>
      </c>
      <c r="N208">
        <v>4.7084805109625483E-2</v>
      </c>
      <c r="O208">
        <v>7.5239847027006063E-2</v>
      </c>
      <c r="P208">
        <v>0.11166250333910635</v>
      </c>
      <c r="Q208">
        <v>0.13683497476658366</v>
      </c>
      <c r="R208">
        <v>0.16099121467997635</v>
      </c>
      <c r="S208">
        <v>0.20112345403103982</v>
      </c>
      <c r="T208">
        <v>0.24568004973190125</v>
      </c>
      <c r="U208">
        <v>0.27674166000646594</v>
      </c>
      <c r="V208">
        <v>0.28464721624192624</v>
      </c>
      <c r="W208">
        <v>0.2863583807118637</v>
      </c>
      <c r="X208">
        <v>0.2863583807118637</v>
      </c>
      <c r="Y208">
        <v>0.2863583807118637</v>
      </c>
      <c r="Z208">
        <v>0.2863583807118637</v>
      </c>
      <c r="AA208">
        <v>0.2863583807118637</v>
      </c>
      <c r="AB208">
        <v>0.2863583807118637</v>
      </c>
      <c r="AC208">
        <v>0.2863583807118637</v>
      </c>
      <c r="AD208">
        <v>0.2863583807118637</v>
      </c>
      <c r="AE208">
        <v>0.2863583807118637</v>
      </c>
      <c r="AF208">
        <v>0.2863583807118637</v>
      </c>
      <c r="AG208">
        <v>0.2863583807118637</v>
      </c>
      <c r="AH208">
        <v>0.2863583807118637</v>
      </c>
      <c r="AI208">
        <v>0.2863583807118637</v>
      </c>
      <c r="AJ208">
        <v>0.2863583807118637</v>
      </c>
      <c r="AK208">
        <v>0.2863583807118637</v>
      </c>
      <c r="AL208">
        <v>0.2863583807118637</v>
      </c>
      <c r="AM208">
        <v>0.2863583807118637</v>
      </c>
      <c r="AN208">
        <v>0.2863583807118637</v>
      </c>
      <c r="AO208">
        <v>0.2863583807118637</v>
      </c>
      <c r="AP208">
        <v>0.2863583807118637</v>
      </c>
      <c r="AQ208">
        <v>0.2863583807118637</v>
      </c>
      <c r="AR208">
        <v>0.2863583807118637</v>
      </c>
      <c r="AS208">
        <v>0.2863583807118637</v>
      </c>
      <c r="AT208">
        <v>0.2863583807118637</v>
      </c>
      <c r="AU208">
        <v>0.2863583807118637</v>
      </c>
      <c r="AV208">
        <v>0.2863583807118637</v>
      </c>
      <c r="AW208">
        <v>0.2863583807118637</v>
      </c>
      <c r="AX208">
        <v>0.2863583807118637</v>
      </c>
      <c r="AY208">
        <v>0.2863583807118637</v>
      </c>
      <c r="AZ208">
        <v>0.2863583807118637</v>
      </c>
      <c r="BA208">
        <v>0.2863583807118637</v>
      </c>
      <c r="BB208">
        <v>0.2863583807118637</v>
      </c>
      <c r="BC208">
        <v>0.2863583807118637</v>
      </c>
      <c r="BD208">
        <v>0.28460317847540278</v>
      </c>
      <c r="BE208">
        <v>0.27850939473202885</v>
      </c>
      <c r="BF208">
        <v>0.25081818634318465</v>
      </c>
      <c r="BG208">
        <v>0.19421202410042884</v>
      </c>
      <c r="BH208">
        <v>0.15742981134037035</v>
      </c>
      <c r="BI208">
        <v>0.13401155200907136</v>
      </c>
      <c r="BJ208">
        <v>0.1064262672700369</v>
      </c>
      <c r="BK208">
        <v>7.7296392190213128E-2</v>
      </c>
      <c r="BL208">
        <v>4.5953578690166953E-2</v>
      </c>
      <c r="BM208">
        <v>2.4461167988348052E-2</v>
      </c>
      <c r="BN208">
        <v>1.8759540484168034E-2</v>
      </c>
      <c r="BO208">
        <v>3.2300522437663901E-3</v>
      </c>
      <c r="BP208">
        <v>0</v>
      </c>
      <c r="BQ208">
        <v>0</v>
      </c>
      <c r="BR208">
        <v>0</v>
      </c>
      <c r="BS208">
        <v>0</v>
      </c>
      <c r="BT208">
        <v>1.6957947291895148E-3</v>
      </c>
      <c r="BU208">
        <v>0</v>
      </c>
    </row>
    <row r="209" spans="1:73" x14ac:dyDescent="0.25">
      <c r="A209">
        <v>948</v>
      </c>
      <c r="B209">
        <v>705.12736269201287</v>
      </c>
      <c r="C209">
        <v>1.816285285130398E-3</v>
      </c>
      <c r="D209">
        <v>30</v>
      </c>
      <c r="E209">
        <v>444</v>
      </c>
      <c r="F209">
        <v>-504</v>
      </c>
      <c r="G209">
        <v>0</v>
      </c>
      <c r="H209">
        <v>0</v>
      </c>
      <c r="I209">
        <v>0</v>
      </c>
      <c r="J209">
        <v>0</v>
      </c>
      <c r="K209">
        <v>6.232729563120645E-3</v>
      </c>
      <c r="L209">
        <v>1.5621847218364323E-2</v>
      </c>
      <c r="M209">
        <v>2.4099536424169236E-2</v>
      </c>
      <c r="N209">
        <v>4.7084805109625483E-2</v>
      </c>
      <c r="O209">
        <v>7.5239847027006063E-2</v>
      </c>
      <c r="P209">
        <v>0.11166250333910635</v>
      </c>
      <c r="Q209">
        <v>0.13683497476658366</v>
      </c>
      <c r="R209">
        <v>0.16099121467997635</v>
      </c>
      <c r="S209">
        <v>0.20112345403103982</v>
      </c>
      <c r="T209">
        <v>0.24568004973190125</v>
      </c>
      <c r="U209">
        <v>0.27855794529159633</v>
      </c>
      <c r="V209">
        <v>0.28646350152705663</v>
      </c>
      <c r="W209">
        <v>0.28817466599699409</v>
      </c>
      <c r="X209">
        <v>0.28817466599699409</v>
      </c>
      <c r="Y209">
        <v>0.28817466599699409</v>
      </c>
      <c r="Z209">
        <v>0.28817466599699409</v>
      </c>
      <c r="AA209">
        <v>0.28817466599699409</v>
      </c>
      <c r="AB209">
        <v>0.28817466599699409</v>
      </c>
      <c r="AC209">
        <v>0.28817466599699409</v>
      </c>
      <c r="AD209">
        <v>0.28817466599699409</v>
      </c>
      <c r="AE209">
        <v>0.28817466599699409</v>
      </c>
      <c r="AF209">
        <v>0.28817466599699409</v>
      </c>
      <c r="AG209">
        <v>0.28817466599699409</v>
      </c>
      <c r="AH209">
        <v>0.28817466599699409</v>
      </c>
      <c r="AI209">
        <v>0.28817466599699409</v>
      </c>
      <c r="AJ209">
        <v>0.28817466599699409</v>
      </c>
      <c r="AK209">
        <v>0.28817466599699409</v>
      </c>
      <c r="AL209">
        <v>0.28817466599699409</v>
      </c>
      <c r="AM209">
        <v>0.28817466599699409</v>
      </c>
      <c r="AN209">
        <v>0.28817466599699409</v>
      </c>
      <c r="AO209">
        <v>0.28817466599699409</v>
      </c>
      <c r="AP209">
        <v>0.28817466599699409</v>
      </c>
      <c r="AQ209">
        <v>0.28817466599699409</v>
      </c>
      <c r="AR209">
        <v>0.28817466599699409</v>
      </c>
      <c r="AS209">
        <v>0.28817466599699409</v>
      </c>
      <c r="AT209">
        <v>0.28817466599699409</v>
      </c>
      <c r="AU209">
        <v>0.28817466599699409</v>
      </c>
      <c r="AV209">
        <v>0.28817466599699409</v>
      </c>
      <c r="AW209">
        <v>0.28817466599699409</v>
      </c>
      <c r="AX209">
        <v>0.28817466599699409</v>
      </c>
      <c r="AY209">
        <v>0.28817466599699409</v>
      </c>
      <c r="AZ209">
        <v>0.28817466599699409</v>
      </c>
      <c r="BA209">
        <v>0.28817466599699409</v>
      </c>
      <c r="BB209">
        <v>0.28817466599699409</v>
      </c>
      <c r="BC209">
        <v>0.28817466599699409</v>
      </c>
      <c r="BD209">
        <v>0.28460317847540278</v>
      </c>
      <c r="BE209">
        <v>0.27850939473202885</v>
      </c>
      <c r="BF209">
        <v>0.25081818634318465</v>
      </c>
      <c r="BG209">
        <v>0.19421202410042884</v>
      </c>
      <c r="BH209">
        <v>0.15742981134037035</v>
      </c>
      <c r="BI209">
        <v>0.13401155200907136</v>
      </c>
      <c r="BJ209">
        <v>0.1064262672700369</v>
      </c>
      <c r="BK209">
        <v>7.7296392190213128E-2</v>
      </c>
      <c r="BL209">
        <v>4.5953578690166953E-2</v>
      </c>
      <c r="BM209">
        <v>2.4461167988348052E-2</v>
      </c>
      <c r="BN209">
        <v>1.8759540484168034E-2</v>
      </c>
      <c r="BO209">
        <v>3.2300522437663901E-3</v>
      </c>
      <c r="BP209">
        <v>0</v>
      </c>
      <c r="BQ209">
        <v>0</v>
      </c>
      <c r="BR209">
        <v>0</v>
      </c>
      <c r="BS209">
        <v>0</v>
      </c>
      <c r="BT209">
        <v>4.5988227355846512E-3</v>
      </c>
      <c r="BU209">
        <v>0</v>
      </c>
    </row>
    <row r="210" spans="1:73" x14ac:dyDescent="0.25">
      <c r="A210">
        <v>948</v>
      </c>
      <c r="B210">
        <v>668.87638275660015</v>
      </c>
      <c r="C210">
        <v>1.7229090740911929E-3</v>
      </c>
      <c r="D210">
        <v>40</v>
      </c>
      <c r="E210">
        <v>434</v>
      </c>
      <c r="F210">
        <v>-514</v>
      </c>
      <c r="G210">
        <v>0</v>
      </c>
      <c r="H210">
        <v>0</v>
      </c>
      <c r="I210">
        <v>0</v>
      </c>
      <c r="J210">
        <v>0</v>
      </c>
      <c r="K210">
        <v>6.232729563120645E-3</v>
      </c>
      <c r="L210">
        <v>1.5621847218364323E-2</v>
      </c>
      <c r="M210">
        <v>2.4099536424169236E-2</v>
      </c>
      <c r="N210">
        <v>4.7084805109625483E-2</v>
      </c>
      <c r="O210">
        <v>7.5239847027006063E-2</v>
      </c>
      <c r="P210">
        <v>0.11166250333910635</v>
      </c>
      <c r="Q210">
        <v>0.13683497476658366</v>
      </c>
      <c r="R210">
        <v>0.16099121467997635</v>
      </c>
      <c r="S210">
        <v>0.20112345403103982</v>
      </c>
      <c r="T210">
        <v>0.24740295880599245</v>
      </c>
      <c r="U210">
        <v>0.2802808543656875</v>
      </c>
      <c r="V210">
        <v>0.2881864106011478</v>
      </c>
      <c r="W210">
        <v>0.28989757507108527</v>
      </c>
      <c r="X210">
        <v>0.28989757507108527</v>
      </c>
      <c r="Y210">
        <v>0.28989757507108527</v>
      </c>
      <c r="Z210">
        <v>0.28989757507108527</v>
      </c>
      <c r="AA210">
        <v>0.28989757507108527</v>
      </c>
      <c r="AB210">
        <v>0.28989757507108527</v>
      </c>
      <c r="AC210">
        <v>0.28989757507108527</v>
      </c>
      <c r="AD210">
        <v>0.28989757507108527</v>
      </c>
      <c r="AE210">
        <v>0.28989757507108527</v>
      </c>
      <c r="AF210">
        <v>0.28989757507108527</v>
      </c>
      <c r="AG210">
        <v>0.28989757507108527</v>
      </c>
      <c r="AH210">
        <v>0.28989757507108527</v>
      </c>
      <c r="AI210">
        <v>0.28989757507108527</v>
      </c>
      <c r="AJ210">
        <v>0.28989757507108527</v>
      </c>
      <c r="AK210">
        <v>0.28989757507108527</v>
      </c>
      <c r="AL210">
        <v>0.28989757507108527</v>
      </c>
      <c r="AM210">
        <v>0.28989757507108527</v>
      </c>
      <c r="AN210">
        <v>0.28989757507108527</v>
      </c>
      <c r="AO210">
        <v>0.28989757507108527</v>
      </c>
      <c r="AP210">
        <v>0.28989757507108527</v>
      </c>
      <c r="AQ210">
        <v>0.28989757507108527</v>
      </c>
      <c r="AR210">
        <v>0.28989757507108527</v>
      </c>
      <c r="AS210">
        <v>0.28989757507108527</v>
      </c>
      <c r="AT210">
        <v>0.28989757507108527</v>
      </c>
      <c r="AU210">
        <v>0.28989757507108527</v>
      </c>
      <c r="AV210">
        <v>0.28989757507108527</v>
      </c>
      <c r="AW210">
        <v>0.28989757507108527</v>
      </c>
      <c r="AX210">
        <v>0.28989757507108527</v>
      </c>
      <c r="AY210">
        <v>0.28989757507108527</v>
      </c>
      <c r="AZ210">
        <v>0.28989757507108527</v>
      </c>
      <c r="BA210">
        <v>0.28989757507108527</v>
      </c>
      <c r="BB210">
        <v>0.28989757507108527</v>
      </c>
      <c r="BC210">
        <v>0.28989757507108527</v>
      </c>
      <c r="BD210">
        <v>0.28460317847540278</v>
      </c>
      <c r="BE210">
        <v>0.27850939473202885</v>
      </c>
      <c r="BF210">
        <v>0.25081818634318465</v>
      </c>
      <c r="BG210">
        <v>0.19421202410042884</v>
      </c>
      <c r="BH210">
        <v>0.15742981134037035</v>
      </c>
      <c r="BI210">
        <v>0.13401155200907136</v>
      </c>
      <c r="BJ210">
        <v>0.1064262672700369</v>
      </c>
      <c r="BK210">
        <v>7.7296392190213128E-2</v>
      </c>
      <c r="BL210">
        <v>4.5953578690166953E-2</v>
      </c>
      <c r="BM210">
        <v>2.4461167988348052E-2</v>
      </c>
      <c r="BN210">
        <v>1.8759540484168034E-2</v>
      </c>
      <c r="BO210">
        <v>3.2300522437663901E-3</v>
      </c>
      <c r="BP210">
        <v>0</v>
      </c>
      <c r="BQ210">
        <v>0</v>
      </c>
      <c r="BR210">
        <v>0</v>
      </c>
      <c r="BS210">
        <v>0</v>
      </c>
      <c r="BT210">
        <v>7.5574889913707088E-3</v>
      </c>
      <c r="BU210">
        <v>0</v>
      </c>
    </row>
    <row r="211" spans="1:73" x14ac:dyDescent="0.25">
      <c r="A211">
        <v>934</v>
      </c>
      <c r="B211">
        <v>394.05186080596991</v>
      </c>
      <c r="C211">
        <v>1.0150089674973294E-3</v>
      </c>
      <c r="D211">
        <v>30</v>
      </c>
      <c r="E211">
        <v>437</v>
      </c>
      <c r="F211">
        <v>-497</v>
      </c>
      <c r="G211">
        <v>0</v>
      </c>
      <c r="H211">
        <v>0</v>
      </c>
      <c r="I211">
        <v>0</v>
      </c>
      <c r="J211">
        <v>0</v>
      </c>
      <c r="K211">
        <v>6.232729563120645E-3</v>
      </c>
      <c r="L211">
        <v>1.5621847218364323E-2</v>
      </c>
      <c r="M211">
        <v>2.4099536424169236E-2</v>
      </c>
      <c r="N211">
        <v>4.7084805109625483E-2</v>
      </c>
      <c r="O211">
        <v>7.5239847027006063E-2</v>
      </c>
      <c r="P211">
        <v>0.11166250333910635</v>
      </c>
      <c r="Q211">
        <v>0.13683497476658366</v>
      </c>
      <c r="R211">
        <v>0.16099121467997635</v>
      </c>
      <c r="S211">
        <v>0.20112345403103982</v>
      </c>
      <c r="T211">
        <v>0.24740295880599245</v>
      </c>
      <c r="U211">
        <v>0.28129586333318485</v>
      </c>
      <c r="V211">
        <v>0.28920141956864515</v>
      </c>
      <c r="W211">
        <v>0.29091258403858261</v>
      </c>
      <c r="X211">
        <v>0.29091258403858261</v>
      </c>
      <c r="Y211">
        <v>0.29091258403858261</v>
      </c>
      <c r="Z211">
        <v>0.29091258403858261</v>
      </c>
      <c r="AA211">
        <v>0.29091258403858261</v>
      </c>
      <c r="AB211">
        <v>0.29091258403858261</v>
      </c>
      <c r="AC211">
        <v>0.29091258403858261</v>
      </c>
      <c r="AD211">
        <v>0.29091258403858261</v>
      </c>
      <c r="AE211">
        <v>0.29091258403858261</v>
      </c>
      <c r="AF211">
        <v>0.29091258403858261</v>
      </c>
      <c r="AG211">
        <v>0.29091258403858261</v>
      </c>
      <c r="AH211">
        <v>0.29091258403858261</v>
      </c>
      <c r="AI211">
        <v>0.29091258403858261</v>
      </c>
      <c r="AJ211">
        <v>0.29091258403858261</v>
      </c>
      <c r="AK211">
        <v>0.29091258403858261</v>
      </c>
      <c r="AL211">
        <v>0.29091258403858261</v>
      </c>
      <c r="AM211">
        <v>0.29091258403858261</v>
      </c>
      <c r="AN211">
        <v>0.29091258403858261</v>
      </c>
      <c r="AO211">
        <v>0.29091258403858261</v>
      </c>
      <c r="AP211">
        <v>0.29091258403858261</v>
      </c>
      <c r="AQ211">
        <v>0.29091258403858261</v>
      </c>
      <c r="AR211">
        <v>0.29091258403858261</v>
      </c>
      <c r="AS211">
        <v>0.29091258403858261</v>
      </c>
      <c r="AT211">
        <v>0.29091258403858261</v>
      </c>
      <c r="AU211">
        <v>0.29091258403858261</v>
      </c>
      <c r="AV211">
        <v>0.29091258403858261</v>
      </c>
      <c r="AW211">
        <v>0.29091258403858261</v>
      </c>
      <c r="AX211">
        <v>0.29091258403858261</v>
      </c>
      <c r="AY211">
        <v>0.29091258403858261</v>
      </c>
      <c r="AZ211">
        <v>0.29091258403858261</v>
      </c>
      <c r="BA211">
        <v>0.29091258403858261</v>
      </c>
      <c r="BB211">
        <v>0.29091258403858261</v>
      </c>
      <c r="BC211">
        <v>0.29091258403858261</v>
      </c>
      <c r="BD211">
        <v>0.28460317847540278</v>
      </c>
      <c r="BE211">
        <v>0.27850939473202885</v>
      </c>
      <c r="BF211">
        <v>0.25081818634318465</v>
      </c>
      <c r="BG211">
        <v>0.19421202410042884</v>
      </c>
      <c r="BH211">
        <v>0.15742981134037035</v>
      </c>
      <c r="BI211">
        <v>0.13401155200907136</v>
      </c>
      <c r="BJ211">
        <v>0.1064262672700369</v>
      </c>
      <c r="BK211">
        <v>7.7296392190213128E-2</v>
      </c>
      <c r="BL211">
        <v>4.5953578690166953E-2</v>
      </c>
      <c r="BM211">
        <v>2.4461167988348052E-2</v>
      </c>
      <c r="BN211">
        <v>1.8759540484168034E-2</v>
      </c>
      <c r="BO211">
        <v>3.2300522437663901E-3</v>
      </c>
      <c r="BP211">
        <v>0</v>
      </c>
      <c r="BQ211">
        <v>0</v>
      </c>
      <c r="BR211">
        <v>0</v>
      </c>
      <c r="BS211">
        <v>0</v>
      </c>
      <c r="BT211">
        <v>2.5277563565344052E-3</v>
      </c>
      <c r="BU211">
        <v>0</v>
      </c>
    </row>
    <row r="212" spans="1:73" x14ac:dyDescent="0.25">
      <c r="A212">
        <v>930</v>
      </c>
      <c r="B212">
        <v>655.26435050248608</v>
      </c>
      <c r="C212">
        <v>1.6878468496024427E-3</v>
      </c>
      <c r="D212">
        <v>20</v>
      </c>
      <c r="E212">
        <v>445</v>
      </c>
      <c r="F212">
        <v>-485</v>
      </c>
      <c r="G212">
        <v>0</v>
      </c>
      <c r="H212">
        <v>0</v>
      </c>
      <c r="I212">
        <v>0</v>
      </c>
      <c r="J212">
        <v>0</v>
      </c>
      <c r="K212">
        <v>6.232729563120645E-3</v>
      </c>
      <c r="L212">
        <v>1.5621847218364323E-2</v>
      </c>
      <c r="M212">
        <v>2.4099536424169236E-2</v>
      </c>
      <c r="N212">
        <v>4.7084805109625483E-2</v>
      </c>
      <c r="O212">
        <v>7.5239847027006063E-2</v>
      </c>
      <c r="P212">
        <v>0.11166250333910635</v>
      </c>
      <c r="Q212">
        <v>0.13683497476658366</v>
      </c>
      <c r="R212">
        <v>0.16099121467997635</v>
      </c>
      <c r="S212">
        <v>0.20112345403103982</v>
      </c>
      <c r="T212">
        <v>0.24740295880599245</v>
      </c>
      <c r="U212">
        <v>0.28298371018278728</v>
      </c>
      <c r="V212">
        <v>0.29088926641824758</v>
      </c>
      <c r="W212">
        <v>0.29260043088818505</v>
      </c>
      <c r="X212">
        <v>0.29260043088818505</v>
      </c>
      <c r="Y212">
        <v>0.29260043088818505</v>
      </c>
      <c r="Z212">
        <v>0.29260043088818505</v>
      </c>
      <c r="AA212">
        <v>0.29260043088818505</v>
      </c>
      <c r="AB212">
        <v>0.29260043088818505</v>
      </c>
      <c r="AC212">
        <v>0.29260043088818505</v>
      </c>
      <c r="AD212">
        <v>0.29260043088818505</v>
      </c>
      <c r="AE212">
        <v>0.29260043088818505</v>
      </c>
      <c r="AF212">
        <v>0.29260043088818505</v>
      </c>
      <c r="AG212">
        <v>0.29260043088818505</v>
      </c>
      <c r="AH212">
        <v>0.29260043088818505</v>
      </c>
      <c r="AI212">
        <v>0.29260043088818505</v>
      </c>
      <c r="AJ212">
        <v>0.29260043088818505</v>
      </c>
      <c r="AK212">
        <v>0.29260043088818505</v>
      </c>
      <c r="AL212">
        <v>0.29260043088818505</v>
      </c>
      <c r="AM212">
        <v>0.29260043088818505</v>
      </c>
      <c r="AN212">
        <v>0.29260043088818505</v>
      </c>
      <c r="AO212">
        <v>0.29260043088818505</v>
      </c>
      <c r="AP212">
        <v>0.29260043088818505</v>
      </c>
      <c r="AQ212">
        <v>0.29260043088818505</v>
      </c>
      <c r="AR212">
        <v>0.29260043088818505</v>
      </c>
      <c r="AS212">
        <v>0.29260043088818505</v>
      </c>
      <c r="AT212">
        <v>0.29260043088818505</v>
      </c>
      <c r="AU212">
        <v>0.29260043088818505</v>
      </c>
      <c r="AV212">
        <v>0.29260043088818505</v>
      </c>
      <c r="AW212">
        <v>0.29260043088818505</v>
      </c>
      <c r="AX212">
        <v>0.29260043088818505</v>
      </c>
      <c r="AY212">
        <v>0.29260043088818505</v>
      </c>
      <c r="AZ212">
        <v>0.29260043088818505</v>
      </c>
      <c r="BA212">
        <v>0.29260043088818505</v>
      </c>
      <c r="BB212">
        <v>0.29260043088818505</v>
      </c>
      <c r="BC212">
        <v>0.29260043088818505</v>
      </c>
      <c r="BD212">
        <v>0.28460317847540278</v>
      </c>
      <c r="BE212">
        <v>0.27850939473202885</v>
      </c>
      <c r="BF212">
        <v>0.25081818634318465</v>
      </c>
      <c r="BG212">
        <v>0.19421202410042884</v>
      </c>
      <c r="BH212">
        <v>0.15742981134037035</v>
      </c>
      <c r="BI212">
        <v>0.13401155200907136</v>
      </c>
      <c r="BJ212">
        <v>0.1064262672700369</v>
      </c>
      <c r="BK212">
        <v>7.7296392190213128E-2</v>
      </c>
      <c r="BL212">
        <v>4.5953578690166953E-2</v>
      </c>
      <c r="BM212">
        <v>2.4461167988348052E-2</v>
      </c>
      <c r="BN212">
        <v>1.8759540484168034E-2</v>
      </c>
      <c r="BO212">
        <v>3.2300522437663901E-3</v>
      </c>
      <c r="BP212">
        <v>0</v>
      </c>
      <c r="BQ212">
        <v>0</v>
      </c>
      <c r="BR212">
        <v>0</v>
      </c>
      <c r="BS212">
        <v>0</v>
      </c>
      <c r="BT212">
        <v>1.1194294511417402E-3</v>
      </c>
      <c r="BU212">
        <v>0</v>
      </c>
    </row>
    <row r="213" spans="1:73" x14ac:dyDescent="0.25">
      <c r="A213">
        <v>930</v>
      </c>
      <c r="B213">
        <v>674.58496195725331</v>
      </c>
      <c r="C213">
        <v>1.7376133799368258E-3</v>
      </c>
      <c r="D213">
        <v>10</v>
      </c>
      <c r="E213">
        <v>455</v>
      </c>
      <c r="F213">
        <v>-475</v>
      </c>
      <c r="G213">
        <v>0</v>
      </c>
      <c r="H213">
        <v>0</v>
      </c>
      <c r="I213">
        <v>0</v>
      </c>
      <c r="J213">
        <v>0</v>
      </c>
      <c r="K213">
        <v>6.232729563120645E-3</v>
      </c>
      <c r="L213">
        <v>1.5621847218364323E-2</v>
      </c>
      <c r="M213">
        <v>2.4099536424169236E-2</v>
      </c>
      <c r="N213">
        <v>4.7084805109625483E-2</v>
      </c>
      <c r="O213">
        <v>7.5239847027006063E-2</v>
      </c>
      <c r="P213">
        <v>0.11166250333910635</v>
      </c>
      <c r="Q213">
        <v>0.13683497476658366</v>
      </c>
      <c r="R213">
        <v>0.16099121467997635</v>
      </c>
      <c r="S213">
        <v>0.20112345403103982</v>
      </c>
      <c r="T213">
        <v>0.24740295880599245</v>
      </c>
      <c r="U213">
        <v>0.28298371018278728</v>
      </c>
      <c r="V213">
        <v>0.29262687979818441</v>
      </c>
      <c r="W213">
        <v>0.29433804426812188</v>
      </c>
      <c r="X213">
        <v>0.29433804426812188</v>
      </c>
      <c r="Y213">
        <v>0.29433804426812188</v>
      </c>
      <c r="Z213">
        <v>0.29433804426812188</v>
      </c>
      <c r="AA213">
        <v>0.29433804426812188</v>
      </c>
      <c r="AB213">
        <v>0.29433804426812188</v>
      </c>
      <c r="AC213">
        <v>0.29433804426812188</v>
      </c>
      <c r="AD213">
        <v>0.29433804426812188</v>
      </c>
      <c r="AE213">
        <v>0.29433804426812188</v>
      </c>
      <c r="AF213">
        <v>0.29433804426812188</v>
      </c>
      <c r="AG213">
        <v>0.29433804426812188</v>
      </c>
      <c r="AH213">
        <v>0.29433804426812188</v>
      </c>
      <c r="AI213">
        <v>0.29433804426812188</v>
      </c>
      <c r="AJ213">
        <v>0.29433804426812188</v>
      </c>
      <c r="AK213">
        <v>0.29433804426812188</v>
      </c>
      <c r="AL213">
        <v>0.29433804426812188</v>
      </c>
      <c r="AM213">
        <v>0.29433804426812188</v>
      </c>
      <c r="AN213">
        <v>0.29433804426812188</v>
      </c>
      <c r="AO213">
        <v>0.29433804426812188</v>
      </c>
      <c r="AP213">
        <v>0.29433804426812188</v>
      </c>
      <c r="AQ213">
        <v>0.29433804426812188</v>
      </c>
      <c r="AR213">
        <v>0.29433804426812188</v>
      </c>
      <c r="AS213">
        <v>0.29433804426812188</v>
      </c>
      <c r="AT213">
        <v>0.29433804426812188</v>
      </c>
      <c r="AU213">
        <v>0.29433804426812188</v>
      </c>
      <c r="AV213">
        <v>0.29433804426812188</v>
      </c>
      <c r="AW213">
        <v>0.29433804426812188</v>
      </c>
      <c r="AX213">
        <v>0.29433804426812188</v>
      </c>
      <c r="AY213">
        <v>0.29433804426812188</v>
      </c>
      <c r="AZ213">
        <v>0.29433804426812188</v>
      </c>
      <c r="BA213">
        <v>0.29433804426812188</v>
      </c>
      <c r="BB213">
        <v>0.29433804426812188</v>
      </c>
      <c r="BC213">
        <v>0.29433804426812188</v>
      </c>
      <c r="BD213">
        <v>0.28634079185533962</v>
      </c>
      <c r="BE213">
        <v>0.27850939473202885</v>
      </c>
      <c r="BF213">
        <v>0.25081818634318465</v>
      </c>
      <c r="BG213">
        <v>0.19421202410042884</v>
      </c>
      <c r="BH213">
        <v>0.15742981134037035</v>
      </c>
      <c r="BI213">
        <v>0.13401155200907136</v>
      </c>
      <c r="BJ213">
        <v>0.1064262672700369</v>
      </c>
      <c r="BK213">
        <v>7.7296392190213128E-2</v>
      </c>
      <c r="BL213">
        <v>4.5953578690166953E-2</v>
      </c>
      <c r="BM213">
        <v>2.4461167988348052E-2</v>
      </c>
      <c r="BN213">
        <v>1.8759540484168034E-2</v>
      </c>
      <c r="BO213">
        <v>3.2300522437663901E-3</v>
      </c>
      <c r="BP213">
        <v>0</v>
      </c>
      <c r="BQ213">
        <v>0</v>
      </c>
      <c r="BR213">
        <v>0</v>
      </c>
      <c r="BS213">
        <v>0</v>
      </c>
      <c r="BT213">
        <v>4.7902358664414502E-4</v>
      </c>
      <c r="BU213">
        <v>0</v>
      </c>
    </row>
    <row r="214" spans="1:73" x14ac:dyDescent="0.25">
      <c r="A214">
        <v>930</v>
      </c>
      <c r="B214">
        <v>657.17023932463474</v>
      </c>
      <c r="C214">
        <v>1.6927560872890179E-3</v>
      </c>
      <c r="D214">
        <v>0</v>
      </c>
      <c r="E214">
        <v>465</v>
      </c>
      <c r="F214">
        <v>-465</v>
      </c>
      <c r="G214">
        <v>0</v>
      </c>
      <c r="H214">
        <v>0</v>
      </c>
      <c r="I214">
        <v>0</v>
      </c>
      <c r="J214">
        <v>0</v>
      </c>
      <c r="K214">
        <v>6.232729563120645E-3</v>
      </c>
      <c r="L214">
        <v>1.5621847218364323E-2</v>
      </c>
      <c r="M214">
        <v>2.4099536424169236E-2</v>
      </c>
      <c r="N214">
        <v>4.7084805109625483E-2</v>
      </c>
      <c r="O214">
        <v>7.5239847027006063E-2</v>
      </c>
      <c r="P214">
        <v>0.11166250333910635</v>
      </c>
      <c r="Q214">
        <v>0.13683497476658366</v>
      </c>
      <c r="R214">
        <v>0.16099121467997635</v>
      </c>
      <c r="S214">
        <v>0.20112345403103982</v>
      </c>
      <c r="T214">
        <v>0.24740295880599245</v>
      </c>
      <c r="U214">
        <v>0.28298371018278728</v>
      </c>
      <c r="V214">
        <v>0.29431963588547344</v>
      </c>
      <c r="W214">
        <v>0.29603080035541091</v>
      </c>
      <c r="X214">
        <v>0.29603080035541091</v>
      </c>
      <c r="Y214">
        <v>0.29603080035541091</v>
      </c>
      <c r="Z214">
        <v>0.29603080035541091</v>
      </c>
      <c r="AA214">
        <v>0.29603080035541091</v>
      </c>
      <c r="AB214">
        <v>0.29603080035541091</v>
      </c>
      <c r="AC214">
        <v>0.29603080035541091</v>
      </c>
      <c r="AD214">
        <v>0.29603080035541091</v>
      </c>
      <c r="AE214">
        <v>0.29603080035541091</v>
      </c>
      <c r="AF214">
        <v>0.29603080035541091</v>
      </c>
      <c r="AG214">
        <v>0.29603080035541091</v>
      </c>
      <c r="AH214">
        <v>0.29603080035541091</v>
      </c>
      <c r="AI214">
        <v>0.29603080035541091</v>
      </c>
      <c r="AJ214">
        <v>0.29603080035541091</v>
      </c>
      <c r="AK214">
        <v>0.29603080035541091</v>
      </c>
      <c r="AL214">
        <v>0.29603080035541091</v>
      </c>
      <c r="AM214">
        <v>0.29603080035541091</v>
      </c>
      <c r="AN214">
        <v>0.29603080035541091</v>
      </c>
      <c r="AO214">
        <v>0.29603080035541091</v>
      </c>
      <c r="AP214">
        <v>0.29603080035541091</v>
      </c>
      <c r="AQ214">
        <v>0.29603080035541091</v>
      </c>
      <c r="AR214">
        <v>0.29603080035541091</v>
      </c>
      <c r="AS214">
        <v>0.29603080035541091</v>
      </c>
      <c r="AT214">
        <v>0.29603080035541091</v>
      </c>
      <c r="AU214">
        <v>0.29603080035541091</v>
      </c>
      <c r="AV214">
        <v>0.29603080035541091</v>
      </c>
      <c r="AW214">
        <v>0.29603080035541091</v>
      </c>
      <c r="AX214">
        <v>0.29603080035541091</v>
      </c>
      <c r="AY214">
        <v>0.29603080035541091</v>
      </c>
      <c r="AZ214">
        <v>0.29603080035541091</v>
      </c>
      <c r="BA214">
        <v>0.29603080035541091</v>
      </c>
      <c r="BB214">
        <v>0.29603080035541091</v>
      </c>
      <c r="BC214">
        <v>0.29603080035541091</v>
      </c>
      <c r="BD214">
        <v>0.28803354794262864</v>
      </c>
      <c r="BE214">
        <v>0.27850939473202885</v>
      </c>
      <c r="BF214">
        <v>0.25081818634318465</v>
      </c>
      <c r="BG214">
        <v>0.19421202410042884</v>
      </c>
      <c r="BH214">
        <v>0.15742981134037035</v>
      </c>
      <c r="BI214">
        <v>0.13401155200907136</v>
      </c>
      <c r="BJ214">
        <v>0.1064262672700369</v>
      </c>
      <c r="BK214">
        <v>7.7296392190213128E-2</v>
      </c>
      <c r="BL214">
        <v>4.5953578690166953E-2</v>
      </c>
      <c r="BM214">
        <v>2.4461167988348052E-2</v>
      </c>
      <c r="BN214">
        <v>1.8759540484168034E-2</v>
      </c>
      <c r="BO214">
        <v>3.2300522437663901E-3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>
        <v>930</v>
      </c>
      <c r="B215">
        <v>668.34972073750646</v>
      </c>
      <c r="C215">
        <v>1.7215524844506136E-3</v>
      </c>
      <c r="D215">
        <v>-10</v>
      </c>
      <c r="E215">
        <v>475</v>
      </c>
      <c r="F215">
        <v>-455</v>
      </c>
      <c r="G215">
        <v>0</v>
      </c>
      <c r="H215">
        <v>0</v>
      </c>
      <c r="I215">
        <v>0</v>
      </c>
      <c r="J215">
        <v>0</v>
      </c>
      <c r="K215">
        <v>6.232729563120645E-3</v>
      </c>
      <c r="L215">
        <v>1.5621847218364323E-2</v>
      </c>
      <c r="M215">
        <v>2.4099536424169236E-2</v>
      </c>
      <c r="N215">
        <v>4.7084805109625483E-2</v>
      </c>
      <c r="O215">
        <v>7.5239847027006063E-2</v>
      </c>
      <c r="P215">
        <v>0.11166250333910635</v>
      </c>
      <c r="Q215">
        <v>0.13683497476658366</v>
      </c>
      <c r="R215">
        <v>0.16099121467997635</v>
      </c>
      <c r="S215">
        <v>0.20112345403103982</v>
      </c>
      <c r="T215">
        <v>0.24740295880599245</v>
      </c>
      <c r="U215">
        <v>0.28298371018278728</v>
      </c>
      <c r="V215">
        <v>0.29604118836992405</v>
      </c>
      <c r="W215">
        <v>0.29775235283986151</v>
      </c>
      <c r="X215">
        <v>0.29775235283986151</v>
      </c>
      <c r="Y215">
        <v>0.29775235283986151</v>
      </c>
      <c r="Z215">
        <v>0.29775235283986151</v>
      </c>
      <c r="AA215">
        <v>0.29775235283986151</v>
      </c>
      <c r="AB215">
        <v>0.29775235283986151</v>
      </c>
      <c r="AC215">
        <v>0.29775235283986151</v>
      </c>
      <c r="AD215">
        <v>0.29775235283986151</v>
      </c>
      <c r="AE215">
        <v>0.29775235283986151</v>
      </c>
      <c r="AF215">
        <v>0.29775235283986151</v>
      </c>
      <c r="AG215">
        <v>0.29775235283986151</v>
      </c>
      <c r="AH215">
        <v>0.29775235283986151</v>
      </c>
      <c r="AI215">
        <v>0.29775235283986151</v>
      </c>
      <c r="AJ215">
        <v>0.29775235283986151</v>
      </c>
      <c r="AK215">
        <v>0.29775235283986151</v>
      </c>
      <c r="AL215">
        <v>0.29775235283986151</v>
      </c>
      <c r="AM215">
        <v>0.29775235283986151</v>
      </c>
      <c r="AN215">
        <v>0.29775235283986151</v>
      </c>
      <c r="AO215">
        <v>0.29775235283986151</v>
      </c>
      <c r="AP215">
        <v>0.29775235283986151</v>
      </c>
      <c r="AQ215">
        <v>0.29775235283986151</v>
      </c>
      <c r="AR215">
        <v>0.29775235283986151</v>
      </c>
      <c r="AS215">
        <v>0.29775235283986151</v>
      </c>
      <c r="AT215">
        <v>0.29775235283986151</v>
      </c>
      <c r="AU215">
        <v>0.29775235283986151</v>
      </c>
      <c r="AV215">
        <v>0.29775235283986151</v>
      </c>
      <c r="AW215">
        <v>0.29775235283986151</v>
      </c>
      <c r="AX215">
        <v>0.29775235283986151</v>
      </c>
      <c r="AY215">
        <v>0.29775235283986151</v>
      </c>
      <c r="AZ215">
        <v>0.29775235283986151</v>
      </c>
      <c r="BA215">
        <v>0.29775235283986151</v>
      </c>
      <c r="BB215">
        <v>0.29775235283986151</v>
      </c>
      <c r="BC215">
        <v>0.29775235283986151</v>
      </c>
      <c r="BD215">
        <v>0.28975510042707925</v>
      </c>
      <c r="BE215">
        <v>0.27850939473202885</v>
      </c>
      <c r="BF215">
        <v>0.25081818634318465</v>
      </c>
      <c r="BG215">
        <v>0.19421202410042884</v>
      </c>
      <c r="BH215">
        <v>0.15742981134037035</v>
      </c>
      <c r="BI215">
        <v>0.13401155200907136</v>
      </c>
      <c r="BJ215">
        <v>0.1064262672700369</v>
      </c>
      <c r="BK215">
        <v>7.7296392190213128E-2</v>
      </c>
      <c r="BL215">
        <v>4.5953578690166953E-2</v>
      </c>
      <c r="BM215">
        <v>2.4461167988348052E-2</v>
      </c>
      <c r="BN215">
        <v>1.8759540484168034E-2</v>
      </c>
      <c r="BO215">
        <v>3.2300522437663901E-3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2.2387517981890537E-3</v>
      </c>
    </row>
    <row r="216" spans="1:73" x14ac:dyDescent="0.25">
      <c r="A216">
        <v>930</v>
      </c>
      <c r="B216">
        <v>639.65686959873688</v>
      </c>
      <c r="C216">
        <v>1.6476446969087668E-3</v>
      </c>
      <c r="D216">
        <v>-20</v>
      </c>
      <c r="E216">
        <v>485</v>
      </c>
      <c r="F216">
        <v>-445</v>
      </c>
      <c r="G216">
        <v>0</v>
      </c>
      <c r="H216">
        <v>0</v>
      </c>
      <c r="I216">
        <v>0</v>
      </c>
      <c r="J216">
        <v>0</v>
      </c>
      <c r="K216">
        <v>6.232729563120645E-3</v>
      </c>
      <c r="L216">
        <v>1.5621847218364323E-2</v>
      </c>
      <c r="M216">
        <v>2.4099536424169236E-2</v>
      </c>
      <c r="N216">
        <v>4.7084805109625483E-2</v>
      </c>
      <c r="O216">
        <v>7.5239847027006063E-2</v>
      </c>
      <c r="P216">
        <v>0.11166250333910635</v>
      </c>
      <c r="Q216">
        <v>0.13683497476658366</v>
      </c>
      <c r="R216">
        <v>0.16099121467997635</v>
      </c>
      <c r="S216">
        <v>0.20112345403103982</v>
      </c>
      <c r="T216">
        <v>0.24740295880599245</v>
      </c>
      <c r="U216">
        <v>0.28298371018278728</v>
      </c>
      <c r="V216">
        <v>0.29604118836992405</v>
      </c>
      <c r="W216">
        <v>0.29939999753677027</v>
      </c>
      <c r="X216">
        <v>0.29939999753677027</v>
      </c>
      <c r="Y216">
        <v>0.29939999753677027</v>
      </c>
      <c r="Z216">
        <v>0.29939999753677027</v>
      </c>
      <c r="AA216">
        <v>0.29939999753677027</v>
      </c>
      <c r="AB216">
        <v>0.29939999753677027</v>
      </c>
      <c r="AC216">
        <v>0.29939999753677027</v>
      </c>
      <c r="AD216">
        <v>0.29939999753677027</v>
      </c>
      <c r="AE216">
        <v>0.29939999753677027</v>
      </c>
      <c r="AF216">
        <v>0.29939999753677027</v>
      </c>
      <c r="AG216">
        <v>0.29939999753677027</v>
      </c>
      <c r="AH216">
        <v>0.29939999753677027</v>
      </c>
      <c r="AI216">
        <v>0.29939999753677027</v>
      </c>
      <c r="AJ216">
        <v>0.29939999753677027</v>
      </c>
      <c r="AK216">
        <v>0.29939999753677027</v>
      </c>
      <c r="AL216">
        <v>0.29939999753677027</v>
      </c>
      <c r="AM216">
        <v>0.29939999753677027</v>
      </c>
      <c r="AN216">
        <v>0.29939999753677027</v>
      </c>
      <c r="AO216">
        <v>0.29939999753677027</v>
      </c>
      <c r="AP216">
        <v>0.29939999753677027</v>
      </c>
      <c r="AQ216">
        <v>0.29939999753677027</v>
      </c>
      <c r="AR216">
        <v>0.29939999753677027</v>
      </c>
      <c r="AS216">
        <v>0.29939999753677027</v>
      </c>
      <c r="AT216">
        <v>0.29939999753677027</v>
      </c>
      <c r="AU216">
        <v>0.29939999753677027</v>
      </c>
      <c r="AV216">
        <v>0.29939999753677027</v>
      </c>
      <c r="AW216">
        <v>0.29939999753677027</v>
      </c>
      <c r="AX216">
        <v>0.29939999753677027</v>
      </c>
      <c r="AY216">
        <v>0.29939999753677027</v>
      </c>
      <c r="AZ216">
        <v>0.29939999753677027</v>
      </c>
      <c r="BA216">
        <v>0.29939999753677027</v>
      </c>
      <c r="BB216">
        <v>0.29939999753677027</v>
      </c>
      <c r="BC216">
        <v>0.29939999753677027</v>
      </c>
      <c r="BD216">
        <v>0.29140274512398801</v>
      </c>
      <c r="BE216">
        <v>0.2801570394289376</v>
      </c>
      <c r="BF216">
        <v>0.25081818634318465</v>
      </c>
      <c r="BG216">
        <v>0.19421202410042884</v>
      </c>
      <c r="BH216">
        <v>0.15742981134037035</v>
      </c>
      <c r="BI216">
        <v>0.13401155200907136</v>
      </c>
      <c r="BJ216">
        <v>0.1064262672700369</v>
      </c>
      <c r="BK216">
        <v>7.7296392190213128E-2</v>
      </c>
      <c r="BL216">
        <v>4.5953578690166953E-2</v>
      </c>
      <c r="BM216">
        <v>2.4461167988348052E-2</v>
      </c>
      <c r="BN216">
        <v>1.8759540484168034E-2</v>
      </c>
      <c r="BO216">
        <v>3.2300522437663901E-3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5.2317354856075693E-3</v>
      </c>
    </row>
    <row r="217" spans="1:73" x14ac:dyDescent="0.25">
      <c r="A217">
        <v>930</v>
      </c>
      <c r="B217">
        <v>669.88380229307609</v>
      </c>
      <c r="C217">
        <v>1.7255040113704223E-3</v>
      </c>
      <c r="D217">
        <v>-30</v>
      </c>
      <c r="E217">
        <v>495</v>
      </c>
      <c r="F217">
        <v>-435</v>
      </c>
      <c r="G217">
        <v>0</v>
      </c>
      <c r="H217">
        <v>0</v>
      </c>
      <c r="I217">
        <v>0</v>
      </c>
      <c r="J217">
        <v>0</v>
      </c>
      <c r="K217">
        <v>6.232729563120645E-3</v>
      </c>
      <c r="L217">
        <v>1.5621847218364323E-2</v>
      </c>
      <c r="M217">
        <v>2.4099536424169236E-2</v>
      </c>
      <c r="N217">
        <v>4.7084805109625483E-2</v>
      </c>
      <c r="O217">
        <v>7.5239847027006063E-2</v>
      </c>
      <c r="P217">
        <v>0.11166250333910635</v>
      </c>
      <c r="Q217">
        <v>0.13683497476658366</v>
      </c>
      <c r="R217">
        <v>0.16099121467997635</v>
      </c>
      <c r="S217">
        <v>0.20112345403103982</v>
      </c>
      <c r="T217">
        <v>0.24740295880599245</v>
      </c>
      <c r="U217">
        <v>0.28298371018278728</v>
      </c>
      <c r="V217">
        <v>0.29604118836992405</v>
      </c>
      <c r="W217">
        <v>0.30112550154814072</v>
      </c>
      <c r="X217">
        <v>0.30112550154814072</v>
      </c>
      <c r="Y217">
        <v>0.30112550154814072</v>
      </c>
      <c r="Z217">
        <v>0.30112550154814072</v>
      </c>
      <c r="AA217">
        <v>0.30112550154814072</v>
      </c>
      <c r="AB217">
        <v>0.30112550154814072</v>
      </c>
      <c r="AC217">
        <v>0.30112550154814072</v>
      </c>
      <c r="AD217">
        <v>0.30112550154814072</v>
      </c>
      <c r="AE217">
        <v>0.30112550154814072</v>
      </c>
      <c r="AF217">
        <v>0.30112550154814072</v>
      </c>
      <c r="AG217">
        <v>0.30112550154814072</v>
      </c>
      <c r="AH217">
        <v>0.30112550154814072</v>
      </c>
      <c r="AI217">
        <v>0.30112550154814072</v>
      </c>
      <c r="AJ217">
        <v>0.30112550154814072</v>
      </c>
      <c r="AK217">
        <v>0.30112550154814072</v>
      </c>
      <c r="AL217">
        <v>0.30112550154814072</v>
      </c>
      <c r="AM217">
        <v>0.30112550154814072</v>
      </c>
      <c r="AN217">
        <v>0.30112550154814072</v>
      </c>
      <c r="AO217">
        <v>0.30112550154814072</v>
      </c>
      <c r="AP217">
        <v>0.30112550154814072</v>
      </c>
      <c r="AQ217">
        <v>0.30112550154814072</v>
      </c>
      <c r="AR217">
        <v>0.30112550154814072</v>
      </c>
      <c r="AS217">
        <v>0.30112550154814072</v>
      </c>
      <c r="AT217">
        <v>0.30112550154814072</v>
      </c>
      <c r="AU217">
        <v>0.30112550154814072</v>
      </c>
      <c r="AV217">
        <v>0.30112550154814072</v>
      </c>
      <c r="AW217">
        <v>0.30112550154814072</v>
      </c>
      <c r="AX217">
        <v>0.30112550154814072</v>
      </c>
      <c r="AY217">
        <v>0.30112550154814072</v>
      </c>
      <c r="AZ217">
        <v>0.30112550154814072</v>
      </c>
      <c r="BA217">
        <v>0.30112550154814072</v>
      </c>
      <c r="BB217">
        <v>0.30112550154814072</v>
      </c>
      <c r="BC217">
        <v>0.30112550154814072</v>
      </c>
      <c r="BD217">
        <v>0.29312824913535845</v>
      </c>
      <c r="BE217">
        <v>0.28188254344030805</v>
      </c>
      <c r="BF217">
        <v>0.25081818634318465</v>
      </c>
      <c r="BG217">
        <v>0.19421202410042884</v>
      </c>
      <c r="BH217">
        <v>0.15742981134037035</v>
      </c>
      <c r="BI217">
        <v>0.13401155200907136</v>
      </c>
      <c r="BJ217">
        <v>0.1064262672700369</v>
      </c>
      <c r="BK217">
        <v>7.7296392190213128E-2</v>
      </c>
      <c r="BL217">
        <v>4.5953578690166953E-2</v>
      </c>
      <c r="BM217">
        <v>2.4461167988348052E-2</v>
      </c>
      <c r="BN217">
        <v>1.8759540484168034E-2</v>
      </c>
      <c r="BO217">
        <v>3.2300522437663901E-3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8.3171152993181119E-3</v>
      </c>
    </row>
    <row r="218" spans="1:73" x14ac:dyDescent="0.25">
      <c r="A218">
        <v>930</v>
      </c>
      <c r="B218">
        <v>636.25609341538643</v>
      </c>
      <c r="C218">
        <v>1.6388848897212257E-3</v>
      </c>
      <c r="D218">
        <v>-40</v>
      </c>
      <c r="E218">
        <v>505</v>
      </c>
      <c r="F218">
        <v>-425</v>
      </c>
      <c r="G218">
        <v>0</v>
      </c>
      <c r="H218">
        <v>0</v>
      </c>
      <c r="I218">
        <v>0</v>
      </c>
      <c r="J218">
        <v>0</v>
      </c>
      <c r="K218">
        <v>6.232729563120645E-3</v>
      </c>
      <c r="L218">
        <v>1.5621847218364323E-2</v>
      </c>
      <c r="M218">
        <v>2.4099536424169236E-2</v>
      </c>
      <c r="N218">
        <v>4.7084805109625483E-2</v>
      </c>
      <c r="O218">
        <v>7.5239847027006063E-2</v>
      </c>
      <c r="P218">
        <v>0.11166250333910635</v>
      </c>
      <c r="Q218">
        <v>0.13683497476658366</v>
      </c>
      <c r="R218">
        <v>0.16099121467997635</v>
      </c>
      <c r="S218">
        <v>0.20112345403103982</v>
      </c>
      <c r="T218">
        <v>0.24740295880599245</v>
      </c>
      <c r="U218">
        <v>0.28298371018278728</v>
      </c>
      <c r="V218">
        <v>0.29604118836992405</v>
      </c>
      <c r="W218">
        <v>0.30112550154814072</v>
      </c>
      <c r="X218">
        <v>0.30276438643786197</v>
      </c>
      <c r="Y218">
        <v>0.30276438643786197</v>
      </c>
      <c r="Z218">
        <v>0.30276438643786197</v>
      </c>
      <c r="AA218">
        <v>0.30276438643786197</v>
      </c>
      <c r="AB218">
        <v>0.30276438643786197</v>
      </c>
      <c r="AC218">
        <v>0.30276438643786197</v>
      </c>
      <c r="AD218">
        <v>0.30276438643786197</v>
      </c>
      <c r="AE218">
        <v>0.30276438643786197</v>
      </c>
      <c r="AF218">
        <v>0.30276438643786197</v>
      </c>
      <c r="AG218">
        <v>0.30276438643786197</v>
      </c>
      <c r="AH218">
        <v>0.30276438643786197</v>
      </c>
      <c r="AI218">
        <v>0.30276438643786197</v>
      </c>
      <c r="AJ218">
        <v>0.30276438643786197</v>
      </c>
      <c r="AK218">
        <v>0.30276438643786197</v>
      </c>
      <c r="AL218">
        <v>0.30276438643786197</v>
      </c>
      <c r="AM218">
        <v>0.30276438643786197</v>
      </c>
      <c r="AN218">
        <v>0.30276438643786197</v>
      </c>
      <c r="AO218">
        <v>0.30276438643786197</v>
      </c>
      <c r="AP218">
        <v>0.30276438643786197</v>
      </c>
      <c r="AQ218">
        <v>0.30276438643786197</v>
      </c>
      <c r="AR218">
        <v>0.30276438643786197</v>
      </c>
      <c r="AS218">
        <v>0.30276438643786197</v>
      </c>
      <c r="AT218">
        <v>0.30276438643786197</v>
      </c>
      <c r="AU218">
        <v>0.30276438643786197</v>
      </c>
      <c r="AV218">
        <v>0.30276438643786197</v>
      </c>
      <c r="AW218">
        <v>0.30276438643786197</v>
      </c>
      <c r="AX218">
        <v>0.30276438643786197</v>
      </c>
      <c r="AY218">
        <v>0.30276438643786197</v>
      </c>
      <c r="AZ218">
        <v>0.30276438643786197</v>
      </c>
      <c r="BA218">
        <v>0.30276438643786197</v>
      </c>
      <c r="BB218">
        <v>0.30276438643786197</v>
      </c>
      <c r="BC218">
        <v>0.30276438643786197</v>
      </c>
      <c r="BD218">
        <v>0.2947671340250797</v>
      </c>
      <c r="BE218">
        <v>0.2835214283300293</v>
      </c>
      <c r="BF218">
        <v>0.25081818634318465</v>
      </c>
      <c r="BG218">
        <v>0.19421202410042884</v>
      </c>
      <c r="BH218">
        <v>0.15742981134037035</v>
      </c>
      <c r="BI218">
        <v>0.13401155200907136</v>
      </c>
      <c r="BJ218">
        <v>0.1064262672700369</v>
      </c>
      <c r="BK218">
        <v>7.7296392190213128E-2</v>
      </c>
      <c r="BL218">
        <v>4.5953578690166953E-2</v>
      </c>
      <c r="BM218">
        <v>2.4461167988348052E-2</v>
      </c>
      <c r="BN218">
        <v>1.8759540484168034E-2</v>
      </c>
      <c r="BO218">
        <v>3.2300522437663901E-3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1.2525837490579506E-2</v>
      </c>
    </row>
    <row r="219" spans="1:73" x14ac:dyDescent="0.25">
      <c r="A219">
        <v>839</v>
      </c>
      <c r="B219">
        <v>704.05168199552122</v>
      </c>
      <c r="C219">
        <v>1.8135145189909622E-3</v>
      </c>
      <c r="D219">
        <v>-30</v>
      </c>
      <c r="E219">
        <v>449.5</v>
      </c>
      <c r="F219">
        <v>-389.5</v>
      </c>
      <c r="G219">
        <v>0</v>
      </c>
      <c r="H219">
        <v>0</v>
      </c>
      <c r="I219">
        <v>0</v>
      </c>
      <c r="J219">
        <v>0</v>
      </c>
      <c r="K219">
        <v>6.232729563120645E-3</v>
      </c>
      <c r="L219">
        <v>1.5621847218364323E-2</v>
      </c>
      <c r="M219">
        <v>2.4099536424169236E-2</v>
      </c>
      <c r="N219">
        <v>4.7084805109625483E-2</v>
      </c>
      <c r="O219">
        <v>7.5239847027006063E-2</v>
      </c>
      <c r="P219">
        <v>0.11166250333910635</v>
      </c>
      <c r="Q219">
        <v>0.13683497476658366</v>
      </c>
      <c r="R219">
        <v>0.16099121467997635</v>
      </c>
      <c r="S219">
        <v>0.20112345403103982</v>
      </c>
      <c r="T219">
        <v>0.24740295880599245</v>
      </c>
      <c r="U219">
        <v>0.28298371018278728</v>
      </c>
      <c r="V219">
        <v>0.29604118836992405</v>
      </c>
      <c r="W219">
        <v>0.30112550154814072</v>
      </c>
      <c r="X219">
        <v>0.30276438643786197</v>
      </c>
      <c r="Y219">
        <v>0.30457790095685294</v>
      </c>
      <c r="Z219">
        <v>0.30457790095685294</v>
      </c>
      <c r="AA219">
        <v>0.30457790095685294</v>
      </c>
      <c r="AB219">
        <v>0.30457790095685294</v>
      </c>
      <c r="AC219">
        <v>0.30457790095685294</v>
      </c>
      <c r="AD219">
        <v>0.30457790095685294</v>
      </c>
      <c r="AE219">
        <v>0.30457790095685294</v>
      </c>
      <c r="AF219">
        <v>0.30457790095685294</v>
      </c>
      <c r="AG219">
        <v>0.30457790095685294</v>
      </c>
      <c r="AH219">
        <v>0.30457790095685294</v>
      </c>
      <c r="AI219">
        <v>0.30457790095685294</v>
      </c>
      <c r="AJ219">
        <v>0.30457790095685294</v>
      </c>
      <c r="AK219">
        <v>0.30457790095685294</v>
      </c>
      <c r="AL219">
        <v>0.30457790095685294</v>
      </c>
      <c r="AM219">
        <v>0.30457790095685294</v>
      </c>
      <c r="AN219">
        <v>0.30457790095685294</v>
      </c>
      <c r="AO219">
        <v>0.30457790095685294</v>
      </c>
      <c r="AP219">
        <v>0.30457790095685294</v>
      </c>
      <c r="AQ219">
        <v>0.30457790095685294</v>
      </c>
      <c r="AR219">
        <v>0.30457790095685294</v>
      </c>
      <c r="AS219">
        <v>0.30457790095685294</v>
      </c>
      <c r="AT219">
        <v>0.30457790095685294</v>
      </c>
      <c r="AU219">
        <v>0.30457790095685294</v>
      </c>
      <c r="AV219">
        <v>0.30457790095685294</v>
      </c>
      <c r="AW219">
        <v>0.30457790095685294</v>
      </c>
      <c r="AX219">
        <v>0.30457790095685294</v>
      </c>
      <c r="AY219">
        <v>0.30457790095685294</v>
      </c>
      <c r="AZ219">
        <v>0.30457790095685294</v>
      </c>
      <c r="BA219">
        <v>0.30457790095685294</v>
      </c>
      <c r="BB219">
        <v>0.30457790095685294</v>
      </c>
      <c r="BC219">
        <v>0.30457790095685294</v>
      </c>
      <c r="BD219">
        <v>0.2947671340250797</v>
      </c>
      <c r="BE219">
        <v>0.2835214283300293</v>
      </c>
      <c r="BF219">
        <v>0.25081818634318465</v>
      </c>
      <c r="BG219">
        <v>0.19421202410042884</v>
      </c>
      <c r="BH219">
        <v>0.15742981134037035</v>
      </c>
      <c r="BI219">
        <v>0.13401155200907136</v>
      </c>
      <c r="BJ219">
        <v>0.1064262672700369</v>
      </c>
      <c r="BK219">
        <v>7.7296392190213128E-2</v>
      </c>
      <c r="BL219">
        <v>4.5953578690166953E-2</v>
      </c>
      <c r="BM219">
        <v>2.4461167988348052E-2</v>
      </c>
      <c r="BN219">
        <v>1.8759540484168034E-2</v>
      </c>
      <c r="BO219">
        <v>3.2300522437663901E-3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25">
      <c r="A220">
        <v>839</v>
      </c>
      <c r="B220">
        <v>727.900748802198</v>
      </c>
      <c r="C220">
        <v>1.8749455616605952E-3</v>
      </c>
      <c r="D220">
        <v>-20</v>
      </c>
      <c r="E220">
        <v>439.5</v>
      </c>
      <c r="F220">
        <v>-399.5</v>
      </c>
      <c r="G220">
        <v>0</v>
      </c>
      <c r="H220">
        <v>0</v>
      </c>
      <c r="I220">
        <v>0</v>
      </c>
      <c r="J220">
        <v>0</v>
      </c>
      <c r="K220">
        <v>6.232729563120645E-3</v>
      </c>
      <c r="L220">
        <v>1.5621847218364323E-2</v>
      </c>
      <c r="M220">
        <v>2.4099536424169236E-2</v>
      </c>
      <c r="N220">
        <v>4.7084805109625483E-2</v>
      </c>
      <c r="O220">
        <v>7.5239847027006063E-2</v>
      </c>
      <c r="P220">
        <v>0.11166250333910635</v>
      </c>
      <c r="Q220">
        <v>0.13683497476658366</v>
      </c>
      <c r="R220">
        <v>0.16099121467997635</v>
      </c>
      <c r="S220">
        <v>0.20112345403103982</v>
      </c>
      <c r="T220">
        <v>0.24740295880599245</v>
      </c>
      <c r="U220">
        <v>0.28298371018278728</v>
      </c>
      <c r="V220">
        <v>0.29604118836992405</v>
      </c>
      <c r="W220">
        <v>0.30112550154814072</v>
      </c>
      <c r="X220">
        <v>0.30276438643786197</v>
      </c>
      <c r="Y220">
        <v>0.30645284651851351</v>
      </c>
      <c r="Z220">
        <v>0.30645284651851351</v>
      </c>
      <c r="AA220">
        <v>0.30645284651851351</v>
      </c>
      <c r="AB220">
        <v>0.30645284651851351</v>
      </c>
      <c r="AC220">
        <v>0.30645284651851351</v>
      </c>
      <c r="AD220">
        <v>0.30645284651851351</v>
      </c>
      <c r="AE220">
        <v>0.30645284651851351</v>
      </c>
      <c r="AF220">
        <v>0.30645284651851351</v>
      </c>
      <c r="AG220">
        <v>0.30645284651851351</v>
      </c>
      <c r="AH220">
        <v>0.30645284651851351</v>
      </c>
      <c r="AI220">
        <v>0.30645284651851351</v>
      </c>
      <c r="AJ220">
        <v>0.30645284651851351</v>
      </c>
      <c r="AK220">
        <v>0.30645284651851351</v>
      </c>
      <c r="AL220">
        <v>0.30645284651851351</v>
      </c>
      <c r="AM220">
        <v>0.30645284651851351</v>
      </c>
      <c r="AN220">
        <v>0.30645284651851351</v>
      </c>
      <c r="AO220">
        <v>0.30645284651851351</v>
      </c>
      <c r="AP220">
        <v>0.30645284651851351</v>
      </c>
      <c r="AQ220">
        <v>0.30645284651851351</v>
      </c>
      <c r="AR220">
        <v>0.30645284651851351</v>
      </c>
      <c r="AS220">
        <v>0.30645284651851351</v>
      </c>
      <c r="AT220">
        <v>0.30645284651851351</v>
      </c>
      <c r="AU220">
        <v>0.30645284651851351</v>
      </c>
      <c r="AV220">
        <v>0.30645284651851351</v>
      </c>
      <c r="AW220">
        <v>0.30645284651851351</v>
      </c>
      <c r="AX220">
        <v>0.30645284651851351</v>
      </c>
      <c r="AY220">
        <v>0.30645284651851351</v>
      </c>
      <c r="AZ220">
        <v>0.30645284651851351</v>
      </c>
      <c r="BA220">
        <v>0.30645284651851351</v>
      </c>
      <c r="BB220">
        <v>0.30645284651851351</v>
      </c>
      <c r="BC220">
        <v>0.30645284651851351</v>
      </c>
      <c r="BD220">
        <v>0.2947671340250797</v>
      </c>
      <c r="BE220">
        <v>0.2835214283300293</v>
      </c>
      <c r="BF220">
        <v>0.25081818634318465</v>
      </c>
      <c r="BG220">
        <v>0.19421202410042884</v>
      </c>
      <c r="BH220">
        <v>0.15742981134037035</v>
      </c>
      <c r="BI220">
        <v>0.13401155200907136</v>
      </c>
      <c r="BJ220">
        <v>0.1064262672700369</v>
      </c>
      <c r="BK220">
        <v>7.7296392190213128E-2</v>
      </c>
      <c r="BL220">
        <v>4.5953578690166953E-2</v>
      </c>
      <c r="BM220">
        <v>2.4461167988348052E-2</v>
      </c>
      <c r="BN220">
        <v>1.8759540484168034E-2</v>
      </c>
      <c r="BO220">
        <v>3.2300522437663901E-3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25">
      <c r="A221">
        <v>839</v>
      </c>
      <c r="B221">
        <v>720.6182267375043</v>
      </c>
      <c r="C221">
        <v>1.8561870531065626E-3</v>
      </c>
      <c r="D221">
        <v>-10</v>
      </c>
      <c r="E221">
        <v>429.5</v>
      </c>
      <c r="F221">
        <v>-409.5</v>
      </c>
      <c r="G221">
        <v>0</v>
      </c>
      <c r="H221">
        <v>0</v>
      </c>
      <c r="I221">
        <v>0</v>
      </c>
      <c r="J221">
        <v>0</v>
      </c>
      <c r="K221">
        <v>6.232729563120645E-3</v>
      </c>
      <c r="L221">
        <v>1.5621847218364323E-2</v>
      </c>
      <c r="M221">
        <v>2.4099536424169236E-2</v>
      </c>
      <c r="N221">
        <v>4.7084805109625483E-2</v>
      </c>
      <c r="O221">
        <v>7.5239847027006063E-2</v>
      </c>
      <c r="P221">
        <v>0.11166250333910635</v>
      </c>
      <c r="Q221">
        <v>0.13683497476658366</v>
      </c>
      <c r="R221">
        <v>0.16099121467997635</v>
      </c>
      <c r="S221">
        <v>0.20112345403103982</v>
      </c>
      <c r="T221">
        <v>0.24740295880599245</v>
      </c>
      <c r="U221">
        <v>0.28298371018278728</v>
      </c>
      <c r="V221">
        <v>0.29604118836992405</v>
      </c>
      <c r="W221">
        <v>0.30112550154814072</v>
      </c>
      <c r="X221">
        <v>0.30462057349096855</v>
      </c>
      <c r="Y221">
        <v>0.30830903357162009</v>
      </c>
      <c r="Z221">
        <v>0.30830903357162009</v>
      </c>
      <c r="AA221">
        <v>0.30830903357162009</v>
      </c>
      <c r="AB221">
        <v>0.30830903357162009</v>
      </c>
      <c r="AC221">
        <v>0.30830903357162009</v>
      </c>
      <c r="AD221">
        <v>0.30830903357162009</v>
      </c>
      <c r="AE221">
        <v>0.30830903357162009</v>
      </c>
      <c r="AF221">
        <v>0.30830903357162009</v>
      </c>
      <c r="AG221">
        <v>0.30830903357162009</v>
      </c>
      <c r="AH221">
        <v>0.30830903357162009</v>
      </c>
      <c r="AI221">
        <v>0.30830903357162009</v>
      </c>
      <c r="AJ221">
        <v>0.30830903357162009</v>
      </c>
      <c r="AK221">
        <v>0.30830903357162009</v>
      </c>
      <c r="AL221">
        <v>0.30830903357162009</v>
      </c>
      <c r="AM221">
        <v>0.30830903357162009</v>
      </c>
      <c r="AN221">
        <v>0.30830903357162009</v>
      </c>
      <c r="AO221">
        <v>0.30830903357162009</v>
      </c>
      <c r="AP221">
        <v>0.30830903357162009</v>
      </c>
      <c r="AQ221">
        <v>0.30830903357162009</v>
      </c>
      <c r="AR221">
        <v>0.30830903357162009</v>
      </c>
      <c r="AS221">
        <v>0.30830903357162009</v>
      </c>
      <c r="AT221">
        <v>0.30830903357162009</v>
      </c>
      <c r="AU221">
        <v>0.30830903357162009</v>
      </c>
      <c r="AV221">
        <v>0.30830903357162009</v>
      </c>
      <c r="AW221">
        <v>0.30830903357162009</v>
      </c>
      <c r="AX221">
        <v>0.30830903357162009</v>
      </c>
      <c r="AY221">
        <v>0.30830903357162009</v>
      </c>
      <c r="AZ221">
        <v>0.30830903357162009</v>
      </c>
      <c r="BA221">
        <v>0.30830903357162009</v>
      </c>
      <c r="BB221">
        <v>0.30830903357162009</v>
      </c>
      <c r="BC221">
        <v>0.30830903357162009</v>
      </c>
      <c r="BD221">
        <v>0.2947671340250797</v>
      </c>
      <c r="BE221">
        <v>0.2835214283300293</v>
      </c>
      <c r="BF221">
        <v>0.25081818634318465</v>
      </c>
      <c r="BG221">
        <v>0.19421202410042884</v>
      </c>
      <c r="BH221">
        <v>0.15742981134037035</v>
      </c>
      <c r="BI221">
        <v>0.13401155200907136</v>
      </c>
      <c r="BJ221">
        <v>0.1064262672700369</v>
      </c>
      <c r="BK221">
        <v>7.7296392190213128E-2</v>
      </c>
      <c r="BL221">
        <v>4.5953578690166953E-2</v>
      </c>
      <c r="BM221">
        <v>2.4461167988348052E-2</v>
      </c>
      <c r="BN221">
        <v>1.8759540484168034E-2</v>
      </c>
      <c r="BO221">
        <v>3.2300522437663901E-3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</row>
    <row r="222" spans="1:73" x14ac:dyDescent="0.25">
      <c r="A222">
        <v>839</v>
      </c>
      <c r="B222">
        <v>741.15628956416742</v>
      </c>
      <c r="C222">
        <v>1.9090895261502092E-3</v>
      </c>
      <c r="D222">
        <v>0</v>
      </c>
      <c r="E222">
        <v>419.5</v>
      </c>
      <c r="F222">
        <v>-419.5</v>
      </c>
      <c r="G222">
        <v>0</v>
      </c>
      <c r="H222">
        <v>0</v>
      </c>
      <c r="I222">
        <v>0</v>
      </c>
      <c r="J222">
        <v>0</v>
      </c>
      <c r="K222">
        <v>6.232729563120645E-3</v>
      </c>
      <c r="L222">
        <v>1.5621847218364323E-2</v>
      </c>
      <c r="M222">
        <v>2.4099536424169236E-2</v>
      </c>
      <c r="N222">
        <v>4.7084805109625483E-2</v>
      </c>
      <c r="O222">
        <v>7.5239847027006063E-2</v>
      </c>
      <c r="P222">
        <v>0.11166250333910635</v>
      </c>
      <c r="Q222">
        <v>0.13683497476658366</v>
      </c>
      <c r="R222">
        <v>0.16099121467997635</v>
      </c>
      <c r="S222">
        <v>0.20112345403103982</v>
      </c>
      <c r="T222">
        <v>0.24740295880599245</v>
      </c>
      <c r="U222">
        <v>0.28298371018278728</v>
      </c>
      <c r="V222">
        <v>0.29604118836992405</v>
      </c>
      <c r="W222">
        <v>0.30112550154814072</v>
      </c>
      <c r="X222">
        <v>0.30652966301711876</v>
      </c>
      <c r="Y222">
        <v>0.3102181230977703</v>
      </c>
      <c r="Z222">
        <v>0.3102181230977703</v>
      </c>
      <c r="AA222">
        <v>0.3102181230977703</v>
      </c>
      <c r="AB222">
        <v>0.3102181230977703</v>
      </c>
      <c r="AC222">
        <v>0.3102181230977703</v>
      </c>
      <c r="AD222">
        <v>0.3102181230977703</v>
      </c>
      <c r="AE222">
        <v>0.3102181230977703</v>
      </c>
      <c r="AF222">
        <v>0.3102181230977703</v>
      </c>
      <c r="AG222">
        <v>0.3102181230977703</v>
      </c>
      <c r="AH222">
        <v>0.3102181230977703</v>
      </c>
      <c r="AI222">
        <v>0.3102181230977703</v>
      </c>
      <c r="AJ222">
        <v>0.3102181230977703</v>
      </c>
      <c r="AK222">
        <v>0.3102181230977703</v>
      </c>
      <c r="AL222">
        <v>0.3102181230977703</v>
      </c>
      <c r="AM222">
        <v>0.3102181230977703</v>
      </c>
      <c r="AN222">
        <v>0.3102181230977703</v>
      </c>
      <c r="AO222">
        <v>0.3102181230977703</v>
      </c>
      <c r="AP222">
        <v>0.3102181230977703</v>
      </c>
      <c r="AQ222">
        <v>0.3102181230977703</v>
      </c>
      <c r="AR222">
        <v>0.3102181230977703</v>
      </c>
      <c r="AS222">
        <v>0.3102181230977703</v>
      </c>
      <c r="AT222">
        <v>0.3102181230977703</v>
      </c>
      <c r="AU222">
        <v>0.3102181230977703</v>
      </c>
      <c r="AV222">
        <v>0.3102181230977703</v>
      </c>
      <c r="AW222">
        <v>0.3102181230977703</v>
      </c>
      <c r="AX222">
        <v>0.3102181230977703</v>
      </c>
      <c r="AY222">
        <v>0.3102181230977703</v>
      </c>
      <c r="AZ222">
        <v>0.3102181230977703</v>
      </c>
      <c r="BA222">
        <v>0.3102181230977703</v>
      </c>
      <c r="BB222">
        <v>0.3102181230977703</v>
      </c>
      <c r="BC222">
        <v>0.30830903357162009</v>
      </c>
      <c r="BD222">
        <v>0.2947671340250797</v>
      </c>
      <c r="BE222">
        <v>0.2835214283300293</v>
      </c>
      <c r="BF222">
        <v>0.25081818634318465</v>
      </c>
      <c r="BG222">
        <v>0.19421202410042884</v>
      </c>
      <c r="BH222">
        <v>0.15742981134037035</v>
      </c>
      <c r="BI222">
        <v>0.13401155200907136</v>
      </c>
      <c r="BJ222">
        <v>0.1064262672700369</v>
      </c>
      <c r="BK222">
        <v>7.7296392190213128E-2</v>
      </c>
      <c r="BL222">
        <v>4.5953578690166953E-2</v>
      </c>
      <c r="BM222">
        <v>2.4461167988348052E-2</v>
      </c>
      <c r="BN222">
        <v>1.8759540484168034E-2</v>
      </c>
      <c r="BO222">
        <v>3.2300522437663901E-3</v>
      </c>
      <c r="BP222">
        <v>0</v>
      </c>
      <c r="BQ222">
        <v>0</v>
      </c>
      <c r="BR222">
        <v>0</v>
      </c>
      <c r="BS222">
        <v>0</v>
      </c>
      <c r="BT222">
        <v>7.4818314510222139E-4</v>
      </c>
      <c r="BU222">
        <v>0</v>
      </c>
    </row>
    <row r="223" spans="1:73" x14ac:dyDescent="0.25">
      <c r="A223">
        <v>816</v>
      </c>
      <c r="B223">
        <v>456.01371692882117</v>
      </c>
      <c r="C223">
        <v>1.1746119179283671E-3</v>
      </c>
      <c r="D223">
        <v>10</v>
      </c>
      <c r="E223">
        <v>398</v>
      </c>
      <c r="F223">
        <v>-418</v>
      </c>
      <c r="G223">
        <v>0</v>
      </c>
      <c r="H223">
        <v>0</v>
      </c>
      <c r="I223">
        <v>0</v>
      </c>
      <c r="J223">
        <v>0</v>
      </c>
      <c r="K223">
        <v>6.232729563120645E-3</v>
      </c>
      <c r="L223">
        <v>1.5621847218364323E-2</v>
      </c>
      <c r="M223">
        <v>2.4099536424169236E-2</v>
      </c>
      <c r="N223">
        <v>4.7084805109625483E-2</v>
      </c>
      <c r="O223">
        <v>7.5239847027006063E-2</v>
      </c>
      <c r="P223">
        <v>0.11166250333910635</v>
      </c>
      <c r="Q223">
        <v>0.13683497476658366</v>
      </c>
      <c r="R223">
        <v>0.16099121467997635</v>
      </c>
      <c r="S223">
        <v>0.20112345403103982</v>
      </c>
      <c r="T223">
        <v>0.24740295880599245</v>
      </c>
      <c r="U223">
        <v>0.28298371018278728</v>
      </c>
      <c r="V223">
        <v>0.29604118836992405</v>
      </c>
      <c r="W223">
        <v>0.30112550154814072</v>
      </c>
      <c r="X223">
        <v>0.30770427493504715</v>
      </c>
      <c r="Y223">
        <v>0.3113927350156987</v>
      </c>
      <c r="Z223">
        <v>0.3113927350156987</v>
      </c>
      <c r="AA223">
        <v>0.3113927350156987</v>
      </c>
      <c r="AB223">
        <v>0.3113927350156987</v>
      </c>
      <c r="AC223">
        <v>0.3113927350156987</v>
      </c>
      <c r="AD223">
        <v>0.3113927350156987</v>
      </c>
      <c r="AE223">
        <v>0.3113927350156987</v>
      </c>
      <c r="AF223">
        <v>0.3113927350156987</v>
      </c>
      <c r="AG223">
        <v>0.3113927350156987</v>
      </c>
      <c r="AH223">
        <v>0.3113927350156987</v>
      </c>
      <c r="AI223">
        <v>0.3113927350156987</v>
      </c>
      <c r="AJ223">
        <v>0.3113927350156987</v>
      </c>
      <c r="AK223">
        <v>0.3113927350156987</v>
      </c>
      <c r="AL223">
        <v>0.3113927350156987</v>
      </c>
      <c r="AM223">
        <v>0.3113927350156987</v>
      </c>
      <c r="AN223">
        <v>0.3113927350156987</v>
      </c>
      <c r="AO223">
        <v>0.3113927350156987</v>
      </c>
      <c r="AP223">
        <v>0.3113927350156987</v>
      </c>
      <c r="AQ223">
        <v>0.3113927350156987</v>
      </c>
      <c r="AR223">
        <v>0.3113927350156987</v>
      </c>
      <c r="AS223">
        <v>0.3113927350156987</v>
      </c>
      <c r="AT223">
        <v>0.3113927350156987</v>
      </c>
      <c r="AU223">
        <v>0.3113927350156987</v>
      </c>
      <c r="AV223">
        <v>0.3113927350156987</v>
      </c>
      <c r="AW223">
        <v>0.3113927350156987</v>
      </c>
      <c r="AX223">
        <v>0.3113927350156987</v>
      </c>
      <c r="AY223">
        <v>0.3113927350156987</v>
      </c>
      <c r="AZ223">
        <v>0.3113927350156987</v>
      </c>
      <c r="BA223">
        <v>0.3113927350156987</v>
      </c>
      <c r="BB223">
        <v>0.3102181230977703</v>
      </c>
      <c r="BC223">
        <v>0.30830903357162009</v>
      </c>
      <c r="BD223">
        <v>0.2947671340250797</v>
      </c>
      <c r="BE223">
        <v>0.2835214283300293</v>
      </c>
      <c r="BF223">
        <v>0.25081818634318465</v>
      </c>
      <c r="BG223">
        <v>0.19421202410042884</v>
      </c>
      <c r="BH223">
        <v>0.15742981134037035</v>
      </c>
      <c r="BI223">
        <v>0.13401155200907136</v>
      </c>
      <c r="BJ223">
        <v>0.1064262672700369</v>
      </c>
      <c r="BK223">
        <v>7.7296392190213128E-2</v>
      </c>
      <c r="BL223">
        <v>4.5953578690166953E-2</v>
      </c>
      <c r="BM223">
        <v>2.4461167988348052E-2</v>
      </c>
      <c r="BN223">
        <v>1.8759540484168034E-2</v>
      </c>
      <c r="BO223">
        <v>3.2300522437663901E-3</v>
      </c>
      <c r="BP223">
        <v>0</v>
      </c>
      <c r="BQ223">
        <v>0</v>
      </c>
      <c r="BR223">
        <v>0</v>
      </c>
      <c r="BS223">
        <v>0</v>
      </c>
      <c r="BT223">
        <v>5.4112138907763674E-4</v>
      </c>
      <c r="BU223">
        <v>0</v>
      </c>
    </row>
    <row r="224" spans="1:73" x14ac:dyDescent="0.25">
      <c r="A224">
        <v>816</v>
      </c>
      <c r="B224">
        <v>449.21806528856803</v>
      </c>
      <c r="C224">
        <v>1.1571075027969758E-3</v>
      </c>
      <c r="D224">
        <v>20</v>
      </c>
      <c r="E224">
        <v>388</v>
      </c>
      <c r="F224">
        <v>-428</v>
      </c>
      <c r="G224">
        <v>0</v>
      </c>
      <c r="H224">
        <v>0</v>
      </c>
      <c r="I224">
        <v>0</v>
      </c>
      <c r="J224">
        <v>0</v>
      </c>
      <c r="K224">
        <v>6.232729563120645E-3</v>
      </c>
      <c r="L224">
        <v>1.5621847218364323E-2</v>
      </c>
      <c r="M224">
        <v>2.4099536424169236E-2</v>
      </c>
      <c r="N224">
        <v>4.7084805109625483E-2</v>
      </c>
      <c r="O224">
        <v>7.5239847027006063E-2</v>
      </c>
      <c r="P224">
        <v>0.11166250333910635</v>
      </c>
      <c r="Q224">
        <v>0.13683497476658366</v>
      </c>
      <c r="R224">
        <v>0.16099121467997635</v>
      </c>
      <c r="S224">
        <v>0.20112345403103982</v>
      </c>
      <c r="T224">
        <v>0.24740295880599245</v>
      </c>
      <c r="U224">
        <v>0.28298371018278728</v>
      </c>
      <c r="V224">
        <v>0.29604118836992405</v>
      </c>
      <c r="W224">
        <v>0.30228260905093768</v>
      </c>
      <c r="X224">
        <v>0.30886138243784411</v>
      </c>
      <c r="Y224">
        <v>0.31254984251849566</v>
      </c>
      <c r="Z224">
        <v>0.31254984251849566</v>
      </c>
      <c r="AA224">
        <v>0.31254984251849566</v>
      </c>
      <c r="AB224">
        <v>0.31254984251849566</v>
      </c>
      <c r="AC224">
        <v>0.31254984251849566</v>
      </c>
      <c r="AD224">
        <v>0.31254984251849566</v>
      </c>
      <c r="AE224">
        <v>0.31254984251849566</v>
      </c>
      <c r="AF224">
        <v>0.31254984251849566</v>
      </c>
      <c r="AG224">
        <v>0.31254984251849566</v>
      </c>
      <c r="AH224">
        <v>0.31254984251849566</v>
      </c>
      <c r="AI224">
        <v>0.31254984251849566</v>
      </c>
      <c r="AJ224">
        <v>0.31254984251849566</v>
      </c>
      <c r="AK224">
        <v>0.31254984251849566</v>
      </c>
      <c r="AL224">
        <v>0.31254984251849566</v>
      </c>
      <c r="AM224">
        <v>0.31254984251849566</v>
      </c>
      <c r="AN224">
        <v>0.31254984251849566</v>
      </c>
      <c r="AO224">
        <v>0.31254984251849566</v>
      </c>
      <c r="AP224">
        <v>0.31254984251849566</v>
      </c>
      <c r="AQ224">
        <v>0.31254984251849566</v>
      </c>
      <c r="AR224">
        <v>0.31254984251849566</v>
      </c>
      <c r="AS224">
        <v>0.31254984251849566</v>
      </c>
      <c r="AT224">
        <v>0.31254984251849566</v>
      </c>
      <c r="AU224">
        <v>0.31254984251849566</v>
      </c>
      <c r="AV224">
        <v>0.31254984251849566</v>
      </c>
      <c r="AW224">
        <v>0.31254984251849566</v>
      </c>
      <c r="AX224">
        <v>0.31254984251849566</v>
      </c>
      <c r="AY224">
        <v>0.31254984251849566</v>
      </c>
      <c r="AZ224">
        <v>0.31254984251849566</v>
      </c>
      <c r="BA224">
        <v>0.31254984251849566</v>
      </c>
      <c r="BB224">
        <v>0.3102181230977703</v>
      </c>
      <c r="BC224">
        <v>0.30830903357162009</v>
      </c>
      <c r="BD224">
        <v>0.2947671340250797</v>
      </c>
      <c r="BE224">
        <v>0.2835214283300293</v>
      </c>
      <c r="BF224">
        <v>0.25081818634318465</v>
      </c>
      <c r="BG224">
        <v>0.19421202410042884</v>
      </c>
      <c r="BH224">
        <v>0.15742981134037035</v>
      </c>
      <c r="BI224">
        <v>0.13401155200907136</v>
      </c>
      <c r="BJ224">
        <v>0.1064262672700369</v>
      </c>
      <c r="BK224">
        <v>7.7296392190213128E-2</v>
      </c>
      <c r="BL224">
        <v>4.5953578690166953E-2</v>
      </c>
      <c r="BM224">
        <v>2.4461167988348052E-2</v>
      </c>
      <c r="BN224">
        <v>1.8759540484168034E-2</v>
      </c>
      <c r="BO224">
        <v>3.2300522437663901E-3</v>
      </c>
      <c r="BP224">
        <v>0</v>
      </c>
      <c r="BQ224">
        <v>0</v>
      </c>
      <c r="BR224">
        <v>0</v>
      </c>
      <c r="BS224">
        <v>0</v>
      </c>
      <c r="BT224">
        <v>1.9215330959083121E-3</v>
      </c>
      <c r="BU224">
        <v>0</v>
      </c>
    </row>
    <row r="225" spans="1:73" x14ac:dyDescent="0.25">
      <c r="A225">
        <v>816</v>
      </c>
      <c r="B225">
        <v>381.33102734631365</v>
      </c>
      <c r="C225">
        <v>9.822423158967451E-4</v>
      </c>
      <c r="D225">
        <v>30</v>
      </c>
      <c r="E225">
        <v>378</v>
      </c>
      <c r="F225">
        <v>-438</v>
      </c>
      <c r="G225">
        <v>0</v>
      </c>
      <c r="H225">
        <v>0</v>
      </c>
      <c r="I225">
        <v>0</v>
      </c>
      <c r="J225">
        <v>0</v>
      </c>
      <c r="K225">
        <v>6.232729563120645E-3</v>
      </c>
      <c r="L225">
        <v>1.5621847218364323E-2</v>
      </c>
      <c r="M225">
        <v>2.4099536424169236E-2</v>
      </c>
      <c r="N225">
        <v>4.7084805109625483E-2</v>
      </c>
      <c r="O225">
        <v>7.5239847027006063E-2</v>
      </c>
      <c r="P225">
        <v>0.11166250333910635</v>
      </c>
      <c r="Q225">
        <v>0.13683497476658366</v>
      </c>
      <c r="R225">
        <v>0.16099121467997635</v>
      </c>
      <c r="S225">
        <v>0.20112345403103982</v>
      </c>
      <c r="T225">
        <v>0.24740295880599245</v>
      </c>
      <c r="U225">
        <v>0.28298371018278728</v>
      </c>
      <c r="V225">
        <v>0.29604118836992405</v>
      </c>
      <c r="W225">
        <v>0.3032648513668344</v>
      </c>
      <c r="X225">
        <v>0.30984362475374083</v>
      </c>
      <c r="Y225">
        <v>0.31353208483439238</v>
      </c>
      <c r="Z225">
        <v>0.31353208483439238</v>
      </c>
      <c r="AA225">
        <v>0.31353208483439238</v>
      </c>
      <c r="AB225">
        <v>0.31353208483439238</v>
      </c>
      <c r="AC225">
        <v>0.31353208483439238</v>
      </c>
      <c r="AD225">
        <v>0.31353208483439238</v>
      </c>
      <c r="AE225">
        <v>0.31353208483439238</v>
      </c>
      <c r="AF225">
        <v>0.31353208483439238</v>
      </c>
      <c r="AG225">
        <v>0.31353208483439238</v>
      </c>
      <c r="AH225">
        <v>0.31353208483439238</v>
      </c>
      <c r="AI225">
        <v>0.31353208483439238</v>
      </c>
      <c r="AJ225">
        <v>0.31353208483439238</v>
      </c>
      <c r="AK225">
        <v>0.31353208483439238</v>
      </c>
      <c r="AL225">
        <v>0.31353208483439238</v>
      </c>
      <c r="AM225">
        <v>0.31353208483439238</v>
      </c>
      <c r="AN225">
        <v>0.31353208483439238</v>
      </c>
      <c r="AO225">
        <v>0.31353208483439238</v>
      </c>
      <c r="AP225">
        <v>0.31353208483439238</v>
      </c>
      <c r="AQ225">
        <v>0.31353208483439238</v>
      </c>
      <c r="AR225">
        <v>0.31353208483439238</v>
      </c>
      <c r="AS225">
        <v>0.31353208483439238</v>
      </c>
      <c r="AT225">
        <v>0.31353208483439238</v>
      </c>
      <c r="AU225">
        <v>0.31353208483439238</v>
      </c>
      <c r="AV225">
        <v>0.31353208483439238</v>
      </c>
      <c r="AW225">
        <v>0.31353208483439238</v>
      </c>
      <c r="AX225">
        <v>0.31353208483439238</v>
      </c>
      <c r="AY225">
        <v>0.31353208483439238</v>
      </c>
      <c r="AZ225">
        <v>0.31353208483439238</v>
      </c>
      <c r="BA225">
        <v>0.31353208483439238</v>
      </c>
      <c r="BB225">
        <v>0.3102181230977703</v>
      </c>
      <c r="BC225">
        <v>0.30830903357162009</v>
      </c>
      <c r="BD225">
        <v>0.2947671340250797</v>
      </c>
      <c r="BE225">
        <v>0.2835214283300293</v>
      </c>
      <c r="BF225">
        <v>0.25081818634318465</v>
      </c>
      <c r="BG225">
        <v>0.19421202410042884</v>
      </c>
      <c r="BH225">
        <v>0.15742981134037035</v>
      </c>
      <c r="BI225">
        <v>0.13401155200907136</v>
      </c>
      <c r="BJ225">
        <v>0.1064262672700369</v>
      </c>
      <c r="BK225">
        <v>7.7296392190213128E-2</v>
      </c>
      <c r="BL225">
        <v>4.5953578690166953E-2</v>
      </c>
      <c r="BM225">
        <v>2.4461167988348052E-2</v>
      </c>
      <c r="BN225">
        <v>1.8759540484168034E-2</v>
      </c>
      <c r="BO225">
        <v>3.2300522437663901E-3</v>
      </c>
      <c r="BP225">
        <v>0</v>
      </c>
      <c r="BQ225">
        <v>0</v>
      </c>
      <c r="BR225">
        <v>0</v>
      </c>
      <c r="BS225">
        <v>0</v>
      </c>
      <c r="BT225">
        <v>3.3019448027389875E-3</v>
      </c>
      <c r="BU225">
        <v>0</v>
      </c>
    </row>
    <row r="226" spans="1:73" x14ac:dyDescent="0.25">
      <c r="A226">
        <v>816</v>
      </c>
      <c r="B226">
        <v>397.78281479113508</v>
      </c>
      <c r="C226">
        <v>1.0246192552003667E-3</v>
      </c>
      <c r="D226">
        <v>40</v>
      </c>
      <c r="E226">
        <v>368</v>
      </c>
      <c r="F226">
        <v>-448</v>
      </c>
      <c r="G226">
        <v>0</v>
      </c>
      <c r="H226">
        <v>0</v>
      </c>
      <c r="I226">
        <v>0</v>
      </c>
      <c r="J226">
        <v>0</v>
      </c>
      <c r="K226">
        <v>6.232729563120645E-3</v>
      </c>
      <c r="L226">
        <v>1.5621847218364323E-2</v>
      </c>
      <c r="M226">
        <v>2.4099536424169236E-2</v>
      </c>
      <c r="N226">
        <v>4.7084805109625483E-2</v>
      </c>
      <c r="O226">
        <v>7.5239847027006063E-2</v>
      </c>
      <c r="P226">
        <v>0.11166250333910635</v>
      </c>
      <c r="Q226">
        <v>0.13683497476658366</v>
      </c>
      <c r="R226">
        <v>0.16099121467997635</v>
      </c>
      <c r="S226">
        <v>0.20112345403103982</v>
      </c>
      <c r="T226">
        <v>0.24740295880599245</v>
      </c>
      <c r="U226">
        <v>0.28298371018278728</v>
      </c>
      <c r="V226">
        <v>0.29604118836992405</v>
      </c>
      <c r="W226">
        <v>0.30428947062203476</v>
      </c>
      <c r="X226">
        <v>0.3108682440089412</v>
      </c>
      <c r="Y226">
        <v>0.31455670408959274</v>
      </c>
      <c r="Z226">
        <v>0.31455670408959274</v>
      </c>
      <c r="AA226">
        <v>0.31455670408959274</v>
      </c>
      <c r="AB226">
        <v>0.31455670408959274</v>
      </c>
      <c r="AC226">
        <v>0.31455670408959274</v>
      </c>
      <c r="AD226">
        <v>0.31455670408959274</v>
      </c>
      <c r="AE226">
        <v>0.31455670408959274</v>
      </c>
      <c r="AF226">
        <v>0.31455670408959274</v>
      </c>
      <c r="AG226">
        <v>0.31455670408959274</v>
      </c>
      <c r="AH226">
        <v>0.31455670408959274</v>
      </c>
      <c r="AI226">
        <v>0.31455670408959274</v>
      </c>
      <c r="AJ226">
        <v>0.31455670408959274</v>
      </c>
      <c r="AK226">
        <v>0.31455670408959274</v>
      </c>
      <c r="AL226">
        <v>0.31455670408959274</v>
      </c>
      <c r="AM226">
        <v>0.31455670408959274</v>
      </c>
      <c r="AN226">
        <v>0.31455670408959274</v>
      </c>
      <c r="AO226">
        <v>0.31455670408959274</v>
      </c>
      <c r="AP226">
        <v>0.31455670408959274</v>
      </c>
      <c r="AQ226">
        <v>0.31455670408959274</v>
      </c>
      <c r="AR226">
        <v>0.31455670408959274</v>
      </c>
      <c r="AS226">
        <v>0.31455670408959274</v>
      </c>
      <c r="AT226">
        <v>0.31455670408959274</v>
      </c>
      <c r="AU226">
        <v>0.31455670408959274</v>
      </c>
      <c r="AV226">
        <v>0.31455670408959274</v>
      </c>
      <c r="AW226">
        <v>0.31455670408959274</v>
      </c>
      <c r="AX226">
        <v>0.31455670408959274</v>
      </c>
      <c r="AY226">
        <v>0.31455670408959274</v>
      </c>
      <c r="AZ226">
        <v>0.31455670408959274</v>
      </c>
      <c r="BA226">
        <v>0.31353208483439238</v>
      </c>
      <c r="BB226">
        <v>0.3102181230977703</v>
      </c>
      <c r="BC226">
        <v>0.30830903357162009</v>
      </c>
      <c r="BD226">
        <v>0.2947671340250797</v>
      </c>
      <c r="BE226">
        <v>0.2835214283300293</v>
      </c>
      <c r="BF226">
        <v>0.25081818634318465</v>
      </c>
      <c r="BG226">
        <v>0.19421202410042884</v>
      </c>
      <c r="BH226">
        <v>0.15742981134037035</v>
      </c>
      <c r="BI226">
        <v>0.13401155200907136</v>
      </c>
      <c r="BJ226">
        <v>0.1064262672700369</v>
      </c>
      <c r="BK226">
        <v>7.7296392190213128E-2</v>
      </c>
      <c r="BL226">
        <v>4.5953578690166953E-2</v>
      </c>
      <c r="BM226">
        <v>2.4461167988348052E-2</v>
      </c>
      <c r="BN226">
        <v>1.8759540484168034E-2</v>
      </c>
      <c r="BO226">
        <v>3.2300522437663901E-3</v>
      </c>
      <c r="BP226">
        <v>0</v>
      </c>
      <c r="BQ226">
        <v>0</v>
      </c>
      <c r="BR226">
        <v>0</v>
      </c>
      <c r="BS226">
        <v>0</v>
      </c>
      <c r="BT226">
        <v>5.461183448380813E-3</v>
      </c>
      <c r="BU226">
        <v>0</v>
      </c>
    </row>
    <row r="227" spans="1:73" x14ac:dyDescent="0.25">
      <c r="A227">
        <v>816</v>
      </c>
      <c r="B227">
        <v>400.21018126724857</v>
      </c>
      <c r="C227">
        <v>1.0308717285058304E-3</v>
      </c>
      <c r="D227">
        <v>30</v>
      </c>
      <c r="E227">
        <v>378</v>
      </c>
      <c r="F227">
        <v>-438</v>
      </c>
      <c r="G227">
        <v>0</v>
      </c>
      <c r="H227">
        <v>0</v>
      </c>
      <c r="I227">
        <v>0</v>
      </c>
      <c r="J227">
        <v>0</v>
      </c>
      <c r="K227">
        <v>6.232729563120645E-3</v>
      </c>
      <c r="L227">
        <v>1.5621847218364323E-2</v>
      </c>
      <c r="M227">
        <v>2.4099536424169236E-2</v>
      </c>
      <c r="N227">
        <v>4.7084805109625483E-2</v>
      </c>
      <c r="O227">
        <v>7.5239847027006063E-2</v>
      </c>
      <c r="P227">
        <v>0.11166250333910635</v>
      </c>
      <c r="Q227">
        <v>0.13683497476658366</v>
      </c>
      <c r="R227">
        <v>0.16099121467997635</v>
      </c>
      <c r="S227">
        <v>0.20112345403103982</v>
      </c>
      <c r="T227">
        <v>0.24740295880599245</v>
      </c>
      <c r="U227">
        <v>0.28298371018278728</v>
      </c>
      <c r="V227">
        <v>0.29604118836992405</v>
      </c>
      <c r="W227">
        <v>0.30532034235054062</v>
      </c>
      <c r="X227">
        <v>0.31189911573744705</v>
      </c>
      <c r="Y227">
        <v>0.3155875758180986</v>
      </c>
      <c r="Z227">
        <v>0.3155875758180986</v>
      </c>
      <c r="AA227">
        <v>0.3155875758180986</v>
      </c>
      <c r="AB227">
        <v>0.3155875758180986</v>
      </c>
      <c r="AC227">
        <v>0.3155875758180986</v>
      </c>
      <c r="AD227">
        <v>0.3155875758180986</v>
      </c>
      <c r="AE227">
        <v>0.3155875758180986</v>
      </c>
      <c r="AF227">
        <v>0.3155875758180986</v>
      </c>
      <c r="AG227">
        <v>0.3155875758180986</v>
      </c>
      <c r="AH227">
        <v>0.3155875758180986</v>
      </c>
      <c r="AI227">
        <v>0.3155875758180986</v>
      </c>
      <c r="AJ227">
        <v>0.3155875758180986</v>
      </c>
      <c r="AK227">
        <v>0.3155875758180986</v>
      </c>
      <c r="AL227">
        <v>0.3155875758180986</v>
      </c>
      <c r="AM227">
        <v>0.3155875758180986</v>
      </c>
      <c r="AN227">
        <v>0.3155875758180986</v>
      </c>
      <c r="AO227">
        <v>0.3155875758180986</v>
      </c>
      <c r="AP227">
        <v>0.3155875758180986</v>
      </c>
      <c r="AQ227">
        <v>0.3155875758180986</v>
      </c>
      <c r="AR227">
        <v>0.3155875758180986</v>
      </c>
      <c r="AS227">
        <v>0.3155875758180986</v>
      </c>
      <c r="AT227">
        <v>0.3155875758180986</v>
      </c>
      <c r="AU227">
        <v>0.3155875758180986</v>
      </c>
      <c r="AV227">
        <v>0.3155875758180986</v>
      </c>
      <c r="AW227">
        <v>0.3155875758180986</v>
      </c>
      <c r="AX227">
        <v>0.3155875758180986</v>
      </c>
      <c r="AY227">
        <v>0.3155875758180986</v>
      </c>
      <c r="AZ227">
        <v>0.3155875758180986</v>
      </c>
      <c r="BA227">
        <v>0.31456295656289823</v>
      </c>
      <c r="BB227">
        <v>0.3102181230977703</v>
      </c>
      <c r="BC227">
        <v>0.30830903357162009</v>
      </c>
      <c r="BD227">
        <v>0.2947671340250797</v>
      </c>
      <c r="BE227">
        <v>0.2835214283300293</v>
      </c>
      <c r="BF227">
        <v>0.25081818634318465</v>
      </c>
      <c r="BG227">
        <v>0.19421202410042884</v>
      </c>
      <c r="BH227">
        <v>0.15742981134037035</v>
      </c>
      <c r="BI227">
        <v>0.13401155200907136</v>
      </c>
      <c r="BJ227">
        <v>0.1064262672700369</v>
      </c>
      <c r="BK227">
        <v>7.7296392190213128E-2</v>
      </c>
      <c r="BL227">
        <v>4.5953578690166953E-2</v>
      </c>
      <c r="BM227">
        <v>2.4461167988348052E-2</v>
      </c>
      <c r="BN227">
        <v>1.8759540484168034E-2</v>
      </c>
      <c r="BO227">
        <v>3.2300522437663901E-3</v>
      </c>
      <c r="BP227">
        <v>0</v>
      </c>
      <c r="BQ227">
        <v>0</v>
      </c>
      <c r="BR227">
        <v>0</v>
      </c>
      <c r="BS227">
        <v>0</v>
      </c>
      <c r="BT227">
        <v>3.3019448027389875E-3</v>
      </c>
      <c r="BU227">
        <v>0</v>
      </c>
    </row>
    <row r="228" spans="1:73" x14ac:dyDescent="0.25">
      <c r="A228">
        <v>816</v>
      </c>
      <c r="B228">
        <v>408.98228240927261</v>
      </c>
      <c r="C228">
        <v>1.0534671333460378E-3</v>
      </c>
      <c r="D228">
        <v>20</v>
      </c>
      <c r="E228">
        <v>388</v>
      </c>
      <c r="F228">
        <v>-428</v>
      </c>
      <c r="G228">
        <v>0</v>
      </c>
      <c r="H228">
        <v>0</v>
      </c>
      <c r="I228">
        <v>0</v>
      </c>
      <c r="J228">
        <v>0</v>
      </c>
      <c r="K228">
        <v>6.232729563120645E-3</v>
      </c>
      <c r="L228">
        <v>1.5621847218364323E-2</v>
      </c>
      <c r="M228">
        <v>2.4099536424169236E-2</v>
      </c>
      <c r="N228">
        <v>4.7084805109625483E-2</v>
      </c>
      <c r="O228">
        <v>7.5239847027006063E-2</v>
      </c>
      <c r="P228">
        <v>0.11166250333910635</v>
      </c>
      <c r="Q228">
        <v>0.13683497476658366</v>
      </c>
      <c r="R228">
        <v>0.16099121467997635</v>
      </c>
      <c r="S228">
        <v>0.20112345403103982</v>
      </c>
      <c r="T228">
        <v>0.24740295880599245</v>
      </c>
      <c r="U228">
        <v>0.28298371018278728</v>
      </c>
      <c r="V228">
        <v>0.29604118836992405</v>
      </c>
      <c r="W228">
        <v>0.30637380948388665</v>
      </c>
      <c r="X228">
        <v>0.31295258287079308</v>
      </c>
      <c r="Y228">
        <v>0.31664104295144463</v>
      </c>
      <c r="Z228">
        <v>0.31664104295144463</v>
      </c>
      <c r="AA228">
        <v>0.31664104295144463</v>
      </c>
      <c r="AB228">
        <v>0.31664104295144463</v>
      </c>
      <c r="AC228">
        <v>0.31664104295144463</v>
      </c>
      <c r="AD228">
        <v>0.31664104295144463</v>
      </c>
      <c r="AE228">
        <v>0.31664104295144463</v>
      </c>
      <c r="AF228">
        <v>0.31664104295144463</v>
      </c>
      <c r="AG228">
        <v>0.31664104295144463</v>
      </c>
      <c r="AH228">
        <v>0.31664104295144463</v>
      </c>
      <c r="AI228">
        <v>0.31664104295144463</v>
      </c>
      <c r="AJ228">
        <v>0.31664104295144463</v>
      </c>
      <c r="AK228">
        <v>0.31664104295144463</v>
      </c>
      <c r="AL228">
        <v>0.31664104295144463</v>
      </c>
      <c r="AM228">
        <v>0.31664104295144463</v>
      </c>
      <c r="AN228">
        <v>0.31664104295144463</v>
      </c>
      <c r="AO228">
        <v>0.31664104295144463</v>
      </c>
      <c r="AP228">
        <v>0.31664104295144463</v>
      </c>
      <c r="AQ228">
        <v>0.31664104295144463</v>
      </c>
      <c r="AR228">
        <v>0.31664104295144463</v>
      </c>
      <c r="AS228">
        <v>0.31664104295144463</v>
      </c>
      <c r="AT228">
        <v>0.31664104295144463</v>
      </c>
      <c r="AU228">
        <v>0.31664104295144463</v>
      </c>
      <c r="AV228">
        <v>0.31664104295144463</v>
      </c>
      <c r="AW228">
        <v>0.31664104295144463</v>
      </c>
      <c r="AX228">
        <v>0.31664104295144463</v>
      </c>
      <c r="AY228">
        <v>0.31664104295144463</v>
      </c>
      <c r="AZ228">
        <v>0.31664104295144463</v>
      </c>
      <c r="BA228">
        <v>0.31561642369624426</v>
      </c>
      <c r="BB228">
        <v>0.3102181230977703</v>
      </c>
      <c r="BC228">
        <v>0.30830903357162009</v>
      </c>
      <c r="BD228">
        <v>0.2947671340250797</v>
      </c>
      <c r="BE228">
        <v>0.2835214283300293</v>
      </c>
      <c r="BF228">
        <v>0.25081818634318465</v>
      </c>
      <c r="BG228">
        <v>0.19421202410042884</v>
      </c>
      <c r="BH228">
        <v>0.15742981134037035</v>
      </c>
      <c r="BI228">
        <v>0.13401155200907136</v>
      </c>
      <c r="BJ228">
        <v>0.1064262672700369</v>
      </c>
      <c r="BK228">
        <v>7.7296392190213128E-2</v>
      </c>
      <c r="BL228">
        <v>4.5953578690166953E-2</v>
      </c>
      <c r="BM228">
        <v>2.4461167988348052E-2</v>
      </c>
      <c r="BN228">
        <v>1.8759540484168034E-2</v>
      </c>
      <c r="BO228">
        <v>3.2300522437663901E-3</v>
      </c>
      <c r="BP228">
        <v>0</v>
      </c>
      <c r="BQ228">
        <v>0</v>
      </c>
      <c r="BR228">
        <v>0</v>
      </c>
      <c r="BS228">
        <v>0</v>
      </c>
      <c r="BT228">
        <v>1.9215330959083121E-3</v>
      </c>
      <c r="BU228">
        <v>2.4541778567699346E-5</v>
      </c>
    </row>
    <row r="229" spans="1:73" x14ac:dyDescent="0.25">
      <c r="A229">
        <v>816</v>
      </c>
      <c r="B229">
        <v>449.49919718625586</v>
      </c>
      <c r="C229">
        <v>1.1578316496050102E-3</v>
      </c>
      <c r="D229">
        <v>10</v>
      </c>
      <c r="E229">
        <v>398</v>
      </c>
      <c r="F229">
        <v>-418</v>
      </c>
      <c r="G229">
        <v>0</v>
      </c>
      <c r="H229">
        <v>0</v>
      </c>
      <c r="I229">
        <v>0</v>
      </c>
      <c r="J229">
        <v>0</v>
      </c>
      <c r="K229">
        <v>6.232729563120645E-3</v>
      </c>
      <c r="L229">
        <v>1.5621847218364323E-2</v>
      </c>
      <c r="M229">
        <v>2.4099536424169236E-2</v>
      </c>
      <c r="N229">
        <v>4.7084805109625483E-2</v>
      </c>
      <c r="O229">
        <v>7.5239847027006063E-2</v>
      </c>
      <c r="P229">
        <v>0.11166250333910635</v>
      </c>
      <c r="Q229">
        <v>0.13683497476658366</v>
      </c>
      <c r="R229">
        <v>0.16099121467997635</v>
      </c>
      <c r="S229">
        <v>0.20112345403103982</v>
      </c>
      <c r="T229">
        <v>0.24740295880599245</v>
      </c>
      <c r="U229">
        <v>0.28298371018278728</v>
      </c>
      <c r="V229">
        <v>0.29604118836992405</v>
      </c>
      <c r="W229">
        <v>0.30637380948388665</v>
      </c>
      <c r="X229">
        <v>0.31411041452039812</v>
      </c>
      <c r="Y229">
        <v>0.31779887460104966</v>
      </c>
      <c r="Z229">
        <v>0.31779887460104966</v>
      </c>
      <c r="AA229">
        <v>0.31779887460104966</v>
      </c>
      <c r="AB229">
        <v>0.31779887460104966</v>
      </c>
      <c r="AC229">
        <v>0.31779887460104966</v>
      </c>
      <c r="AD229">
        <v>0.31779887460104966</v>
      </c>
      <c r="AE229">
        <v>0.31779887460104966</v>
      </c>
      <c r="AF229">
        <v>0.31779887460104966</v>
      </c>
      <c r="AG229">
        <v>0.31779887460104966</v>
      </c>
      <c r="AH229">
        <v>0.31779887460104966</v>
      </c>
      <c r="AI229">
        <v>0.31779887460104966</v>
      </c>
      <c r="AJ229">
        <v>0.31779887460104966</v>
      </c>
      <c r="AK229">
        <v>0.31779887460104966</v>
      </c>
      <c r="AL229">
        <v>0.31779887460104966</v>
      </c>
      <c r="AM229">
        <v>0.31779887460104966</v>
      </c>
      <c r="AN229">
        <v>0.31779887460104966</v>
      </c>
      <c r="AO229">
        <v>0.31779887460104966</v>
      </c>
      <c r="AP229">
        <v>0.31779887460104966</v>
      </c>
      <c r="AQ229">
        <v>0.31779887460104966</v>
      </c>
      <c r="AR229">
        <v>0.31779887460104966</v>
      </c>
      <c r="AS229">
        <v>0.31779887460104966</v>
      </c>
      <c r="AT229">
        <v>0.31779887460104966</v>
      </c>
      <c r="AU229">
        <v>0.31779887460104966</v>
      </c>
      <c r="AV229">
        <v>0.31779887460104966</v>
      </c>
      <c r="AW229">
        <v>0.31779887460104966</v>
      </c>
      <c r="AX229">
        <v>0.31779887460104966</v>
      </c>
      <c r="AY229">
        <v>0.31779887460104966</v>
      </c>
      <c r="AZ229">
        <v>0.31779887460104966</v>
      </c>
      <c r="BA229">
        <v>0.3167742553458493</v>
      </c>
      <c r="BB229">
        <v>0.3102181230977703</v>
      </c>
      <c r="BC229">
        <v>0.30830903357162009</v>
      </c>
      <c r="BD229">
        <v>0.2947671340250797</v>
      </c>
      <c r="BE229">
        <v>0.2835214283300293</v>
      </c>
      <c r="BF229">
        <v>0.25081818634318465</v>
      </c>
      <c r="BG229">
        <v>0.19421202410042884</v>
      </c>
      <c r="BH229">
        <v>0.15742981134037035</v>
      </c>
      <c r="BI229">
        <v>0.13401155200907136</v>
      </c>
      <c r="BJ229">
        <v>0.1064262672700369</v>
      </c>
      <c r="BK229">
        <v>7.7296392190213128E-2</v>
      </c>
      <c r="BL229">
        <v>4.5953578690166953E-2</v>
      </c>
      <c r="BM229">
        <v>2.4461167988348052E-2</v>
      </c>
      <c r="BN229">
        <v>1.8759540484168034E-2</v>
      </c>
      <c r="BO229">
        <v>3.2300522437663901E-3</v>
      </c>
      <c r="BP229">
        <v>0</v>
      </c>
      <c r="BQ229">
        <v>0</v>
      </c>
      <c r="BR229">
        <v>0</v>
      </c>
      <c r="BS229">
        <v>0</v>
      </c>
      <c r="BT229">
        <v>5.4112138907763674E-4</v>
      </c>
      <c r="BU229">
        <v>4.0800706868754366E-4</v>
      </c>
    </row>
    <row r="230" spans="1:73" x14ac:dyDescent="0.25">
      <c r="A230">
        <v>816</v>
      </c>
      <c r="B230">
        <v>448.7768894575949</v>
      </c>
      <c r="C230">
        <v>1.1559711106891835E-3</v>
      </c>
      <c r="D230">
        <v>0</v>
      </c>
      <c r="E230">
        <v>408</v>
      </c>
      <c r="F230">
        <v>-408</v>
      </c>
      <c r="G230">
        <v>0</v>
      </c>
      <c r="H230">
        <v>0</v>
      </c>
      <c r="I230">
        <v>0</v>
      </c>
      <c r="J230">
        <v>0</v>
      </c>
      <c r="K230">
        <v>6.232729563120645E-3</v>
      </c>
      <c r="L230">
        <v>1.5621847218364323E-2</v>
      </c>
      <c r="M230">
        <v>2.4099536424169236E-2</v>
      </c>
      <c r="N230">
        <v>4.7084805109625483E-2</v>
      </c>
      <c r="O230">
        <v>7.5239847027006063E-2</v>
      </c>
      <c r="P230">
        <v>0.11166250333910635</v>
      </c>
      <c r="Q230">
        <v>0.13683497476658366</v>
      </c>
      <c r="R230">
        <v>0.16099121467997635</v>
      </c>
      <c r="S230">
        <v>0.20112345403103982</v>
      </c>
      <c r="T230">
        <v>0.24740295880599245</v>
      </c>
      <c r="U230">
        <v>0.28298371018278728</v>
      </c>
      <c r="V230">
        <v>0.29604118836992405</v>
      </c>
      <c r="W230">
        <v>0.30637380948388665</v>
      </c>
      <c r="X230">
        <v>0.31526638563108728</v>
      </c>
      <c r="Y230">
        <v>0.31895484571173882</v>
      </c>
      <c r="Z230">
        <v>0.31895484571173882</v>
      </c>
      <c r="AA230">
        <v>0.31895484571173882</v>
      </c>
      <c r="AB230">
        <v>0.31895484571173882</v>
      </c>
      <c r="AC230">
        <v>0.31895484571173882</v>
      </c>
      <c r="AD230">
        <v>0.31895484571173882</v>
      </c>
      <c r="AE230">
        <v>0.31895484571173882</v>
      </c>
      <c r="AF230">
        <v>0.31895484571173882</v>
      </c>
      <c r="AG230">
        <v>0.31895484571173882</v>
      </c>
      <c r="AH230">
        <v>0.31895484571173882</v>
      </c>
      <c r="AI230">
        <v>0.31895484571173882</v>
      </c>
      <c r="AJ230">
        <v>0.31895484571173882</v>
      </c>
      <c r="AK230">
        <v>0.31895484571173882</v>
      </c>
      <c r="AL230">
        <v>0.31895484571173882</v>
      </c>
      <c r="AM230">
        <v>0.31895484571173882</v>
      </c>
      <c r="AN230">
        <v>0.31895484571173882</v>
      </c>
      <c r="AO230">
        <v>0.31895484571173882</v>
      </c>
      <c r="AP230">
        <v>0.31895484571173882</v>
      </c>
      <c r="AQ230">
        <v>0.31895484571173882</v>
      </c>
      <c r="AR230">
        <v>0.31895484571173882</v>
      </c>
      <c r="AS230">
        <v>0.31895484571173882</v>
      </c>
      <c r="AT230">
        <v>0.31895484571173882</v>
      </c>
      <c r="AU230">
        <v>0.31895484571173882</v>
      </c>
      <c r="AV230">
        <v>0.31895484571173882</v>
      </c>
      <c r="AW230">
        <v>0.31895484571173882</v>
      </c>
      <c r="AX230">
        <v>0.31895484571173882</v>
      </c>
      <c r="AY230">
        <v>0.31895484571173882</v>
      </c>
      <c r="AZ230">
        <v>0.31895484571173882</v>
      </c>
      <c r="BA230">
        <v>0.31793022645653846</v>
      </c>
      <c r="BB230">
        <v>0.31137409420845946</v>
      </c>
      <c r="BC230">
        <v>0.30830903357162009</v>
      </c>
      <c r="BD230">
        <v>0.2947671340250797</v>
      </c>
      <c r="BE230">
        <v>0.2835214283300293</v>
      </c>
      <c r="BF230">
        <v>0.25081818634318465</v>
      </c>
      <c r="BG230">
        <v>0.19421202410042884</v>
      </c>
      <c r="BH230">
        <v>0.15742981134037035</v>
      </c>
      <c r="BI230">
        <v>0.13401155200907136</v>
      </c>
      <c r="BJ230">
        <v>0.1064262672700369</v>
      </c>
      <c r="BK230">
        <v>7.7296392190213128E-2</v>
      </c>
      <c r="BL230">
        <v>4.5953578690166953E-2</v>
      </c>
      <c r="BM230">
        <v>2.4461167988348052E-2</v>
      </c>
      <c r="BN230">
        <v>1.8759540484168034E-2</v>
      </c>
      <c r="BO230">
        <v>3.2300522437663901E-3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7.9147235880744349E-4</v>
      </c>
    </row>
    <row r="231" spans="1:73" x14ac:dyDescent="0.25">
      <c r="A231">
        <v>816</v>
      </c>
      <c r="B231">
        <v>391.12210551346942</v>
      </c>
      <c r="C231">
        <v>1.0074624280941695E-3</v>
      </c>
      <c r="D231">
        <v>-10</v>
      </c>
      <c r="E231">
        <v>418</v>
      </c>
      <c r="F231">
        <v>-398</v>
      </c>
      <c r="G231">
        <v>0</v>
      </c>
      <c r="H231">
        <v>0</v>
      </c>
      <c r="I231">
        <v>0</v>
      </c>
      <c r="J231">
        <v>0</v>
      </c>
      <c r="K231">
        <v>6.232729563120645E-3</v>
      </c>
      <c r="L231">
        <v>1.5621847218364323E-2</v>
      </c>
      <c r="M231">
        <v>2.4099536424169236E-2</v>
      </c>
      <c r="N231">
        <v>4.7084805109625483E-2</v>
      </c>
      <c r="O231">
        <v>7.5239847027006063E-2</v>
      </c>
      <c r="P231">
        <v>0.11166250333910635</v>
      </c>
      <c r="Q231">
        <v>0.13683497476658366</v>
      </c>
      <c r="R231">
        <v>0.16099121467997635</v>
      </c>
      <c r="S231">
        <v>0.20112345403103982</v>
      </c>
      <c r="T231">
        <v>0.24740295880599245</v>
      </c>
      <c r="U231">
        <v>0.28298371018278728</v>
      </c>
      <c r="V231">
        <v>0.29604118836992405</v>
      </c>
      <c r="W231">
        <v>0.30637380948388665</v>
      </c>
      <c r="X231">
        <v>0.31526638563108728</v>
      </c>
      <c r="Y231">
        <v>0.31996230813983301</v>
      </c>
      <c r="Z231">
        <v>0.31996230813983301</v>
      </c>
      <c r="AA231">
        <v>0.31996230813983301</v>
      </c>
      <c r="AB231">
        <v>0.31996230813983301</v>
      </c>
      <c r="AC231">
        <v>0.31996230813983301</v>
      </c>
      <c r="AD231">
        <v>0.31996230813983301</v>
      </c>
      <c r="AE231">
        <v>0.31996230813983301</v>
      </c>
      <c r="AF231">
        <v>0.31996230813983301</v>
      </c>
      <c r="AG231">
        <v>0.31996230813983301</v>
      </c>
      <c r="AH231">
        <v>0.31996230813983301</v>
      </c>
      <c r="AI231">
        <v>0.31996230813983301</v>
      </c>
      <c r="AJ231">
        <v>0.31996230813983301</v>
      </c>
      <c r="AK231">
        <v>0.31996230813983301</v>
      </c>
      <c r="AL231">
        <v>0.31996230813983301</v>
      </c>
      <c r="AM231">
        <v>0.31996230813983301</v>
      </c>
      <c r="AN231">
        <v>0.31996230813983301</v>
      </c>
      <c r="AO231">
        <v>0.31996230813983301</v>
      </c>
      <c r="AP231">
        <v>0.31996230813983301</v>
      </c>
      <c r="AQ231">
        <v>0.31996230813983301</v>
      </c>
      <c r="AR231">
        <v>0.31996230813983301</v>
      </c>
      <c r="AS231">
        <v>0.31996230813983301</v>
      </c>
      <c r="AT231">
        <v>0.31996230813983301</v>
      </c>
      <c r="AU231">
        <v>0.31996230813983301</v>
      </c>
      <c r="AV231">
        <v>0.31996230813983301</v>
      </c>
      <c r="AW231">
        <v>0.31996230813983301</v>
      </c>
      <c r="AX231">
        <v>0.31996230813983301</v>
      </c>
      <c r="AY231">
        <v>0.31996230813983301</v>
      </c>
      <c r="AZ231">
        <v>0.31996230813983301</v>
      </c>
      <c r="BA231">
        <v>0.31893768888463264</v>
      </c>
      <c r="BB231">
        <v>0.31238155663655365</v>
      </c>
      <c r="BC231">
        <v>0.30830903357162009</v>
      </c>
      <c r="BD231">
        <v>0.2947671340250797</v>
      </c>
      <c r="BE231">
        <v>0.2835214283300293</v>
      </c>
      <c r="BF231">
        <v>0.25081818634318465</v>
      </c>
      <c r="BG231">
        <v>0.19421202410042884</v>
      </c>
      <c r="BH231">
        <v>0.15742981134037035</v>
      </c>
      <c r="BI231">
        <v>0.13401155200907136</v>
      </c>
      <c r="BJ231">
        <v>0.1064262672700369</v>
      </c>
      <c r="BK231">
        <v>7.7296392190213128E-2</v>
      </c>
      <c r="BL231">
        <v>4.5953578690166953E-2</v>
      </c>
      <c r="BM231">
        <v>2.4461167988348052E-2</v>
      </c>
      <c r="BN231">
        <v>1.8759540484168034E-2</v>
      </c>
      <c r="BO231">
        <v>3.2300522437663901E-3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1.9864470400982048E-3</v>
      </c>
    </row>
    <row r="232" spans="1:73" x14ac:dyDescent="0.25">
      <c r="A232">
        <v>816</v>
      </c>
      <c r="B232">
        <v>402.85792689468315</v>
      </c>
      <c r="C232">
        <v>1.037691860125057E-3</v>
      </c>
      <c r="D232">
        <v>-20</v>
      </c>
      <c r="E232">
        <v>428</v>
      </c>
      <c r="F232">
        <v>-388</v>
      </c>
      <c r="G232">
        <v>0</v>
      </c>
      <c r="H232">
        <v>0</v>
      </c>
      <c r="I232">
        <v>0</v>
      </c>
      <c r="J232">
        <v>0</v>
      </c>
      <c r="K232">
        <v>6.232729563120645E-3</v>
      </c>
      <c r="L232">
        <v>1.5621847218364323E-2</v>
      </c>
      <c r="M232">
        <v>2.4099536424169236E-2</v>
      </c>
      <c r="N232">
        <v>4.7084805109625483E-2</v>
      </c>
      <c r="O232">
        <v>7.5239847027006063E-2</v>
      </c>
      <c r="P232">
        <v>0.11166250333910635</v>
      </c>
      <c r="Q232">
        <v>0.13683497476658366</v>
      </c>
      <c r="R232">
        <v>0.16099121467997635</v>
      </c>
      <c r="S232">
        <v>0.20112345403103982</v>
      </c>
      <c r="T232">
        <v>0.24740295880599245</v>
      </c>
      <c r="U232">
        <v>0.28298371018278728</v>
      </c>
      <c r="V232">
        <v>0.29604118836992405</v>
      </c>
      <c r="W232">
        <v>0.30637380948388665</v>
      </c>
      <c r="X232">
        <v>0.31526638563108728</v>
      </c>
      <c r="Y232">
        <v>0.32099999999995804</v>
      </c>
      <c r="Z232">
        <v>0.32099999999995804</v>
      </c>
      <c r="AA232">
        <v>0.32099999999995804</v>
      </c>
      <c r="AB232">
        <v>0.32099999999995804</v>
      </c>
      <c r="AC232">
        <v>0.32099999999995804</v>
      </c>
      <c r="AD232">
        <v>0.32099999999995804</v>
      </c>
      <c r="AE232">
        <v>0.32099999999995804</v>
      </c>
      <c r="AF232">
        <v>0.32099999999995804</v>
      </c>
      <c r="AG232">
        <v>0.32099999999995804</v>
      </c>
      <c r="AH232">
        <v>0.32099999999995804</v>
      </c>
      <c r="AI232">
        <v>0.32099999999995804</v>
      </c>
      <c r="AJ232">
        <v>0.32099999999995804</v>
      </c>
      <c r="AK232">
        <v>0.32099999999995804</v>
      </c>
      <c r="AL232">
        <v>0.32099999999995804</v>
      </c>
      <c r="AM232">
        <v>0.32099999999995804</v>
      </c>
      <c r="AN232">
        <v>0.32099999999995804</v>
      </c>
      <c r="AO232">
        <v>0.32099999999995804</v>
      </c>
      <c r="AP232">
        <v>0.32099999999995804</v>
      </c>
      <c r="AQ232">
        <v>0.32099999999995804</v>
      </c>
      <c r="AR232">
        <v>0.32099999999995804</v>
      </c>
      <c r="AS232">
        <v>0.32099999999995804</v>
      </c>
      <c r="AT232">
        <v>0.32099999999995804</v>
      </c>
      <c r="AU232">
        <v>0.32099999999995804</v>
      </c>
      <c r="AV232">
        <v>0.32099999999995804</v>
      </c>
      <c r="AW232">
        <v>0.32099999999995804</v>
      </c>
      <c r="AX232">
        <v>0.32099999999995804</v>
      </c>
      <c r="AY232">
        <v>0.32099999999995804</v>
      </c>
      <c r="AZ232">
        <v>0.32099999999995804</v>
      </c>
      <c r="BA232">
        <v>0.31997538074475768</v>
      </c>
      <c r="BB232">
        <v>0.31341924849667868</v>
      </c>
      <c r="BC232">
        <v>0.30934672543174513</v>
      </c>
      <c r="BD232">
        <v>0.2947671340250797</v>
      </c>
      <c r="BE232">
        <v>0.2835214283300293</v>
      </c>
      <c r="BF232">
        <v>0.25081818634318465</v>
      </c>
      <c r="BG232">
        <v>0.19421202410042884</v>
      </c>
      <c r="BH232">
        <v>0.15742981134037035</v>
      </c>
      <c r="BI232">
        <v>0.13401155200907136</v>
      </c>
      <c r="BJ232">
        <v>0.1064262672700369</v>
      </c>
      <c r="BK232">
        <v>7.7296392190213128E-2</v>
      </c>
      <c r="BL232">
        <v>4.5953578690166953E-2</v>
      </c>
      <c r="BM232">
        <v>2.4461167988348052E-2</v>
      </c>
      <c r="BN232">
        <v>1.8759540484168034E-2</v>
      </c>
      <c r="BO232">
        <v>3.2300522437663901E-3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4.4400893485109783E-3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32"/>
  <sheetViews>
    <sheetView workbookViewId="0">
      <selection activeCell="A3" sqref="A3:BU232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1127</v>
      </c>
      <c r="B3">
        <v>494.82668977817212</v>
      </c>
      <c r="C3">
        <v>8.328530768459835E-4</v>
      </c>
      <c r="D3">
        <v>0</v>
      </c>
      <c r="E3">
        <v>563.5</v>
      </c>
      <c r="F3">
        <v>-563.5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8.328530768459835E-4</v>
      </c>
      <c r="S3">
        <v>8.328530768459835E-4</v>
      </c>
      <c r="T3">
        <v>8.328530768459835E-4</v>
      </c>
      <c r="U3">
        <v>8.328530768459835E-4</v>
      </c>
      <c r="V3">
        <v>8.328530768459835E-4</v>
      </c>
      <c r="W3">
        <v>8.328530768459835E-4</v>
      </c>
      <c r="X3">
        <v>8.328530768459835E-4</v>
      </c>
      <c r="Y3">
        <v>8.328530768459835E-4</v>
      </c>
      <c r="Z3">
        <v>8.328530768459835E-4</v>
      </c>
      <c r="AA3">
        <v>8.328530768459835E-4</v>
      </c>
      <c r="AB3">
        <v>8.328530768459835E-4</v>
      </c>
      <c r="AC3">
        <v>8.328530768459835E-4</v>
      </c>
      <c r="AD3">
        <v>8.328530768459835E-4</v>
      </c>
      <c r="AE3">
        <v>8.328530768459835E-4</v>
      </c>
      <c r="AF3">
        <v>8.328530768459835E-4</v>
      </c>
      <c r="AG3">
        <v>8.328530768459835E-4</v>
      </c>
      <c r="AH3">
        <v>8.328530768459835E-4</v>
      </c>
      <c r="AI3">
        <v>8.328530768459835E-4</v>
      </c>
      <c r="AJ3">
        <v>8.328530768459835E-4</v>
      </c>
      <c r="AK3">
        <v>8.328530768459835E-4</v>
      </c>
      <c r="AL3">
        <v>8.328530768459835E-4</v>
      </c>
      <c r="AM3">
        <v>8.328530768459835E-4</v>
      </c>
      <c r="AN3">
        <v>8.328530768459835E-4</v>
      </c>
      <c r="AO3">
        <v>8.328530768459835E-4</v>
      </c>
      <c r="AP3">
        <v>8.328530768459835E-4</v>
      </c>
      <c r="AQ3">
        <v>8.328530768459835E-4</v>
      </c>
      <c r="AR3">
        <v>8.328530768459835E-4</v>
      </c>
      <c r="AS3">
        <v>8.328530768459835E-4</v>
      </c>
      <c r="AT3">
        <v>8.328530768459835E-4</v>
      </c>
      <c r="AU3">
        <v>8.328530768459835E-4</v>
      </c>
      <c r="AV3">
        <v>8.328530768459835E-4</v>
      </c>
      <c r="AW3">
        <v>8.328530768459835E-4</v>
      </c>
      <c r="AX3">
        <v>8.328530768459835E-4</v>
      </c>
      <c r="AY3">
        <v>8.328530768459835E-4</v>
      </c>
      <c r="AZ3">
        <v>8.328530768459835E-4</v>
      </c>
      <c r="BA3">
        <v>8.328530768459835E-4</v>
      </c>
      <c r="BB3">
        <v>8.328530768459835E-4</v>
      </c>
      <c r="BC3">
        <v>8.328530768459835E-4</v>
      </c>
      <c r="BD3">
        <v>8.328530768459835E-4</v>
      </c>
      <c r="BE3">
        <v>8.328530768459835E-4</v>
      </c>
      <c r="BF3">
        <v>8.328530768459835E-4</v>
      </c>
      <c r="BG3">
        <v>8.328530768459835E-4</v>
      </c>
      <c r="BH3">
        <v>8.328530768459835E-4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1140</v>
      </c>
      <c r="B4">
        <v>419.87465641666665</v>
      </c>
      <c r="C4">
        <v>7.0669975308534124E-4</v>
      </c>
      <c r="D4">
        <v>0</v>
      </c>
      <c r="E4">
        <v>570</v>
      </c>
      <c r="F4">
        <v>-570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1.5395528299313246E-3</v>
      </c>
      <c r="S4">
        <v>1.5395528299313246E-3</v>
      </c>
      <c r="T4">
        <v>1.5395528299313246E-3</v>
      </c>
      <c r="U4">
        <v>1.5395528299313246E-3</v>
      </c>
      <c r="V4">
        <v>1.5395528299313246E-3</v>
      </c>
      <c r="W4">
        <v>1.5395528299313246E-3</v>
      </c>
      <c r="X4">
        <v>1.5395528299313246E-3</v>
      </c>
      <c r="Y4">
        <v>1.5395528299313246E-3</v>
      </c>
      <c r="Z4">
        <v>1.5395528299313246E-3</v>
      </c>
      <c r="AA4">
        <v>1.5395528299313246E-3</v>
      </c>
      <c r="AB4">
        <v>1.5395528299313246E-3</v>
      </c>
      <c r="AC4">
        <v>1.5395528299313246E-3</v>
      </c>
      <c r="AD4">
        <v>1.5395528299313246E-3</v>
      </c>
      <c r="AE4">
        <v>1.5395528299313246E-3</v>
      </c>
      <c r="AF4">
        <v>1.5395528299313246E-3</v>
      </c>
      <c r="AG4">
        <v>1.5395528299313246E-3</v>
      </c>
      <c r="AH4">
        <v>1.5395528299313246E-3</v>
      </c>
      <c r="AI4">
        <v>1.5395528299313246E-3</v>
      </c>
      <c r="AJ4">
        <v>1.5395528299313246E-3</v>
      </c>
      <c r="AK4">
        <v>1.5395528299313246E-3</v>
      </c>
      <c r="AL4">
        <v>1.5395528299313246E-3</v>
      </c>
      <c r="AM4">
        <v>1.5395528299313246E-3</v>
      </c>
      <c r="AN4">
        <v>1.5395528299313246E-3</v>
      </c>
      <c r="AO4">
        <v>1.5395528299313246E-3</v>
      </c>
      <c r="AP4">
        <v>1.5395528299313246E-3</v>
      </c>
      <c r="AQ4">
        <v>1.5395528299313246E-3</v>
      </c>
      <c r="AR4">
        <v>1.5395528299313246E-3</v>
      </c>
      <c r="AS4">
        <v>1.5395528299313246E-3</v>
      </c>
      <c r="AT4">
        <v>1.5395528299313246E-3</v>
      </c>
      <c r="AU4">
        <v>1.5395528299313246E-3</v>
      </c>
      <c r="AV4">
        <v>1.5395528299313246E-3</v>
      </c>
      <c r="AW4">
        <v>1.5395528299313246E-3</v>
      </c>
      <c r="AX4">
        <v>1.5395528299313246E-3</v>
      </c>
      <c r="AY4">
        <v>1.5395528299313246E-3</v>
      </c>
      <c r="AZ4">
        <v>1.5395528299313246E-3</v>
      </c>
      <c r="BA4">
        <v>1.5395528299313246E-3</v>
      </c>
      <c r="BB4">
        <v>1.5395528299313246E-3</v>
      </c>
      <c r="BC4">
        <v>1.5395528299313246E-3</v>
      </c>
      <c r="BD4">
        <v>1.5395528299313246E-3</v>
      </c>
      <c r="BE4">
        <v>1.5395528299313246E-3</v>
      </c>
      <c r="BF4">
        <v>1.5395528299313246E-3</v>
      </c>
      <c r="BG4">
        <v>1.5395528299313246E-3</v>
      </c>
      <c r="BH4">
        <v>1.5395528299313246E-3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1246</v>
      </c>
      <c r="B5">
        <v>492.97301022471913</v>
      </c>
      <c r="C5">
        <v>8.2973311029714623E-4</v>
      </c>
      <c r="D5">
        <v>0</v>
      </c>
      <c r="E5">
        <v>623</v>
      </c>
      <c r="F5">
        <v>-623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8.2973311029714623E-4</v>
      </c>
      <c r="Q5">
        <v>8.2973311029714623E-4</v>
      </c>
      <c r="R5">
        <v>2.3692859402284711E-3</v>
      </c>
      <c r="S5">
        <v>2.3692859402284711E-3</v>
      </c>
      <c r="T5">
        <v>2.3692859402284711E-3</v>
      </c>
      <c r="U5">
        <v>2.3692859402284711E-3</v>
      </c>
      <c r="V5">
        <v>2.3692859402284711E-3</v>
      </c>
      <c r="W5">
        <v>2.3692859402284711E-3</v>
      </c>
      <c r="X5">
        <v>2.3692859402284711E-3</v>
      </c>
      <c r="Y5">
        <v>2.3692859402284711E-3</v>
      </c>
      <c r="Z5">
        <v>2.3692859402284711E-3</v>
      </c>
      <c r="AA5">
        <v>2.3692859402284711E-3</v>
      </c>
      <c r="AB5">
        <v>2.3692859402284711E-3</v>
      </c>
      <c r="AC5">
        <v>2.3692859402284711E-3</v>
      </c>
      <c r="AD5">
        <v>2.3692859402284711E-3</v>
      </c>
      <c r="AE5">
        <v>2.3692859402284711E-3</v>
      </c>
      <c r="AF5">
        <v>2.3692859402284711E-3</v>
      </c>
      <c r="AG5">
        <v>2.3692859402284711E-3</v>
      </c>
      <c r="AH5">
        <v>2.3692859402284711E-3</v>
      </c>
      <c r="AI5">
        <v>2.3692859402284711E-3</v>
      </c>
      <c r="AJ5">
        <v>2.3692859402284711E-3</v>
      </c>
      <c r="AK5">
        <v>2.3692859402284711E-3</v>
      </c>
      <c r="AL5">
        <v>2.3692859402284711E-3</v>
      </c>
      <c r="AM5">
        <v>2.3692859402284711E-3</v>
      </c>
      <c r="AN5">
        <v>2.3692859402284711E-3</v>
      </c>
      <c r="AO5">
        <v>2.3692859402284711E-3</v>
      </c>
      <c r="AP5">
        <v>2.3692859402284711E-3</v>
      </c>
      <c r="AQ5">
        <v>2.3692859402284711E-3</v>
      </c>
      <c r="AR5">
        <v>2.3692859402284711E-3</v>
      </c>
      <c r="AS5">
        <v>2.3692859402284711E-3</v>
      </c>
      <c r="AT5">
        <v>2.3692859402284711E-3</v>
      </c>
      <c r="AU5">
        <v>2.3692859402284711E-3</v>
      </c>
      <c r="AV5">
        <v>2.3692859402284711E-3</v>
      </c>
      <c r="AW5">
        <v>2.3692859402284711E-3</v>
      </c>
      <c r="AX5">
        <v>2.3692859402284711E-3</v>
      </c>
      <c r="AY5">
        <v>2.3692859402284711E-3</v>
      </c>
      <c r="AZ5">
        <v>2.3692859402284711E-3</v>
      </c>
      <c r="BA5">
        <v>2.3692859402284711E-3</v>
      </c>
      <c r="BB5">
        <v>2.3692859402284711E-3</v>
      </c>
      <c r="BC5">
        <v>2.3692859402284711E-3</v>
      </c>
      <c r="BD5">
        <v>2.3692859402284711E-3</v>
      </c>
      <c r="BE5">
        <v>2.3692859402284711E-3</v>
      </c>
      <c r="BF5">
        <v>2.3692859402284711E-3</v>
      </c>
      <c r="BG5">
        <v>2.3692859402284711E-3</v>
      </c>
      <c r="BH5">
        <v>2.3692859402284711E-3</v>
      </c>
      <c r="BI5">
        <v>8.2973311029714623E-4</v>
      </c>
      <c r="BJ5">
        <v>8.2973311029714623E-4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1.2606817334916735E-3</v>
      </c>
      <c r="BU5">
        <v>1.2606817334916685E-3</v>
      </c>
    </row>
    <row r="6" spans="1:73" x14ac:dyDescent="0.25">
      <c r="A6">
        <v>1246</v>
      </c>
      <c r="B6">
        <v>447.36980441412516</v>
      </c>
      <c r="C6">
        <v>7.5297740762795434E-4</v>
      </c>
      <c r="D6">
        <v>0</v>
      </c>
      <c r="E6">
        <v>623</v>
      </c>
      <c r="F6">
        <v>-623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1.5827105179251006E-3</v>
      </c>
      <c r="Q6">
        <v>1.5827105179251006E-3</v>
      </c>
      <c r="R6">
        <v>3.1222633478564252E-3</v>
      </c>
      <c r="S6">
        <v>3.1222633478564252E-3</v>
      </c>
      <c r="T6">
        <v>3.1222633478564252E-3</v>
      </c>
      <c r="U6">
        <v>3.1222633478564252E-3</v>
      </c>
      <c r="V6">
        <v>3.1222633478564252E-3</v>
      </c>
      <c r="W6">
        <v>3.1222633478564252E-3</v>
      </c>
      <c r="X6">
        <v>3.1222633478564252E-3</v>
      </c>
      <c r="Y6">
        <v>3.1222633478564252E-3</v>
      </c>
      <c r="Z6">
        <v>3.1222633478564252E-3</v>
      </c>
      <c r="AA6">
        <v>3.1222633478564252E-3</v>
      </c>
      <c r="AB6">
        <v>3.1222633478564252E-3</v>
      </c>
      <c r="AC6">
        <v>3.1222633478564252E-3</v>
      </c>
      <c r="AD6">
        <v>3.1222633478564252E-3</v>
      </c>
      <c r="AE6">
        <v>3.1222633478564252E-3</v>
      </c>
      <c r="AF6">
        <v>3.1222633478564252E-3</v>
      </c>
      <c r="AG6">
        <v>3.1222633478564252E-3</v>
      </c>
      <c r="AH6">
        <v>3.1222633478564252E-3</v>
      </c>
      <c r="AI6">
        <v>3.1222633478564252E-3</v>
      </c>
      <c r="AJ6">
        <v>3.1222633478564252E-3</v>
      </c>
      <c r="AK6">
        <v>3.1222633478564252E-3</v>
      </c>
      <c r="AL6">
        <v>3.1222633478564252E-3</v>
      </c>
      <c r="AM6">
        <v>3.1222633478564252E-3</v>
      </c>
      <c r="AN6">
        <v>3.1222633478564252E-3</v>
      </c>
      <c r="AO6">
        <v>3.1222633478564252E-3</v>
      </c>
      <c r="AP6">
        <v>3.1222633478564252E-3</v>
      </c>
      <c r="AQ6">
        <v>3.1222633478564252E-3</v>
      </c>
      <c r="AR6">
        <v>3.1222633478564252E-3</v>
      </c>
      <c r="AS6">
        <v>3.1222633478564252E-3</v>
      </c>
      <c r="AT6">
        <v>3.1222633478564252E-3</v>
      </c>
      <c r="AU6">
        <v>3.1222633478564252E-3</v>
      </c>
      <c r="AV6">
        <v>3.1222633478564252E-3</v>
      </c>
      <c r="AW6">
        <v>3.1222633478564252E-3</v>
      </c>
      <c r="AX6">
        <v>3.1222633478564252E-3</v>
      </c>
      <c r="AY6">
        <v>3.1222633478564252E-3</v>
      </c>
      <c r="AZ6">
        <v>3.1222633478564252E-3</v>
      </c>
      <c r="BA6">
        <v>3.1222633478564252E-3</v>
      </c>
      <c r="BB6">
        <v>3.1222633478564252E-3</v>
      </c>
      <c r="BC6">
        <v>3.1222633478564252E-3</v>
      </c>
      <c r="BD6">
        <v>3.1222633478564252E-3</v>
      </c>
      <c r="BE6">
        <v>3.1222633478564252E-3</v>
      </c>
      <c r="BF6">
        <v>3.1222633478564252E-3</v>
      </c>
      <c r="BG6">
        <v>3.1222633478564252E-3</v>
      </c>
      <c r="BH6">
        <v>3.1222633478564252E-3</v>
      </c>
      <c r="BI6">
        <v>1.5827105179251006E-3</v>
      </c>
      <c r="BJ6">
        <v>1.5827105179251006E-3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1.2606817334916733E-3</v>
      </c>
      <c r="BU6">
        <v>1.2606817334916683E-3</v>
      </c>
    </row>
    <row r="7" spans="1:73" x14ac:dyDescent="0.25">
      <c r="A7">
        <v>1246</v>
      </c>
      <c r="B7">
        <v>490.78909775280897</v>
      </c>
      <c r="C7">
        <v>8.260573218658308E-4</v>
      </c>
      <c r="D7">
        <v>0</v>
      </c>
      <c r="E7">
        <v>623</v>
      </c>
      <c r="F7">
        <v>-623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2.4087678397909313E-3</v>
      </c>
      <c r="Q7">
        <v>2.4087678397909313E-3</v>
      </c>
      <c r="R7">
        <v>3.9483206697222559E-3</v>
      </c>
      <c r="S7">
        <v>3.9483206697222559E-3</v>
      </c>
      <c r="T7">
        <v>3.9483206697222559E-3</v>
      </c>
      <c r="U7">
        <v>3.9483206697222559E-3</v>
      </c>
      <c r="V7">
        <v>3.9483206697222559E-3</v>
      </c>
      <c r="W7">
        <v>3.9483206697222559E-3</v>
      </c>
      <c r="X7">
        <v>3.9483206697222559E-3</v>
      </c>
      <c r="Y7">
        <v>3.9483206697222559E-3</v>
      </c>
      <c r="Z7">
        <v>3.9483206697222559E-3</v>
      </c>
      <c r="AA7">
        <v>3.9483206697222559E-3</v>
      </c>
      <c r="AB7">
        <v>3.9483206697222559E-3</v>
      </c>
      <c r="AC7">
        <v>3.9483206697222559E-3</v>
      </c>
      <c r="AD7">
        <v>3.9483206697222559E-3</v>
      </c>
      <c r="AE7">
        <v>3.9483206697222559E-3</v>
      </c>
      <c r="AF7">
        <v>3.9483206697222559E-3</v>
      </c>
      <c r="AG7">
        <v>3.9483206697222559E-3</v>
      </c>
      <c r="AH7">
        <v>3.9483206697222559E-3</v>
      </c>
      <c r="AI7">
        <v>3.9483206697222559E-3</v>
      </c>
      <c r="AJ7">
        <v>3.9483206697222559E-3</v>
      </c>
      <c r="AK7">
        <v>3.9483206697222559E-3</v>
      </c>
      <c r="AL7">
        <v>3.9483206697222559E-3</v>
      </c>
      <c r="AM7">
        <v>3.9483206697222559E-3</v>
      </c>
      <c r="AN7">
        <v>3.9483206697222559E-3</v>
      </c>
      <c r="AO7">
        <v>3.9483206697222559E-3</v>
      </c>
      <c r="AP7">
        <v>3.9483206697222559E-3</v>
      </c>
      <c r="AQ7">
        <v>3.9483206697222559E-3</v>
      </c>
      <c r="AR7">
        <v>3.9483206697222559E-3</v>
      </c>
      <c r="AS7">
        <v>3.9483206697222559E-3</v>
      </c>
      <c r="AT7">
        <v>3.9483206697222559E-3</v>
      </c>
      <c r="AU7">
        <v>3.9483206697222559E-3</v>
      </c>
      <c r="AV7">
        <v>3.9483206697222559E-3</v>
      </c>
      <c r="AW7">
        <v>3.9483206697222559E-3</v>
      </c>
      <c r="AX7">
        <v>3.9483206697222559E-3</v>
      </c>
      <c r="AY7">
        <v>3.9483206697222559E-3</v>
      </c>
      <c r="AZ7">
        <v>3.9483206697222559E-3</v>
      </c>
      <c r="BA7">
        <v>3.9483206697222559E-3</v>
      </c>
      <c r="BB7">
        <v>3.9483206697222559E-3</v>
      </c>
      <c r="BC7">
        <v>3.9483206697222559E-3</v>
      </c>
      <c r="BD7">
        <v>3.9483206697222559E-3</v>
      </c>
      <c r="BE7">
        <v>3.9483206697222559E-3</v>
      </c>
      <c r="BF7">
        <v>3.9483206697222559E-3</v>
      </c>
      <c r="BG7">
        <v>3.9483206697222559E-3</v>
      </c>
      <c r="BH7">
        <v>3.9483206697222559E-3</v>
      </c>
      <c r="BI7">
        <v>2.4087678397909313E-3</v>
      </c>
      <c r="BJ7">
        <v>2.4087678397909313E-3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1.2606817334916733E-3</v>
      </c>
      <c r="BU7">
        <v>1.2606817334916681E-3</v>
      </c>
    </row>
    <row r="8" spans="1:73" x14ac:dyDescent="0.25">
      <c r="A8">
        <v>1246</v>
      </c>
      <c r="B8">
        <v>462.9604961797753</v>
      </c>
      <c r="C8">
        <v>7.7921842468586615E-4</v>
      </c>
      <c r="D8">
        <v>10</v>
      </c>
      <c r="E8">
        <v>633</v>
      </c>
      <c r="F8">
        <v>-613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2.4087678397909313E-3</v>
      </c>
      <c r="Q8">
        <v>3.1879862644767975E-3</v>
      </c>
      <c r="R8">
        <v>4.7275390944081222E-3</v>
      </c>
      <c r="S8">
        <v>4.7275390944081222E-3</v>
      </c>
      <c r="T8">
        <v>4.7275390944081222E-3</v>
      </c>
      <c r="U8">
        <v>4.7275390944081222E-3</v>
      </c>
      <c r="V8">
        <v>4.7275390944081222E-3</v>
      </c>
      <c r="W8">
        <v>4.7275390944081222E-3</v>
      </c>
      <c r="X8">
        <v>4.7275390944081222E-3</v>
      </c>
      <c r="Y8">
        <v>4.7275390944081222E-3</v>
      </c>
      <c r="Z8">
        <v>4.7275390944081222E-3</v>
      </c>
      <c r="AA8">
        <v>4.7275390944081222E-3</v>
      </c>
      <c r="AB8">
        <v>4.7275390944081222E-3</v>
      </c>
      <c r="AC8">
        <v>4.7275390944081222E-3</v>
      </c>
      <c r="AD8">
        <v>4.7275390944081222E-3</v>
      </c>
      <c r="AE8">
        <v>4.7275390944081222E-3</v>
      </c>
      <c r="AF8">
        <v>4.7275390944081222E-3</v>
      </c>
      <c r="AG8">
        <v>4.7275390944081222E-3</v>
      </c>
      <c r="AH8">
        <v>4.7275390944081222E-3</v>
      </c>
      <c r="AI8">
        <v>4.7275390944081222E-3</v>
      </c>
      <c r="AJ8">
        <v>4.7275390944081222E-3</v>
      </c>
      <c r="AK8">
        <v>4.7275390944081222E-3</v>
      </c>
      <c r="AL8">
        <v>4.7275390944081222E-3</v>
      </c>
      <c r="AM8">
        <v>4.7275390944081222E-3</v>
      </c>
      <c r="AN8">
        <v>4.7275390944081222E-3</v>
      </c>
      <c r="AO8">
        <v>4.7275390944081222E-3</v>
      </c>
      <c r="AP8">
        <v>4.7275390944081222E-3</v>
      </c>
      <c r="AQ8">
        <v>4.7275390944081222E-3</v>
      </c>
      <c r="AR8">
        <v>4.7275390944081222E-3</v>
      </c>
      <c r="AS8">
        <v>4.7275390944081222E-3</v>
      </c>
      <c r="AT8">
        <v>4.7275390944081222E-3</v>
      </c>
      <c r="AU8">
        <v>4.7275390944081222E-3</v>
      </c>
      <c r="AV8">
        <v>4.7275390944081222E-3</v>
      </c>
      <c r="AW8">
        <v>4.7275390944081222E-3</v>
      </c>
      <c r="AX8">
        <v>4.7275390944081222E-3</v>
      </c>
      <c r="AY8">
        <v>4.7275390944081222E-3</v>
      </c>
      <c r="AZ8">
        <v>4.7275390944081222E-3</v>
      </c>
      <c r="BA8">
        <v>4.7275390944081222E-3</v>
      </c>
      <c r="BB8">
        <v>4.7275390944081222E-3</v>
      </c>
      <c r="BC8">
        <v>4.7275390944081222E-3</v>
      </c>
      <c r="BD8">
        <v>4.7275390944081222E-3</v>
      </c>
      <c r="BE8">
        <v>4.7275390944081222E-3</v>
      </c>
      <c r="BF8">
        <v>4.7275390944081222E-3</v>
      </c>
      <c r="BG8">
        <v>4.7275390944081222E-3</v>
      </c>
      <c r="BH8">
        <v>4.7275390944081222E-3</v>
      </c>
      <c r="BI8">
        <v>3.1879862644767975E-3</v>
      </c>
      <c r="BJ8">
        <v>3.1879862644767975E-3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6.8450178217006972E-4</v>
      </c>
      <c r="BU8">
        <v>1.5395528299313246E-3</v>
      </c>
    </row>
    <row r="9" spans="1:73" x14ac:dyDescent="0.25">
      <c r="A9">
        <v>1265</v>
      </c>
      <c r="B9">
        <v>402.26645554740713</v>
      </c>
      <c r="C9">
        <v>6.7706302456073571E-4</v>
      </c>
      <c r="D9">
        <v>20</v>
      </c>
      <c r="E9">
        <v>652.5</v>
      </c>
      <c r="F9">
        <v>-612.5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2.4087678397909313E-3</v>
      </c>
      <c r="Q9">
        <v>3.8650492890375332E-3</v>
      </c>
      <c r="R9">
        <v>5.4046021189688579E-3</v>
      </c>
      <c r="S9">
        <v>5.4046021189688579E-3</v>
      </c>
      <c r="T9">
        <v>5.4046021189688579E-3</v>
      </c>
      <c r="U9">
        <v>5.4046021189688579E-3</v>
      </c>
      <c r="V9">
        <v>5.4046021189688579E-3</v>
      </c>
      <c r="W9">
        <v>5.4046021189688579E-3</v>
      </c>
      <c r="X9">
        <v>5.4046021189688579E-3</v>
      </c>
      <c r="Y9">
        <v>5.4046021189688579E-3</v>
      </c>
      <c r="Z9">
        <v>5.4046021189688579E-3</v>
      </c>
      <c r="AA9">
        <v>5.4046021189688579E-3</v>
      </c>
      <c r="AB9">
        <v>5.4046021189688579E-3</v>
      </c>
      <c r="AC9">
        <v>5.4046021189688579E-3</v>
      </c>
      <c r="AD9">
        <v>5.4046021189688579E-3</v>
      </c>
      <c r="AE9">
        <v>5.4046021189688579E-3</v>
      </c>
      <c r="AF9">
        <v>5.4046021189688579E-3</v>
      </c>
      <c r="AG9">
        <v>5.4046021189688579E-3</v>
      </c>
      <c r="AH9">
        <v>5.4046021189688579E-3</v>
      </c>
      <c r="AI9">
        <v>5.4046021189688579E-3</v>
      </c>
      <c r="AJ9">
        <v>5.4046021189688579E-3</v>
      </c>
      <c r="AK9">
        <v>5.4046021189688579E-3</v>
      </c>
      <c r="AL9">
        <v>5.4046021189688579E-3</v>
      </c>
      <c r="AM9">
        <v>5.4046021189688579E-3</v>
      </c>
      <c r="AN9">
        <v>5.4046021189688579E-3</v>
      </c>
      <c r="AO9">
        <v>5.4046021189688579E-3</v>
      </c>
      <c r="AP9">
        <v>5.4046021189688579E-3</v>
      </c>
      <c r="AQ9">
        <v>5.4046021189688579E-3</v>
      </c>
      <c r="AR9">
        <v>5.4046021189688579E-3</v>
      </c>
      <c r="AS9">
        <v>5.4046021189688579E-3</v>
      </c>
      <c r="AT9">
        <v>5.4046021189688579E-3</v>
      </c>
      <c r="AU9">
        <v>5.4046021189688579E-3</v>
      </c>
      <c r="AV9">
        <v>5.4046021189688579E-3</v>
      </c>
      <c r="AW9">
        <v>5.4046021189688579E-3</v>
      </c>
      <c r="AX9">
        <v>5.4046021189688579E-3</v>
      </c>
      <c r="AY9">
        <v>5.4046021189688579E-3</v>
      </c>
      <c r="AZ9">
        <v>5.4046021189688579E-3</v>
      </c>
      <c r="BA9">
        <v>5.4046021189688579E-3</v>
      </c>
      <c r="BB9">
        <v>5.4046021189688579E-3</v>
      </c>
      <c r="BC9">
        <v>5.4046021189688579E-3</v>
      </c>
      <c r="BD9">
        <v>5.4046021189688579E-3</v>
      </c>
      <c r="BE9">
        <v>5.4046021189688579E-3</v>
      </c>
      <c r="BF9">
        <v>5.4046021189688579E-3</v>
      </c>
      <c r="BG9">
        <v>5.4046021189688579E-3</v>
      </c>
      <c r="BH9">
        <v>5.4046021189688579E-3</v>
      </c>
      <c r="BI9">
        <v>3.8650492890375332E-3</v>
      </c>
      <c r="BJ9">
        <v>3.8650492890375332E-3</v>
      </c>
      <c r="BK9">
        <v>6.7706302456073571E-4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6.5569278460398967E-4</v>
      </c>
      <c r="BU9">
        <v>1.5395528299313246E-3</v>
      </c>
    </row>
    <row r="10" spans="1:73" x14ac:dyDescent="0.25">
      <c r="A10">
        <v>1327</v>
      </c>
      <c r="B10">
        <v>401.23390852681985</v>
      </c>
      <c r="C10">
        <v>6.7532512322912043E-4</v>
      </c>
      <c r="D10">
        <v>30</v>
      </c>
      <c r="E10">
        <v>693.5</v>
      </c>
      <c r="F10">
        <v>-633.5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3.0840929630200518E-3</v>
      </c>
      <c r="Q10">
        <v>4.5403744122666538E-3</v>
      </c>
      <c r="R10">
        <v>6.0799272421979784E-3</v>
      </c>
      <c r="S10">
        <v>6.0799272421979784E-3</v>
      </c>
      <c r="T10">
        <v>6.0799272421979784E-3</v>
      </c>
      <c r="U10">
        <v>6.0799272421979784E-3</v>
      </c>
      <c r="V10">
        <v>6.0799272421979784E-3</v>
      </c>
      <c r="W10">
        <v>6.0799272421979784E-3</v>
      </c>
      <c r="X10">
        <v>6.0799272421979784E-3</v>
      </c>
      <c r="Y10">
        <v>6.0799272421979784E-3</v>
      </c>
      <c r="Z10">
        <v>6.0799272421979784E-3</v>
      </c>
      <c r="AA10">
        <v>6.0799272421979784E-3</v>
      </c>
      <c r="AB10">
        <v>6.0799272421979784E-3</v>
      </c>
      <c r="AC10">
        <v>6.0799272421979784E-3</v>
      </c>
      <c r="AD10">
        <v>6.0799272421979784E-3</v>
      </c>
      <c r="AE10">
        <v>6.0799272421979784E-3</v>
      </c>
      <c r="AF10">
        <v>6.0799272421979784E-3</v>
      </c>
      <c r="AG10">
        <v>6.0799272421979784E-3</v>
      </c>
      <c r="AH10">
        <v>6.0799272421979784E-3</v>
      </c>
      <c r="AI10">
        <v>6.0799272421979784E-3</v>
      </c>
      <c r="AJ10">
        <v>6.0799272421979784E-3</v>
      </c>
      <c r="AK10">
        <v>6.0799272421979784E-3</v>
      </c>
      <c r="AL10">
        <v>6.0799272421979784E-3</v>
      </c>
      <c r="AM10">
        <v>6.0799272421979784E-3</v>
      </c>
      <c r="AN10">
        <v>6.0799272421979784E-3</v>
      </c>
      <c r="AO10">
        <v>6.0799272421979784E-3</v>
      </c>
      <c r="AP10">
        <v>6.0799272421979784E-3</v>
      </c>
      <c r="AQ10">
        <v>6.0799272421979784E-3</v>
      </c>
      <c r="AR10">
        <v>6.0799272421979784E-3</v>
      </c>
      <c r="AS10">
        <v>6.0799272421979784E-3</v>
      </c>
      <c r="AT10">
        <v>6.0799272421979784E-3</v>
      </c>
      <c r="AU10">
        <v>6.0799272421979784E-3</v>
      </c>
      <c r="AV10">
        <v>6.0799272421979784E-3</v>
      </c>
      <c r="AW10">
        <v>6.0799272421979784E-3</v>
      </c>
      <c r="AX10">
        <v>6.0799272421979784E-3</v>
      </c>
      <c r="AY10">
        <v>6.0799272421979784E-3</v>
      </c>
      <c r="AZ10">
        <v>6.0799272421979784E-3</v>
      </c>
      <c r="BA10">
        <v>6.0799272421979784E-3</v>
      </c>
      <c r="BB10">
        <v>6.0799272421979784E-3</v>
      </c>
      <c r="BC10">
        <v>6.0799272421979784E-3</v>
      </c>
      <c r="BD10">
        <v>6.0799272421979784E-3</v>
      </c>
      <c r="BE10">
        <v>6.0799272421979784E-3</v>
      </c>
      <c r="BF10">
        <v>6.0799272421979784E-3</v>
      </c>
      <c r="BG10">
        <v>6.0799272421979784E-3</v>
      </c>
      <c r="BH10">
        <v>6.0799272421979784E-3</v>
      </c>
      <c r="BI10">
        <v>4.5403744122666538E-3</v>
      </c>
      <c r="BJ10">
        <v>4.5403744122666538E-3</v>
      </c>
      <c r="BK10">
        <v>1.3523881477898562E-3</v>
      </c>
      <c r="BL10">
        <v>6.7532512322912043E-4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1.8480316099738336E-3</v>
      </c>
      <c r="BU10">
        <v>5.0371839357304356E-3</v>
      </c>
    </row>
    <row r="11" spans="1:73" x14ac:dyDescent="0.25">
      <c r="A11">
        <v>1402</v>
      </c>
      <c r="B11">
        <v>367.14828638758911</v>
      </c>
      <c r="C11">
        <v>6.1795490480457619E-4</v>
      </c>
      <c r="D11">
        <v>40</v>
      </c>
      <c r="E11">
        <v>741</v>
      </c>
      <c r="F11">
        <v>-661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6.1795490480457619E-4</v>
      </c>
      <c r="P11">
        <v>3.7020478678246281E-3</v>
      </c>
      <c r="Q11">
        <v>5.1583293170712301E-3</v>
      </c>
      <c r="R11">
        <v>6.6978821470025547E-3</v>
      </c>
      <c r="S11">
        <v>6.6978821470025547E-3</v>
      </c>
      <c r="T11">
        <v>6.6978821470025547E-3</v>
      </c>
      <c r="U11">
        <v>6.6978821470025547E-3</v>
      </c>
      <c r="V11">
        <v>6.6978821470025547E-3</v>
      </c>
      <c r="W11">
        <v>6.6978821470025547E-3</v>
      </c>
      <c r="X11">
        <v>6.6978821470025547E-3</v>
      </c>
      <c r="Y11">
        <v>6.6978821470025547E-3</v>
      </c>
      <c r="Z11">
        <v>6.6978821470025547E-3</v>
      </c>
      <c r="AA11">
        <v>6.6978821470025547E-3</v>
      </c>
      <c r="AB11">
        <v>6.6978821470025547E-3</v>
      </c>
      <c r="AC11">
        <v>6.6978821470025547E-3</v>
      </c>
      <c r="AD11">
        <v>6.6978821470025547E-3</v>
      </c>
      <c r="AE11">
        <v>6.6978821470025547E-3</v>
      </c>
      <c r="AF11">
        <v>6.6978821470025547E-3</v>
      </c>
      <c r="AG11">
        <v>6.6978821470025547E-3</v>
      </c>
      <c r="AH11">
        <v>6.6978821470025547E-3</v>
      </c>
      <c r="AI11">
        <v>6.6978821470025547E-3</v>
      </c>
      <c r="AJ11">
        <v>6.6978821470025547E-3</v>
      </c>
      <c r="AK11">
        <v>6.6978821470025547E-3</v>
      </c>
      <c r="AL11">
        <v>6.6978821470025547E-3</v>
      </c>
      <c r="AM11">
        <v>6.6978821470025547E-3</v>
      </c>
      <c r="AN11">
        <v>6.6978821470025547E-3</v>
      </c>
      <c r="AO11">
        <v>6.6978821470025547E-3</v>
      </c>
      <c r="AP11">
        <v>6.6978821470025547E-3</v>
      </c>
      <c r="AQ11">
        <v>6.6978821470025547E-3</v>
      </c>
      <c r="AR11">
        <v>6.6978821470025547E-3</v>
      </c>
      <c r="AS11">
        <v>6.6978821470025547E-3</v>
      </c>
      <c r="AT11">
        <v>6.6978821470025547E-3</v>
      </c>
      <c r="AU11">
        <v>6.6978821470025547E-3</v>
      </c>
      <c r="AV11">
        <v>6.6978821470025547E-3</v>
      </c>
      <c r="AW11">
        <v>6.6978821470025547E-3</v>
      </c>
      <c r="AX11">
        <v>6.6978821470025547E-3</v>
      </c>
      <c r="AY11">
        <v>6.6978821470025547E-3</v>
      </c>
      <c r="AZ11">
        <v>6.6978821470025547E-3</v>
      </c>
      <c r="BA11">
        <v>6.6978821470025547E-3</v>
      </c>
      <c r="BB11">
        <v>6.6978821470025547E-3</v>
      </c>
      <c r="BC11">
        <v>6.6978821470025547E-3</v>
      </c>
      <c r="BD11">
        <v>6.6978821470025547E-3</v>
      </c>
      <c r="BE11">
        <v>6.6978821470025547E-3</v>
      </c>
      <c r="BF11">
        <v>6.6978821470025547E-3</v>
      </c>
      <c r="BG11">
        <v>6.6978821470025547E-3</v>
      </c>
      <c r="BH11">
        <v>6.6978821470025547E-3</v>
      </c>
      <c r="BI11">
        <v>5.1583293170712301E-3</v>
      </c>
      <c r="BJ11">
        <v>5.1583293170712301E-3</v>
      </c>
      <c r="BK11">
        <v>1.9703430525944325E-3</v>
      </c>
      <c r="BL11">
        <v>1.2932800280336966E-3</v>
      </c>
      <c r="BM11">
        <v>6.1795490480457619E-4</v>
      </c>
      <c r="BN11">
        <v>6.1795490480457619E-4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3.7391560861333613E-3</v>
      </c>
      <c r="BU11">
        <v>6.0799272421979784E-3</v>
      </c>
    </row>
    <row r="12" spans="1:73" x14ac:dyDescent="0.25">
      <c r="A12">
        <v>1402</v>
      </c>
      <c r="B12">
        <v>379.16161811338094</v>
      </c>
      <c r="C12">
        <v>6.3817479289404559E-4</v>
      </c>
      <c r="D12">
        <v>30</v>
      </c>
      <c r="E12">
        <v>731</v>
      </c>
      <c r="F12">
        <v>-671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6.3817479289404559E-4</v>
      </c>
      <c r="O12">
        <v>1.2561296976986219E-3</v>
      </c>
      <c r="P12">
        <v>4.3402226607186737E-3</v>
      </c>
      <c r="Q12">
        <v>5.7965041099652757E-3</v>
      </c>
      <c r="R12">
        <v>7.3360569398966003E-3</v>
      </c>
      <c r="S12">
        <v>7.3360569398966003E-3</v>
      </c>
      <c r="T12">
        <v>7.3360569398966003E-3</v>
      </c>
      <c r="U12">
        <v>7.3360569398966003E-3</v>
      </c>
      <c r="V12">
        <v>7.3360569398966003E-3</v>
      </c>
      <c r="W12">
        <v>7.3360569398966003E-3</v>
      </c>
      <c r="X12">
        <v>7.3360569398966003E-3</v>
      </c>
      <c r="Y12">
        <v>7.3360569398966003E-3</v>
      </c>
      <c r="Z12">
        <v>7.3360569398966003E-3</v>
      </c>
      <c r="AA12">
        <v>7.3360569398966003E-3</v>
      </c>
      <c r="AB12">
        <v>7.3360569398966003E-3</v>
      </c>
      <c r="AC12">
        <v>7.3360569398966003E-3</v>
      </c>
      <c r="AD12">
        <v>7.3360569398966003E-3</v>
      </c>
      <c r="AE12">
        <v>7.3360569398966003E-3</v>
      </c>
      <c r="AF12">
        <v>7.3360569398966003E-3</v>
      </c>
      <c r="AG12">
        <v>7.3360569398966003E-3</v>
      </c>
      <c r="AH12">
        <v>7.3360569398966003E-3</v>
      </c>
      <c r="AI12">
        <v>7.3360569398966003E-3</v>
      </c>
      <c r="AJ12">
        <v>7.3360569398966003E-3</v>
      </c>
      <c r="AK12">
        <v>7.3360569398966003E-3</v>
      </c>
      <c r="AL12">
        <v>7.3360569398966003E-3</v>
      </c>
      <c r="AM12">
        <v>7.3360569398966003E-3</v>
      </c>
      <c r="AN12">
        <v>7.3360569398966003E-3</v>
      </c>
      <c r="AO12">
        <v>7.3360569398966003E-3</v>
      </c>
      <c r="AP12">
        <v>7.3360569398966003E-3</v>
      </c>
      <c r="AQ12">
        <v>7.3360569398966003E-3</v>
      </c>
      <c r="AR12">
        <v>7.3360569398966003E-3</v>
      </c>
      <c r="AS12">
        <v>7.3360569398966003E-3</v>
      </c>
      <c r="AT12">
        <v>7.3360569398966003E-3</v>
      </c>
      <c r="AU12">
        <v>7.3360569398966003E-3</v>
      </c>
      <c r="AV12">
        <v>7.3360569398966003E-3</v>
      </c>
      <c r="AW12">
        <v>7.3360569398966003E-3</v>
      </c>
      <c r="AX12">
        <v>7.3360569398966003E-3</v>
      </c>
      <c r="AY12">
        <v>7.3360569398966003E-3</v>
      </c>
      <c r="AZ12">
        <v>7.3360569398966003E-3</v>
      </c>
      <c r="BA12">
        <v>7.3360569398966003E-3</v>
      </c>
      <c r="BB12">
        <v>7.3360569398966003E-3</v>
      </c>
      <c r="BC12">
        <v>7.3360569398966003E-3</v>
      </c>
      <c r="BD12">
        <v>7.3360569398966003E-3</v>
      </c>
      <c r="BE12">
        <v>7.3360569398966003E-3</v>
      </c>
      <c r="BF12">
        <v>7.3360569398966003E-3</v>
      </c>
      <c r="BG12">
        <v>7.3360569398966003E-3</v>
      </c>
      <c r="BH12">
        <v>7.3360569398966003E-3</v>
      </c>
      <c r="BI12">
        <v>5.7965041099652757E-3</v>
      </c>
      <c r="BJ12">
        <v>5.7965041099652757E-3</v>
      </c>
      <c r="BK12">
        <v>2.6085178454884781E-3</v>
      </c>
      <c r="BL12">
        <v>1.9314548209277422E-3</v>
      </c>
      <c r="BM12">
        <v>1.2561296976986219E-3</v>
      </c>
      <c r="BN12">
        <v>1.2561296976986219E-3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4.8933824944492488E-3</v>
      </c>
      <c r="BU12">
        <v>5.9859074271376364E-3</v>
      </c>
    </row>
    <row r="13" spans="1:73" x14ac:dyDescent="0.25">
      <c r="A13">
        <v>1497</v>
      </c>
      <c r="B13">
        <v>424.00434767390783</v>
      </c>
      <c r="C13">
        <v>7.1365052219514653E-4</v>
      </c>
      <c r="D13">
        <v>20</v>
      </c>
      <c r="E13">
        <v>768.5</v>
      </c>
      <c r="F13">
        <v>-728.5</v>
      </c>
      <c r="G13">
        <v>0</v>
      </c>
      <c r="H13">
        <v>0</v>
      </c>
      <c r="I13">
        <v>0</v>
      </c>
      <c r="J13">
        <v>0</v>
      </c>
      <c r="K13">
        <v>0</v>
      </c>
      <c r="L13">
        <v>7.1365052219514653E-4</v>
      </c>
      <c r="M13">
        <v>7.1365052219514653E-4</v>
      </c>
      <c r="N13">
        <v>1.3518253150891922E-3</v>
      </c>
      <c r="O13">
        <v>1.9697802198937685E-3</v>
      </c>
      <c r="P13">
        <v>5.0538731829138199E-3</v>
      </c>
      <c r="Q13">
        <v>6.5101546321604219E-3</v>
      </c>
      <c r="R13">
        <v>8.0497074620917465E-3</v>
      </c>
      <c r="S13">
        <v>8.0497074620917465E-3</v>
      </c>
      <c r="T13">
        <v>8.0497074620917465E-3</v>
      </c>
      <c r="U13">
        <v>8.0497074620917465E-3</v>
      </c>
      <c r="V13">
        <v>8.0497074620917465E-3</v>
      </c>
      <c r="W13">
        <v>8.0497074620917465E-3</v>
      </c>
      <c r="X13">
        <v>8.0497074620917465E-3</v>
      </c>
      <c r="Y13">
        <v>8.0497074620917465E-3</v>
      </c>
      <c r="Z13">
        <v>8.0497074620917465E-3</v>
      </c>
      <c r="AA13">
        <v>8.0497074620917465E-3</v>
      </c>
      <c r="AB13">
        <v>8.0497074620917465E-3</v>
      </c>
      <c r="AC13">
        <v>8.0497074620917465E-3</v>
      </c>
      <c r="AD13">
        <v>8.0497074620917465E-3</v>
      </c>
      <c r="AE13">
        <v>8.0497074620917465E-3</v>
      </c>
      <c r="AF13">
        <v>8.0497074620917465E-3</v>
      </c>
      <c r="AG13">
        <v>8.0497074620917465E-3</v>
      </c>
      <c r="AH13">
        <v>8.0497074620917465E-3</v>
      </c>
      <c r="AI13">
        <v>8.0497074620917465E-3</v>
      </c>
      <c r="AJ13">
        <v>8.0497074620917465E-3</v>
      </c>
      <c r="AK13">
        <v>8.0497074620917465E-3</v>
      </c>
      <c r="AL13">
        <v>8.0497074620917465E-3</v>
      </c>
      <c r="AM13">
        <v>8.0497074620917465E-3</v>
      </c>
      <c r="AN13">
        <v>8.0497074620917465E-3</v>
      </c>
      <c r="AO13">
        <v>8.0497074620917465E-3</v>
      </c>
      <c r="AP13">
        <v>8.0497074620917465E-3</v>
      </c>
      <c r="AQ13">
        <v>8.0497074620917465E-3</v>
      </c>
      <c r="AR13">
        <v>8.0497074620917465E-3</v>
      </c>
      <c r="AS13">
        <v>8.0497074620917465E-3</v>
      </c>
      <c r="AT13">
        <v>8.0497074620917465E-3</v>
      </c>
      <c r="AU13">
        <v>8.0497074620917465E-3</v>
      </c>
      <c r="AV13">
        <v>8.0497074620917465E-3</v>
      </c>
      <c r="AW13">
        <v>8.0497074620917465E-3</v>
      </c>
      <c r="AX13">
        <v>8.0497074620917465E-3</v>
      </c>
      <c r="AY13">
        <v>8.0497074620917465E-3</v>
      </c>
      <c r="AZ13">
        <v>8.0497074620917465E-3</v>
      </c>
      <c r="BA13">
        <v>8.0497074620917465E-3</v>
      </c>
      <c r="BB13">
        <v>8.0497074620917465E-3</v>
      </c>
      <c r="BC13">
        <v>8.0497074620917465E-3</v>
      </c>
      <c r="BD13">
        <v>8.0497074620917465E-3</v>
      </c>
      <c r="BE13">
        <v>8.0497074620917465E-3</v>
      </c>
      <c r="BF13">
        <v>8.0497074620917465E-3</v>
      </c>
      <c r="BG13">
        <v>8.0497074620917465E-3</v>
      </c>
      <c r="BH13">
        <v>8.0497074620917465E-3</v>
      </c>
      <c r="BI13">
        <v>6.5101546321604219E-3</v>
      </c>
      <c r="BJ13">
        <v>6.5101546321604219E-3</v>
      </c>
      <c r="BK13">
        <v>3.3221683676836248E-3</v>
      </c>
      <c r="BL13">
        <v>2.6451053431228886E-3</v>
      </c>
      <c r="BM13">
        <v>1.9697802198937685E-3</v>
      </c>
      <c r="BN13">
        <v>1.9697802198937685E-3</v>
      </c>
      <c r="BO13">
        <v>7.1365052219514653E-4</v>
      </c>
      <c r="BP13">
        <v>0</v>
      </c>
      <c r="BQ13">
        <v>0</v>
      </c>
      <c r="BR13">
        <v>0</v>
      </c>
      <c r="BS13">
        <v>0</v>
      </c>
      <c r="BT13">
        <v>7.1874997837663235E-3</v>
      </c>
      <c r="BU13">
        <v>6.4118237865749368E-3</v>
      </c>
    </row>
    <row r="14" spans="1:73" x14ac:dyDescent="0.25">
      <c r="A14">
        <v>1497</v>
      </c>
      <c r="B14">
        <v>504.85661875555115</v>
      </c>
      <c r="C14">
        <v>8.4973465858342303E-4</v>
      </c>
      <c r="D14">
        <v>10</v>
      </c>
      <c r="E14">
        <v>758.5</v>
      </c>
      <c r="F14">
        <v>-738.5</v>
      </c>
      <c r="G14">
        <v>0</v>
      </c>
      <c r="H14">
        <v>0</v>
      </c>
      <c r="I14">
        <v>0</v>
      </c>
      <c r="J14">
        <v>0</v>
      </c>
      <c r="K14">
        <v>0</v>
      </c>
      <c r="L14">
        <v>1.5633851807785697E-3</v>
      </c>
      <c r="M14">
        <v>1.5633851807785697E-3</v>
      </c>
      <c r="N14">
        <v>2.2015599736726153E-3</v>
      </c>
      <c r="O14">
        <v>2.8195148784771916E-3</v>
      </c>
      <c r="P14">
        <v>5.9036078414972434E-3</v>
      </c>
      <c r="Q14">
        <v>7.3598892907438453E-3</v>
      </c>
      <c r="R14">
        <v>8.89944212067517E-3</v>
      </c>
      <c r="S14">
        <v>8.89944212067517E-3</v>
      </c>
      <c r="T14">
        <v>8.89944212067517E-3</v>
      </c>
      <c r="U14">
        <v>8.89944212067517E-3</v>
      </c>
      <c r="V14">
        <v>8.89944212067517E-3</v>
      </c>
      <c r="W14">
        <v>8.89944212067517E-3</v>
      </c>
      <c r="X14">
        <v>8.89944212067517E-3</v>
      </c>
      <c r="Y14">
        <v>8.89944212067517E-3</v>
      </c>
      <c r="Z14">
        <v>8.89944212067517E-3</v>
      </c>
      <c r="AA14">
        <v>8.89944212067517E-3</v>
      </c>
      <c r="AB14">
        <v>8.89944212067517E-3</v>
      </c>
      <c r="AC14">
        <v>8.89944212067517E-3</v>
      </c>
      <c r="AD14">
        <v>8.89944212067517E-3</v>
      </c>
      <c r="AE14">
        <v>8.89944212067517E-3</v>
      </c>
      <c r="AF14">
        <v>8.89944212067517E-3</v>
      </c>
      <c r="AG14">
        <v>8.89944212067517E-3</v>
      </c>
      <c r="AH14">
        <v>8.89944212067517E-3</v>
      </c>
      <c r="AI14">
        <v>8.89944212067517E-3</v>
      </c>
      <c r="AJ14">
        <v>8.89944212067517E-3</v>
      </c>
      <c r="AK14">
        <v>8.89944212067517E-3</v>
      </c>
      <c r="AL14">
        <v>8.89944212067517E-3</v>
      </c>
      <c r="AM14">
        <v>8.89944212067517E-3</v>
      </c>
      <c r="AN14">
        <v>8.89944212067517E-3</v>
      </c>
      <c r="AO14">
        <v>8.89944212067517E-3</v>
      </c>
      <c r="AP14">
        <v>8.89944212067517E-3</v>
      </c>
      <c r="AQ14">
        <v>8.89944212067517E-3</v>
      </c>
      <c r="AR14">
        <v>8.89944212067517E-3</v>
      </c>
      <c r="AS14">
        <v>8.89944212067517E-3</v>
      </c>
      <c r="AT14">
        <v>8.89944212067517E-3</v>
      </c>
      <c r="AU14">
        <v>8.89944212067517E-3</v>
      </c>
      <c r="AV14">
        <v>8.89944212067517E-3</v>
      </c>
      <c r="AW14">
        <v>8.89944212067517E-3</v>
      </c>
      <c r="AX14">
        <v>8.89944212067517E-3</v>
      </c>
      <c r="AY14">
        <v>8.89944212067517E-3</v>
      </c>
      <c r="AZ14">
        <v>8.89944212067517E-3</v>
      </c>
      <c r="BA14">
        <v>8.89944212067517E-3</v>
      </c>
      <c r="BB14">
        <v>8.89944212067517E-3</v>
      </c>
      <c r="BC14">
        <v>8.89944212067517E-3</v>
      </c>
      <c r="BD14">
        <v>8.89944212067517E-3</v>
      </c>
      <c r="BE14">
        <v>8.89944212067517E-3</v>
      </c>
      <c r="BF14">
        <v>8.89944212067517E-3</v>
      </c>
      <c r="BG14">
        <v>8.89944212067517E-3</v>
      </c>
      <c r="BH14">
        <v>8.89944212067517E-3</v>
      </c>
      <c r="BI14">
        <v>7.3598892907438453E-3</v>
      </c>
      <c r="BJ14">
        <v>7.3598892907438453E-3</v>
      </c>
      <c r="BK14">
        <v>4.1719030262670478E-3</v>
      </c>
      <c r="BL14">
        <v>3.4948400017063117E-3</v>
      </c>
      <c r="BM14">
        <v>2.8195148784771916E-3</v>
      </c>
      <c r="BN14">
        <v>2.8195148784771916E-3</v>
      </c>
      <c r="BO14">
        <v>1.5633851807785697E-3</v>
      </c>
      <c r="BP14">
        <v>0</v>
      </c>
      <c r="BQ14">
        <v>0</v>
      </c>
      <c r="BR14">
        <v>0</v>
      </c>
      <c r="BS14">
        <v>0</v>
      </c>
      <c r="BT14">
        <v>7.3360569398966003E-3</v>
      </c>
      <c r="BU14">
        <v>6.0799272421979784E-3</v>
      </c>
    </row>
    <row r="15" spans="1:73" x14ac:dyDescent="0.25">
      <c r="A15">
        <v>1496</v>
      </c>
      <c r="B15">
        <v>657.09909959224592</v>
      </c>
      <c r="C15">
        <v>1.1059771394575826E-3</v>
      </c>
      <c r="D15">
        <v>0</v>
      </c>
      <c r="E15">
        <v>748</v>
      </c>
      <c r="F15">
        <v>-748</v>
      </c>
      <c r="G15">
        <v>0</v>
      </c>
      <c r="H15">
        <v>0</v>
      </c>
      <c r="I15">
        <v>0</v>
      </c>
      <c r="J15">
        <v>0</v>
      </c>
      <c r="K15">
        <v>0</v>
      </c>
      <c r="L15">
        <v>2.6693623202361525E-3</v>
      </c>
      <c r="M15">
        <v>2.6693623202361525E-3</v>
      </c>
      <c r="N15">
        <v>3.3075371131301981E-3</v>
      </c>
      <c r="O15">
        <v>3.9254920179347744E-3</v>
      </c>
      <c r="P15">
        <v>7.0095849809548262E-3</v>
      </c>
      <c r="Q15">
        <v>8.4658664302014273E-3</v>
      </c>
      <c r="R15">
        <v>1.0005419260132752E-2</v>
      </c>
      <c r="S15">
        <v>1.0005419260132752E-2</v>
      </c>
      <c r="T15">
        <v>1.0005419260132752E-2</v>
      </c>
      <c r="U15">
        <v>1.0005419260132752E-2</v>
      </c>
      <c r="V15">
        <v>1.0005419260132752E-2</v>
      </c>
      <c r="W15">
        <v>1.0005419260132752E-2</v>
      </c>
      <c r="X15">
        <v>1.0005419260132752E-2</v>
      </c>
      <c r="Y15">
        <v>1.0005419260132752E-2</v>
      </c>
      <c r="Z15">
        <v>1.0005419260132752E-2</v>
      </c>
      <c r="AA15">
        <v>1.0005419260132752E-2</v>
      </c>
      <c r="AB15">
        <v>1.0005419260132752E-2</v>
      </c>
      <c r="AC15">
        <v>1.0005419260132752E-2</v>
      </c>
      <c r="AD15">
        <v>1.0005419260132752E-2</v>
      </c>
      <c r="AE15">
        <v>1.0005419260132752E-2</v>
      </c>
      <c r="AF15">
        <v>1.0005419260132752E-2</v>
      </c>
      <c r="AG15">
        <v>1.0005419260132752E-2</v>
      </c>
      <c r="AH15">
        <v>1.0005419260132752E-2</v>
      </c>
      <c r="AI15">
        <v>1.0005419260132752E-2</v>
      </c>
      <c r="AJ15">
        <v>1.0005419260132752E-2</v>
      </c>
      <c r="AK15">
        <v>1.0005419260132752E-2</v>
      </c>
      <c r="AL15">
        <v>1.0005419260132752E-2</v>
      </c>
      <c r="AM15">
        <v>1.0005419260132752E-2</v>
      </c>
      <c r="AN15">
        <v>1.0005419260132752E-2</v>
      </c>
      <c r="AO15">
        <v>1.0005419260132752E-2</v>
      </c>
      <c r="AP15">
        <v>1.0005419260132752E-2</v>
      </c>
      <c r="AQ15">
        <v>1.0005419260132752E-2</v>
      </c>
      <c r="AR15">
        <v>1.0005419260132752E-2</v>
      </c>
      <c r="AS15">
        <v>1.0005419260132752E-2</v>
      </c>
      <c r="AT15">
        <v>1.0005419260132752E-2</v>
      </c>
      <c r="AU15">
        <v>1.0005419260132752E-2</v>
      </c>
      <c r="AV15">
        <v>1.0005419260132752E-2</v>
      </c>
      <c r="AW15">
        <v>1.0005419260132752E-2</v>
      </c>
      <c r="AX15">
        <v>1.0005419260132752E-2</v>
      </c>
      <c r="AY15">
        <v>1.0005419260132752E-2</v>
      </c>
      <c r="AZ15">
        <v>1.0005419260132752E-2</v>
      </c>
      <c r="BA15">
        <v>1.0005419260132752E-2</v>
      </c>
      <c r="BB15">
        <v>1.0005419260132752E-2</v>
      </c>
      <c r="BC15">
        <v>1.0005419260132752E-2</v>
      </c>
      <c r="BD15">
        <v>1.0005419260132752E-2</v>
      </c>
      <c r="BE15">
        <v>1.0005419260132752E-2</v>
      </c>
      <c r="BF15">
        <v>1.0005419260132752E-2</v>
      </c>
      <c r="BG15">
        <v>1.0005419260132752E-2</v>
      </c>
      <c r="BH15">
        <v>1.0005419260132752E-2</v>
      </c>
      <c r="BI15">
        <v>8.4658664302014273E-3</v>
      </c>
      <c r="BJ15">
        <v>8.4658664302014273E-3</v>
      </c>
      <c r="BK15">
        <v>5.2778801657246306E-3</v>
      </c>
      <c r="BL15">
        <v>4.600817141163894E-3</v>
      </c>
      <c r="BM15">
        <v>3.9254920179347744E-3</v>
      </c>
      <c r="BN15">
        <v>3.9254920179347744E-3</v>
      </c>
      <c r="BO15">
        <v>1.5633851807785697E-3</v>
      </c>
      <c r="BP15">
        <v>0</v>
      </c>
      <c r="BQ15">
        <v>0</v>
      </c>
      <c r="BR15">
        <v>0</v>
      </c>
      <c r="BS15">
        <v>0</v>
      </c>
      <c r="BT15">
        <v>7.3360569398965994E-3</v>
      </c>
      <c r="BU15">
        <v>6.0799272421979775E-3</v>
      </c>
    </row>
    <row r="16" spans="1:73" x14ac:dyDescent="0.25">
      <c r="A16">
        <v>1496</v>
      </c>
      <c r="B16">
        <v>589.2866754545455</v>
      </c>
      <c r="C16">
        <v>9.9184064023845743E-4</v>
      </c>
      <c r="D16">
        <v>-10</v>
      </c>
      <c r="E16">
        <v>738</v>
      </c>
      <c r="F16">
        <v>-758</v>
      </c>
      <c r="G16">
        <v>0</v>
      </c>
      <c r="H16">
        <v>0</v>
      </c>
      <c r="I16">
        <v>0</v>
      </c>
      <c r="J16">
        <v>0</v>
      </c>
      <c r="K16">
        <v>9.9184064023845743E-4</v>
      </c>
      <c r="L16">
        <v>3.6612029604746101E-3</v>
      </c>
      <c r="M16">
        <v>3.6612029604746101E-3</v>
      </c>
      <c r="N16">
        <v>4.2993777533686557E-3</v>
      </c>
      <c r="O16">
        <v>4.917332658173232E-3</v>
      </c>
      <c r="P16">
        <v>8.0014256211932838E-3</v>
      </c>
      <c r="Q16">
        <v>9.4577070704398841E-3</v>
      </c>
      <c r="R16">
        <v>1.0997259900371209E-2</v>
      </c>
      <c r="S16">
        <v>1.0997259900371209E-2</v>
      </c>
      <c r="T16">
        <v>1.0997259900371209E-2</v>
      </c>
      <c r="U16">
        <v>1.0997259900371209E-2</v>
      </c>
      <c r="V16">
        <v>1.0997259900371209E-2</v>
      </c>
      <c r="W16">
        <v>1.0997259900371209E-2</v>
      </c>
      <c r="X16">
        <v>1.0997259900371209E-2</v>
      </c>
      <c r="Y16">
        <v>1.0997259900371209E-2</v>
      </c>
      <c r="Z16">
        <v>1.0997259900371209E-2</v>
      </c>
      <c r="AA16">
        <v>1.0997259900371209E-2</v>
      </c>
      <c r="AB16">
        <v>1.0997259900371209E-2</v>
      </c>
      <c r="AC16">
        <v>1.0997259900371209E-2</v>
      </c>
      <c r="AD16">
        <v>1.0997259900371209E-2</v>
      </c>
      <c r="AE16">
        <v>1.0997259900371209E-2</v>
      </c>
      <c r="AF16">
        <v>1.0997259900371209E-2</v>
      </c>
      <c r="AG16">
        <v>1.0997259900371209E-2</v>
      </c>
      <c r="AH16">
        <v>1.0997259900371209E-2</v>
      </c>
      <c r="AI16">
        <v>1.0997259900371209E-2</v>
      </c>
      <c r="AJ16">
        <v>1.0997259900371209E-2</v>
      </c>
      <c r="AK16">
        <v>1.0997259900371209E-2</v>
      </c>
      <c r="AL16">
        <v>1.0997259900371209E-2</v>
      </c>
      <c r="AM16">
        <v>1.0997259900371209E-2</v>
      </c>
      <c r="AN16">
        <v>1.0997259900371209E-2</v>
      </c>
      <c r="AO16">
        <v>1.0997259900371209E-2</v>
      </c>
      <c r="AP16">
        <v>1.0997259900371209E-2</v>
      </c>
      <c r="AQ16">
        <v>1.0997259900371209E-2</v>
      </c>
      <c r="AR16">
        <v>1.0997259900371209E-2</v>
      </c>
      <c r="AS16">
        <v>1.0997259900371209E-2</v>
      </c>
      <c r="AT16">
        <v>1.0997259900371209E-2</v>
      </c>
      <c r="AU16">
        <v>1.0997259900371209E-2</v>
      </c>
      <c r="AV16">
        <v>1.0997259900371209E-2</v>
      </c>
      <c r="AW16">
        <v>1.0997259900371209E-2</v>
      </c>
      <c r="AX16">
        <v>1.0997259900371209E-2</v>
      </c>
      <c r="AY16">
        <v>1.0997259900371209E-2</v>
      </c>
      <c r="AZ16">
        <v>1.0997259900371209E-2</v>
      </c>
      <c r="BA16">
        <v>1.0997259900371209E-2</v>
      </c>
      <c r="BB16">
        <v>1.0997259900371209E-2</v>
      </c>
      <c r="BC16">
        <v>1.0997259900371209E-2</v>
      </c>
      <c r="BD16">
        <v>1.0997259900371209E-2</v>
      </c>
      <c r="BE16">
        <v>1.0997259900371209E-2</v>
      </c>
      <c r="BF16">
        <v>1.0997259900371209E-2</v>
      </c>
      <c r="BG16">
        <v>1.0997259900371209E-2</v>
      </c>
      <c r="BH16">
        <v>1.0997259900371209E-2</v>
      </c>
      <c r="BI16">
        <v>9.4577070704398841E-3</v>
      </c>
      <c r="BJ16">
        <v>9.4577070704398841E-3</v>
      </c>
      <c r="BK16">
        <v>6.2697208059630883E-3</v>
      </c>
      <c r="BL16">
        <v>5.5926577814023517E-3</v>
      </c>
      <c r="BM16">
        <v>4.917332658173232E-3</v>
      </c>
      <c r="BN16">
        <v>4.917332658173232E-3</v>
      </c>
      <c r="BO16">
        <v>1.5633851807785697E-3</v>
      </c>
      <c r="BP16">
        <v>0</v>
      </c>
      <c r="BQ16">
        <v>0</v>
      </c>
      <c r="BR16">
        <v>0</v>
      </c>
      <c r="BS16">
        <v>0</v>
      </c>
      <c r="BT16">
        <v>7.3360569398965986E-3</v>
      </c>
      <c r="BU16">
        <v>6.0799272421979767E-3</v>
      </c>
    </row>
    <row r="17" spans="1:73" x14ac:dyDescent="0.25">
      <c r="A17">
        <v>1495</v>
      </c>
      <c r="B17">
        <v>635.79826689169226</v>
      </c>
      <c r="C17">
        <v>1.0701252656187025E-3</v>
      </c>
      <c r="D17">
        <v>-20</v>
      </c>
      <c r="E17">
        <v>727.5</v>
      </c>
      <c r="F17">
        <v>-767.5</v>
      </c>
      <c r="G17">
        <v>0</v>
      </c>
      <c r="H17">
        <v>0</v>
      </c>
      <c r="I17">
        <v>0</v>
      </c>
      <c r="J17">
        <v>0</v>
      </c>
      <c r="K17">
        <v>2.0619659058571599E-3</v>
      </c>
      <c r="L17">
        <v>4.7313282260933124E-3</v>
      </c>
      <c r="M17">
        <v>4.7313282260933124E-3</v>
      </c>
      <c r="N17">
        <v>5.369503018987358E-3</v>
      </c>
      <c r="O17">
        <v>5.9874579237919343E-3</v>
      </c>
      <c r="P17">
        <v>9.0715508868119861E-3</v>
      </c>
      <c r="Q17">
        <v>1.0527832336058586E-2</v>
      </c>
      <c r="R17">
        <v>1.2067385165989911E-2</v>
      </c>
      <c r="S17">
        <v>1.2067385165989911E-2</v>
      </c>
      <c r="T17">
        <v>1.2067385165989911E-2</v>
      </c>
      <c r="U17">
        <v>1.2067385165989911E-2</v>
      </c>
      <c r="V17">
        <v>1.2067385165989911E-2</v>
      </c>
      <c r="W17">
        <v>1.2067385165989911E-2</v>
      </c>
      <c r="X17">
        <v>1.2067385165989911E-2</v>
      </c>
      <c r="Y17">
        <v>1.2067385165989911E-2</v>
      </c>
      <c r="Z17">
        <v>1.2067385165989911E-2</v>
      </c>
      <c r="AA17">
        <v>1.2067385165989911E-2</v>
      </c>
      <c r="AB17">
        <v>1.2067385165989911E-2</v>
      </c>
      <c r="AC17">
        <v>1.2067385165989911E-2</v>
      </c>
      <c r="AD17">
        <v>1.2067385165989911E-2</v>
      </c>
      <c r="AE17">
        <v>1.2067385165989911E-2</v>
      </c>
      <c r="AF17">
        <v>1.2067385165989911E-2</v>
      </c>
      <c r="AG17">
        <v>1.2067385165989911E-2</v>
      </c>
      <c r="AH17">
        <v>1.2067385165989911E-2</v>
      </c>
      <c r="AI17">
        <v>1.2067385165989911E-2</v>
      </c>
      <c r="AJ17">
        <v>1.2067385165989911E-2</v>
      </c>
      <c r="AK17">
        <v>1.2067385165989911E-2</v>
      </c>
      <c r="AL17">
        <v>1.2067385165989911E-2</v>
      </c>
      <c r="AM17">
        <v>1.2067385165989911E-2</v>
      </c>
      <c r="AN17">
        <v>1.2067385165989911E-2</v>
      </c>
      <c r="AO17">
        <v>1.2067385165989911E-2</v>
      </c>
      <c r="AP17">
        <v>1.2067385165989911E-2</v>
      </c>
      <c r="AQ17">
        <v>1.2067385165989911E-2</v>
      </c>
      <c r="AR17">
        <v>1.2067385165989911E-2</v>
      </c>
      <c r="AS17">
        <v>1.2067385165989911E-2</v>
      </c>
      <c r="AT17">
        <v>1.2067385165989911E-2</v>
      </c>
      <c r="AU17">
        <v>1.2067385165989911E-2</v>
      </c>
      <c r="AV17">
        <v>1.2067385165989911E-2</v>
      </c>
      <c r="AW17">
        <v>1.2067385165989911E-2</v>
      </c>
      <c r="AX17">
        <v>1.2067385165989911E-2</v>
      </c>
      <c r="AY17">
        <v>1.2067385165989911E-2</v>
      </c>
      <c r="AZ17">
        <v>1.2067385165989911E-2</v>
      </c>
      <c r="BA17">
        <v>1.2067385165989911E-2</v>
      </c>
      <c r="BB17">
        <v>1.2067385165989911E-2</v>
      </c>
      <c r="BC17">
        <v>1.2067385165989911E-2</v>
      </c>
      <c r="BD17">
        <v>1.2067385165989911E-2</v>
      </c>
      <c r="BE17">
        <v>1.2067385165989911E-2</v>
      </c>
      <c r="BF17">
        <v>1.2067385165989911E-2</v>
      </c>
      <c r="BG17">
        <v>1.2067385165989911E-2</v>
      </c>
      <c r="BH17">
        <v>1.2067385165989911E-2</v>
      </c>
      <c r="BI17">
        <v>1.0527832336058586E-2</v>
      </c>
      <c r="BJ17">
        <v>1.0527832336058586E-2</v>
      </c>
      <c r="BK17">
        <v>7.3398460715817905E-3</v>
      </c>
      <c r="BL17">
        <v>6.662783047021054E-3</v>
      </c>
      <c r="BM17">
        <v>5.9874579237919343E-3</v>
      </c>
      <c r="BN17">
        <v>5.9874579237919343E-3</v>
      </c>
      <c r="BO17">
        <v>1.5633851807785697E-3</v>
      </c>
      <c r="BP17">
        <v>0</v>
      </c>
      <c r="BQ17">
        <v>0</v>
      </c>
      <c r="BR17">
        <v>0</v>
      </c>
      <c r="BS17">
        <v>0</v>
      </c>
      <c r="BT17">
        <v>7.9414587236028549E-3</v>
      </c>
      <c r="BU17">
        <v>5.897447923720647E-3</v>
      </c>
    </row>
    <row r="18" spans="1:73" x14ac:dyDescent="0.25">
      <c r="A18">
        <v>1471</v>
      </c>
      <c r="B18">
        <v>533.62630640200541</v>
      </c>
      <c r="C18">
        <v>8.9815751727560236E-4</v>
      </c>
      <c r="D18">
        <v>-30</v>
      </c>
      <c r="E18">
        <v>705.5</v>
      </c>
      <c r="F18">
        <v>-765.5</v>
      </c>
      <c r="G18">
        <v>0</v>
      </c>
      <c r="H18">
        <v>0</v>
      </c>
      <c r="I18">
        <v>0</v>
      </c>
      <c r="J18">
        <v>0</v>
      </c>
      <c r="K18">
        <v>2.9601234231327622E-3</v>
      </c>
      <c r="L18">
        <v>5.6294857433689151E-3</v>
      </c>
      <c r="M18">
        <v>5.6294857433689151E-3</v>
      </c>
      <c r="N18">
        <v>6.2676605362629607E-3</v>
      </c>
      <c r="O18">
        <v>6.885615441067537E-3</v>
      </c>
      <c r="P18">
        <v>9.9697084040875888E-3</v>
      </c>
      <c r="Q18">
        <v>1.1425989853334189E-2</v>
      </c>
      <c r="R18">
        <v>1.2965542683265514E-2</v>
      </c>
      <c r="S18">
        <v>1.2965542683265514E-2</v>
      </c>
      <c r="T18">
        <v>1.2965542683265514E-2</v>
      </c>
      <c r="U18">
        <v>1.2965542683265514E-2</v>
      </c>
      <c r="V18">
        <v>1.2965542683265514E-2</v>
      </c>
      <c r="W18">
        <v>1.2965542683265514E-2</v>
      </c>
      <c r="X18">
        <v>1.2965542683265514E-2</v>
      </c>
      <c r="Y18">
        <v>1.2965542683265514E-2</v>
      </c>
      <c r="Z18">
        <v>1.2965542683265514E-2</v>
      </c>
      <c r="AA18">
        <v>1.2965542683265514E-2</v>
      </c>
      <c r="AB18">
        <v>1.2965542683265514E-2</v>
      </c>
      <c r="AC18">
        <v>1.2965542683265514E-2</v>
      </c>
      <c r="AD18">
        <v>1.2965542683265514E-2</v>
      </c>
      <c r="AE18">
        <v>1.2965542683265514E-2</v>
      </c>
      <c r="AF18">
        <v>1.2965542683265514E-2</v>
      </c>
      <c r="AG18">
        <v>1.2965542683265514E-2</v>
      </c>
      <c r="AH18">
        <v>1.2965542683265514E-2</v>
      </c>
      <c r="AI18">
        <v>1.2965542683265514E-2</v>
      </c>
      <c r="AJ18">
        <v>1.2965542683265514E-2</v>
      </c>
      <c r="AK18">
        <v>1.2965542683265514E-2</v>
      </c>
      <c r="AL18">
        <v>1.2965542683265514E-2</v>
      </c>
      <c r="AM18">
        <v>1.2965542683265514E-2</v>
      </c>
      <c r="AN18">
        <v>1.2965542683265514E-2</v>
      </c>
      <c r="AO18">
        <v>1.2965542683265514E-2</v>
      </c>
      <c r="AP18">
        <v>1.2965542683265514E-2</v>
      </c>
      <c r="AQ18">
        <v>1.2965542683265514E-2</v>
      </c>
      <c r="AR18">
        <v>1.2965542683265514E-2</v>
      </c>
      <c r="AS18">
        <v>1.2965542683265514E-2</v>
      </c>
      <c r="AT18">
        <v>1.2965542683265514E-2</v>
      </c>
      <c r="AU18">
        <v>1.2965542683265514E-2</v>
      </c>
      <c r="AV18">
        <v>1.2965542683265514E-2</v>
      </c>
      <c r="AW18">
        <v>1.2965542683265514E-2</v>
      </c>
      <c r="AX18">
        <v>1.2965542683265514E-2</v>
      </c>
      <c r="AY18">
        <v>1.2965542683265514E-2</v>
      </c>
      <c r="AZ18">
        <v>1.2965542683265514E-2</v>
      </c>
      <c r="BA18">
        <v>1.2965542683265514E-2</v>
      </c>
      <c r="BB18">
        <v>1.2965542683265514E-2</v>
      </c>
      <c r="BC18">
        <v>1.2965542683265514E-2</v>
      </c>
      <c r="BD18">
        <v>1.2965542683265514E-2</v>
      </c>
      <c r="BE18">
        <v>1.2965542683265514E-2</v>
      </c>
      <c r="BF18">
        <v>1.2965542683265514E-2</v>
      </c>
      <c r="BG18">
        <v>1.2965542683265514E-2</v>
      </c>
      <c r="BH18">
        <v>1.2965542683265514E-2</v>
      </c>
      <c r="BI18">
        <v>1.1425989853334189E-2</v>
      </c>
      <c r="BJ18">
        <v>1.1425989853334189E-2</v>
      </c>
      <c r="BK18">
        <v>8.2380035888573924E-3</v>
      </c>
      <c r="BL18">
        <v>7.5609405642966566E-3</v>
      </c>
      <c r="BM18">
        <v>6.885615441067537E-3</v>
      </c>
      <c r="BN18">
        <v>5.9874579237919343E-3</v>
      </c>
      <c r="BO18">
        <v>1.5633851807785697E-3</v>
      </c>
      <c r="BP18">
        <v>0</v>
      </c>
      <c r="BQ18">
        <v>0</v>
      </c>
      <c r="BR18">
        <v>0</v>
      </c>
      <c r="BS18">
        <v>0</v>
      </c>
      <c r="BT18">
        <v>7.7416561547229033E-3</v>
      </c>
      <c r="BU18">
        <v>5.3412541563415432E-3</v>
      </c>
    </row>
    <row r="19" spans="1:73" x14ac:dyDescent="0.25">
      <c r="A19">
        <v>1469</v>
      </c>
      <c r="B19">
        <v>323.44205638879515</v>
      </c>
      <c r="C19">
        <v>5.4439204151571024E-4</v>
      </c>
      <c r="D19">
        <v>-40</v>
      </c>
      <c r="E19">
        <v>694.5</v>
      </c>
      <c r="F19">
        <v>-774.5</v>
      </c>
      <c r="G19">
        <v>0</v>
      </c>
      <c r="H19">
        <v>0</v>
      </c>
      <c r="I19">
        <v>0</v>
      </c>
      <c r="J19">
        <v>0</v>
      </c>
      <c r="K19">
        <v>3.5045154646484722E-3</v>
      </c>
      <c r="L19">
        <v>6.1738777848846255E-3</v>
      </c>
      <c r="M19">
        <v>6.1738777848846255E-3</v>
      </c>
      <c r="N19">
        <v>6.8120525777786711E-3</v>
      </c>
      <c r="O19">
        <v>7.4300074825832474E-3</v>
      </c>
      <c r="P19">
        <v>1.0514100445603299E-2</v>
      </c>
      <c r="Q19">
        <v>1.1970381894849899E-2</v>
      </c>
      <c r="R19">
        <v>1.3509934724781224E-2</v>
      </c>
      <c r="S19">
        <v>1.3509934724781224E-2</v>
      </c>
      <c r="T19">
        <v>1.3509934724781224E-2</v>
      </c>
      <c r="U19">
        <v>1.3509934724781224E-2</v>
      </c>
      <c r="V19">
        <v>1.3509934724781224E-2</v>
      </c>
      <c r="W19">
        <v>1.3509934724781224E-2</v>
      </c>
      <c r="X19">
        <v>1.3509934724781224E-2</v>
      </c>
      <c r="Y19">
        <v>1.3509934724781224E-2</v>
      </c>
      <c r="Z19">
        <v>1.3509934724781224E-2</v>
      </c>
      <c r="AA19">
        <v>1.3509934724781224E-2</v>
      </c>
      <c r="AB19">
        <v>1.3509934724781224E-2</v>
      </c>
      <c r="AC19">
        <v>1.3509934724781224E-2</v>
      </c>
      <c r="AD19">
        <v>1.3509934724781224E-2</v>
      </c>
      <c r="AE19">
        <v>1.3509934724781224E-2</v>
      </c>
      <c r="AF19">
        <v>1.3509934724781224E-2</v>
      </c>
      <c r="AG19">
        <v>1.3509934724781224E-2</v>
      </c>
      <c r="AH19">
        <v>1.3509934724781224E-2</v>
      </c>
      <c r="AI19">
        <v>1.3509934724781224E-2</v>
      </c>
      <c r="AJ19">
        <v>1.3509934724781224E-2</v>
      </c>
      <c r="AK19">
        <v>1.3509934724781224E-2</v>
      </c>
      <c r="AL19">
        <v>1.3509934724781224E-2</v>
      </c>
      <c r="AM19">
        <v>1.3509934724781224E-2</v>
      </c>
      <c r="AN19">
        <v>1.3509934724781224E-2</v>
      </c>
      <c r="AO19">
        <v>1.3509934724781224E-2</v>
      </c>
      <c r="AP19">
        <v>1.3509934724781224E-2</v>
      </c>
      <c r="AQ19">
        <v>1.3509934724781224E-2</v>
      </c>
      <c r="AR19">
        <v>1.3509934724781224E-2</v>
      </c>
      <c r="AS19">
        <v>1.3509934724781224E-2</v>
      </c>
      <c r="AT19">
        <v>1.3509934724781224E-2</v>
      </c>
      <c r="AU19">
        <v>1.3509934724781224E-2</v>
      </c>
      <c r="AV19">
        <v>1.3509934724781224E-2</v>
      </c>
      <c r="AW19">
        <v>1.3509934724781224E-2</v>
      </c>
      <c r="AX19">
        <v>1.3509934724781224E-2</v>
      </c>
      <c r="AY19">
        <v>1.3509934724781224E-2</v>
      </c>
      <c r="AZ19">
        <v>1.3509934724781224E-2</v>
      </c>
      <c r="BA19">
        <v>1.3509934724781224E-2</v>
      </c>
      <c r="BB19">
        <v>1.3509934724781224E-2</v>
      </c>
      <c r="BC19">
        <v>1.3509934724781224E-2</v>
      </c>
      <c r="BD19">
        <v>1.3509934724781224E-2</v>
      </c>
      <c r="BE19">
        <v>1.3509934724781224E-2</v>
      </c>
      <c r="BF19">
        <v>1.3509934724781224E-2</v>
      </c>
      <c r="BG19">
        <v>1.3509934724781224E-2</v>
      </c>
      <c r="BH19">
        <v>1.3509934724781224E-2</v>
      </c>
      <c r="BI19">
        <v>1.1970381894849899E-2</v>
      </c>
      <c r="BJ19">
        <v>1.1970381894849899E-2</v>
      </c>
      <c r="BK19">
        <v>8.7823956303731028E-3</v>
      </c>
      <c r="BL19">
        <v>8.1053326058123671E-3</v>
      </c>
      <c r="BM19">
        <v>6.885615441067537E-3</v>
      </c>
      <c r="BN19">
        <v>5.9874579237919343E-3</v>
      </c>
      <c r="BO19">
        <v>1.5633851807785697E-3</v>
      </c>
      <c r="BP19">
        <v>0</v>
      </c>
      <c r="BQ19">
        <v>0</v>
      </c>
      <c r="BR19">
        <v>0</v>
      </c>
      <c r="BS19">
        <v>0</v>
      </c>
      <c r="BT19">
        <v>8.6407677146826851E-3</v>
      </c>
      <c r="BU19">
        <v>5.0625231207813599E-3</v>
      </c>
    </row>
    <row r="20" spans="1:73" x14ac:dyDescent="0.25">
      <c r="A20">
        <v>1446</v>
      </c>
      <c r="B20">
        <v>434.76999200936376</v>
      </c>
      <c r="C20">
        <v>7.3177040172919805E-4</v>
      </c>
      <c r="D20">
        <v>-30</v>
      </c>
      <c r="E20">
        <v>693</v>
      </c>
      <c r="F20">
        <v>-753</v>
      </c>
      <c r="G20">
        <v>0</v>
      </c>
      <c r="H20">
        <v>0</v>
      </c>
      <c r="I20">
        <v>0</v>
      </c>
      <c r="J20">
        <v>0</v>
      </c>
      <c r="K20">
        <v>4.2362858663776704E-3</v>
      </c>
      <c r="L20">
        <v>6.9056481866138237E-3</v>
      </c>
      <c r="M20">
        <v>6.9056481866138237E-3</v>
      </c>
      <c r="N20">
        <v>7.5438229795078693E-3</v>
      </c>
      <c r="O20">
        <v>8.1617778843124447E-3</v>
      </c>
      <c r="P20">
        <v>1.1245870847332497E-2</v>
      </c>
      <c r="Q20">
        <v>1.2702152296579098E-2</v>
      </c>
      <c r="R20">
        <v>1.4241705126510422E-2</v>
      </c>
      <c r="S20">
        <v>1.4241705126510422E-2</v>
      </c>
      <c r="T20">
        <v>1.4241705126510422E-2</v>
      </c>
      <c r="U20">
        <v>1.4241705126510422E-2</v>
      </c>
      <c r="V20">
        <v>1.4241705126510422E-2</v>
      </c>
      <c r="W20">
        <v>1.4241705126510422E-2</v>
      </c>
      <c r="X20">
        <v>1.4241705126510422E-2</v>
      </c>
      <c r="Y20">
        <v>1.4241705126510422E-2</v>
      </c>
      <c r="Z20">
        <v>1.4241705126510422E-2</v>
      </c>
      <c r="AA20">
        <v>1.4241705126510422E-2</v>
      </c>
      <c r="AB20">
        <v>1.4241705126510422E-2</v>
      </c>
      <c r="AC20">
        <v>1.4241705126510422E-2</v>
      </c>
      <c r="AD20">
        <v>1.4241705126510422E-2</v>
      </c>
      <c r="AE20">
        <v>1.4241705126510422E-2</v>
      </c>
      <c r="AF20">
        <v>1.4241705126510422E-2</v>
      </c>
      <c r="AG20">
        <v>1.4241705126510422E-2</v>
      </c>
      <c r="AH20">
        <v>1.4241705126510422E-2</v>
      </c>
      <c r="AI20">
        <v>1.4241705126510422E-2</v>
      </c>
      <c r="AJ20">
        <v>1.4241705126510422E-2</v>
      </c>
      <c r="AK20">
        <v>1.4241705126510422E-2</v>
      </c>
      <c r="AL20">
        <v>1.4241705126510422E-2</v>
      </c>
      <c r="AM20">
        <v>1.4241705126510422E-2</v>
      </c>
      <c r="AN20">
        <v>1.4241705126510422E-2</v>
      </c>
      <c r="AO20">
        <v>1.4241705126510422E-2</v>
      </c>
      <c r="AP20">
        <v>1.4241705126510422E-2</v>
      </c>
      <c r="AQ20">
        <v>1.4241705126510422E-2</v>
      </c>
      <c r="AR20">
        <v>1.4241705126510422E-2</v>
      </c>
      <c r="AS20">
        <v>1.4241705126510422E-2</v>
      </c>
      <c r="AT20">
        <v>1.4241705126510422E-2</v>
      </c>
      <c r="AU20">
        <v>1.4241705126510422E-2</v>
      </c>
      <c r="AV20">
        <v>1.4241705126510422E-2</v>
      </c>
      <c r="AW20">
        <v>1.4241705126510422E-2</v>
      </c>
      <c r="AX20">
        <v>1.4241705126510422E-2</v>
      </c>
      <c r="AY20">
        <v>1.4241705126510422E-2</v>
      </c>
      <c r="AZ20">
        <v>1.4241705126510422E-2</v>
      </c>
      <c r="BA20">
        <v>1.4241705126510422E-2</v>
      </c>
      <c r="BB20">
        <v>1.4241705126510422E-2</v>
      </c>
      <c r="BC20">
        <v>1.4241705126510422E-2</v>
      </c>
      <c r="BD20">
        <v>1.4241705126510422E-2</v>
      </c>
      <c r="BE20">
        <v>1.4241705126510422E-2</v>
      </c>
      <c r="BF20">
        <v>1.4241705126510422E-2</v>
      </c>
      <c r="BG20">
        <v>1.4241705126510422E-2</v>
      </c>
      <c r="BH20">
        <v>1.4241705126510422E-2</v>
      </c>
      <c r="BI20">
        <v>1.2702152296579098E-2</v>
      </c>
      <c r="BJ20">
        <v>1.2702152296579098E-2</v>
      </c>
      <c r="BK20">
        <v>9.514166032102301E-3</v>
      </c>
      <c r="BL20">
        <v>8.8371030075415653E-3</v>
      </c>
      <c r="BM20">
        <v>6.885615441067537E-3</v>
      </c>
      <c r="BN20">
        <v>5.9874579237919343E-3</v>
      </c>
      <c r="BO20">
        <v>1.5633851807785697E-3</v>
      </c>
      <c r="BP20">
        <v>0</v>
      </c>
      <c r="BQ20">
        <v>0</v>
      </c>
      <c r="BR20">
        <v>0</v>
      </c>
      <c r="BS20">
        <v>0</v>
      </c>
      <c r="BT20">
        <v>7.3360569398965986E-3</v>
      </c>
      <c r="BU20">
        <v>5.0245143432049721E-3</v>
      </c>
    </row>
    <row r="21" spans="1:73" x14ac:dyDescent="0.25">
      <c r="A21">
        <v>1444</v>
      </c>
      <c r="B21">
        <v>327.70993539209837</v>
      </c>
      <c r="C21">
        <v>5.5157539729043796E-4</v>
      </c>
      <c r="D21">
        <v>-20</v>
      </c>
      <c r="E21">
        <v>702</v>
      </c>
      <c r="F21">
        <v>-742</v>
      </c>
      <c r="G21">
        <v>0</v>
      </c>
      <c r="H21">
        <v>0</v>
      </c>
      <c r="I21">
        <v>0</v>
      </c>
      <c r="J21">
        <v>0</v>
      </c>
      <c r="K21">
        <v>4.2362858663776704E-3</v>
      </c>
      <c r="L21">
        <v>7.4572235839042616E-3</v>
      </c>
      <c r="M21">
        <v>7.4572235839042616E-3</v>
      </c>
      <c r="N21">
        <v>8.095398376798308E-3</v>
      </c>
      <c r="O21">
        <v>8.7133532816028834E-3</v>
      </c>
      <c r="P21">
        <v>1.1797446244622936E-2</v>
      </c>
      <c r="Q21">
        <v>1.3253727693869536E-2</v>
      </c>
      <c r="R21">
        <v>1.4793280523800861E-2</v>
      </c>
      <c r="S21">
        <v>1.4793280523800861E-2</v>
      </c>
      <c r="T21">
        <v>1.4793280523800861E-2</v>
      </c>
      <c r="U21">
        <v>1.4793280523800861E-2</v>
      </c>
      <c r="V21">
        <v>1.4793280523800861E-2</v>
      </c>
      <c r="W21">
        <v>1.4793280523800861E-2</v>
      </c>
      <c r="X21">
        <v>1.4793280523800861E-2</v>
      </c>
      <c r="Y21">
        <v>1.4793280523800861E-2</v>
      </c>
      <c r="Z21">
        <v>1.4793280523800861E-2</v>
      </c>
      <c r="AA21">
        <v>1.4793280523800861E-2</v>
      </c>
      <c r="AB21">
        <v>1.4793280523800861E-2</v>
      </c>
      <c r="AC21">
        <v>1.4793280523800861E-2</v>
      </c>
      <c r="AD21">
        <v>1.4793280523800861E-2</v>
      </c>
      <c r="AE21">
        <v>1.4793280523800861E-2</v>
      </c>
      <c r="AF21">
        <v>1.4793280523800861E-2</v>
      </c>
      <c r="AG21">
        <v>1.4793280523800861E-2</v>
      </c>
      <c r="AH21">
        <v>1.4793280523800861E-2</v>
      </c>
      <c r="AI21">
        <v>1.4793280523800861E-2</v>
      </c>
      <c r="AJ21">
        <v>1.4793280523800861E-2</v>
      </c>
      <c r="AK21">
        <v>1.4793280523800861E-2</v>
      </c>
      <c r="AL21">
        <v>1.4793280523800861E-2</v>
      </c>
      <c r="AM21">
        <v>1.4793280523800861E-2</v>
      </c>
      <c r="AN21">
        <v>1.4793280523800861E-2</v>
      </c>
      <c r="AO21">
        <v>1.4793280523800861E-2</v>
      </c>
      <c r="AP21">
        <v>1.4793280523800861E-2</v>
      </c>
      <c r="AQ21">
        <v>1.4793280523800861E-2</v>
      </c>
      <c r="AR21">
        <v>1.4793280523800861E-2</v>
      </c>
      <c r="AS21">
        <v>1.4793280523800861E-2</v>
      </c>
      <c r="AT21">
        <v>1.4793280523800861E-2</v>
      </c>
      <c r="AU21">
        <v>1.4793280523800861E-2</v>
      </c>
      <c r="AV21">
        <v>1.4793280523800861E-2</v>
      </c>
      <c r="AW21">
        <v>1.4793280523800861E-2</v>
      </c>
      <c r="AX21">
        <v>1.4793280523800861E-2</v>
      </c>
      <c r="AY21">
        <v>1.4793280523800861E-2</v>
      </c>
      <c r="AZ21">
        <v>1.4793280523800861E-2</v>
      </c>
      <c r="BA21">
        <v>1.4793280523800861E-2</v>
      </c>
      <c r="BB21">
        <v>1.4793280523800861E-2</v>
      </c>
      <c r="BC21">
        <v>1.4793280523800861E-2</v>
      </c>
      <c r="BD21">
        <v>1.4793280523800861E-2</v>
      </c>
      <c r="BE21">
        <v>1.4793280523800861E-2</v>
      </c>
      <c r="BF21">
        <v>1.4793280523800861E-2</v>
      </c>
      <c r="BG21">
        <v>1.4793280523800861E-2</v>
      </c>
      <c r="BH21">
        <v>1.4793280523800861E-2</v>
      </c>
      <c r="BI21">
        <v>1.3253727693869536E-2</v>
      </c>
      <c r="BJ21">
        <v>1.3253727693869536E-2</v>
      </c>
      <c r="BK21">
        <v>1.006574142939274E-2</v>
      </c>
      <c r="BL21">
        <v>9.388678404832004E-3</v>
      </c>
      <c r="BM21">
        <v>7.4371908383579748E-3</v>
      </c>
      <c r="BN21">
        <v>5.9874579237919343E-3</v>
      </c>
      <c r="BO21">
        <v>1.5633851807785697E-3</v>
      </c>
      <c r="BP21">
        <v>0</v>
      </c>
      <c r="BQ21">
        <v>0</v>
      </c>
      <c r="BR21">
        <v>0</v>
      </c>
      <c r="BS21">
        <v>0</v>
      </c>
      <c r="BT21">
        <v>7.3360569398965994E-3</v>
      </c>
      <c r="BU21">
        <v>5.2525670086633041E-3</v>
      </c>
    </row>
    <row r="22" spans="1:73" x14ac:dyDescent="0.25">
      <c r="A22">
        <v>1444</v>
      </c>
      <c r="B22">
        <v>346.24263666869808</v>
      </c>
      <c r="C22">
        <v>5.8276817164827025E-4</v>
      </c>
      <c r="D22">
        <v>-10</v>
      </c>
      <c r="E22">
        <v>712</v>
      </c>
      <c r="F22">
        <v>-732</v>
      </c>
      <c r="G22">
        <v>0</v>
      </c>
      <c r="H22">
        <v>0</v>
      </c>
      <c r="I22">
        <v>0</v>
      </c>
      <c r="J22">
        <v>0</v>
      </c>
      <c r="K22">
        <v>4.2362858663776704E-3</v>
      </c>
      <c r="L22">
        <v>8.0399917555525318E-3</v>
      </c>
      <c r="M22">
        <v>8.0399917555525318E-3</v>
      </c>
      <c r="N22">
        <v>8.6781665484465774E-3</v>
      </c>
      <c r="O22">
        <v>9.2961214532511528E-3</v>
      </c>
      <c r="P22">
        <v>1.2380214416271206E-2</v>
      </c>
      <c r="Q22">
        <v>1.3836495865517807E-2</v>
      </c>
      <c r="R22">
        <v>1.5376048695449132E-2</v>
      </c>
      <c r="S22">
        <v>1.5376048695449132E-2</v>
      </c>
      <c r="T22">
        <v>1.5376048695449132E-2</v>
      </c>
      <c r="U22">
        <v>1.5376048695449132E-2</v>
      </c>
      <c r="V22">
        <v>1.5376048695449132E-2</v>
      </c>
      <c r="W22">
        <v>1.5376048695449132E-2</v>
      </c>
      <c r="X22">
        <v>1.5376048695449132E-2</v>
      </c>
      <c r="Y22">
        <v>1.5376048695449132E-2</v>
      </c>
      <c r="Z22">
        <v>1.5376048695449132E-2</v>
      </c>
      <c r="AA22">
        <v>1.5376048695449132E-2</v>
      </c>
      <c r="AB22">
        <v>1.5376048695449132E-2</v>
      </c>
      <c r="AC22">
        <v>1.5376048695449132E-2</v>
      </c>
      <c r="AD22">
        <v>1.5376048695449132E-2</v>
      </c>
      <c r="AE22">
        <v>1.5376048695449132E-2</v>
      </c>
      <c r="AF22">
        <v>1.5376048695449132E-2</v>
      </c>
      <c r="AG22">
        <v>1.5376048695449132E-2</v>
      </c>
      <c r="AH22">
        <v>1.5376048695449132E-2</v>
      </c>
      <c r="AI22">
        <v>1.5376048695449132E-2</v>
      </c>
      <c r="AJ22">
        <v>1.5376048695449132E-2</v>
      </c>
      <c r="AK22">
        <v>1.5376048695449132E-2</v>
      </c>
      <c r="AL22">
        <v>1.5376048695449132E-2</v>
      </c>
      <c r="AM22">
        <v>1.5376048695449132E-2</v>
      </c>
      <c r="AN22">
        <v>1.5376048695449132E-2</v>
      </c>
      <c r="AO22">
        <v>1.5376048695449132E-2</v>
      </c>
      <c r="AP22">
        <v>1.5376048695449132E-2</v>
      </c>
      <c r="AQ22">
        <v>1.5376048695449132E-2</v>
      </c>
      <c r="AR22">
        <v>1.5376048695449132E-2</v>
      </c>
      <c r="AS22">
        <v>1.5376048695449132E-2</v>
      </c>
      <c r="AT22">
        <v>1.5376048695449132E-2</v>
      </c>
      <c r="AU22">
        <v>1.5376048695449132E-2</v>
      </c>
      <c r="AV22">
        <v>1.5376048695449132E-2</v>
      </c>
      <c r="AW22">
        <v>1.5376048695449132E-2</v>
      </c>
      <c r="AX22">
        <v>1.5376048695449132E-2</v>
      </c>
      <c r="AY22">
        <v>1.5376048695449132E-2</v>
      </c>
      <c r="AZ22">
        <v>1.5376048695449132E-2</v>
      </c>
      <c r="BA22">
        <v>1.5376048695449132E-2</v>
      </c>
      <c r="BB22">
        <v>1.5376048695449132E-2</v>
      </c>
      <c r="BC22">
        <v>1.5376048695449132E-2</v>
      </c>
      <c r="BD22">
        <v>1.5376048695449132E-2</v>
      </c>
      <c r="BE22">
        <v>1.5376048695449132E-2</v>
      </c>
      <c r="BF22">
        <v>1.5376048695449132E-2</v>
      </c>
      <c r="BG22">
        <v>1.5376048695449132E-2</v>
      </c>
      <c r="BH22">
        <v>1.5376048695449132E-2</v>
      </c>
      <c r="BI22">
        <v>1.3836495865517807E-2</v>
      </c>
      <c r="BJ22">
        <v>1.3836495865517807E-2</v>
      </c>
      <c r="BK22">
        <v>1.0648509601041009E-2</v>
      </c>
      <c r="BL22">
        <v>9.9714465764802751E-3</v>
      </c>
      <c r="BM22">
        <v>8.0199590100062459E-3</v>
      </c>
      <c r="BN22">
        <v>5.9874579237919343E-3</v>
      </c>
      <c r="BO22">
        <v>1.5633851807785697E-3</v>
      </c>
      <c r="BP22">
        <v>0</v>
      </c>
      <c r="BQ22">
        <v>0</v>
      </c>
      <c r="BR22">
        <v>0</v>
      </c>
      <c r="BS22">
        <v>0</v>
      </c>
      <c r="BT22">
        <v>7.2710930388235531E-3</v>
      </c>
      <c r="BU22">
        <v>5.6967409762254482E-3</v>
      </c>
    </row>
    <row r="23" spans="1:73" x14ac:dyDescent="0.25">
      <c r="A23">
        <v>1444</v>
      </c>
      <c r="B23">
        <v>333.08355071779778</v>
      </c>
      <c r="C23">
        <v>5.6061984083046173E-4</v>
      </c>
      <c r="D23">
        <v>0</v>
      </c>
      <c r="E23">
        <v>722</v>
      </c>
      <c r="F23">
        <v>-722</v>
      </c>
      <c r="G23">
        <v>0</v>
      </c>
      <c r="H23">
        <v>0</v>
      </c>
      <c r="I23">
        <v>0</v>
      </c>
      <c r="J23">
        <v>0</v>
      </c>
      <c r="K23">
        <v>4.2362858663776704E-3</v>
      </c>
      <c r="L23">
        <v>8.6006115963829927E-3</v>
      </c>
      <c r="M23">
        <v>8.6006115963829927E-3</v>
      </c>
      <c r="N23">
        <v>9.23878638927704E-3</v>
      </c>
      <c r="O23">
        <v>9.8567412940816154E-3</v>
      </c>
      <c r="P23">
        <v>1.2940834257101668E-2</v>
      </c>
      <c r="Q23">
        <v>1.439711570634827E-2</v>
      </c>
      <c r="R23">
        <v>1.5936668536279595E-2</v>
      </c>
      <c r="S23">
        <v>1.5936668536279595E-2</v>
      </c>
      <c r="T23">
        <v>1.5936668536279595E-2</v>
      </c>
      <c r="U23">
        <v>1.5936668536279595E-2</v>
      </c>
      <c r="V23">
        <v>1.5936668536279595E-2</v>
      </c>
      <c r="W23">
        <v>1.5936668536279595E-2</v>
      </c>
      <c r="X23">
        <v>1.5936668536279595E-2</v>
      </c>
      <c r="Y23">
        <v>1.5936668536279595E-2</v>
      </c>
      <c r="Z23">
        <v>1.5936668536279595E-2</v>
      </c>
      <c r="AA23">
        <v>1.5936668536279595E-2</v>
      </c>
      <c r="AB23">
        <v>1.5936668536279595E-2</v>
      </c>
      <c r="AC23">
        <v>1.5936668536279595E-2</v>
      </c>
      <c r="AD23">
        <v>1.5936668536279595E-2</v>
      </c>
      <c r="AE23">
        <v>1.5936668536279595E-2</v>
      </c>
      <c r="AF23">
        <v>1.5936668536279595E-2</v>
      </c>
      <c r="AG23">
        <v>1.5936668536279595E-2</v>
      </c>
      <c r="AH23">
        <v>1.5936668536279595E-2</v>
      </c>
      <c r="AI23">
        <v>1.5936668536279595E-2</v>
      </c>
      <c r="AJ23">
        <v>1.5936668536279595E-2</v>
      </c>
      <c r="AK23">
        <v>1.5936668536279595E-2</v>
      </c>
      <c r="AL23">
        <v>1.5936668536279595E-2</v>
      </c>
      <c r="AM23">
        <v>1.5936668536279595E-2</v>
      </c>
      <c r="AN23">
        <v>1.5936668536279595E-2</v>
      </c>
      <c r="AO23">
        <v>1.5936668536279595E-2</v>
      </c>
      <c r="AP23">
        <v>1.5936668536279595E-2</v>
      </c>
      <c r="AQ23">
        <v>1.5936668536279595E-2</v>
      </c>
      <c r="AR23">
        <v>1.5936668536279595E-2</v>
      </c>
      <c r="AS23">
        <v>1.5936668536279595E-2</v>
      </c>
      <c r="AT23">
        <v>1.5936668536279595E-2</v>
      </c>
      <c r="AU23">
        <v>1.5936668536279595E-2</v>
      </c>
      <c r="AV23">
        <v>1.5936668536279595E-2</v>
      </c>
      <c r="AW23">
        <v>1.5936668536279595E-2</v>
      </c>
      <c r="AX23">
        <v>1.5936668536279595E-2</v>
      </c>
      <c r="AY23">
        <v>1.5936668536279595E-2</v>
      </c>
      <c r="AZ23">
        <v>1.5936668536279595E-2</v>
      </c>
      <c r="BA23">
        <v>1.5936668536279595E-2</v>
      </c>
      <c r="BB23">
        <v>1.5936668536279595E-2</v>
      </c>
      <c r="BC23">
        <v>1.5936668536279595E-2</v>
      </c>
      <c r="BD23">
        <v>1.5936668536279595E-2</v>
      </c>
      <c r="BE23">
        <v>1.5936668536279595E-2</v>
      </c>
      <c r="BF23">
        <v>1.5936668536279595E-2</v>
      </c>
      <c r="BG23">
        <v>1.5936668536279595E-2</v>
      </c>
      <c r="BH23">
        <v>1.5936668536279595E-2</v>
      </c>
      <c r="BI23">
        <v>1.439711570634827E-2</v>
      </c>
      <c r="BJ23">
        <v>1.439711570634827E-2</v>
      </c>
      <c r="BK23">
        <v>1.1209129441871472E-2</v>
      </c>
      <c r="BL23">
        <v>1.0532066417310738E-2</v>
      </c>
      <c r="BM23">
        <v>8.5805788508367085E-3</v>
      </c>
      <c r="BN23">
        <v>6.548077764622396E-3</v>
      </c>
      <c r="BO23">
        <v>1.5633851807785697E-3</v>
      </c>
      <c r="BP23">
        <v>0</v>
      </c>
      <c r="BQ23">
        <v>0</v>
      </c>
      <c r="BR23">
        <v>0</v>
      </c>
      <c r="BS23">
        <v>0</v>
      </c>
      <c r="BT23">
        <v>7.0322551672314711E-3</v>
      </c>
      <c r="BU23">
        <v>6.427088119366927E-3</v>
      </c>
    </row>
    <row r="24" spans="1:73" x14ac:dyDescent="0.25">
      <c r="A24">
        <v>1435</v>
      </c>
      <c r="B24">
        <v>383.08991243285016</v>
      </c>
      <c r="C24">
        <v>6.4478658663579631E-4</v>
      </c>
      <c r="D24">
        <v>10</v>
      </c>
      <c r="E24">
        <v>727.5</v>
      </c>
      <c r="F24">
        <v>-707.5</v>
      </c>
      <c r="G24">
        <v>0</v>
      </c>
      <c r="H24">
        <v>0</v>
      </c>
      <c r="I24">
        <v>0</v>
      </c>
      <c r="J24">
        <v>0</v>
      </c>
      <c r="K24">
        <v>4.2362858663776704E-3</v>
      </c>
      <c r="L24">
        <v>8.6006115963829927E-3</v>
      </c>
      <c r="M24">
        <v>9.2453981830187895E-3</v>
      </c>
      <c r="N24">
        <v>9.8835729759128368E-3</v>
      </c>
      <c r="O24">
        <v>1.0501527880717412E-2</v>
      </c>
      <c r="P24">
        <v>1.3585620843737465E-2</v>
      </c>
      <c r="Q24">
        <v>1.5041902292984067E-2</v>
      </c>
      <c r="R24">
        <v>1.6581455122915392E-2</v>
      </c>
      <c r="S24">
        <v>1.6581455122915392E-2</v>
      </c>
      <c r="T24">
        <v>1.6581455122915392E-2</v>
      </c>
      <c r="U24">
        <v>1.6581455122915392E-2</v>
      </c>
      <c r="V24">
        <v>1.6581455122915392E-2</v>
      </c>
      <c r="W24">
        <v>1.6581455122915392E-2</v>
      </c>
      <c r="X24">
        <v>1.6581455122915392E-2</v>
      </c>
      <c r="Y24">
        <v>1.6581455122915392E-2</v>
      </c>
      <c r="Z24">
        <v>1.6581455122915392E-2</v>
      </c>
      <c r="AA24">
        <v>1.6581455122915392E-2</v>
      </c>
      <c r="AB24">
        <v>1.6581455122915392E-2</v>
      </c>
      <c r="AC24">
        <v>1.6581455122915392E-2</v>
      </c>
      <c r="AD24">
        <v>1.6581455122915392E-2</v>
      </c>
      <c r="AE24">
        <v>1.6581455122915392E-2</v>
      </c>
      <c r="AF24">
        <v>1.6581455122915392E-2</v>
      </c>
      <c r="AG24">
        <v>1.6581455122915392E-2</v>
      </c>
      <c r="AH24">
        <v>1.6581455122915392E-2</v>
      </c>
      <c r="AI24">
        <v>1.6581455122915392E-2</v>
      </c>
      <c r="AJ24">
        <v>1.6581455122915392E-2</v>
      </c>
      <c r="AK24">
        <v>1.6581455122915392E-2</v>
      </c>
      <c r="AL24">
        <v>1.6581455122915392E-2</v>
      </c>
      <c r="AM24">
        <v>1.6581455122915392E-2</v>
      </c>
      <c r="AN24">
        <v>1.6581455122915392E-2</v>
      </c>
      <c r="AO24">
        <v>1.6581455122915392E-2</v>
      </c>
      <c r="AP24">
        <v>1.6581455122915392E-2</v>
      </c>
      <c r="AQ24">
        <v>1.6581455122915392E-2</v>
      </c>
      <c r="AR24">
        <v>1.6581455122915392E-2</v>
      </c>
      <c r="AS24">
        <v>1.6581455122915392E-2</v>
      </c>
      <c r="AT24">
        <v>1.6581455122915392E-2</v>
      </c>
      <c r="AU24">
        <v>1.6581455122915392E-2</v>
      </c>
      <c r="AV24">
        <v>1.6581455122915392E-2</v>
      </c>
      <c r="AW24">
        <v>1.6581455122915392E-2</v>
      </c>
      <c r="AX24">
        <v>1.6581455122915392E-2</v>
      </c>
      <c r="AY24">
        <v>1.6581455122915392E-2</v>
      </c>
      <c r="AZ24">
        <v>1.6581455122915392E-2</v>
      </c>
      <c r="BA24">
        <v>1.6581455122915392E-2</v>
      </c>
      <c r="BB24">
        <v>1.6581455122915392E-2</v>
      </c>
      <c r="BC24">
        <v>1.6581455122915392E-2</v>
      </c>
      <c r="BD24">
        <v>1.6581455122915392E-2</v>
      </c>
      <c r="BE24">
        <v>1.6581455122915392E-2</v>
      </c>
      <c r="BF24">
        <v>1.6581455122915392E-2</v>
      </c>
      <c r="BG24">
        <v>1.6581455122915392E-2</v>
      </c>
      <c r="BH24">
        <v>1.6581455122915392E-2</v>
      </c>
      <c r="BI24">
        <v>1.5041902292984067E-2</v>
      </c>
      <c r="BJ24">
        <v>1.5041902292984067E-2</v>
      </c>
      <c r="BK24">
        <v>1.1853916028507269E-2</v>
      </c>
      <c r="BL24">
        <v>1.1176853003946535E-2</v>
      </c>
      <c r="BM24">
        <v>9.2253654374725054E-3</v>
      </c>
      <c r="BN24">
        <v>7.192864351258192E-3</v>
      </c>
      <c r="BO24">
        <v>1.5633851807785697E-3</v>
      </c>
      <c r="BP24">
        <v>0</v>
      </c>
      <c r="BQ24">
        <v>0</v>
      </c>
      <c r="BR24">
        <v>0</v>
      </c>
      <c r="BS24">
        <v>0</v>
      </c>
      <c r="BT24">
        <v>6.6863186195922891E-3</v>
      </c>
      <c r="BU24">
        <v>6.8287790480947401E-3</v>
      </c>
    </row>
    <row r="25" spans="1:73" x14ac:dyDescent="0.25">
      <c r="A25">
        <v>1431</v>
      </c>
      <c r="B25">
        <v>457.20271544352198</v>
      </c>
      <c r="C25">
        <v>7.6952738436598597E-4</v>
      </c>
      <c r="D25">
        <v>20</v>
      </c>
      <c r="E25">
        <v>735.5</v>
      </c>
      <c r="F25">
        <v>-695.5</v>
      </c>
      <c r="G25">
        <v>0</v>
      </c>
      <c r="H25">
        <v>0</v>
      </c>
      <c r="I25">
        <v>0</v>
      </c>
      <c r="J25">
        <v>0</v>
      </c>
      <c r="K25">
        <v>4.2362858663776704E-3</v>
      </c>
      <c r="L25">
        <v>8.6006115963829927E-3</v>
      </c>
      <c r="M25">
        <v>1.0014925567384775E-2</v>
      </c>
      <c r="N25">
        <v>1.0653100360278823E-2</v>
      </c>
      <c r="O25">
        <v>1.1271055265083398E-2</v>
      </c>
      <c r="P25">
        <v>1.4355148228103451E-2</v>
      </c>
      <c r="Q25">
        <v>1.5811429677350053E-2</v>
      </c>
      <c r="R25">
        <v>1.7350982507281378E-2</v>
      </c>
      <c r="S25">
        <v>1.7350982507281378E-2</v>
      </c>
      <c r="T25">
        <v>1.7350982507281378E-2</v>
      </c>
      <c r="U25">
        <v>1.7350982507281378E-2</v>
      </c>
      <c r="V25">
        <v>1.7350982507281378E-2</v>
      </c>
      <c r="W25">
        <v>1.7350982507281378E-2</v>
      </c>
      <c r="X25">
        <v>1.7350982507281378E-2</v>
      </c>
      <c r="Y25">
        <v>1.7350982507281378E-2</v>
      </c>
      <c r="Z25">
        <v>1.7350982507281378E-2</v>
      </c>
      <c r="AA25">
        <v>1.7350982507281378E-2</v>
      </c>
      <c r="AB25">
        <v>1.7350982507281378E-2</v>
      </c>
      <c r="AC25">
        <v>1.7350982507281378E-2</v>
      </c>
      <c r="AD25">
        <v>1.7350982507281378E-2</v>
      </c>
      <c r="AE25">
        <v>1.7350982507281378E-2</v>
      </c>
      <c r="AF25">
        <v>1.7350982507281378E-2</v>
      </c>
      <c r="AG25">
        <v>1.7350982507281378E-2</v>
      </c>
      <c r="AH25">
        <v>1.7350982507281378E-2</v>
      </c>
      <c r="AI25">
        <v>1.7350982507281378E-2</v>
      </c>
      <c r="AJ25">
        <v>1.7350982507281378E-2</v>
      </c>
      <c r="AK25">
        <v>1.7350982507281378E-2</v>
      </c>
      <c r="AL25">
        <v>1.7350982507281378E-2</v>
      </c>
      <c r="AM25">
        <v>1.7350982507281378E-2</v>
      </c>
      <c r="AN25">
        <v>1.7350982507281378E-2</v>
      </c>
      <c r="AO25">
        <v>1.7350982507281378E-2</v>
      </c>
      <c r="AP25">
        <v>1.7350982507281378E-2</v>
      </c>
      <c r="AQ25">
        <v>1.7350982507281378E-2</v>
      </c>
      <c r="AR25">
        <v>1.7350982507281378E-2</v>
      </c>
      <c r="AS25">
        <v>1.7350982507281378E-2</v>
      </c>
      <c r="AT25">
        <v>1.7350982507281378E-2</v>
      </c>
      <c r="AU25">
        <v>1.7350982507281378E-2</v>
      </c>
      <c r="AV25">
        <v>1.7350982507281378E-2</v>
      </c>
      <c r="AW25">
        <v>1.7350982507281378E-2</v>
      </c>
      <c r="AX25">
        <v>1.7350982507281378E-2</v>
      </c>
      <c r="AY25">
        <v>1.7350982507281378E-2</v>
      </c>
      <c r="AZ25">
        <v>1.7350982507281378E-2</v>
      </c>
      <c r="BA25">
        <v>1.7350982507281378E-2</v>
      </c>
      <c r="BB25">
        <v>1.7350982507281378E-2</v>
      </c>
      <c r="BC25">
        <v>1.7350982507281378E-2</v>
      </c>
      <c r="BD25">
        <v>1.7350982507281378E-2</v>
      </c>
      <c r="BE25">
        <v>1.7350982507281378E-2</v>
      </c>
      <c r="BF25">
        <v>1.7350982507281378E-2</v>
      </c>
      <c r="BG25">
        <v>1.7350982507281378E-2</v>
      </c>
      <c r="BH25">
        <v>1.7350982507281378E-2</v>
      </c>
      <c r="BI25">
        <v>1.5811429677350053E-2</v>
      </c>
      <c r="BJ25">
        <v>1.5811429677350053E-2</v>
      </c>
      <c r="BK25">
        <v>1.2623443412873254E-2</v>
      </c>
      <c r="BL25">
        <v>1.1946380388312521E-2</v>
      </c>
      <c r="BM25">
        <v>9.9948928218384914E-3</v>
      </c>
      <c r="BN25">
        <v>7.9623917356241788E-3</v>
      </c>
      <c r="BO25">
        <v>1.5633851807785697E-3</v>
      </c>
      <c r="BP25">
        <v>0</v>
      </c>
      <c r="BQ25">
        <v>0</v>
      </c>
      <c r="BR25">
        <v>0</v>
      </c>
      <c r="BS25">
        <v>0</v>
      </c>
      <c r="BT25">
        <v>6.4087939617459237E-3</v>
      </c>
      <c r="BU25">
        <v>7.4154216782290807E-3</v>
      </c>
    </row>
    <row r="26" spans="1:73" x14ac:dyDescent="0.25">
      <c r="A26">
        <v>1431</v>
      </c>
      <c r="B26">
        <v>407.08191555762409</v>
      </c>
      <c r="C26">
        <v>6.8516802529894544E-4</v>
      </c>
      <c r="D26">
        <v>30</v>
      </c>
      <c r="E26">
        <v>745.5</v>
      </c>
      <c r="F26">
        <v>-685.5</v>
      </c>
      <c r="G26">
        <v>0</v>
      </c>
      <c r="H26">
        <v>0</v>
      </c>
      <c r="I26">
        <v>0</v>
      </c>
      <c r="J26">
        <v>0</v>
      </c>
      <c r="K26">
        <v>4.2362858663776704E-3</v>
      </c>
      <c r="L26">
        <v>8.6006115963829927E-3</v>
      </c>
      <c r="M26">
        <v>1.0014925567384775E-2</v>
      </c>
      <c r="N26">
        <v>1.1338268385577768E-2</v>
      </c>
      <c r="O26">
        <v>1.1956223290382343E-2</v>
      </c>
      <c r="P26">
        <v>1.5040316253402396E-2</v>
      </c>
      <c r="Q26">
        <v>1.6496597702649E-2</v>
      </c>
      <c r="R26">
        <v>1.8036150532580324E-2</v>
      </c>
      <c r="S26">
        <v>1.8036150532580324E-2</v>
      </c>
      <c r="T26">
        <v>1.8036150532580324E-2</v>
      </c>
      <c r="U26">
        <v>1.8036150532580324E-2</v>
      </c>
      <c r="V26">
        <v>1.8036150532580324E-2</v>
      </c>
      <c r="W26">
        <v>1.8036150532580324E-2</v>
      </c>
      <c r="X26">
        <v>1.8036150532580324E-2</v>
      </c>
      <c r="Y26">
        <v>1.8036150532580324E-2</v>
      </c>
      <c r="Z26">
        <v>1.8036150532580324E-2</v>
      </c>
      <c r="AA26">
        <v>1.8036150532580324E-2</v>
      </c>
      <c r="AB26">
        <v>1.8036150532580324E-2</v>
      </c>
      <c r="AC26">
        <v>1.8036150532580324E-2</v>
      </c>
      <c r="AD26">
        <v>1.8036150532580324E-2</v>
      </c>
      <c r="AE26">
        <v>1.8036150532580324E-2</v>
      </c>
      <c r="AF26">
        <v>1.8036150532580324E-2</v>
      </c>
      <c r="AG26">
        <v>1.8036150532580324E-2</v>
      </c>
      <c r="AH26">
        <v>1.8036150532580324E-2</v>
      </c>
      <c r="AI26">
        <v>1.8036150532580324E-2</v>
      </c>
      <c r="AJ26">
        <v>1.8036150532580324E-2</v>
      </c>
      <c r="AK26">
        <v>1.8036150532580324E-2</v>
      </c>
      <c r="AL26">
        <v>1.8036150532580324E-2</v>
      </c>
      <c r="AM26">
        <v>1.8036150532580324E-2</v>
      </c>
      <c r="AN26">
        <v>1.8036150532580324E-2</v>
      </c>
      <c r="AO26">
        <v>1.8036150532580324E-2</v>
      </c>
      <c r="AP26">
        <v>1.8036150532580324E-2</v>
      </c>
      <c r="AQ26">
        <v>1.8036150532580324E-2</v>
      </c>
      <c r="AR26">
        <v>1.8036150532580324E-2</v>
      </c>
      <c r="AS26">
        <v>1.8036150532580324E-2</v>
      </c>
      <c r="AT26">
        <v>1.8036150532580324E-2</v>
      </c>
      <c r="AU26">
        <v>1.8036150532580324E-2</v>
      </c>
      <c r="AV26">
        <v>1.8036150532580324E-2</v>
      </c>
      <c r="AW26">
        <v>1.8036150532580324E-2</v>
      </c>
      <c r="AX26">
        <v>1.8036150532580324E-2</v>
      </c>
      <c r="AY26">
        <v>1.8036150532580324E-2</v>
      </c>
      <c r="AZ26">
        <v>1.8036150532580324E-2</v>
      </c>
      <c r="BA26">
        <v>1.8036150532580324E-2</v>
      </c>
      <c r="BB26">
        <v>1.8036150532580324E-2</v>
      </c>
      <c r="BC26">
        <v>1.8036150532580324E-2</v>
      </c>
      <c r="BD26">
        <v>1.8036150532580324E-2</v>
      </c>
      <c r="BE26">
        <v>1.8036150532580324E-2</v>
      </c>
      <c r="BF26">
        <v>1.8036150532580324E-2</v>
      </c>
      <c r="BG26">
        <v>1.8036150532580324E-2</v>
      </c>
      <c r="BH26">
        <v>1.8036150532580324E-2</v>
      </c>
      <c r="BI26">
        <v>1.6496597702649E-2</v>
      </c>
      <c r="BJ26">
        <v>1.6496597702649E-2</v>
      </c>
      <c r="BK26">
        <v>1.33086114381722E-2</v>
      </c>
      <c r="BL26">
        <v>1.2631548413611466E-2</v>
      </c>
      <c r="BM26">
        <v>1.0680060847137436E-2</v>
      </c>
      <c r="BN26">
        <v>8.647559760923124E-3</v>
      </c>
      <c r="BO26">
        <v>1.5633851807785697E-3</v>
      </c>
      <c r="BP26">
        <v>0</v>
      </c>
      <c r="BQ26">
        <v>0</v>
      </c>
      <c r="BR26">
        <v>0</v>
      </c>
      <c r="BS26">
        <v>0</v>
      </c>
      <c r="BT26">
        <v>6.1775234135406192E-3</v>
      </c>
      <c r="BU26">
        <v>8.1760882524110848E-3</v>
      </c>
    </row>
    <row r="27" spans="1:73" x14ac:dyDescent="0.25">
      <c r="A27">
        <v>1417</v>
      </c>
      <c r="B27">
        <v>407.82021749288646</v>
      </c>
      <c r="C27">
        <v>6.864106766173298E-4</v>
      </c>
      <c r="D27">
        <v>40</v>
      </c>
      <c r="E27">
        <v>748.5</v>
      </c>
      <c r="F27">
        <v>-668.5</v>
      </c>
      <c r="G27">
        <v>0</v>
      </c>
      <c r="H27">
        <v>0</v>
      </c>
      <c r="I27">
        <v>0</v>
      </c>
      <c r="J27">
        <v>0</v>
      </c>
      <c r="K27">
        <v>4.2362858663776704E-3</v>
      </c>
      <c r="L27">
        <v>8.6006115963829927E-3</v>
      </c>
      <c r="M27">
        <v>1.0014925567384775E-2</v>
      </c>
      <c r="N27">
        <v>1.2024679062195098E-2</v>
      </c>
      <c r="O27">
        <v>1.2642633966999673E-2</v>
      </c>
      <c r="P27">
        <v>1.5726726930019724E-2</v>
      </c>
      <c r="Q27">
        <v>1.718300837926633E-2</v>
      </c>
      <c r="R27">
        <v>1.8722561209197654E-2</v>
      </c>
      <c r="S27">
        <v>1.8722561209197654E-2</v>
      </c>
      <c r="T27">
        <v>1.8722561209197654E-2</v>
      </c>
      <c r="U27">
        <v>1.8722561209197654E-2</v>
      </c>
      <c r="V27">
        <v>1.8722561209197654E-2</v>
      </c>
      <c r="W27">
        <v>1.8722561209197654E-2</v>
      </c>
      <c r="X27">
        <v>1.8722561209197654E-2</v>
      </c>
      <c r="Y27">
        <v>1.8722561209197654E-2</v>
      </c>
      <c r="Z27">
        <v>1.8722561209197654E-2</v>
      </c>
      <c r="AA27">
        <v>1.8722561209197654E-2</v>
      </c>
      <c r="AB27">
        <v>1.8722561209197654E-2</v>
      </c>
      <c r="AC27">
        <v>1.8722561209197654E-2</v>
      </c>
      <c r="AD27">
        <v>1.8722561209197654E-2</v>
      </c>
      <c r="AE27">
        <v>1.8722561209197654E-2</v>
      </c>
      <c r="AF27">
        <v>1.8722561209197654E-2</v>
      </c>
      <c r="AG27">
        <v>1.8722561209197654E-2</v>
      </c>
      <c r="AH27">
        <v>1.8722561209197654E-2</v>
      </c>
      <c r="AI27">
        <v>1.8722561209197654E-2</v>
      </c>
      <c r="AJ27">
        <v>1.8722561209197654E-2</v>
      </c>
      <c r="AK27">
        <v>1.8722561209197654E-2</v>
      </c>
      <c r="AL27">
        <v>1.8722561209197654E-2</v>
      </c>
      <c r="AM27">
        <v>1.8722561209197654E-2</v>
      </c>
      <c r="AN27">
        <v>1.8722561209197654E-2</v>
      </c>
      <c r="AO27">
        <v>1.8722561209197654E-2</v>
      </c>
      <c r="AP27">
        <v>1.8722561209197654E-2</v>
      </c>
      <c r="AQ27">
        <v>1.8722561209197654E-2</v>
      </c>
      <c r="AR27">
        <v>1.8722561209197654E-2</v>
      </c>
      <c r="AS27">
        <v>1.8722561209197654E-2</v>
      </c>
      <c r="AT27">
        <v>1.8722561209197654E-2</v>
      </c>
      <c r="AU27">
        <v>1.8722561209197654E-2</v>
      </c>
      <c r="AV27">
        <v>1.8722561209197654E-2</v>
      </c>
      <c r="AW27">
        <v>1.8722561209197654E-2</v>
      </c>
      <c r="AX27">
        <v>1.8722561209197654E-2</v>
      </c>
      <c r="AY27">
        <v>1.8722561209197654E-2</v>
      </c>
      <c r="AZ27">
        <v>1.8722561209197654E-2</v>
      </c>
      <c r="BA27">
        <v>1.8722561209197654E-2</v>
      </c>
      <c r="BB27">
        <v>1.8722561209197654E-2</v>
      </c>
      <c r="BC27">
        <v>1.8722561209197654E-2</v>
      </c>
      <c r="BD27">
        <v>1.8722561209197654E-2</v>
      </c>
      <c r="BE27">
        <v>1.8722561209197654E-2</v>
      </c>
      <c r="BF27">
        <v>1.8722561209197654E-2</v>
      </c>
      <c r="BG27">
        <v>1.8722561209197654E-2</v>
      </c>
      <c r="BH27">
        <v>1.8722561209197654E-2</v>
      </c>
      <c r="BI27">
        <v>1.718300837926633E-2</v>
      </c>
      <c r="BJ27">
        <v>1.718300837926633E-2</v>
      </c>
      <c r="BK27">
        <v>1.399502211478953E-2</v>
      </c>
      <c r="BL27">
        <v>1.3317959090228796E-2</v>
      </c>
      <c r="BM27">
        <v>1.1366471523754767E-2</v>
      </c>
      <c r="BN27">
        <v>9.333970437540454E-3</v>
      </c>
      <c r="BO27">
        <v>2.2497958573958997E-3</v>
      </c>
      <c r="BP27">
        <v>0</v>
      </c>
      <c r="BQ27">
        <v>0</v>
      </c>
      <c r="BR27">
        <v>0</v>
      </c>
      <c r="BS27">
        <v>0</v>
      </c>
      <c r="BT27">
        <v>4.60482589237028E-3</v>
      </c>
      <c r="BU27">
        <v>8.4042882246656864E-3</v>
      </c>
    </row>
    <row r="28" spans="1:73" x14ac:dyDescent="0.25">
      <c r="A28">
        <v>1423</v>
      </c>
      <c r="B28">
        <v>712.2285655899509</v>
      </c>
      <c r="C28">
        <v>1.1987666884644235E-3</v>
      </c>
      <c r="D28">
        <v>30</v>
      </c>
      <c r="E28">
        <v>741.5</v>
      </c>
      <c r="F28">
        <v>-681.5</v>
      </c>
      <c r="G28">
        <v>0</v>
      </c>
      <c r="H28">
        <v>0</v>
      </c>
      <c r="I28">
        <v>0</v>
      </c>
      <c r="J28">
        <v>0</v>
      </c>
      <c r="K28">
        <v>4.2362858663776704E-3</v>
      </c>
      <c r="L28">
        <v>8.6006115963829927E-3</v>
      </c>
      <c r="M28">
        <v>1.0014925567384775E-2</v>
      </c>
      <c r="N28">
        <v>1.3223445750659521E-2</v>
      </c>
      <c r="O28">
        <v>1.3841400655464096E-2</v>
      </c>
      <c r="P28">
        <v>1.6925493618484149E-2</v>
      </c>
      <c r="Q28">
        <v>1.8381775067730755E-2</v>
      </c>
      <c r="R28">
        <v>1.9921327897662079E-2</v>
      </c>
      <c r="S28">
        <v>1.9921327897662079E-2</v>
      </c>
      <c r="T28">
        <v>1.9921327897662079E-2</v>
      </c>
      <c r="U28">
        <v>1.9921327897662079E-2</v>
      </c>
      <c r="V28">
        <v>1.9921327897662079E-2</v>
      </c>
      <c r="W28">
        <v>1.9921327897662079E-2</v>
      </c>
      <c r="X28">
        <v>1.9921327897662079E-2</v>
      </c>
      <c r="Y28">
        <v>1.9921327897662079E-2</v>
      </c>
      <c r="Z28">
        <v>1.9921327897662079E-2</v>
      </c>
      <c r="AA28">
        <v>1.9921327897662079E-2</v>
      </c>
      <c r="AB28">
        <v>1.9921327897662079E-2</v>
      </c>
      <c r="AC28">
        <v>1.9921327897662079E-2</v>
      </c>
      <c r="AD28">
        <v>1.9921327897662079E-2</v>
      </c>
      <c r="AE28">
        <v>1.9921327897662079E-2</v>
      </c>
      <c r="AF28">
        <v>1.9921327897662079E-2</v>
      </c>
      <c r="AG28">
        <v>1.9921327897662079E-2</v>
      </c>
      <c r="AH28">
        <v>1.9921327897662079E-2</v>
      </c>
      <c r="AI28">
        <v>1.9921327897662079E-2</v>
      </c>
      <c r="AJ28">
        <v>1.9921327897662079E-2</v>
      </c>
      <c r="AK28">
        <v>1.9921327897662079E-2</v>
      </c>
      <c r="AL28">
        <v>1.9921327897662079E-2</v>
      </c>
      <c r="AM28">
        <v>1.9921327897662079E-2</v>
      </c>
      <c r="AN28">
        <v>1.9921327897662079E-2</v>
      </c>
      <c r="AO28">
        <v>1.9921327897662079E-2</v>
      </c>
      <c r="AP28">
        <v>1.9921327897662079E-2</v>
      </c>
      <c r="AQ28">
        <v>1.9921327897662079E-2</v>
      </c>
      <c r="AR28">
        <v>1.9921327897662079E-2</v>
      </c>
      <c r="AS28">
        <v>1.9921327897662079E-2</v>
      </c>
      <c r="AT28">
        <v>1.9921327897662079E-2</v>
      </c>
      <c r="AU28">
        <v>1.9921327897662079E-2</v>
      </c>
      <c r="AV28">
        <v>1.9921327897662079E-2</v>
      </c>
      <c r="AW28">
        <v>1.9921327897662079E-2</v>
      </c>
      <c r="AX28">
        <v>1.9921327897662079E-2</v>
      </c>
      <c r="AY28">
        <v>1.9921327897662079E-2</v>
      </c>
      <c r="AZ28">
        <v>1.9921327897662079E-2</v>
      </c>
      <c r="BA28">
        <v>1.9921327897662079E-2</v>
      </c>
      <c r="BB28">
        <v>1.9921327897662079E-2</v>
      </c>
      <c r="BC28">
        <v>1.9921327897662079E-2</v>
      </c>
      <c r="BD28">
        <v>1.9921327897662079E-2</v>
      </c>
      <c r="BE28">
        <v>1.9921327897662079E-2</v>
      </c>
      <c r="BF28">
        <v>1.9921327897662079E-2</v>
      </c>
      <c r="BG28">
        <v>1.9921327897662079E-2</v>
      </c>
      <c r="BH28">
        <v>1.9921327897662079E-2</v>
      </c>
      <c r="BI28">
        <v>1.8381775067730755E-2</v>
      </c>
      <c r="BJ28">
        <v>1.8381775067730755E-2</v>
      </c>
      <c r="BK28">
        <v>1.5193788803253953E-2</v>
      </c>
      <c r="BL28">
        <v>1.4516725778693219E-2</v>
      </c>
      <c r="BM28">
        <v>1.256523821221919E-2</v>
      </c>
      <c r="BN28">
        <v>1.0532737126004877E-2</v>
      </c>
      <c r="BO28">
        <v>2.2497958573958997E-3</v>
      </c>
      <c r="BP28">
        <v>0</v>
      </c>
      <c r="BQ28">
        <v>0</v>
      </c>
      <c r="BR28">
        <v>0</v>
      </c>
      <c r="BS28">
        <v>0</v>
      </c>
      <c r="BT28">
        <v>6.0850151942584991E-3</v>
      </c>
      <c r="BU28">
        <v>7.8718216227382856E-3</v>
      </c>
    </row>
    <row r="29" spans="1:73" x14ac:dyDescent="0.25">
      <c r="A29">
        <v>1423</v>
      </c>
      <c r="B29">
        <v>761.60520836645105</v>
      </c>
      <c r="C29">
        <v>1.2818735412479074E-3</v>
      </c>
      <c r="D29">
        <v>20</v>
      </c>
      <c r="E29">
        <v>731.5</v>
      </c>
      <c r="F29">
        <v>-691.5</v>
      </c>
      <c r="G29">
        <v>0</v>
      </c>
      <c r="H29">
        <v>0</v>
      </c>
      <c r="I29">
        <v>0</v>
      </c>
      <c r="J29">
        <v>0</v>
      </c>
      <c r="K29">
        <v>4.2362858663776704E-3</v>
      </c>
      <c r="L29">
        <v>8.6006115963829927E-3</v>
      </c>
      <c r="M29">
        <v>1.0014925567384775E-2</v>
      </c>
      <c r="N29">
        <v>1.4505319291907428E-2</v>
      </c>
      <c r="O29">
        <v>1.5123274196712003E-2</v>
      </c>
      <c r="P29">
        <v>1.8207367159732056E-2</v>
      </c>
      <c r="Q29">
        <v>1.9663648608978661E-2</v>
      </c>
      <c r="R29">
        <v>2.1203201438909986E-2</v>
      </c>
      <c r="S29">
        <v>2.1203201438909986E-2</v>
      </c>
      <c r="T29">
        <v>2.1203201438909986E-2</v>
      </c>
      <c r="U29">
        <v>2.1203201438909986E-2</v>
      </c>
      <c r="V29">
        <v>2.1203201438909986E-2</v>
      </c>
      <c r="W29">
        <v>2.1203201438909986E-2</v>
      </c>
      <c r="X29">
        <v>2.1203201438909986E-2</v>
      </c>
      <c r="Y29">
        <v>2.1203201438909986E-2</v>
      </c>
      <c r="Z29">
        <v>2.1203201438909986E-2</v>
      </c>
      <c r="AA29">
        <v>2.1203201438909986E-2</v>
      </c>
      <c r="AB29">
        <v>2.1203201438909986E-2</v>
      </c>
      <c r="AC29">
        <v>2.1203201438909986E-2</v>
      </c>
      <c r="AD29">
        <v>2.1203201438909986E-2</v>
      </c>
      <c r="AE29">
        <v>2.1203201438909986E-2</v>
      </c>
      <c r="AF29">
        <v>2.1203201438909986E-2</v>
      </c>
      <c r="AG29">
        <v>2.1203201438909986E-2</v>
      </c>
      <c r="AH29">
        <v>2.1203201438909986E-2</v>
      </c>
      <c r="AI29">
        <v>2.1203201438909986E-2</v>
      </c>
      <c r="AJ29">
        <v>2.1203201438909986E-2</v>
      </c>
      <c r="AK29">
        <v>2.1203201438909986E-2</v>
      </c>
      <c r="AL29">
        <v>2.1203201438909986E-2</v>
      </c>
      <c r="AM29">
        <v>2.1203201438909986E-2</v>
      </c>
      <c r="AN29">
        <v>2.1203201438909986E-2</v>
      </c>
      <c r="AO29">
        <v>2.1203201438909986E-2</v>
      </c>
      <c r="AP29">
        <v>2.1203201438909986E-2</v>
      </c>
      <c r="AQ29">
        <v>2.1203201438909986E-2</v>
      </c>
      <c r="AR29">
        <v>2.1203201438909986E-2</v>
      </c>
      <c r="AS29">
        <v>2.1203201438909986E-2</v>
      </c>
      <c r="AT29">
        <v>2.1203201438909986E-2</v>
      </c>
      <c r="AU29">
        <v>2.1203201438909986E-2</v>
      </c>
      <c r="AV29">
        <v>2.1203201438909986E-2</v>
      </c>
      <c r="AW29">
        <v>2.1203201438909986E-2</v>
      </c>
      <c r="AX29">
        <v>2.1203201438909986E-2</v>
      </c>
      <c r="AY29">
        <v>2.1203201438909986E-2</v>
      </c>
      <c r="AZ29">
        <v>2.1203201438909986E-2</v>
      </c>
      <c r="BA29">
        <v>2.1203201438909986E-2</v>
      </c>
      <c r="BB29">
        <v>2.1203201438909986E-2</v>
      </c>
      <c r="BC29">
        <v>2.1203201438909986E-2</v>
      </c>
      <c r="BD29">
        <v>2.1203201438909986E-2</v>
      </c>
      <c r="BE29">
        <v>2.1203201438909986E-2</v>
      </c>
      <c r="BF29">
        <v>2.1203201438909986E-2</v>
      </c>
      <c r="BG29">
        <v>2.1203201438909986E-2</v>
      </c>
      <c r="BH29">
        <v>2.1203201438909986E-2</v>
      </c>
      <c r="BI29">
        <v>1.9663648608978661E-2</v>
      </c>
      <c r="BJ29">
        <v>1.9663648608978661E-2</v>
      </c>
      <c r="BK29">
        <v>1.647566234450186E-2</v>
      </c>
      <c r="BL29">
        <v>1.5798599319941126E-2</v>
      </c>
      <c r="BM29">
        <v>1.3847111753467096E-2</v>
      </c>
      <c r="BN29">
        <v>1.1814610667252784E-2</v>
      </c>
      <c r="BO29">
        <v>2.2497958573958997E-3</v>
      </c>
      <c r="BP29">
        <v>0</v>
      </c>
      <c r="BQ29">
        <v>0</v>
      </c>
      <c r="BR29">
        <v>0</v>
      </c>
      <c r="BS29">
        <v>0</v>
      </c>
      <c r="BT29">
        <v>6.3162857424638053E-3</v>
      </c>
      <c r="BU29">
        <v>7.120917905351333E-3</v>
      </c>
    </row>
    <row r="30" spans="1:73" x14ac:dyDescent="0.25">
      <c r="A30">
        <v>1423</v>
      </c>
      <c r="B30">
        <v>741.96629088359805</v>
      </c>
      <c r="C30">
        <v>1.2488188714222944E-3</v>
      </c>
      <c r="D30">
        <v>10</v>
      </c>
      <c r="E30">
        <v>721.5</v>
      </c>
      <c r="F30">
        <v>-701.5</v>
      </c>
      <c r="G30">
        <v>0</v>
      </c>
      <c r="H30">
        <v>0</v>
      </c>
      <c r="I30">
        <v>0</v>
      </c>
      <c r="J30">
        <v>0</v>
      </c>
      <c r="K30">
        <v>4.2362858663776704E-3</v>
      </c>
      <c r="L30">
        <v>8.6006115963829927E-3</v>
      </c>
      <c r="M30">
        <v>1.126374443880707E-2</v>
      </c>
      <c r="N30">
        <v>1.5754138163329722E-2</v>
      </c>
      <c r="O30">
        <v>1.6372093068134298E-2</v>
      </c>
      <c r="P30">
        <v>1.945618603115435E-2</v>
      </c>
      <c r="Q30">
        <v>2.0912467480400956E-2</v>
      </c>
      <c r="R30">
        <v>2.245202031033228E-2</v>
      </c>
      <c r="S30">
        <v>2.245202031033228E-2</v>
      </c>
      <c r="T30">
        <v>2.245202031033228E-2</v>
      </c>
      <c r="U30">
        <v>2.245202031033228E-2</v>
      </c>
      <c r="V30">
        <v>2.245202031033228E-2</v>
      </c>
      <c r="W30">
        <v>2.245202031033228E-2</v>
      </c>
      <c r="X30">
        <v>2.245202031033228E-2</v>
      </c>
      <c r="Y30">
        <v>2.245202031033228E-2</v>
      </c>
      <c r="Z30">
        <v>2.245202031033228E-2</v>
      </c>
      <c r="AA30">
        <v>2.245202031033228E-2</v>
      </c>
      <c r="AB30">
        <v>2.245202031033228E-2</v>
      </c>
      <c r="AC30">
        <v>2.245202031033228E-2</v>
      </c>
      <c r="AD30">
        <v>2.245202031033228E-2</v>
      </c>
      <c r="AE30">
        <v>2.245202031033228E-2</v>
      </c>
      <c r="AF30">
        <v>2.245202031033228E-2</v>
      </c>
      <c r="AG30">
        <v>2.245202031033228E-2</v>
      </c>
      <c r="AH30">
        <v>2.245202031033228E-2</v>
      </c>
      <c r="AI30">
        <v>2.245202031033228E-2</v>
      </c>
      <c r="AJ30">
        <v>2.245202031033228E-2</v>
      </c>
      <c r="AK30">
        <v>2.245202031033228E-2</v>
      </c>
      <c r="AL30">
        <v>2.245202031033228E-2</v>
      </c>
      <c r="AM30">
        <v>2.245202031033228E-2</v>
      </c>
      <c r="AN30">
        <v>2.245202031033228E-2</v>
      </c>
      <c r="AO30">
        <v>2.245202031033228E-2</v>
      </c>
      <c r="AP30">
        <v>2.245202031033228E-2</v>
      </c>
      <c r="AQ30">
        <v>2.245202031033228E-2</v>
      </c>
      <c r="AR30">
        <v>2.245202031033228E-2</v>
      </c>
      <c r="AS30">
        <v>2.245202031033228E-2</v>
      </c>
      <c r="AT30">
        <v>2.245202031033228E-2</v>
      </c>
      <c r="AU30">
        <v>2.245202031033228E-2</v>
      </c>
      <c r="AV30">
        <v>2.245202031033228E-2</v>
      </c>
      <c r="AW30">
        <v>2.245202031033228E-2</v>
      </c>
      <c r="AX30">
        <v>2.245202031033228E-2</v>
      </c>
      <c r="AY30">
        <v>2.245202031033228E-2</v>
      </c>
      <c r="AZ30">
        <v>2.245202031033228E-2</v>
      </c>
      <c r="BA30">
        <v>2.245202031033228E-2</v>
      </c>
      <c r="BB30">
        <v>2.245202031033228E-2</v>
      </c>
      <c r="BC30">
        <v>2.245202031033228E-2</v>
      </c>
      <c r="BD30">
        <v>2.245202031033228E-2</v>
      </c>
      <c r="BE30">
        <v>2.245202031033228E-2</v>
      </c>
      <c r="BF30">
        <v>2.245202031033228E-2</v>
      </c>
      <c r="BG30">
        <v>2.245202031033228E-2</v>
      </c>
      <c r="BH30">
        <v>2.245202031033228E-2</v>
      </c>
      <c r="BI30">
        <v>2.0912467480400956E-2</v>
      </c>
      <c r="BJ30">
        <v>2.0912467480400956E-2</v>
      </c>
      <c r="BK30">
        <v>1.7724481215924154E-2</v>
      </c>
      <c r="BL30">
        <v>1.704741819136342E-2</v>
      </c>
      <c r="BM30">
        <v>1.5095930624889391E-2</v>
      </c>
      <c r="BN30">
        <v>1.3063429538675078E-2</v>
      </c>
      <c r="BO30">
        <v>2.2497958573958997E-3</v>
      </c>
      <c r="BP30">
        <v>0</v>
      </c>
      <c r="BQ30">
        <v>0</v>
      </c>
      <c r="BR30">
        <v>0</v>
      </c>
      <c r="BS30">
        <v>0</v>
      </c>
      <c r="BT30">
        <v>6.5475562906691098E-3</v>
      </c>
      <c r="BU30">
        <v>6.3905707622098559E-3</v>
      </c>
    </row>
    <row r="31" spans="1:73" x14ac:dyDescent="0.25">
      <c r="A31">
        <v>1423</v>
      </c>
      <c r="B31">
        <v>738.368417768482</v>
      </c>
      <c r="C31">
        <v>1.242763216470923E-3</v>
      </c>
      <c r="D31">
        <v>0</v>
      </c>
      <c r="E31">
        <v>711.5</v>
      </c>
      <c r="F31">
        <v>-711.5</v>
      </c>
      <c r="G31">
        <v>0</v>
      </c>
      <c r="H31">
        <v>0</v>
      </c>
      <c r="I31">
        <v>0</v>
      </c>
      <c r="J31">
        <v>0</v>
      </c>
      <c r="K31">
        <v>4.2362858663776704E-3</v>
      </c>
      <c r="L31">
        <v>8.6006115963829927E-3</v>
      </c>
      <c r="M31">
        <v>1.2506507655277993E-2</v>
      </c>
      <c r="N31">
        <v>1.6996901379800644E-2</v>
      </c>
      <c r="O31">
        <v>1.761485628460522E-2</v>
      </c>
      <c r="P31">
        <v>2.0698949247625272E-2</v>
      </c>
      <c r="Q31">
        <v>2.2155230696871878E-2</v>
      </c>
      <c r="R31">
        <v>2.3694783526803202E-2</v>
      </c>
      <c r="S31">
        <v>2.3694783526803202E-2</v>
      </c>
      <c r="T31">
        <v>2.3694783526803202E-2</v>
      </c>
      <c r="U31">
        <v>2.3694783526803202E-2</v>
      </c>
      <c r="V31">
        <v>2.3694783526803202E-2</v>
      </c>
      <c r="W31">
        <v>2.3694783526803202E-2</v>
      </c>
      <c r="X31">
        <v>2.3694783526803202E-2</v>
      </c>
      <c r="Y31">
        <v>2.3694783526803202E-2</v>
      </c>
      <c r="Z31">
        <v>2.3694783526803202E-2</v>
      </c>
      <c r="AA31">
        <v>2.3694783526803202E-2</v>
      </c>
      <c r="AB31">
        <v>2.3694783526803202E-2</v>
      </c>
      <c r="AC31">
        <v>2.3694783526803202E-2</v>
      </c>
      <c r="AD31">
        <v>2.3694783526803202E-2</v>
      </c>
      <c r="AE31">
        <v>2.3694783526803202E-2</v>
      </c>
      <c r="AF31">
        <v>2.3694783526803202E-2</v>
      </c>
      <c r="AG31">
        <v>2.3694783526803202E-2</v>
      </c>
      <c r="AH31">
        <v>2.3694783526803202E-2</v>
      </c>
      <c r="AI31">
        <v>2.3694783526803202E-2</v>
      </c>
      <c r="AJ31">
        <v>2.3694783526803202E-2</v>
      </c>
      <c r="AK31">
        <v>2.3694783526803202E-2</v>
      </c>
      <c r="AL31">
        <v>2.3694783526803202E-2</v>
      </c>
      <c r="AM31">
        <v>2.3694783526803202E-2</v>
      </c>
      <c r="AN31">
        <v>2.3694783526803202E-2</v>
      </c>
      <c r="AO31">
        <v>2.3694783526803202E-2</v>
      </c>
      <c r="AP31">
        <v>2.3694783526803202E-2</v>
      </c>
      <c r="AQ31">
        <v>2.3694783526803202E-2</v>
      </c>
      <c r="AR31">
        <v>2.3694783526803202E-2</v>
      </c>
      <c r="AS31">
        <v>2.3694783526803202E-2</v>
      </c>
      <c r="AT31">
        <v>2.3694783526803202E-2</v>
      </c>
      <c r="AU31">
        <v>2.3694783526803202E-2</v>
      </c>
      <c r="AV31">
        <v>2.3694783526803202E-2</v>
      </c>
      <c r="AW31">
        <v>2.3694783526803202E-2</v>
      </c>
      <c r="AX31">
        <v>2.3694783526803202E-2</v>
      </c>
      <c r="AY31">
        <v>2.3694783526803202E-2</v>
      </c>
      <c r="AZ31">
        <v>2.3694783526803202E-2</v>
      </c>
      <c r="BA31">
        <v>2.3694783526803202E-2</v>
      </c>
      <c r="BB31">
        <v>2.3694783526803202E-2</v>
      </c>
      <c r="BC31">
        <v>2.3694783526803202E-2</v>
      </c>
      <c r="BD31">
        <v>2.3694783526803202E-2</v>
      </c>
      <c r="BE31">
        <v>2.3694783526803202E-2</v>
      </c>
      <c r="BF31">
        <v>2.3694783526803202E-2</v>
      </c>
      <c r="BG31">
        <v>2.3694783526803202E-2</v>
      </c>
      <c r="BH31">
        <v>2.3694783526803202E-2</v>
      </c>
      <c r="BI31">
        <v>2.2155230696871878E-2</v>
      </c>
      <c r="BJ31">
        <v>2.2155230696871878E-2</v>
      </c>
      <c r="BK31">
        <v>1.8967244432395076E-2</v>
      </c>
      <c r="BL31">
        <v>1.8290181407834342E-2</v>
      </c>
      <c r="BM31">
        <v>1.6338693841360313E-2</v>
      </c>
      <c r="BN31">
        <v>1.3063429538675078E-2</v>
      </c>
      <c r="BO31">
        <v>2.2497958573958997E-3</v>
      </c>
      <c r="BP31">
        <v>0</v>
      </c>
      <c r="BQ31">
        <v>0</v>
      </c>
      <c r="BR31">
        <v>0</v>
      </c>
      <c r="BS31">
        <v>0</v>
      </c>
      <c r="BT31">
        <v>7.2860699477446667E-3</v>
      </c>
      <c r="BU31">
        <v>5.6602236190683788E-3</v>
      </c>
    </row>
    <row r="32" spans="1:73" x14ac:dyDescent="0.25">
      <c r="A32">
        <v>1369</v>
      </c>
      <c r="B32">
        <v>586.28361675748715</v>
      </c>
      <c r="C32">
        <v>9.867861297856858E-4</v>
      </c>
      <c r="D32">
        <v>-10</v>
      </c>
      <c r="E32">
        <v>674.5</v>
      </c>
      <c r="F32">
        <v>-694.5</v>
      </c>
      <c r="G32">
        <v>0</v>
      </c>
      <c r="H32">
        <v>0</v>
      </c>
      <c r="I32">
        <v>0</v>
      </c>
      <c r="J32">
        <v>0</v>
      </c>
      <c r="K32">
        <v>4.2362858663776704E-3</v>
      </c>
      <c r="L32">
        <v>8.6006115963829927E-3</v>
      </c>
      <c r="M32">
        <v>1.2506507655277993E-2</v>
      </c>
      <c r="N32">
        <v>1.798368750958633E-2</v>
      </c>
      <c r="O32">
        <v>1.8601642414390905E-2</v>
      </c>
      <c r="P32">
        <v>2.1685735377410958E-2</v>
      </c>
      <c r="Q32">
        <v>2.3142016826657563E-2</v>
      </c>
      <c r="R32">
        <v>2.4681569656588888E-2</v>
      </c>
      <c r="S32">
        <v>2.4681569656588888E-2</v>
      </c>
      <c r="T32">
        <v>2.4681569656588888E-2</v>
      </c>
      <c r="U32">
        <v>2.4681569656588888E-2</v>
      </c>
      <c r="V32">
        <v>2.4681569656588888E-2</v>
      </c>
      <c r="W32">
        <v>2.4681569656588888E-2</v>
      </c>
      <c r="X32">
        <v>2.4681569656588888E-2</v>
      </c>
      <c r="Y32">
        <v>2.4681569656588888E-2</v>
      </c>
      <c r="Z32">
        <v>2.4681569656588888E-2</v>
      </c>
      <c r="AA32">
        <v>2.4681569656588888E-2</v>
      </c>
      <c r="AB32">
        <v>2.4681569656588888E-2</v>
      </c>
      <c r="AC32">
        <v>2.4681569656588888E-2</v>
      </c>
      <c r="AD32">
        <v>2.4681569656588888E-2</v>
      </c>
      <c r="AE32">
        <v>2.4681569656588888E-2</v>
      </c>
      <c r="AF32">
        <v>2.4681569656588888E-2</v>
      </c>
      <c r="AG32">
        <v>2.4681569656588888E-2</v>
      </c>
      <c r="AH32">
        <v>2.4681569656588888E-2</v>
      </c>
      <c r="AI32">
        <v>2.4681569656588888E-2</v>
      </c>
      <c r="AJ32">
        <v>2.4681569656588888E-2</v>
      </c>
      <c r="AK32">
        <v>2.4681569656588888E-2</v>
      </c>
      <c r="AL32">
        <v>2.4681569656588888E-2</v>
      </c>
      <c r="AM32">
        <v>2.4681569656588888E-2</v>
      </c>
      <c r="AN32">
        <v>2.4681569656588888E-2</v>
      </c>
      <c r="AO32">
        <v>2.4681569656588888E-2</v>
      </c>
      <c r="AP32">
        <v>2.4681569656588888E-2</v>
      </c>
      <c r="AQ32">
        <v>2.4681569656588888E-2</v>
      </c>
      <c r="AR32">
        <v>2.4681569656588888E-2</v>
      </c>
      <c r="AS32">
        <v>2.4681569656588888E-2</v>
      </c>
      <c r="AT32">
        <v>2.4681569656588888E-2</v>
      </c>
      <c r="AU32">
        <v>2.4681569656588888E-2</v>
      </c>
      <c r="AV32">
        <v>2.4681569656588888E-2</v>
      </c>
      <c r="AW32">
        <v>2.4681569656588888E-2</v>
      </c>
      <c r="AX32">
        <v>2.4681569656588888E-2</v>
      </c>
      <c r="AY32">
        <v>2.4681569656588888E-2</v>
      </c>
      <c r="AZ32">
        <v>2.4681569656588888E-2</v>
      </c>
      <c r="BA32">
        <v>2.4681569656588888E-2</v>
      </c>
      <c r="BB32">
        <v>2.4681569656588888E-2</v>
      </c>
      <c r="BC32">
        <v>2.4681569656588888E-2</v>
      </c>
      <c r="BD32">
        <v>2.4681569656588888E-2</v>
      </c>
      <c r="BE32">
        <v>2.4681569656588888E-2</v>
      </c>
      <c r="BF32">
        <v>2.4681569656588888E-2</v>
      </c>
      <c r="BG32">
        <v>2.4681569656588888E-2</v>
      </c>
      <c r="BH32">
        <v>2.4681569656588888E-2</v>
      </c>
      <c r="BI32">
        <v>2.3142016826657563E-2</v>
      </c>
      <c r="BJ32">
        <v>2.3142016826657563E-2</v>
      </c>
      <c r="BK32">
        <v>1.9954030562180761E-2</v>
      </c>
      <c r="BL32">
        <v>1.9276967537620027E-2</v>
      </c>
      <c r="BM32">
        <v>1.6338693841360313E-2</v>
      </c>
      <c r="BN32">
        <v>1.3063429538675078E-2</v>
      </c>
      <c r="BO32">
        <v>2.2497958573958997E-3</v>
      </c>
      <c r="BP32">
        <v>0</v>
      </c>
      <c r="BQ32">
        <v>0</v>
      </c>
      <c r="BR32">
        <v>0</v>
      </c>
      <c r="BS32">
        <v>0</v>
      </c>
      <c r="BT32">
        <v>6.3856669069253975E-3</v>
      </c>
      <c r="BU32">
        <v>3.9186114419697826E-3</v>
      </c>
    </row>
    <row r="33" spans="1:73" x14ac:dyDescent="0.25">
      <c r="A33">
        <v>1369</v>
      </c>
      <c r="B33">
        <v>756.2196759646165</v>
      </c>
      <c r="C33">
        <v>1.2728090398295775E-3</v>
      </c>
      <c r="D33">
        <v>-20</v>
      </c>
      <c r="E33">
        <v>664.5</v>
      </c>
      <c r="F33">
        <v>-704.5</v>
      </c>
      <c r="G33">
        <v>0</v>
      </c>
      <c r="H33">
        <v>0</v>
      </c>
      <c r="I33">
        <v>0</v>
      </c>
      <c r="J33">
        <v>0</v>
      </c>
      <c r="K33">
        <v>4.2362858663776704E-3</v>
      </c>
      <c r="L33">
        <v>8.6006115963829927E-3</v>
      </c>
      <c r="M33">
        <v>1.377931669510757E-2</v>
      </c>
      <c r="N33">
        <v>1.9256496549415907E-2</v>
      </c>
      <c r="O33">
        <v>1.9874451454220482E-2</v>
      </c>
      <c r="P33">
        <v>2.2958544417240535E-2</v>
      </c>
      <c r="Q33">
        <v>2.441482586648714E-2</v>
      </c>
      <c r="R33">
        <v>2.5954378696418465E-2</v>
      </c>
      <c r="S33">
        <v>2.5954378696418465E-2</v>
      </c>
      <c r="T33">
        <v>2.5954378696418465E-2</v>
      </c>
      <c r="U33">
        <v>2.5954378696418465E-2</v>
      </c>
      <c r="V33">
        <v>2.5954378696418465E-2</v>
      </c>
      <c r="W33">
        <v>2.5954378696418465E-2</v>
      </c>
      <c r="X33">
        <v>2.5954378696418465E-2</v>
      </c>
      <c r="Y33">
        <v>2.5954378696418465E-2</v>
      </c>
      <c r="Z33">
        <v>2.5954378696418465E-2</v>
      </c>
      <c r="AA33">
        <v>2.5954378696418465E-2</v>
      </c>
      <c r="AB33">
        <v>2.5954378696418465E-2</v>
      </c>
      <c r="AC33">
        <v>2.5954378696418465E-2</v>
      </c>
      <c r="AD33">
        <v>2.5954378696418465E-2</v>
      </c>
      <c r="AE33">
        <v>2.5954378696418465E-2</v>
      </c>
      <c r="AF33">
        <v>2.5954378696418465E-2</v>
      </c>
      <c r="AG33">
        <v>2.5954378696418465E-2</v>
      </c>
      <c r="AH33">
        <v>2.5954378696418465E-2</v>
      </c>
      <c r="AI33">
        <v>2.5954378696418465E-2</v>
      </c>
      <c r="AJ33">
        <v>2.5954378696418465E-2</v>
      </c>
      <c r="AK33">
        <v>2.5954378696418465E-2</v>
      </c>
      <c r="AL33">
        <v>2.5954378696418465E-2</v>
      </c>
      <c r="AM33">
        <v>2.5954378696418465E-2</v>
      </c>
      <c r="AN33">
        <v>2.5954378696418465E-2</v>
      </c>
      <c r="AO33">
        <v>2.5954378696418465E-2</v>
      </c>
      <c r="AP33">
        <v>2.5954378696418465E-2</v>
      </c>
      <c r="AQ33">
        <v>2.5954378696418465E-2</v>
      </c>
      <c r="AR33">
        <v>2.5954378696418465E-2</v>
      </c>
      <c r="AS33">
        <v>2.5954378696418465E-2</v>
      </c>
      <c r="AT33">
        <v>2.5954378696418465E-2</v>
      </c>
      <c r="AU33">
        <v>2.5954378696418465E-2</v>
      </c>
      <c r="AV33">
        <v>2.5954378696418465E-2</v>
      </c>
      <c r="AW33">
        <v>2.5954378696418465E-2</v>
      </c>
      <c r="AX33">
        <v>2.5954378696418465E-2</v>
      </c>
      <c r="AY33">
        <v>2.5954378696418465E-2</v>
      </c>
      <c r="AZ33">
        <v>2.5954378696418465E-2</v>
      </c>
      <c r="BA33">
        <v>2.5954378696418465E-2</v>
      </c>
      <c r="BB33">
        <v>2.5954378696418465E-2</v>
      </c>
      <c r="BC33">
        <v>2.5954378696418465E-2</v>
      </c>
      <c r="BD33">
        <v>2.5954378696418465E-2</v>
      </c>
      <c r="BE33">
        <v>2.5954378696418465E-2</v>
      </c>
      <c r="BF33">
        <v>2.5954378696418465E-2</v>
      </c>
      <c r="BG33">
        <v>2.5954378696418465E-2</v>
      </c>
      <c r="BH33">
        <v>2.5954378696418465E-2</v>
      </c>
      <c r="BI33">
        <v>2.441482586648714E-2</v>
      </c>
      <c r="BJ33">
        <v>2.441482586648714E-2</v>
      </c>
      <c r="BK33">
        <v>2.1226839602010338E-2</v>
      </c>
      <c r="BL33">
        <v>1.9276967537620027E-2</v>
      </c>
      <c r="BM33">
        <v>1.6338693841360313E-2</v>
      </c>
      <c r="BN33">
        <v>1.3063429538675078E-2</v>
      </c>
      <c r="BO33">
        <v>2.2497958573958997E-3</v>
      </c>
      <c r="BP33">
        <v>0</v>
      </c>
      <c r="BQ33">
        <v>0</v>
      </c>
      <c r="BR33">
        <v>0</v>
      </c>
      <c r="BS33">
        <v>0</v>
      </c>
      <c r="BT33">
        <v>6.6169374551307003E-3</v>
      </c>
      <c r="BU33">
        <v>2.7255028100548126E-3</v>
      </c>
    </row>
    <row r="34" spans="1:73" x14ac:dyDescent="0.25">
      <c r="A34">
        <v>1392</v>
      </c>
      <c r="B34">
        <v>387.40308878975571</v>
      </c>
      <c r="C34">
        <v>6.520461833269904E-4</v>
      </c>
      <c r="D34">
        <v>-30</v>
      </c>
      <c r="E34">
        <v>666</v>
      </c>
      <c r="F34">
        <v>-726</v>
      </c>
      <c r="G34">
        <v>0</v>
      </c>
      <c r="H34">
        <v>0</v>
      </c>
      <c r="I34">
        <v>0</v>
      </c>
      <c r="J34">
        <v>0</v>
      </c>
      <c r="K34">
        <v>4.2362858663776704E-3</v>
      </c>
      <c r="L34">
        <v>9.2526577797099833E-3</v>
      </c>
      <c r="M34">
        <v>1.4431362878434561E-2</v>
      </c>
      <c r="N34">
        <v>1.9908542732742895E-2</v>
      </c>
      <c r="O34">
        <v>2.0526497637547471E-2</v>
      </c>
      <c r="P34">
        <v>2.3610590600567524E-2</v>
      </c>
      <c r="Q34">
        <v>2.5066872049814129E-2</v>
      </c>
      <c r="R34">
        <v>2.6606424879745454E-2</v>
      </c>
      <c r="S34">
        <v>2.6606424879745454E-2</v>
      </c>
      <c r="T34">
        <v>2.6606424879745454E-2</v>
      </c>
      <c r="U34">
        <v>2.6606424879745454E-2</v>
      </c>
      <c r="V34">
        <v>2.6606424879745454E-2</v>
      </c>
      <c r="W34">
        <v>2.6606424879745454E-2</v>
      </c>
      <c r="X34">
        <v>2.6606424879745454E-2</v>
      </c>
      <c r="Y34">
        <v>2.6606424879745454E-2</v>
      </c>
      <c r="Z34">
        <v>2.6606424879745454E-2</v>
      </c>
      <c r="AA34">
        <v>2.6606424879745454E-2</v>
      </c>
      <c r="AB34">
        <v>2.6606424879745454E-2</v>
      </c>
      <c r="AC34">
        <v>2.6606424879745454E-2</v>
      </c>
      <c r="AD34">
        <v>2.6606424879745454E-2</v>
      </c>
      <c r="AE34">
        <v>2.6606424879745454E-2</v>
      </c>
      <c r="AF34">
        <v>2.6606424879745454E-2</v>
      </c>
      <c r="AG34">
        <v>2.6606424879745454E-2</v>
      </c>
      <c r="AH34">
        <v>2.6606424879745454E-2</v>
      </c>
      <c r="AI34">
        <v>2.6606424879745454E-2</v>
      </c>
      <c r="AJ34">
        <v>2.6606424879745454E-2</v>
      </c>
      <c r="AK34">
        <v>2.6606424879745454E-2</v>
      </c>
      <c r="AL34">
        <v>2.6606424879745454E-2</v>
      </c>
      <c r="AM34">
        <v>2.6606424879745454E-2</v>
      </c>
      <c r="AN34">
        <v>2.6606424879745454E-2</v>
      </c>
      <c r="AO34">
        <v>2.6606424879745454E-2</v>
      </c>
      <c r="AP34">
        <v>2.6606424879745454E-2</v>
      </c>
      <c r="AQ34">
        <v>2.6606424879745454E-2</v>
      </c>
      <c r="AR34">
        <v>2.6606424879745454E-2</v>
      </c>
      <c r="AS34">
        <v>2.6606424879745454E-2</v>
      </c>
      <c r="AT34">
        <v>2.6606424879745454E-2</v>
      </c>
      <c r="AU34">
        <v>2.6606424879745454E-2</v>
      </c>
      <c r="AV34">
        <v>2.6606424879745454E-2</v>
      </c>
      <c r="AW34">
        <v>2.6606424879745454E-2</v>
      </c>
      <c r="AX34">
        <v>2.6606424879745454E-2</v>
      </c>
      <c r="AY34">
        <v>2.6606424879745454E-2</v>
      </c>
      <c r="AZ34">
        <v>2.6606424879745454E-2</v>
      </c>
      <c r="BA34">
        <v>2.6606424879745454E-2</v>
      </c>
      <c r="BB34">
        <v>2.6606424879745454E-2</v>
      </c>
      <c r="BC34">
        <v>2.6606424879745454E-2</v>
      </c>
      <c r="BD34">
        <v>2.6606424879745454E-2</v>
      </c>
      <c r="BE34">
        <v>2.6606424879745454E-2</v>
      </c>
      <c r="BF34">
        <v>2.6606424879745454E-2</v>
      </c>
      <c r="BG34">
        <v>2.6606424879745454E-2</v>
      </c>
      <c r="BH34">
        <v>2.6606424879745454E-2</v>
      </c>
      <c r="BI34">
        <v>2.5066872049814129E-2</v>
      </c>
      <c r="BJ34">
        <v>2.5066872049814129E-2</v>
      </c>
      <c r="BK34">
        <v>2.1878885785337327E-2</v>
      </c>
      <c r="BL34">
        <v>1.9276967537620027E-2</v>
      </c>
      <c r="BM34">
        <v>1.6338693841360313E-2</v>
      </c>
      <c r="BN34">
        <v>1.3063429538675078E-2</v>
      </c>
      <c r="BO34">
        <v>2.2497958573958997E-3</v>
      </c>
      <c r="BP34">
        <v>0</v>
      </c>
      <c r="BQ34">
        <v>0</v>
      </c>
      <c r="BR34">
        <v>0</v>
      </c>
      <c r="BS34">
        <v>0</v>
      </c>
      <c r="BT34">
        <v>1.0387599114725234E-2</v>
      </c>
      <c r="BU34">
        <v>2.9044691048420584E-3</v>
      </c>
    </row>
    <row r="35" spans="1:73" x14ac:dyDescent="0.25">
      <c r="A35">
        <v>1367</v>
      </c>
      <c r="B35">
        <v>490.78031255306519</v>
      </c>
      <c r="C35">
        <v>8.2604253531371374E-4</v>
      </c>
      <c r="D35">
        <v>-40</v>
      </c>
      <c r="E35">
        <v>643.5</v>
      </c>
      <c r="F35">
        <v>-723.5</v>
      </c>
      <c r="G35">
        <v>0</v>
      </c>
      <c r="H35">
        <v>0</v>
      </c>
      <c r="I35">
        <v>0</v>
      </c>
      <c r="J35">
        <v>0</v>
      </c>
      <c r="K35">
        <v>4.2362858663776704E-3</v>
      </c>
      <c r="L35">
        <v>1.0078700315023698E-2</v>
      </c>
      <c r="M35">
        <v>1.5257405413748275E-2</v>
      </c>
      <c r="N35">
        <v>2.0734585268056608E-2</v>
      </c>
      <c r="O35">
        <v>2.1352540172861183E-2</v>
      </c>
      <c r="P35">
        <v>2.4436633135881236E-2</v>
      </c>
      <c r="Q35">
        <v>2.5892914585127842E-2</v>
      </c>
      <c r="R35">
        <v>2.7432467415059166E-2</v>
      </c>
      <c r="S35">
        <v>2.7432467415059166E-2</v>
      </c>
      <c r="T35">
        <v>2.7432467415059166E-2</v>
      </c>
      <c r="U35">
        <v>2.7432467415059166E-2</v>
      </c>
      <c r="V35">
        <v>2.7432467415059166E-2</v>
      </c>
      <c r="W35">
        <v>2.7432467415059166E-2</v>
      </c>
      <c r="X35">
        <v>2.7432467415059166E-2</v>
      </c>
      <c r="Y35">
        <v>2.7432467415059166E-2</v>
      </c>
      <c r="Z35">
        <v>2.7432467415059166E-2</v>
      </c>
      <c r="AA35">
        <v>2.7432467415059166E-2</v>
      </c>
      <c r="AB35">
        <v>2.7432467415059166E-2</v>
      </c>
      <c r="AC35">
        <v>2.7432467415059166E-2</v>
      </c>
      <c r="AD35">
        <v>2.7432467415059166E-2</v>
      </c>
      <c r="AE35">
        <v>2.7432467415059166E-2</v>
      </c>
      <c r="AF35">
        <v>2.7432467415059166E-2</v>
      </c>
      <c r="AG35">
        <v>2.7432467415059166E-2</v>
      </c>
      <c r="AH35">
        <v>2.7432467415059166E-2</v>
      </c>
      <c r="AI35">
        <v>2.7432467415059166E-2</v>
      </c>
      <c r="AJ35">
        <v>2.7432467415059166E-2</v>
      </c>
      <c r="AK35">
        <v>2.7432467415059166E-2</v>
      </c>
      <c r="AL35">
        <v>2.7432467415059166E-2</v>
      </c>
      <c r="AM35">
        <v>2.7432467415059166E-2</v>
      </c>
      <c r="AN35">
        <v>2.7432467415059166E-2</v>
      </c>
      <c r="AO35">
        <v>2.7432467415059166E-2</v>
      </c>
      <c r="AP35">
        <v>2.7432467415059166E-2</v>
      </c>
      <c r="AQ35">
        <v>2.7432467415059166E-2</v>
      </c>
      <c r="AR35">
        <v>2.7432467415059166E-2</v>
      </c>
      <c r="AS35">
        <v>2.7432467415059166E-2</v>
      </c>
      <c r="AT35">
        <v>2.7432467415059166E-2</v>
      </c>
      <c r="AU35">
        <v>2.7432467415059166E-2</v>
      </c>
      <c r="AV35">
        <v>2.7432467415059166E-2</v>
      </c>
      <c r="AW35">
        <v>2.7432467415059166E-2</v>
      </c>
      <c r="AX35">
        <v>2.7432467415059166E-2</v>
      </c>
      <c r="AY35">
        <v>2.7432467415059166E-2</v>
      </c>
      <c r="AZ35">
        <v>2.7432467415059166E-2</v>
      </c>
      <c r="BA35">
        <v>2.7432467415059166E-2</v>
      </c>
      <c r="BB35">
        <v>2.7432467415059166E-2</v>
      </c>
      <c r="BC35">
        <v>2.7432467415059166E-2</v>
      </c>
      <c r="BD35">
        <v>2.7432467415059166E-2</v>
      </c>
      <c r="BE35">
        <v>2.7432467415059166E-2</v>
      </c>
      <c r="BF35">
        <v>2.7432467415059166E-2</v>
      </c>
      <c r="BG35">
        <v>2.7432467415059166E-2</v>
      </c>
      <c r="BH35">
        <v>2.7432467415059166E-2</v>
      </c>
      <c r="BI35">
        <v>2.5892914585127842E-2</v>
      </c>
      <c r="BJ35">
        <v>2.5892914585127842E-2</v>
      </c>
      <c r="BK35">
        <v>2.270492832065104E-2</v>
      </c>
      <c r="BL35">
        <v>1.9276967537620027E-2</v>
      </c>
      <c r="BM35">
        <v>1.6338693841360313E-2</v>
      </c>
      <c r="BN35">
        <v>1.3063429538675078E-2</v>
      </c>
      <c r="BO35">
        <v>2.2497958573958997E-3</v>
      </c>
      <c r="BP35">
        <v>0</v>
      </c>
      <c r="BQ35">
        <v>0</v>
      </c>
      <c r="BR35">
        <v>0</v>
      </c>
      <c r="BS35">
        <v>0</v>
      </c>
      <c r="BT35">
        <v>9.8751384247637471E-3</v>
      </c>
      <c r="BU35">
        <v>1.5395528299313246E-3</v>
      </c>
    </row>
    <row r="36" spans="1:73" x14ac:dyDescent="0.25">
      <c r="A36">
        <v>1391</v>
      </c>
      <c r="B36">
        <v>507.19343486364488</v>
      </c>
      <c r="C36">
        <v>8.536678022999061E-4</v>
      </c>
      <c r="D36">
        <v>-30</v>
      </c>
      <c r="E36">
        <v>665.5</v>
      </c>
      <c r="F36">
        <v>-725.5</v>
      </c>
      <c r="G36">
        <v>0</v>
      </c>
      <c r="H36">
        <v>0</v>
      </c>
      <c r="I36">
        <v>0</v>
      </c>
      <c r="J36">
        <v>0</v>
      </c>
      <c r="K36">
        <v>4.2362858663776704E-3</v>
      </c>
      <c r="L36">
        <v>1.0932368117323604E-2</v>
      </c>
      <c r="M36">
        <v>1.6111073216048183E-2</v>
      </c>
      <c r="N36">
        <v>2.1588253070356514E-2</v>
      </c>
      <c r="O36">
        <v>2.2206207975161089E-2</v>
      </c>
      <c r="P36">
        <v>2.5290300938181142E-2</v>
      </c>
      <c r="Q36">
        <v>2.6746582387427748E-2</v>
      </c>
      <c r="R36">
        <v>2.8286135217359072E-2</v>
      </c>
      <c r="S36">
        <v>2.8286135217359072E-2</v>
      </c>
      <c r="T36">
        <v>2.8286135217359072E-2</v>
      </c>
      <c r="U36">
        <v>2.8286135217359072E-2</v>
      </c>
      <c r="V36">
        <v>2.8286135217359072E-2</v>
      </c>
      <c r="W36">
        <v>2.8286135217359072E-2</v>
      </c>
      <c r="X36">
        <v>2.8286135217359072E-2</v>
      </c>
      <c r="Y36">
        <v>2.8286135217359072E-2</v>
      </c>
      <c r="Z36">
        <v>2.8286135217359072E-2</v>
      </c>
      <c r="AA36">
        <v>2.8286135217359072E-2</v>
      </c>
      <c r="AB36">
        <v>2.8286135217359072E-2</v>
      </c>
      <c r="AC36">
        <v>2.8286135217359072E-2</v>
      </c>
      <c r="AD36">
        <v>2.8286135217359072E-2</v>
      </c>
      <c r="AE36">
        <v>2.8286135217359072E-2</v>
      </c>
      <c r="AF36">
        <v>2.8286135217359072E-2</v>
      </c>
      <c r="AG36">
        <v>2.8286135217359072E-2</v>
      </c>
      <c r="AH36">
        <v>2.8286135217359072E-2</v>
      </c>
      <c r="AI36">
        <v>2.8286135217359072E-2</v>
      </c>
      <c r="AJ36">
        <v>2.8286135217359072E-2</v>
      </c>
      <c r="AK36">
        <v>2.8286135217359072E-2</v>
      </c>
      <c r="AL36">
        <v>2.8286135217359072E-2</v>
      </c>
      <c r="AM36">
        <v>2.8286135217359072E-2</v>
      </c>
      <c r="AN36">
        <v>2.8286135217359072E-2</v>
      </c>
      <c r="AO36">
        <v>2.8286135217359072E-2</v>
      </c>
      <c r="AP36">
        <v>2.8286135217359072E-2</v>
      </c>
      <c r="AQ36">
        <v>2.8286135217359072E-2</v>
      </c>
      <c r="AR36">
        <v>2.8286135217359072E-2</v>
      </c>
      <c r="AS36">
        <v>2.8286135217359072E-2</v>
      </c>
      <c r="AT36">
        <v>2.8286135217359072E-2</v>
      </c>
      <c r="AU36">
        <v>2.8286135217359072E-2</v>
      </c>
      <c r="AV36">
        <v>2.8286135217359072E-2</v>
      </c>
      <c r="AW36">
        <v>2.8286135217359072E-2</v>
      </c>
      <c r="AX36">
        <v>2.8286135217359072E-2</v>
      </c>
      <c r="AY36">
        <v>2.8286135217359072E-2</v>
      </c>
      <c r="AZ36">
        <v>2.8286135217359072E-2</v>
      </c>
      <c r="BA36">
        <v>2.8286135217359072E-2</v>
      </c>
      <c r="BB36">
        <v>2.8286135217359072E-2</v>
      </c>
      <c r="BC36">
        <v>2.8286135217359072E-2</v>
      </c>
      <c r="BD36">
        <v>2.8286135217359072E-2</v>
      </c>
      <c r="BE36">
        <v>2.8286135217359072E-2</v>
      </c>
      <c r="BF36">
        <v>2.8286135217359072E-2</v>
      </c>
      <c r="BG36">
        <v>2.8286135217359072E-2</v>
      </c>
      <c r="BH36">
        <v>2.8286135217359072E-2</v>
      </c>
      <c r="BI36">
        <v>2.6746582387427748E-2</v>
      </c>
      <c r="BJ36">
        <v>2.6746582387427748E-2</v>
      </c>
      <c r="BK36">
        <v>2.3558596122950946E-2</v>
      </c>
      <c r="BL36">
        <v>1.9276967537620027E-2</v>
      </c>
      <c r="BM36">
        <v>1.6338693841360313E-2</v>
      </c>
      <c r="BN36">
        <v>1.3063429538675078E-2</v>
      </c>
      <c r="BO36">
        <v>2.2497958573958997E-3</v>
      </c>
      <c r="BP36">
        <v>0</v>
      </c>
      <c r="BQ36">
        <v>0</v>
      </c>
      <c r="BR36">
        <v>0</v>
      </c>
      <c r="BS36">
        <v>0</v>
      </c>
      <c r="BT36">
        <v>1.0285106976732933E-2</v>
      </c>
      <c r="BU36">
        <v>2.8448136732463075E-3</v>
      </c>
    </row>
    <row r="37" spans="1:73" x14ac:dyDescent="0.25">
      <c r="A37">
        <v>1367</v>
      </c>
      <c r="B37">
        <v>566.15753012435982</v>
      </c>
      <c r="C37">
        <v>9.5291149544697769E-4</v>
      </c>
      <c r="D37">
        <v>-20</v>
      </c>
      <c r="E37">
        <v>663.5</v>
      </c>
      <c r="F37">
        <v>-703.5</v>
      </c>
      <c r="G37">
        <v>0</v>
      </c>
      <c r="H37">
        <v>0</v>
      </c>
      <c r="I37">
        <v>0</v>
      </c>
      <c r="J37">
        <v>0</v>
      </c>
      <c r="K37">
        <v>4.2362858663776704E-3</v>
      </c>
      <c r="L37">
        <v>1.0932368117323604E-2</v>
      </c>
      <c r="M37">
        <v>1.7063984711495162E-2</v>
      </c>
      <c r="N37">
        <v>2.2541164565803493E-2</v>
      </c>
      <c r="O37">
        <v>2.3159119470608069E-2</v>
      </c>
      <c r="P37">
        <v>2.6243212433628121E-2</v>
      </c>
      <c r="Q37">
        <v>2.7699493882874727E-2</v>
      </c>
      <c r="R37">
        <v>2.9239046712806051E-2</v>
      </c>
      <c r="S37">
        <v>2.9239046712806051E-2</v>
      </c>
      <c r="T37">
        <v>2.9239046712806051E-2</v>
      </c>
      <c r="U37">
        <v>2.9239046712806051E-2</v>
      </c>
      <c r="V37">
        <v>2.9239046712806051E-2</v>
      </c>
      <c r="W37">
        <v>2.9239046712806051E-2</v>
      </c>
      <c r="X37">
        <v>2.9239046712806051E-2</v>
      </c>
      <c r="Y37">
        <v>2.9239046712806051E-2</v>
      </c>
      <c r="Z37">
        <v>2.9239046712806051E-2</v>
      </c>
      <c r="AA37">
        <v>2.9239046712806051E-2</v>
      </c>
      <c r="AB37">
        <v>2.9239046712806051E-2</v>
      </c>
      <c r="AC37">
        <v>2.9239046712806051E-2</v>
      </c>
      <c r="AD37">
        <v>2.9239046712806051E-2</v>
      </c>
      <c r="AE37">
        <v>2.9239046712806051E-2</v>
      </c>
      <c r="AF37">
        <v>2.9239046712806051E-2</v>
      </c>
      <c r="AG37">
        <v>2.9239046712806051E-2</v>
      </c>
      <c r="AH37">
        <v>2.9239046712806051E-2</v>
      </c>
      <c r="AI37">
        <v>2.9239046712806051E-2</v>
      </c>
      <c r="AJ37">
        <v>2.9239046712806051E-2</v>
      </c>
      <c r="AK37">
        <v>2.9239046712806051E-2</v>
      </c>
      <c r="AL37">
        <v>2.9239046712806051E-2</v>
      </c>
      <c r="AM37">
        <v>2.9239046712806051E-2</v>
      </c>
      <c r="AN37">
        <v>2.9239046712806051E-2</v>
      </c>
      <c r="AO37">
        <v>2.9239046712806051E-2</v>
      </c>
      <c r="AP37">
        <v>2.9239046712806051E-2</v>
      </c>
      <c r="AQ37">
        <v>2.9239046712806051E-2</v>
      </c>
      <c r="AR37">
        <v>2.9239046712806051E-2</v>
      </c>
      <c r="AS37">
        <v>2.9239046712806051E-2</v>
      </c>
      <c r="AT37">
        <v>2.9239046712806051E-2</v>
      </c>
      <c r="AU37">
        <v>2.9239046712806051E-2</v>
      </c>
      <c r="AV37">
        <v>2.9239046712806051E-2</v>
      </c>
      <c r="AW37">
        <v>2.9239046712806051E-2</v>
      </c>
      <c r="AX37">
        <v>2.9239046712806051E-2</v>
      </c>
      <c r="AY37">
        <v>2.9239046712806051E-2</v>
      </c>
      <c r="AZ37">
        <v>2.9239046712806051E-2</v>
      </c>
      <c r="BA37">
        <v>2.9239046712806051E-2</v>
      </c>
      <c r="BB37">
        <v>2.9239046712806051E-2</v>
      </c>
      <c r="BC37">
        <v>2.9239046712806051E-2</v>
      </c>
      <c r="BD37">
        <v>2.9239046712806051E-2</v>
      </c>
      <c r="BE37">
        <v>2.9239046712806051E-2</v>
      </c>
      <c r="BF37">
        <v>2.9239046712806051E-2</v>
      </c>
      <c r="BG37">
        <v>2.9239046712806051E-2</v>
      </c>
      <c r="BH37">
        <v>2.9239046712806051E-2</v>
      </c>
      <c r="BI37">
        <v>2.7699493882874727E-2</v>
      </c>
      <c r="BJ37">
        <v>2.7699493882874727E-2</v>
      </c>
      <c r="BK37">
        <v>2.4511507618397925E-2</v>
      </c>
      <c r="BL37">
        <v>1.9276967537620027E-2</v>
      </c>
      <c r="BM37">
        <v>1.6338693841360313E-2</v>
      </c>
      <c r="BN37">
        <v>1.3063429538675078E-2</v>
      </c>
      <c r="BO37">
        <v>2.2497958573958997E-3</v>
      </c>
      <c r="BP37">
        <v>0</v>
      </c>
      <c r="BQ37">
        <v>0</v>
      </c>
      <c r="BR37">
        <v>0</v>
      </c>
      <c r="BS37">
        <v>0</v>
      </c>
      <c r="BT37">
        <v>6.5938104003101725E-3</v>
      </c>
      <c r="BU37">
        <v>2.6061919468633142E-3</v>
      </c>
    </row>
    <row r="38" spans="1:73" x14ac:dyDescent="0.25">
      <c r="A38">
        <v>1367</v>
      </c>
      <c r="B38">
        <v>530.14489156547188</v>
      </c>
      <c r="C38">
        <v>8.9229787567121752E-4</v>
      </c>
      <c r="D38">
        <v>-10</v>
      </c>
      <c r="E38">
        <v>673.5</v>
      </c>
      <c r="F38">
        <v>-693.5</v>
      </c>
      <c r="G38">
        <v>0</v>
      </c>
      <c r="H38">
        <v>0</v>
      </c>
      <c r="I38">
        <v>0</v>
      </c>
      <c r="J38">
        <v>0</v>
      </c>
      <c r="K38">
        <v>4.2362858663776704E-3</v>
      </c>
      <c r="L38">
        <v>1.0932368117323604E-2</v>
      </c>
      <c r="M38">
        <v>1.7063984711495162E-2</v>
      </c>
      <c r="N38">
        <v>2.343346244147471E-2</v>
      </c>
      <c r="O38">
        <v>2.4051417346279285E-2</v>
      </c>
      <c r="P38">
        <v>2.7135510309299338E-2</v>
      </c>
      <c r="Q38">
        <v>2.8591791758545943E-2</v>
      </c>
      <c r="R38">
        <v>3.0131344588477268E-2</v>
      </c>
      <c r="S38">
        <v>3.0131344588477268E-2</v>
      </c>
      <c r="T38">
        <v>3.0131344588477268E-2</v>
      </c>
      <c r="U38">
        <v>3.0131344588477268E-2</v>
      </c>
      <c r="V38">
        <v>3.0131344588477268E-2</v>
      </c>
      <c r="W38">
        <v>3.0131344588477268E-2</v>
      </c>
      <c r="X38">
        <v>3.0131344588477268E-2</v>
      </c>
      <c r="Y38">
        <v>3.0131344588477268E-2</v>
      </c>
      <c r="Z38">
        <v>3.0131344588477268E-2</v>
      </c>
      <c r="AA38">
        <v>3.0131344588477268E-2</v>
      </c>
      <c r="AB38">
        <v>3.0131344588477268E-2</v>
      </c>
      <c r="AC38">
        <v>3.0131344588477268E-2</v>
      </c>
      <c r="AD38">
        <v>3.0131344588477268E-2</v>
      </c>
      <c r="AE38">
        <v>3.0131344588477268E-2</v>
      </c>
      <c r="AF38">
        <v>3.0131344588477268E-2</v>
      </c>
      <c r="AG38">
        <v>3.0131344588477268E-2</v>
      </c>
      <c r="AH38">
        <v>3.0131344588477268E-2</v>
      </c>
      <c r="AI38">
        <v>3.0131344588477268E-2</v>
      </c>
      <c r="AJ38">
        <v>3.0131344588477268E-2</v>
      </c>
      <c r="AK38">
        <v>3.0131344588477268E-2</v>
      </c>
      <c r="AL38">
        <v>3.0131344588477268E-2</v>
      </c>
      <c r="AM38">
        <v>3.0131344588477268E-2</v>
      </c>
      <c r="AN38">
        <v>3.0131344588477268E-2</v>
      </c>
      <c r="AO38">
        <v>3.0131344588477268E-2</v>
      </c>
      <c r="AP38">
        <v>3.0131344588477268E-2</v>
      </c>
      <c r="AQ38">
        <v>3.0131344588477268E-2</v>
      </c>
      <c r="AR38">
        <v>3.0131344588477268E-2</v>
      </c>
      <c r="AS38">
        <v>3.0131344588477268E-2</v>
      </c>
      <c r="AT38">
        <v>3.0131344588477268E-2</v>
      </c>
      <c r="AU38">
        <v>3.0131344588477268E-2</v>
      </c>
      <c r="AV38">
        <v>3.0131344588477268E-2</v>
      </c>
      <c r="AW38">
        <v>3.0131344588477268E-2</v>
      </c>
      <c r="AX38">
        <v>3.0131344588477268E-2</v>
      </c>
      <c r="AY38">
        <v>3.0131344588477268E-2</v>
      </c>
      <c r="AZ38">
        <v>3.0131344588477268E-2</v>
      </c>
      <c r="BA38">
        <v>3.0131344588477268E-2</v>
      </c>
      <c r="BB38">
        <v>3.0131344588477268E-2</v>
      </c>
      <c r="BC38">
        <v>3.0131344588477268E-2</v>
      </c>
      <c r="BD38">
        <v>3.0131344588477268E-2</v>
      </c>
      <c r="BE38">
        <v>3.0131344588477268E-2</v>
      </c>
      <c r="BF38">
        <v>3.0131344588477268E-2</v>
      </c>
      <c r="BG38">
        <v>3.0131344588477268E-2</v>
      </c>
      <c r="BH38">
        <v>3.0131344588477268E-2</v>
      </c>
      <c r="BI38">
        <v>2.8591791758545943E-2</v>
      </c>
      <c r="BJ38">
        <v>2.8591791758545943E-2</v>
      </c>
      <c r="BK38">
        <v>2.5403805494069141E-2</v>
      </c>
      <c r="BL38">
        <v>2.0169265413291244E-2</v>
      </c>
      <c r="BM38">
        <v>1.6338693841360313E-2</v>
      </c>
      <c r="BN38">
        <v>1.3063429538675078E-2</v>
      </c>
      <c r="BO38">
        <v>2.2497958573958997E-3</v>
      </c>
      <c r="BP38">
        <v>0</v>
      </c>
      <c r="BQ38">
        <v>0</v>
      </c>
      <c r="BR38">
        <v>0</v>
      </c>
      <c r="BS38">
        <v>0</v>
      </c>
      <c r="BT38">
        <v>6.3625398521048662E-3</v>
      </c>
      <c r="BU38">
        <v>3.7993005787782842E-3</v>
      </c>
    </row>
    <row r="39" spans="1:73" x14ac:dyDescent="0.25">
      <c r="A39">
        <v>1367</v>
      </c>
      <c r="B39">
        <v>554.17035776515002</v>
      </c>
      <c r="C39">
        <v>9.3273563673061265E-4</v>
      </c>
      <c r="D39">
        <v>0</v>
      </c>
      <c r="E39">
        <v>683.5</v>
      </c>
      <c r="F39">
        <v>-683.5</v>
      </c>
      <c r="G39">
        <v>0</v>
      </c>
      <c r="H39">
        <v>0</v>
      </c>
      <c r="I39">
        <v>0</v>
      </c>
      <c r="J39">
        <v>0</v>
      </c>
      <c r="K39">
        <v>4.2362858663776704E-3</v>
      </c>
      <c r="L39">
        <v>1.0932368117323604E-2</v>
      </c>
      <c r="M39">
        <v>1.7063984711495162E-2</v>
      </c>
      <c r="N39">
        <v>2.4366198078205323E-2</v>
      </c>
      <c r="O39">
        <v>2.4984152983009898E-2</v>
      </c>
      <c r="P39">
        <v>2.8068245946029951E-2</v>
      </c>
      <c r="Q39">
        <v>2.9524527395276556E-2</v>
      </c>
      <c r="R39">
        <v>3.1064080225207881E-2</v>
      </c>
      <c r="S39">
        <v>3.1064080225207881E-2</v>
      </c>
      <c r="T39">
        <v>3.1064080225207881E-2</v>
      </c>
      <c r="U39">
        <v>3.1064080225207881E-2</v>
      </c>
      <c r="V39">
        <v>3.1064080225207881E-2</v>
      </c>
      <c r="W39">
        <v>3.1064080225207881E-2</v>
      </c>
      <c r="X39">
        <v>3.1064080225207881E-2</v>
      </c>
      <c r="Y39">
        <v>3.1064080225207881E-2</v>
      </c>
      <c r="Z39">
        <v>3.1064080225207881E-2</v>
      </c>
      <c r="AA39">
        <v>3.1064080225207881E-2</v>
      </c>
      <c r="AB39">
        <v>3.1064080225207881E-2</v>
      </c>
      <c r="AC39">
        <v>3.1064080225207881E-2</v>
      </c>
      <c r="AD39">
        <v>3.1064080225207881E-2</v>
      </c>
      <c r="AE39">
        <v>3.1064080225207881E-2</v>
      </c>
      <c r="AF39">
        <v>3.1064080225207881E-2</v>
      </c>
      <c r="AG39">
        <v>3.1064080225207881E-2</v>
      </c>
      <c r="AH39">
        <v>3.1064080225207881E-2</v>
      </c>
      <c r="AI39">
        <v>3.1064080225207881E-2</v>
      </c>
      <c r="AJ39">
        <v>3.1064080225207881E-2</v>
      </c>
      <c r="AK39">
        <v>3.1064080225207881E-2</v>
      </c>
      <c r="AL39">
        <v>3.1064080225207881E-2</v>
      </c>
      <c r="AM39">
        <v>3.1064080225207881E-2</v>
      </c>
      <c r="AN39">
        <v>3.1064080225207881E-2</v>
      </c>
      <c r="AO39">
        <v>3.1064080225207881E-2</v>
      </c>
      <c r="AP39">
        <v>3.1064080225207881E-2</v>
      </c>
      <c r="AQ39">
        <v>3.1064080225207881E-2</v>
      </c>
      <c r="AR39">
        <v>3.1064080225207881E-2</v>
      </c>
      <c r="AS39">
        <v>3.1064080225207881E-2</v>
      </c>
      <c r="AT39">
        <v>3.1064080225207881E-2</v>
      </c>
      <c r="AU39">
        <v>3.1064080225207881E-2</v>
      </c>
      <c r="AV39">
        <v>3.1064080225207881E-2</v>
      </c>
      <c r="AW39">
        <v>3.1064080225207881E-2</v>
      </c>
      <c r="AX39">
        <v>3.1064080225207881E-2</v>
      </c>
      <c r="AY39">
        <v>3.1064080225207881E-2</v>
      </c>
      <c r="AZ39">
        <v>3.1064080225207881E-2</v>
      </c>
      <c r="BA39">
        <v>3.1064080225207881E-2</v>
      </c>
      <c r="BB39">
        <v>3.1064080225207881E-2</v>
      </c>
      <c r="BC39">
        <v>3.1064080225207881E-2</v>
      </c>
      <c r="BD39">
        <v>3.1064080225207881E-2</v>
      </c>
      <c r="BE39">
        <v>3.1064080225207881E-2</v>
      </c>
      <c r="BF39">
        <v>3.1064080225207881E-2</v>
      </c>
      <c r="BG39">
        <v>3.1064080225207881E-2</v>
      </c>
      <c r="BH39">
        <v>3.1064080225207881E-2</v>
      </c>
      <c r="BI39">
        <v>2.9524527395276556E-2</v>
      </c>
      <c r="BJ39">
        <v>2.9524527395276556E-2</v>
      </c>
      <c r="BK39">
        <v>2.6336541130799754E-2</v>
      </c>
      <c r="BL39">
        <v>2.1102001050021857E-2</v>
      </c>
      <c r="BM39">
        <v>1.6338693841360313E-2</v>
      </c>
      <c r="BN39">
        <v>1.3063429538675078E-2</v>
      </c>
      <c r="BO39">
        <v>2.2497958573958997E-3</v>
      </c>
      <c r="BP39">
        <v>0</v>
      </c>
      <c r="BQ39">
        <v>0</v>
      </c>
      <c r="BR39">
        <v>0</v>
      </c>
      <c r="BS39">
        <v>0</v>
      </c>
      <c r="BT39">
        <v>6.13126930389956E-3</v>
      </c>
      <c r="BU39">
        <v>5.1624447448320454E-3</v>
      </c>
    </row>
    <row r="40" spans="1:73" x14ac:dyDescent="0.25">
      <c r="A40">
        <v>1344</v>
      </c>
      <c r="B40">
        <v>663.00342777006699</v>
      </c>
      <c r="C40">
        <v>1.1159148368194835E-3</v>
      </c>
      <c r="D40">
        <v>10</v>
      </c>
      <c r="E40">
        <v>682</v>
      </c>
      <c r="F40">
        <v>-662</v>
      </c>
      <c r="G40">
        <v>0</v>
      </c>
      <c r="H40">
        <v>0</v>
      </c>
      <c r="I40">
        <v>0</v>
      </c>
      <c r="J40">
        <v>0</v>
      </c>
      <c r="K40">
        <v>4.2362858663776704E-3</v>
      </c>
      <c r="L40">
        <v>1.0932368117323604E-2</v>
      </c>
      <c r="M40">
        <v>1.7063984711495162E-2</v>
      </c>
      <c r="N40">
        <v>2.4366198078205323E-2</v>
      </c>
      <c r="O40">
        <v>2.6100067819829383E-2</v>
      </c>
      <c r="P40">
        <v>2.9184160782849435E-2</v>
      </c>
      <c r="Q40">
        <v>3.0640442232096041E-2</v>
      </c>
      <c r="R40">
        <v>3.2179995062027365E-2</v>
      </c>
      <c r="S40">
        <v>3.2179995062027365E-2</v>
      </c>
      <c r="T40">
        <v>3.2179995062027365E-2</v>
      </c>
      <c r="U40">
        <v>3.2179995062027365E-2</v>
      </c>
      <c r="V40">
        <v>3.2179995062027365E-2</v>
      </c>
      <c r="W40">
        <v>3.2179995062027365E-2</v>
      </c>
      <c r="X40">
        <v>3.2179995062027365E-2</v>
      </c>
      <c r="Y40">
        <v>3.2179995062027365E-2</v>
      </c>
      <c r="Z40">
        <v>3.2179995062027365E-2</v>
      </c>
      <c r="AA40">
        <v>3.2179995062027365E-2</v>
      </c>
      <c r="AB40">
        <v>3.2179995062027365E-2</v>
      </c>
      <c r="AC40">
        <v>3.2179995062027365E-2</v>
      </c>
      <c r="AD40">
        <v>3.2179995062027365E-2</v>
      </c>
      <c r="AE40">
        <v>3.2179995062027365E-2</v>
      </c>
      <c r="AF40">
        <v>3.2179995062027365E-2</v>
      </c>
      <c r="AG40">
        <v>3.2179995062027365E-2</v>
      </c>
      <c r="AH40">
        <v>3.2179995062027365E-2</v>
      </c>
      <c r="AI40">
        <v>3.2179995062027365E-2</v>
      </c>
      <c r="AJ40">
        <v>3.2179995062027365E-2</v>
      </c>
      <c r="AK40">
        <v>3.2179995062027365E-2</v>
      </c>
      <c r="AL40">
        <v>3.2179995062027365E-2</v>
      </c>
      <c r="AM40">
        <v>3.2179995062027365E-2</v>
      </c>
      <c r="AN40">
        <v>3.2179995062027365E-2</v>
      </c>
      <c r="AO40">
        <v>3.2179995062027365E-2</v>
      </c>
      <c r="AP40">
        <v>3.2179995062027365E-2</v>
      </c>
      <c r="AQ40">
        <v>3.2179995062027365E-2</v>
      </c>
      <c r="AR40">
        <v>3.2179995062027365E-2</v>
      </c>
      <c r="AS40">
        <v>3.2179995062027365E-2</v>
      </c>
      <c r="AT40">
        <v>3.2179995062027365E-2</v>
      </c>
      <c r="AU40">
        <v>3.2179995062027365E-2</v>
      </c>
      <c r="AV40">
        <v>3.2179995062027365E-2</v>
      </c>
      <c r="AW40">
        <v>3.2179995062027365E-2</v>
      </c>
      <c r="AX40">
        <v>3.2179995062027365E-2</v>
      </c>
      <c r="AY40">
        <v>3.2179995062027365E-2</v>
      </c>
      <c r="AZ40">
        <v>3.2179995062027365E-2</v>
      </c>
      <c r="BA40">
        <v>3.2179995062027365E-2</v>
      </c>
      <c r="BB40">
        <v>3.2179995062027365E-2</v>
      </c>
      <c r="BC40">
        <v>3.2179995062027365E-2</v>
      </c>
      <c r="BD40">
        <v>3.2179995062027365E-2</v>
      </c>
      <c r="BE40">
        <v>3.2179995062027365E-2</v>
      </c>
      <c r="BF40">
        <v>3.2179995062027365E-2</v>
      </c>
      <c r="BG40">
        <v>3.2179995062027365E-2</v>
      </c>
      <c r="BH40">
        <v>3.2179995062027365E-2</v>
      </c>
      <c r="BI40">
        <v>3.0640442232096041E-2</v>
      </c>
      <c r="BJ40">
        <v>3.0640442232096041E-2</v>
      </c>
      <c r="BK40">
        <v>2.7452455967619239E-2</v>
      </c>
      <c r="BL40">
        <v>2.2217915886841341E-2</v>
      </c>
      <c r="BM40">
        <v>1.6338693841360313E-2</v>
      </c>
      <c r="BN40">
        <v>1.3063429538675078E-2</v>
      </c>
      <c r="BO40">
        <v>2.2497958573958997E-3</v>
      </c>
      <c r="BP40">
        <v>0</v>
      </c>
      <c r="BQ40">
        <v>0</v>
      </c>
      <c r="BR40">
        <v>0</v>
      </c>
      <c r="BS40">
        <v>0</v>
      </c>
      <c r="BT40">
        <v>3.8545787269649544E-3</v>
      </c>
      <c r="BU40">
        <v>4.8685895756266986E-3</v>
      </c>
    </row>
    <row r="41" spans="1:73" x14ac:dyDescent="0.25">
      <c r="A41">
        <v>1329</v>
      </c>
      <c r="B41">
        <v>733.85847202223476</v>
      </c>
      <c r="C41">
        <v>1.2351724331345305E-3</v>
      </c>
      <c r="D41">
        <v>20</v>
      </c>
      <c r="E41">
        <v>684.5</v>
      </c>
      <c r="F41">
        <v>-644.5</v>
      </c>
      <c r="G41">
        <v>0</v>
      </c>
      <c r="H41">
        <v>0</v>
      </c>
      <c r="I41">
        <v>0</v>
      </c>
      <c r="J41">
        <v>0</v>
      </c>
      <c r="K41">
        <v>4.2362858663776704E-3</v>
      </c>
      <c r="L41">
        <v>1.0932368117323604E-2</v>
      </c>
      <c r="M41">
        <v>1.7063984711495162E-2</v>
      </c>
      <c r="N41">
        <v>2.4366198078205323E-2</v>
      </c>
      <c r="O41">
        <v>2.7335240252963914E-2</v>
      </c>
      <c r="P41">
        <v>3.0419333215983967E-2</v>
      </c>
      <c r="Q41">
        <v>3.1875614665230569E-2</v>
      </c>
      <c r="R41">
        <v>3.3415167495161893E-2</v>
      </c>
      <c r="S41">
        <v>3.3415167495161893E-2</v>
      </c>
      <c r="T41">
        <v>3.3415167495161893E-2</v>
      </c>
      <c r="U41">
        <v>3.3415167495161893E-2</v>
      </c>
      <c r="V41">
        <v>3.3415167495161893E-2</v>
      </c>
      <c r="W41">
        <v>3.3415167495161893E-2</v>
      </c>
      <c r="X41">
        <v>3.3415167495161893E-2</v>
      </c>
      <c r="Y41">
        <v>3.3415167495161893E-2</v>
      </c>
      <c r="Z41">
        <v>3.3415167495161893E-2</v>
      </c>
      <c r="AA41">
        <v>3.3415167495161893E-2</v>
      </c>
      <c r="AB41">
        <v>3.3415167495161893E-2</v>
      </c>
      <c r="AC41">
        <v>3.3415167495161893E-2</v>
      </c>
      <c r="AD41">
        <v>3.3415167495161893E-2</v>
      </c>
      <c r="AE41">
        <v>3.3415167495161893E-2</v>
      </c>
      <c r="AF41">
        <v>3.3415167495161893E-2</v>
      </c>
      <c r="AG41">
        <v>3.3415167495161893E-2</v>
      </c>
      <c r="AH41">
        <v>3.3415167495161893E-2</v>
      </c>
      <c r="AI41">
        <v>3.3415167495161893E-2</v>
      </c>
      <c r="AJ41">
        <v>3.3415167495161893E-2</v>
      </c>
      <c r="AK41">
        <v>3.3415167495161893E-2</v>
      </c>
      <c r="AL41">
        <v>3.3415167495161893E-2</v>
      </c>
      <c r="AM41">
        <v>3.3415167495161893E-2</v>
      </c>
      <c r="AN41">
        <v>3.3415167495161893E-2</v>
      </c>
      <c r="AO41">
        <v>3.3415167495161893E-2</v>
      </c>
      <c r="AP41">
        <v>3.3415167495161893E-2</v>
      </c>
      <c r="AQ41">
        <v>3.3415167495161893E-2</v>
      </c>
      <c r="AR41">
        <v>3.3415167495161893E-2</v>
      </c>
      <c r="AS41">
        <v>3.3415167495161893E-2</v>
      </c>
      <c r="AT41">
        <v>3.3415167495161893E-2</v>
      </c>
      <c r="AU41">
        <v>3.3415167495161893E-2</v>
      </c>
      <c r="AV41">
        <v>3.3415167495161893E-2</v>
      </c>
      <c r="AW41">
        <v>3.3415167495161893E-2</v>
      </c>
      <c r="AX41">
        <v>3.3415167495161893E-2</v>
      </c>
      <c r="AY41">
        <v>3.3415167495161893E-2</v>
      </c>
      <c r="AZ41">
        <v>3.3415167495161893E-2</v>
      </c>
      <c r="BA41">
        <v>3.3415167495161893E-2</v>
      </c>
      <c r="BB41">
        <v>3.3415167495161893E-2</v>
      </c>
      <c r="BC41">
        <v>3.3415167495161893E-2</v>
      </c>
      <c r="BD41">
        <v>3.3415167495161893E-2</v>
      </c>
      <c r="BE41">
        <v>3.3415167495161893E-2</v>
      </c>
      <c r="BF41">
        <v>3.3415167495161893E-2</v>
      </c>
      <c r="BG41">
        <v>3.3415167495161893E-2</v>
      </c>
      <c r="BH41">
        <v>3.3415167495161893E-2</v>
      </c>
      <c r="BI41">
        <v>3.1875614665230569E-2</v>
      </c>
      <c r="BJ41">
        <v>3.1875614665230569E-2</v>
      </c>
      <c r="BK41">
        <v>2.868762840075377E-2</v>
      </c>
      <c r="BL41">
        <v>2.3453088319975873E-2</v>
      </c>
      <c r="BM41">
        <v>1.6338693841360313E-2</v>
      </c>
      <c r="BN41">
        <v>1.3063429538675078E-2</v>
      </c>
      <c r="BO41">
        <v>2.2497958573958997E-3</v>
      </c>
      <c r="BP41">
        <v>0</v>
      </c>
      <c r="BQ41">
        <v>0</v>
      </c>
      <c r="BR41">
        <v>0</v>
      </c>
      <c r="BS41">
        <v>0</v>
      </c>
      <c r="BT41">
        <v>2.4475486736606836E-3</v>
      </c>
      <c r="BU41">
        <v>5.3583481909689375E-3</v>
      </c>
    </row>
    <row r="42" spans="1:73" x14ac:dyDescent="0.25">
      <c r="A42">
        <v>1329</v>
      </c>
      <c r="B42">
        <v>734.57218243255818</v>
      </c>
      <c r="C42">
        <v>1.2363736939466369E-3</v>
      </c>
      <c r="D42">
        <v>30</v>
      </c>
      <c r="E42">
        <v>694.5</v>
      </c>
      <c r="F42">
        <v>-634.5</v>
      </c>
      <c r="G42">
        <v>0</v>
      </c>
      <c r="H42">
        <v>0</v>
      </c>
      <c r="I42">
        <v>0</v>
      </c>
      <c r="J42">
        <v>0</v>
      </c>
      <c r="K42">
        <v>4.2362858663776704E-3</v>
      </c>
      <c r="L42">
        <v>1.0932368117323604E-2</v>
      </c>
      <c r="M42">
        <v>1.7063984711495162E-2</v>
      </c>
      <c r="N42">
        <v>2.4366198078205323E-2</v>
      </c>
      <c r="O42">
        <v>2.7335240252963914E-2</v>
      </c>
      <c r="P42">
        <v>3.1655706909930602E-2</v>
      </c>
      <c r="Q42">
        <v>3.3111988359177204E-2</v>
      </c>
      <c r="R42">
        <v>3.4651541189108528E-2</v>
      </c>
      <c r="S42">
        <v>3.4651541189108528E-2</v>
      </c>
      <c r="T42">
        <v>3.4651541189108528E-2</v>
      </c>
      <c r="U42">
        <v>3.4651541189108528E-2</v>
      </c>
      <c r="V42">
        <v>3.4651541189108528E-2</v>
      </c>
      <c r="W42">
        <v>3.4651541189108528E-2</v>
      </c>
      <c r="X42">
        <v>3.4651541189108528E-2</v>
      </c>
      <c r="Y42">
        <v>3.4651541189108528E-2</v>
      </c>
      <c r="Z42">
        <v>3.4651541189108528E-2</v>
      </c>
      <c r="AA42">
        <v>3.4651541189108528E-2</v>
      </c>
      <c r="AB42">
        <v>3.4651541189108528E-2</v>
      </c>
      <c r="AC42">
        <v>3.4651541189108528E-2</v>
      </c>
      <c r="AD42">
        <v>3.4651541189108528E-2</v>
      </c>
      <c r="AE42">
        <v>3.4651541189108528E-2</v>
      </c>
      <c r="AF42">
        <v>3.4651541189108528E-2</v>
      </c>
      <c r="AG42">
        <v>3.4651541189108528E-2</v>
      </c>
      <c r="AH42">
        <v>3.4651541189108528E-2</v>
      </c>
      <c r="AI42">
        <v>3.4651541189108528E-2</v>
      </c>
      <c r="AJ42">
        <v>3.4651541189108528E-2</v>
      </c>
      <c r="AK42">
        <v>3.4651541189108528E-2</v>
      </c>
      <c r="AL42">
        <v>3.4651541189108528E-2</v>
      </c>
      <c r="AM42">
        <v>3.4651541189108528E-2</v>
      </c>
      <c r="AN42">
        <v>3.4651541189108528E-2</v>
      </c>
      <c r="AO42">
        <v>3.4651541189108528E-2</v>
      </c>
      <c r="AP42">
        <v>3.4651541189108528E-2</v>
      </c>
      <c r="AQ42">
        <v>3.4651541189108528E-2</v>
      </c>
      <c r="AR42">
        <v>3.4651541189108528E-2</v>
      </c>
      <c r="AS42">
        <v>3.4651541189108528E-2</v>
      </c>
      <c r="AT42">
        <v>3.4651541189108528E-2</v>
      </c>
      <c r="AU42">
        <v>3.4651541189108528E-2</v>
      </c>
      <c r="AV42">
        <v>3.4651541189108528E-2</v>
      </c>
      <c r="AW42">
        <v>3.4651541189108528E-2</v>
      </c>
      <c r="AX42">
        <v>3.4651541189108528E-2</v>
      </c>
      <c r="AY42">
        <v>3.4651541189108528E-2</v>
      </c>
      <c r="AZ42">
        <v>3.4651541189108528E-2</v>
      </c>
      <c r="BA42">
        <v>3.4651541189108528E-2</v>
      </c>
      <c r="BB42">
        <v>3.4651541189108528E-2</v>
      </c>
      <c r="BC42">
        <v>3.4651541189108528E-2</v>
      </c>
      <c r="BD42">
        <v>3.4651541189108528E-2</v>
      </c>
      <c r="BE42">
        <v>3.4651541189108528E-2</v>
      </c>
      <c r="BF42">
        <v>3.4651541189108528E-2</v>
      </c>
      <c r="BG42">
        <v>3.4651541189108528E-2</v>
      </c>
      <c r="BH42">
        <v>3.4651541189108528E-2</v>
      </c>
      <c r="BI42">
        <v>3.3111988359177204E-2</v>
      </c>
      <c r="BJ42">
        <v>3.3111988359177204E-2</v>
      </c>
      <c r="BK42">
        <v>2.9924002094700405E-2</v>
      </c>
      <c r="BL42">
        <v>2.4689462013922511E-2</v>
      </c>
      <c r="BM42">
        <v>1.6338693841360313E-2</v>
      </c>
      <c r="BN42">
        <v>1.3063429538675078E-2</v>
      </c>
      <c r="BO42">
        <v>2.2497958573958997E-3</v>
      </c>
      <c r="BP42">
        <v>0</v>
      </c>
      <c r="BQ42">
        <v>0</v>
      </c>
      <c r="BR42">
        <v>0</v>
      </c>
      <c r="BS42">
        <v>0</v>
      </c>
      <c r="BT42">
        <v>1.9025331612180924E-3</v>
      </c>
      <c r="BU42">
        <v>7.3173826523379101E-3</v>
      </c>
    </row>
    <row r="43" spans="1:73" x14ac:dyDescent="0.25">
      <c r="A43">
        <v>1327</v>
      </c>
      <c r="B43">
        <v>533.10382383571971</v>
      </c>
      <c r="C43">
        <v>8.9727811601872094E-4</v>
      </c>
      <c r="D43">
        <v>40</v>
      </c>
      <c r="E43">
        <v>703.5</v>
      </c>
      <c r="F43">
        <v>-623.5</v>
      </c>
      <c r="G43">
        <v>0</v>
      </c>
      <c r="H43">
        <v>0</v>
      </c>
      <c r="I43">
        <v>0</v>
      </c>
      <c r="J43">
        <v>0</v>
      </c>
      <c r="K43">
        <v>4.2362858663776704E-3</v>
      </c>
      <c r="L43">
        <v>1.0932368117323604E-2</v>
      </c>
      <c r="M43">
        <v>1.7063984711495162E-2</v>
      </c>
      <c r="N43">
        <v>2.4366198078205323E-2</v>
      </c>
      <c r="O43">
        <v>2.7335240252963914E-2</v>
      </c>
      <c r="P43">
        <v>3.2552985025949326E-2</v>
      </c>
      <c r="Q43">
        <v>3.4009266475195928E-2</v>
      </c>
      <c r="R43">
        <v>3.5548819305127252E-2</v>
      </c>
      <c r="S43">
        <v>3.5548819305127252E-2</v>
      </c>
      <c r="T43">
        <v>3.5548819305127252E-2</v>
      </c>
      <c r="U43">
        <v>3.5548819305127252E-2</v>
      </c>
      <c r="V43">
        <v>3.5548819305127252E-2</v>
      </c>
      <c r="W43">
        <v>3.5548819305127252E-2</v>
      </c>
      <c r="X43">
        <v>3.5548819305127252E-2</v>
      </c>
      <c r="Y43">
        <v>3.5548819305127252E-2</v>
      </c>
      <c r="Z43">
        <v>3.5548819305127252E-2</v>
      </c>
      <c r="AA43">
        <v>3.5548819305127252E-2</v>
      </c>
      <c r="AB43">
        <v>3.5548819305127252E-2</v>
      </c>
      <c r="AC43">
        <v>3.5548819305127252E-2</v>
      </c>
      <c r="AD43">
        <v>3.5548819305127252E-2</v>
      </c>
      <c r="AE43">
        <v>3.5548819305127252E-2</v>
      </c>
      <c r="AF43">
        <v>3.5548819305127252E-2</v>
      </c>
      <c r="AG43">
        <v>3.5548819305127252E-2</v>
      </c>
      <c r="AH43">
        <v>3.5548819305127252E-2</v>
      </c>
      <c r="AI43">
        <v>3.5548819305127252E-2</v>
      </c>
      <c r="AJ43">
        <v>3.5548819305127252E-2</v>
      </c>
      <c r="AK43">
        <v>3.5548819305127252E-2</v>
      </c>
      <c r="AL43">
        <v>3.5548819305127252E-2</v>
      </c>
      <c r="AM43">
        <v>3.5548819305127252E-2</v>
      </c>
      <c r="AN43">
        <v>3.5548819305127252E-2</v>
      </c>
      <c r="AO43">
        <v>3.5548819305127252E-2</v>
      </c>
      <c r="AP43">
        <v>3.5548819305127252E-2</v>
      </c>
      <c r="AQ43">
        <v>3.5548819305127252E-2</v>
      </c>
      <c r="AR43">
        <v>3.5548819305127252E-2</v>
      </c>
      <c r="AS43">
        <v>3.5548819305127252E-2</v>
      </c>
      <c r="AT43">
        <v>3.5548819305127252E-2</v>
      </c>
      <c r="AU43">
        <v>3.5548819305127252E-2</v>
      </c>
      <c r="AV43">
        <v>3.5548819305127252E-2</v>
      </c>
      <c r="AW43">
        <v>3.5548819305127252E-2</v>
      </c>
      <c r="AX43">
        <v>3.5548819305127252E-2</v>
      </c>
      <c r="AY43">
        <v>3.5548819305127252E-2</v>
      </c>
      <c r="AZ43">
        <v>3.5548819305127252E-2</v>
      </c>
      <c r="BA43">
        <v>3.5548819305127252E-2</v>
      </c>
      <c r="BB43">
        <v>3.5548819305127252E-2</v>
      </c>
      <c r="BC43">
        <v>3.5548819305127252E-2</v>
      </c>
      <c r="BD43">
        <v>3.5548819305127252E-2</v>
      </c>
      <c r="BE43">
        <v>3.5548819305127252E-2</v>
      </c>
      <c r="BF43">
        <v>3.5548819305127252E-2</v>
      </c>
      <c r="BG43">
        <v>3.5548819305127252E-2</v>
      </c>
      <c r="BH43">
        <v>3.5548819305127252E-2</v>
      </c>
      <c r="BI43">
        <v>3.4009266475195928E-2</v>
      </c>
      <c r="BJ43">
        <v>3.4009266475195928E-2</v>
      </c>
      <c r="BK43">
        <v>3.0821280210719126E-2</v>
      </c>
      <c r="BL43">
        <v>2.5586740129941232E-2</v>
      </c>
      <c r="BM43">
        <v>1.7235971957379033E-2</v>
      </c>
      <c r="BN43">
        <v>1.3063429538675078E-2</v>
      </c>
      <c r="BO43">
        <v>2.2497958573958997E-3</v>
      </c>
      <c r="BP43">
        <v>0</v>
      </c>
      <c r="BQ43">
        <v>0</v>
      </c>
      <c r="BR43">
        <v>0</v>
      </c>
      <c r="BS43">
        <v>0</v>
      </c>
      <c r="BT43">
        <v>1.2894907310577533E-3</v>
      </c>
      <c r="BU43">
        <v>9.0805136675699907E-3</v>
      </c>
    </row>
    <row r="44" spans="1:73" x14ac:dyDescent="0.25">
      <c r="A44">
        <v>1325</v>
      </c>
      <c r="B44">
        <v>572.58066021349441</v>
      </c>
      <c r="C44">
        <v>9.6372239907894608E-4</v>
      </c>
      <c r="D44">
        <v>30</v>
      </c>
      <c r="E44">
        <v>692.5</v>
      </c>
      <c r="F44">
        <v>-632.5</v>
      </c>
      <c r="G44">
        <v>0</v>
      </c>
      <c r="H44">
        <v>0</v>
      </c>
      <c r="I44">
        <v>0</v>
      </c>
      <c r="J44">
        <v>0</v>
      </c>
      <c r="K44">
        <v>4.2362858663776704E-3</v>
      </c>
      <c r="L44">
        <v>1.0932368117323604E-2</v>
      </c>
      <c r="M44">
        <v>1.7063984711495162E-2</v>
      </c>
      <c r="N44">
        <v>2.4366198078205323E-2</v>
      </c>
      <c r="O44">
        <v>2.7335240252963914E-2</v>
      </c>
      <c r="P44">
        <v>3.3516707425028269E-2</v>
      </c>
      <c r="Q44">
        <v>3.4972988874274871E-2</v>
      </c>
      <c r="R44">
        <v>3.6512541704206196E-2</v>
      </c>
      <c r="S44">
        <v>3.6512541704206196E-2</v>
      </c>
      <c r="T44">
        <v>3.6512541704206196E-2</v>
      </c>
      <c r="U44">
        <v>3.6512541704206196E-2</v>
      </c>
      <c r="V44">
        <v>3.6512541704206196E-2</v>
      </c>
      <c r="W44">
        <v>3.6512541704206196E-2</v>
      </c>
      <c r="X44">
        <v>3.6512541704206196E-2</v>
      </c>
      <c r="Y44">
        <v>3.6512541704206196E-2</v>
      </c>
      <c r="Z44">
        <v>3.6512541704206196E-2</v>
      </c>
      <c r="AA44">
        <v>3.6512541704206196E-2</v>
      </c>
      <c r="AB44">
        <v>3.6512541704206196E-2</v>
      </c>
      <c r="AC44">
        <v>3.6512541704206196E-2</v>
      </c>
      <c r="AD44">
        <v>3.6512541704206196E-2</v>
      </c>
      <c r="AE44">
        <v>3.6512541704206196E-2</v>
      </c>
      <c r="AF44">
        <v>3.6512541704206196E-2</v>
      </c>
      <c r="AG44">
        <v>3.6512541704206196E-2</v>
      </c>
      <c r="AH44">
        <v>3.6512541704206196E-2</v>
      </c>
      <c r="AI44">
        <v>3.6512541704206196E-2</v>
      </c>
      <c r="AJ44">
        <v>3.6512541704206196E-2</v>
      </c>
      <c r="AK44">
        <v>3.6512541704206196E-2</v>
      </c>
      <c r="AL44">
        <v>3.6512541704206196E-2</v>
      </c>
      <c r="AM44">
        <v>3.6512541704206196E-2</v>
      </c>
      <c r="AN44">
        <v>3.6512541704206196E-2</v>
      </c>
      <c r="AO44">
        <v>3.6512541704206196E-2</v>
      </c>
      <c r="AP44">
        <v>3.6512541704206196E-2</v>
      </c>
      <c r="AQ44">
        <v>3.6512541704206196E-2</v>
      </c>
      <c r="AR44">
        <v>3.6512541704206196E-2</v>
      </c>
      <c r="AS44">
        <v>3.6512541704206196E-2</v>
      </c>
      <c r="AT44">
        <v>3.6512541704206196E-2</v>
      </c>
      <c r="AU44">
        <v>3.6512541704206196E-2</v>
      </c>
      <c r="AV44">
        <v>3.6512541704206196E-2</v>
      </c>
      <c r="AW44">
        <v>3.6512541704206196E-2</v>
      </c>
      <c r="AX44">
        <v>3.6512541704206196E-2</v>
      </c>
      <c r="AY44">
        <v>3.6512541704206196E-2</v>
      </c>
      <c r="AZ44">
        <v>3.6512541704206196E-2</v>
      </c>
      <c r="BA44">
        <v>3.6512541704206196E-2</v>
      </c>
      <c r="BB44">
        <v>3.6512541704206196E-2</v>
      </c>
      <c r="BC44">
        <v>3.6512541704206196E-2</v>
      </c>
      <c r="BD44">
        <v>3.6512541704206196E-2</v>
      </c>
      <c r="BE44">
        <v>3.6512541704206196E-2</v>
      </c>
      <c r="BF44">
        <v>3.6512541704206196E-2</v>
      </c>
      <c r="BG44">
        <v>3.6512541704206196E-2</v>
      </c>
      <c r="BH44">
        <v>3.6512541704206196E-2</v>
      </c>
      <c r="BI44">
        <v>3.4972988874274871E-2</v>
      </c>
      <c r="BJ44">
        <v>3.4972988874274871E-2</v>
      </c>
      <c r="BK44">
        <v>3.1785002609798073E-2</v>
      </c>
      <c r="BL44">
        <v>2.6550462529020179E-2</v>
      </c>
      <c r="BM44">
        <v>1.7235971957379033E-2</v>
      </c>
      <c r="BN44">
        <v>1.3063429538675078E-2</v>
      </c>
      <c r="BO44">
        <v>2.2497958573958997E-3</v>
      </c>
      <c r="BP44">
        <v>0</v>
      </c>
      <c r="BQ44">
        <v>0</v>
      </c>
      <c r="BR44">
        <v>0</v>
      </c>
      <c r="BS44">
        <v>0</v>
      </c>
      <c r="BT44">
        <v>1.7935300587295713E-3</v>
      </c>
      <c r="BU44">
        <v>6.9255757600641156E-3</v>
      </c>
    </row>
    <row r="45" spans="1:73" x14ac:dyDescent="0.25">
      <c r="A45">
        <v>1318</v>
      </c>
      <c r="B45">
        <v>495.55646451685885</v>
      </c>
      <c r="C45">
        <v>8.3408137586274064E-4</v>
      </c>
      <c r="D45">
        <v>20</v>
      </c>
      <c r="E45">
        <v>679</v>
      </c>
      <c r="F45">
        <v>-639</v>
      </c>
      <c r="G45">
        <v>0</v>
      </c>
      <c r="H45">
        <v>0</v>
      </c>
      <c r="I45">
        <v>0</v>
      </c>
      <c r="J45">
        <v>0</v>
      </c>
      <c r="K45">
        <v>4.2362858663776704E-3</v>
      </c>
      <c r="L45">
        <v>1.0932368117323604E-2</v>
      </c>
      <c r="M45">
        <v>1.7063984711495162E-2</v>
      </c>
      <c r="N45">
        <v>2.4366198078205323E-2</v>
      </c>
      <c r="O45">
        <v>2.7335240252963914E-2</v>
      </c>
      <c r="P45">
        <v>3.4350788800891013E-2</v>
      </c>
      <c r="Q45">
        <v>3.5807070250137615E-2</v>
      </c>
      <c r="R45">
        <v>3.7346623080068933E-2</v>
      </c>
      <c r="S45">
        <v>3.7346623080068933E-2</v>
      </c>
      <c r="T45">
        <v>3.7346623080068933E-2</v>
      </c>
      <c r="U45">
        <v>3.7346623080068933E-2</v>
      </c>
      <c r="V45">
        <v>3.7346623080068933E-2</v>
      </c>
      <c r="W45">
        <v>3.7346623080068933E-2</v>
      </c>
      <c r="X45">
        <v>3.7346623080068933E-2</v>
      </c>
      <c r="Y45">
        <v>3.7346623080068933E-2</v>
      </c>
      <c r="Z45">
        <v>3.7346623080068933E-2</v>
      </c>
      <c r="AA45">
        <v>3.7346623080068933E-2</v>
      </c>
      <c r="AB45">
        <v>3.7346623080068933E-2</v>
      </c>
      <c r="AC45">
        <v>3.7346623080068933E-2</v>
      </c>
      <c r="AD45">
        <v>3.7346623080068933E-2</v>
      </c>
      <c r="AE45">
        <v>3.7346623080068933E-2</v>
      </c>
      <c r="AF45">
        <v>3.7346623080068933E-2</v>
      </c>
      <c r="AG45">
        <v>3.7346623080068933E-2</v>
      </c>
      <c r="AH45">
        <v>3.7346623080068933E-2</v>
      </c>
      <c r="AI45">
        <v>3.7346623080068933E-2</v>
      </c>
      <c r="AJ45">
        <v>3.7346623080068933E-2</v>
      </c>
      <c r="AK45">
        <v>3.7346623080068933E-2</v>
      </c>
      <c r="AL45">
        <v>3.7346623080068933E-2</v>
      </c>
      <c r="AM45">
        <v>3.7346623080068933E-2</v>
      </c>
      <c r="AN45">
        <v>3.7346623080068933E-2</v>
      </c>
      <c r="AO45">
        <v>3.7346623080068933E-2</v>
      </c>
      <c r="AP45">
        <v>3.7346623080068933E-2</v>
      </c>
      <c r="AQ45">
        <v>3.7346623080068933E-2</v>
      </c>
      <c r="AR45">
        <v>3.7346623080068933E-2</v>
      </c>
      <c r="AS45">
        <v>3.7346623080068933E-2</v>
      </c>
      <c r="AT45">
        <v>3.7346623080068933E-2</v>
      </c>
      <c r="AU45">
        <v>3.7346623080068933E-2</v>
      </c>
      <c r="AV45">
        <v>3.7346623080068933E-2</v>
      </c>
      <c r="AW45">
        <v>3.7346623080068933E-2</v>
      </c>
      <c r="AX45">
        <v>3.7346623080068933E-2</v>
      </c>
      <c r="AY45">
        <v>3.7346623080068933E-2</v>
      </c>
      <c r="AZ45">
        <v>3.7346623080068933E-2</v>
      </c>
      <c r="BA45">
        <v>3.7346623080068933E-2</v>
      </c>
      <c r="BB45">
        <v>3.7346623080068933E-2</v>
      </c>
      <c r="BC45">
        <v>3.7346623080068933E-2</v>
      </c>
      <c r="BD45">
        <v>3.7346623080068933E-2</v>
      </c>
      <c r="BE45">
        <v>3.7346623080068933E-2</v>
      </c>
      <c r="BF45">
        <v>3.7346623080068933E-2</v>
      </c>
      <c r="BG45">
        <v>3.7346623080068933E-2</v>
      </c>
      <c r="BH45">
        <v>3.7346623080068933E-2</v>
      </c>
      <c r="BI45">
        <v>3.5807070250137615E-2</v>
      </c>
      <c r="BJ45">
        <v>3.5807070250137615E-2</v>
      </c>
      <c r="BK45">
        <v>3.261908398566081E-2</v>
      </c>
      <c r="BL45">
        <v>2.7384543904882919E-2</v>
      </c>
      <c r="BM45">
        <v>1.7235971957379033E-2</v>
      </c>
      <c r="BN45">
        <v>1.3063429538675078E-2</v>
      </c>
      <c r="BO45">
        <v>2.2497958573958997E-3</v>
      </c>
      <c r="BP45">
        <v>0</v>
      </c>
      <c r="BQ45">
        <v>0</v>
      </c>
      <c r="BR45">
        <v>0</v>
      </c>
      <c r="BS45">
        <v>0</v>
      </c>
      <c r="BT45">
        <v>2.147790141817249E-3</v>
      </c>
      <c r="BU45">
        <v>4.4555103263315132E-3</v>
      </c>
    </row>
    <row r="46" spans="1:73" x14ac:dyDescent="0.25">
      <c r="A46">
        <v>1318</v>
      </c>
      <c r="B46">
        <v>493.62620149586502</v>
      </c>
      <c r="C46">
        <v>8.3083251008939801E-4</v>
      </c>
      <c r="D46">
        <v>10</v>
      </c>
      <c r="E46">
        <v>669</v>
      </c>
      <c r="F46">
        <v>-649</v>
      </c>
      <c r="G46">
        <v>0</v>
      </c>
      <c r="H46">
        <v>0</v>
      </c>
      <c r="I46">
        <v>0</v>
      </c>
      <c r="J46">
        <v>0</v>
      </c>
      <c r="K46">
        <v>4.2362858663776704E-3</v>
      </c>
      <c r="L46">
        <v>1.0932368117323604E-2</v>
      </c>
      <c r="M46">
        <v>1.7063984711495162E-2</v>
      </c>
      <c r="N46">
        <v>2.4366198078205323E-2</v>
      </c>
      <c r="O46">
        <v>2.8166072763053312E-2</v>
      </c>
      <c r="P46">
        <v>3.5181621310980411E-2</v>
      </c>
      <c r="Q46">
        <v>3.6637902760227013E-2</v>
      </c>
      <c r="R46">
        <v>3.8177455590158331E-2</v>
      </c>
      <c r="S46">
        <v>3.8177455590158331E-2</v>
      </c>
      <c r="T46">
        <v>3.8177455590158331E-2</v>
      </c>
      <c r="U46">
        <v>3.8177455590158331E-2</v>
      </c>
      <c r="V46">
        <v>3.8177455590158331E-2</v>
      </c>
      <c r="W46">
        <v>3.8177455590158331E-2</v>
      </c>
      <c r="X46">
        <v>3.8177455590158331E-2</v>
      </c>
      <c r="Y46">
        <v>3.8177455590158331E-2</v>
      </c>
      <c r="Z46">
        <v>3.8177455590158331E-2</v>
      </c>
      <c r="AA46">
        <v>3.8177455590158331E-2</v>
      </c>
      <c r="AB46">
        <v>3.8177455590158331E-2</v>
      </c>
      <c r="AC46">
        <v>3.8177455590158331E-2</v>
      </c>
      <c r="AD46">
        <v>3.8177455590158331E-2</v>
      </c>
      <c r="AE46">
        <v>3.8177455590158331E-2</v>
      </c>
      <c r="AF46">
        <v>3.8177455590158331E-2</v>
      </c>
      <c r="AG46">
        <v>3.8177455590158331E-2</v>
      </c>
      <c r="AH46">
        <v>3.8177455590158331E-2</v>
      </c>
      <c r="AI46">
        <v>3.8177455590158331E-2</v>
      </c>
      <c r="AJ46">
        <v>3.8177455590158331E-2</v>
      </c>
      <c r="AK46">
        <v>3.8177455590158331E-2</v>
      </c>
      <c r="AL46">
        <v>3.8177455590158331E-2</v>
      </c>
      <c r="AM46">
        <v>3.8177455590158331E-2</v>
      </c>
      <c r="AN46">
        <v>3.8177455590158331E-2</v>
      </c>
      <c r="AO46">
        <v>3.8177455590158331E-2</v>
      </c>
      <c r="AP46">
        <v>3.8177455590158331E-2</v>
      </c>
      <c r="AQ46">
        <v>3.8177455590158331E-2</v>
      </c>
      <c r="AR46">
        <v>3.8177455590158331E-2</v>
      </c>
      <c r="AS46">
        <v>3.8177455590158331E-2</v>
      </c>
      <c r="AT46">
        <v>3.8177455590158331E-2</v>
      </c>
      <c r="AU46">
        <v>3.8177455590158331E-2</v>
      </c>
      <c r="AV46">
        <v>3.8177455590158331E-2</v>
      </c>
      <c r="AW46">
        <v>3.8177455590158331E-2</v>
      </c>
      <c r="AX46">
        <v>3.8177455590158331E-2</v>
      </c>
      <c r="AY46">
        <v>3.8177455590158331E-2</v>
      </c>
      <c r="AZ46">
        <v>3.8177455590158331E-2</v>
      </c>
      <c r="BA46">
        <v>3.8177455590158331E-2</v>
      </c>
      <c r="BB46">
        <v>3.8177455590158331E-2</v>
      </c>
      <c r="BC46">
        <v>3.8177455590158331E-2</v>
      </c>
      <c r="BD46">
        <v>3.8177455590158331E-2</v>
      </c>
      <c r="BE46">
        <v>3.8177455590158331E-2</v>
      </c>
      <c r="BF46">
        <v>3.8177455590158331E-2</v>
      </c>
      <c r="BG46">
        <v>3.8177455590158331E-2</v>
      </c>
      <c r="BH46">
        <v>3.8177455590158331E-2</v>
      </c>
      <c r="BI46">
        <v>3.6637902760227013E-2</v>
      </c>
      <c r="BJ46">
        <v>3.6637902760227013E-2</v>
      </c>
      <c r="BK46">
        <v>3.3449916495750208E-2</v>
      </c>
      <c r="BL46">
        <v>2.8215376414972317E-2</v>
      </c>
      <c r="BM46">
        <v>1.7235971957379033E-2</v>
      </c>
      <c r="BN46">
        <v>1.3063429538675078E-2</v>
      </c>
      <c r="BO46">
        <v>2.2497958573958997E-3</v>
      </c>
      <c r="BP46">
        <v>0</v>
      </c>
      <c r="BQ46">
        <v>0</v>
      </c>
      <c r="BR46">
        <v>0</v>
      </c>
      <c r="BS46">
        <v>0</v>
      </c>
      <c r="BT46">
        <v>2.6928056542598403E-3</v>
      </c>
      <c r="BU46">
        <v>3.2624016944165432E-3</v>
      </c>
    </row>
    <row r="47" spans="1:73" x14ac:dyDescent="0.25">
      <c r="A47">
        <v>1318</v>
      </c>
      <c r="B47">
        <v>838.09178735094076</v>
      </c>
      <c r="C47">
        <v>1.4106096906120673E-3</v>
      </c>
      <c r="D47">
        <v>0</v>
      </c>
      <c r="E47">
        <v>659</v>
      </c>
      <c r="F47">
        <v>-659</v>
      </c>
      <c r="G47">
        <v>0</v>
      </c>
      <c r="H47">
        <v>0</v>
      </c>
      <c r="I47">
        <v>0</v>
      </c>
      <c r="J47">
        <v>0</v>
      </c>
      <c r="K47">
        <v>4.2362858663776704E-3</v>
      </c>
      <c r="L47">
        <v>1.0932368117323604E-2</v>
      </c>
      <c r="M47">
        <v>1.7063984711495162E-2</v>
      </c>
      <c r="N47">
        <v>2.4366198078205323E-2</v>
      </c>
      <c r="O47">
        <v>2.957668245366538E-2</v>
      </c>
      <c r="P47">
        <v>3.6592231001592479E-2</v>
      </c>
      <c r="Q47">
        <v>3.8048512450839081E-2</v>
      </c>
      <c r="R47">
        <v>3.9588065280770399E-2</v>
      </c>
      <c r="S47">
        <v>3.9588065280770399E-2</v>
      </c>
      <c r="T47">
        <v>3.9588065280770399E-2</v>
      </c>
      <c r="U47">
        <v>3.9588065280770399E-2</v>
      </c>
      <c r="V47">
        <v>3.9588065280770399E-2</v>
      </c>
      <c r="W47">
        <v>3.9588065280770399E-2</v>
      </c>
      <c r="X47">
        <v>3.9588065280770399E-2</v>
      </c>
      <c r="Y47">
        <v>3.9588065280770399E-2</v>
      </c>
      <c r="Z47">
        <v>3.9588065280770399E-2</v>
      </c>
      <c r="AA47">
        <v>3.9588065280770399E-2</v>
      </c>
      <c r="AB47">
        <v>3.9588065280770399E-2</v>
      </c>
      <c r="AC47">
        <v>3.9588065280770399E-2</v>
      </c>
      <c r="AD47">
        <v>3.9588065280770399E-2</v>
      </c>
      <c r="AE47">
        <v>3.9588065280770399E-2</v>
      </c>
      <c r="AF47">
        <v>3.9588065280770399E-2</v>
      </c>
      <c r="AG47">
        <v>3.9588065280770399E-2</v>
      </c>
      <c r="AH47">
        <v>3.9588065280770399E-2</v>
      </c>
      <c r="AI47">
        <v>3.9588065280770399E-2</v>
      </c>
      <c r="AJ47">
        <v>3.9588065280770399E-2</v>
      </c>
      <c r="AK47">
        <v>3.9588065280770399E-2</v>
      </c>
      <c r="AL47">
        <v>3.9588065280770399E-2</v>
      </c>
      <c r="AM47">
        <v>3.9588065280770399E-2</v>
      </c>
      <c r="AN47">
        <v>3.9588065280770399E-2</v>
      </c>
      <c r="AO47">
        <v>3.9588065280770399E-2</v>
      </c>
      <c r="AP47">
        <v>3.9588065280770399E-2</v>
      </c>
      <c r="AQ47">
        <v>3.9588065280770399E-2</v>
      </c>
      <c r="AR47">
        <v>3.9588065280770399E-2</v>
      </c>
      <c r="AS47">
        <v>3.9588065280770399E-2</v>
      </c>
      <c r="AT47">
        <v>3.9588065280770399E-2</v>
      </c>
      <c r="AU47">
        <v>3.9588065280770399E-2</v>
      </c>
      <c r="AV47">
        <v>3.9588065280770399E-2</v>
      </c>
      <c r="AW47">
        <v>3.9588065280770399E-2</v>
      </c>
      <c r="AX47">
        <v>3.9588065280770399E-2</v>
      </c>
      <c r="AY47">
        <v>3.9588065280770399E-2</v>
      </c>
      <c r="AZ47">
        <v>3.9588065280770399E-2</v>
      </c>
      <c r="BA47">
        <v>3.9588065280770399E-2</v>
      </c>
      <c r="BB47">
        <v>3.9588065280770399E-2</v>
      </c>
      <c r="BC47">
        <v>3.9588065280770399E-2</v>
      </c>
      <c r="BD47">
        <v>3.9588065280770399E-2</v>
      </c>
      <c r="BE47">
        <v>3.9588065280770399E-2</v>
      </c>
      <c r="BF47">
        <v>3.9588065280770399E-2</v>
      </c>
      <c r="BG47">
        <v>3.9588065280770399E-2</v>
      </c>
      <c r="BH47">
        <v>3.9588065280770399E-2</v>
      </c>
      <c r="BI47">
        <v>3.8048512450839081E-2</v>
      </c>
      <c r="BJ47">
        <v>3.8048512450839081E-2</v>
      </c>
      <c r="BK47">
        <v>3.4860526186362276E-2</v>
      </c>
      <c r="BL47">
        <v>2.8215376414972317E-2</v>
      </c>
      <c r="BM47">
        <v>1.7235971957379033E-2</v>
      </c>
      <c r="BN47">
        <v>1.3063429538675078E-2</v>
      </c>
      <c r="BO47">
        <v>2.2497958573958997E-3</v>
      </c>
      <c r="BP47">
        <v>0</v>
      </c>
      <c r="BQ47">
        <v>0</v>
      </c>
      <c r="BR47">
        <v>0</v>
      </c>
      <c r="BS47">
        <v>0</v>
      </c>
      <c r="BT47">
        <v>4.1615915977706031E-3</v>
      </c>
      <c r="BU47">
        <v>2.0692930625015732E-3</v>
      </c>
    </row>
    <row r="48" spans="1:73" x14ac:dyDescent="0.25">
      <c r="A48">
        <v>1318</v>
      </c>
      <c r="B48">
        <v>956.28823771361158</v>
      </c>
      <c r="C48">
        <v>1.6095485906155295E-3</v>
      </c>
      <c r="D48">
        <v>-10</v>
      </c>
      <c r="E48">
        <v>649</v>
      </c>
      <c r="F48">
        <v>-669</v>
      </c>
      <c r="G48">
        <v>0</v>
      </c>
      <c r="H48">
        <v>0</v>
      </c>
      <c r="I48">
        <v>0</v>
      </c>
      <c r="J48">
        <v>0</v>
      </c>
      <c r="K48">
        <v>4.2362858663776704E-3</v>
      </c>
      <c r="L48">
        <v>1.0932368117323604E-2</v>
      </c>
      <c r="M48">
        <v>1.7063984711495162E-2</v>
      </c>
      <c r="N48">
        <v>2.5975746668820854E-2</v>
      </c>
      <c r="O48">
        <v>3.1186231044280911E-2</v>
      </c>
      <c r="P48">
        <v>3.820177959220801E-2</v>
      </c>
      <c r="Q48">
        <v>3.9658061041454612E-2</v>
      </c>
      <c r="R48">
        <v>4.119761387138593E-2</v>
      </c>
      <c r="S48">
        <v>4.119761387138593E-2</v>
      </c>
      <c r="T48">
        <v>4.119761387138593E-2</v>
      </c>
      <c r="U48">
        <v>4.119761387138593E-2</v>
      </c>
      <c r="V48">
        <v>4.119761387138593E-2</v>
      </c>
      <c r="W48">
        <v>4.119761387138593E-2</v>
      </c>
      <c r="X48">
        <v>4.119761387138593E-2</v>
      </c>
      <c r="Y48">
        <v>4.119761387138593E-2</v>
      </c>
      <c r="Z48">
        <v>4.119761387138593E-2</v>
      </c>
      <c r="AA48">
        <v>4.119761387138593E-2</v>
      </c>
      <c r="AB48">
        <v>4.119761387138593E-2</v>
      </c>
      <c r="AC48">
        <v>4.119761387138593E-2</v>
      </c>
      <c r="AD48">
        <v>4.119761387138593E-2</v>
      </c>
      <c r="AE48">
        <v>4.119761387138593E-2</v>
      </c>
      <c r="AF48">
        <v>4.119761387138593E-2</v>
      </c>
      <c r="AG48">
        <v>4.119761387138593E-2</v>
      </c>
      <c r="AH48">
        <v>4.119761387138593E-2</v>
      </c>
      <c r="AI48">
        <v>4.119761387138593E-2</v>
      </c>
      <c r="AJ48">
        <v>4.119761387138593E-2</v>
      </c>
      <c r="AK48">
        <v>4.119761387138593E-2</v>
      </c>
      <c r="AL48">
        <v>4.119761387138593E-2</v>
      </c>
      <c r="AM48">
        <v>4.119761387138593E-2</v>
      </c>
      <c r="AN48">
        <v>4.119761387138593E-2</v>
      </c>
      <c r="AO48">
        <v>4.119761387138593E-2</v>
      </c>
      <c r="AP48">
        <v>4.119761387138593E-2</v>
      </c>
      <c r="AQ48">
        <v>4.119761387138593E-2</v>
      </c>
      <c r="AR48">
        <v>4.119761387138593E-2</v>
      </c>
      <c r="AS48">
        <v>4.119761387138593E-2</v>
      </c>
      <c r="AT48">
        <v>4.119761387138593E-2</v>
      </c>
      <c r="AU48">
        <v>4.119761387138593E-2</v>
      </c>
      <c r="AV48">
        <v>4.119761387138593E-2</v>
      </c>
      <c r="AW48">
        <v>4.119761387138593E-2</v>
      </c>
      <c r="AX48">
        <v>4.119761387138593E-2</v>
      </c>
      <c r="AY48">
        <v>4.119761387138593E-2</v>
      </c>
      <c r="AZ48">
        <v>4.119761387138593E-2</v>
      </c>
      <c r="BA48">
        <v>4.119761387138593E-2</v>
      </c>
      <c r="BB48">
        <v>4.119761387138593E-2</v>
      </c>
      <c r="BC48">
        <v>4.119761387138593E-2</v>
      </c>
      <c r="BD48">
        <v>4.119761387138593E-2</v>
      </c>
      <c r="BE48">
        <v>4.119761387138593E-2</v>
      </c>
      <c r="BF48">
        <v>4.119761387138593E-2</v>
      </c>
      <c r="BG48">
        <v>4.119761387138593E-2</v>
      </c>
      <c r="BH48">
        <v>4.119761387138593E-2</v>
      </c>
      <c r="BI48">
        <v>3.9658061041454612E-2</v>
      </c>
      <c r="BJ48">
        <v>3.9658061041454612E-2</v>
      </c>
      <c r="BK48">
        <v>3.6470074776977807E-2</v>
      </c>
      <c r="BL48">
        <v>2.8215376414972317E-2</v>
      </c>
      <c r="BM48">
        <v>1.7235971957379033E-2</v>
      </c>
      <c r="BN48">
        <v>1.3063429538675078E-2</v>
      </c>
      <c r="BO48">
        <v>2.2497958573958997E-3</v>
      </c>
      <c r="BP48">
        <v>0</v>
      </c>
      <c r="BQ48">
        <v>0</v>
      </c>
      <c r="BR48">
        <v>0</v>
      </c>
      <c r="BS48">
        <v>0</v>
      </c>
      <c r="BT48">
        <v>6.7871711441505056E-3</v>
      </c>
      <c r="BU48">
        <v>1.5395528299313177E-3</v>
      </c>
    </row>
    <row r="49" spans="1:73" x14ac:dyDescent="0.25">
      <c r="A49">
        <v>1318</v>
      </c>
      <c r="B49">
        <v>840.63788768731399</v>
      </c>
      <c r="C49">
        <v>1.4148950849590409E-3</v>
      </c>
      <c r="D49">
        <v>-20</v>
      </c>
      <c r="E49">
        <v>639</v>
      </c>
      <c r="F49">
        <v>-679</v>
      </c>
      <c r="G49">
        <v>0</v>
      </c>
      <c r="H49">
        <v>0</v>
      </c>
      <c r="I49">
        <v>0</v>
      </c>
      <c r="J49">
        <v>0</v>
      </c>
      <c r="K49">
        <v>4.2362858663776704E-3</v>
      </c>
      <c r="L49">
        <v>1.0932368117323604E-2</v>
      </c>
      <c r="M49">
        <v>1.7063984711495162E-2</v>
      </c>
      <c r="N49">
        <v>2.7390641753779893E-2</v>
      </c>
      <c r="O49">
        <v>3.2601126129239953E-2</v>
      </c>
      <c r="P49">
        <v>3.9616674677167049E-2</v>
      </c>
      <c r="Q49">
        <v>4.1072956126413651E-2</v>
      </c>
      <c r="R49">
        <v>4.2612508956344969E-2</v>
      </c>
      <c r="S49">
        <v>4.2612508956344969E-2</v>
      </c>
      <c r="T49">
        <v>4.2612508956344969E-2</v>
      </c>
      <c r="U49">
        <v>4.2612508956344969E-2</v>
      </c>
      <c r="V49">
        <v>4.2612508956344969E-2</v>
      </c>
      <c r="W49">
        <v>4.2612508956344969E-2</v>
      </c>
      <c r="X49">
        <v>4.2612508956344969E-2</v>
      </c>
      <c r="Y49">
        <v>4.2612508956344969E-2</v>
      </c>
      <c r="Z49">
        <v>4.2612508956344969E-2</v>
      </c>
      <c r="AA49">
        <v>4.2612508956344969E-2</v>
      </c>
      <c r="AB49">
        <v>4.2612508956344969E-2</v>
      </c>
      <c r="AC49">
        <v>4.2612508956344969E-2</v>
      </c>
      <c r="AD49">
        <v>4.2612508956344969E-2</v>
      </c>
      <c r="AE49">
        <v>4.2612508956344969E-2</v>
      </c>
      <c r="AF49">
        <v>4.2612508956344969E-2</v>
      </c>
      <c r="AG49">
        <v>4.2612508956344969E-2</v>
      </c>
      <c r="AH49">
        <v>4.2612508956344969E-2</v>
      </c>
      <c r="AI49">
        <v>4.2612508956344969E-2</v>
      </c>
      <c r="AJ49">
        <v>4.2612508956344969E-2</v>
      </c>
      <c r="AK49">
        <v>4.2612508956344969E-2</v>
      </c>
      <c r="AL49">
        <v>4.2612508956344969E-2</v>
      </c>
      <c r="AM49">
        <v>4.2612508956344969E-2</v>
      </c>
      <c r="AN49">
        <v>4.2612508956344969E-2</v>
      </c>
      <c r="AO49">
        <v>4.2612508956344969E-2</v>
      </c>
      <c r="AP49">
        <v>4.2612508956344969E-2</v>
      </c>
      <c r="AQ49">
        <v>4.2612508956344969E-2</v>
      </c>
      <c r="AR49">
        <v>4.2612508956344969E-2</v>
      </c>
      <c r="AS49">
        <v>4.2612508956344969E-2</v>
      </c>
      <c r="AT49">
        <v>4.2612508956344969E-2</v>
      </c>
      <c r="AU49">
        <v>4.2612508956344969E-2</v>
      </c>
      <c r="AV49">
        <v>4.2612508956344969E-2</v>
      </c>
      <c r="AW49">
        <v>4.2612508956344969E-2</v>
      </c>
      <c r="AX49">
        <v>4.2612508956344969E-2</v>
      </c>
      <c r="AY49">
        <v>4.2612508956344969E-2</v>
      </c>
      <c r="AZ49">
        <v>4.2612508956344969E-2</v>
      </c>
      <c r="BA49">
        <v>4.2612508956344969E-2</v>
      </c>
      <c r="BB49">
        <v>4.2612508956344969E-2</v>
      </c>
      <c r="BC49">
        <v>4.2612508956344969E-2</v>
      </c>
      <c r="BD49">
        <v>4.2612508956344969E-2</v>
      </c>
      <c r="BE49">
        <v>4.2612508956344969E-2</v>
      </c>
      <c r="BF49">
        <v>4.2612508956344969E-2</v>
      </c>
      <c r="BG49">
        <v>4.2612508956344969E-2</v>
      </c>
      <c r="BH49">
        <v>4.2612508956344969E-2</v>
      </c>
      <c r="BI49">
        <v>4.1072956126413651E-2</v>
      </c>
      <c r="BJ49">
        <v>4.1072956126413651E-2</v>
      </c>
      <c r="BK49">
        <v>3.6470074776977807E-2</v>
      </c>
      <c r="BL49">
        <v>2.8215376414972317E-2</v>
      </c>
      <c r="BM49">
        <v>1.7235971957379033E-2</v>
      </c>
      <c r="BN49">
        <v>1.3063429538675078E-2</v>
      </c>
      <c r="BO49">
        <v>2.2497958573958997E-3</v>
      </c>
      <c r="BP49">
        <v>0</v>
      </c>
      <c r="BQ49">
        <v>0</v>
      </c>
      <c r="BR49">
        <v>0</v>
      </c>
      <c r="BS49">
        <v>0</v>
      </c>
      <c r="BT49">
        <v>9.4127506905304081E-3</v>
      </c>
      <c r="BU49">
        <v>1.5395528299313177E-3</v>
      </c>
    </row>
    <row r="50" spans="1:73" x14ac:dyDescent="0.25">
      <c r="A50">
        <v>1318</v>
      </c>
      <c r="B50">
        <v>974.14657389080423</v>
      </c>
      <c r="C50">
        <v>1.6396063270710801E-3</v>
      </c>
      <c r="D50">
        <v>-30</v>
      </c>
      <c r="E50">
        <v>629</v>
      </c>
      <c r="F50">
        <v>-689</v>
      </c>
      <c r="G50">
        <v>0</v>
      </c>
      <c r="H50">
        <v>0</v>
      </c>
      <c r="I50">
        <v>0</v>
      </c>
      <c r="J50">
        <v>0</v>
      </c>
      <c r="K50">
        <v>4.2362858663776704E-3</v>
      </c>
      <c r="L50">
        <v>1.0932368117323604E-2</v>
      </c>
      <c r="M50">
        <v>1.7063984711495162E-2</v>
      </c>
      <c r="N50">
        <v>2.9030248080850973E-2</v>
      </c>
      <c r="O50">
        <v>3.4240732456311034E-2</v>
      </c>
      <c r="P50">
        <v>4.1256281004238129E-2</v>
      </c>
      <c r="Q50">
        <v>4.2712562453484731E-2</v>
      </c>
      <c r="R50">
        <v>4.4252115283416049E-2</v>
      </c>
      <c r="S50">
        <v>4.4252115283416049E-2</v>
      </c>
      <c r="T50">
        <v>4.4252115283416049E-2</v>
      </c>
      <c r="U50">
        <v>4.4252115283416049E-2</v>
      </c>
      <c r="V50">
        <v>4.4252115283416049E-2</v>
      </c>
      <c r="W50">
        <v>4.4252115283416049E-2</v>
      </c>
      <c r="X50">
        <v>4.4252115283416049E-2</v>
      </c>
      <c r="Y50">
        <v>4.4252115283416049E-2</v>
      </c>
      <c r="Z50">
        <v>4.4252115283416049E-2</v>
      </c>
      <c r="AA50">
        <v>4.4252115283416049E-2</v>
      </c>
      <c r="AB50">
        <v>4.4252115283416049E-2</v>
      </c>
      <c r="AC50">
        <v>4.4252115283416049E-2</v>
      </c>
      <c r="AD50">
        <v>4.4252115283416049E-2</v>
      </c>
      <c r="AE50">
        <v>4.4252115283416049E-2</v>
      </c>
      <c r="AF50">
        <v>4.4252115283416049E-2</v>
      </c>
      <c r="AG50">
        <v>4.4252115283416049E-2</v>
      </c>
      <c r="AH50">
        <v>4.4252115283416049E-2</v>
      </c>
      <c r="AI50">
        <v>4.4252115283416049E-2</v>
      </c>
      <c r="AJ50">
        <v>4.4252115283416049E-2</v>
      </c>
      <c r="AK50">
        <v>4.4252115283416049E-2</v>
      </c>
      <c r="AL50">
        <v>4.4252115283416049E-2</v>
      </c>
      <c r="AM50">
        <v>4.4252115283416049E-2</v>
      </c>
      <c r="AN50">
        <v>4.4252115283416049E-2</v>
      </c>
      <c r="AO50">
        <v>4.4252115283416049E-2</v>
      </c>
      <c r="AP50">
        <v>4.4252115283416049E-2</v>
      </c>
      <c r="AQ50">
        <v>4.4252115283416049E-2</v>
      </c>
      <c r="AR50">
        <v>4.4252115283416049E-2</v>
      </c>
      <c r="AS50">
        <v>4.4252115283416049E-2</v>
      </c>
      <c r="AT50">
        <v>4.4252115283416049E-2</v>
      </c>
      <c r="AU50">
        <v>4.4252115283416049E-2</v>
      </c>
      <c r="AV50">
        <v>4.4252115283416049E-2</v>
      </c>
      <c r="AW50">
        <v>4.4252115283416049E-2</v>
      </c>
      <c r="AX50">
        <v>4.4252115283416049E-2</v>
      </c>
      <c r="AY50">
        <v>4.4252115283416049E-2</v>
      </c>
      <c r="AZ50">
        <v>4.4252115283416049E-2</v>
      </c>
      <c r="BA50">
        <v>4.4252115283416049E-2</v>
      </c>
      <c r="BB50">
        <v>4.4252115283416049E-2</v>
      </c>
      <c r="BC50">
        <v>4.4252115283416049E-2</v>
      </c>
      <c r="BD50">
        <v>4.4252115283416049E-2</v>
      </c>
      <c r="BE50">
        <v>4.4252115283416049E-2</v>
      </c>
      <c r="BF50">
        <v>4.4252115283416049E-2</v>
      </c>
      <c r="BG50">
        <v>4.4252115283416049E-2</v>
      </c>
      <c r="BH50">
        <v>4.4252115283416049E-2</v>
      </c>
      <c r="BI50">
        <v>4.2712562453484731E-2</v>
      </c>
      <c r="BJ50">
        <v>4.2712562453484731E-2</v>
      </c>
      <c r="BK50">
        <v>3.6470074776977807E-2</v>
      </c>
      <c r="BL50">
        <v>2.8215376414972317E-2</v>
      </c>
      <c r="BM50">
        <v>1.7235971957379033E-2</v>
      </c>
      <c r="BN50">
        <v>1.3063429538675078E-2</v>
      </c>
      <c r="BO50">
        <v>2.2497958573958997E-3</v>
      </c>
      <c r="BP50">
        <v>0</v>
      </c>
      <c r="BQ50">
        <v>0</v>
      </c>
      <c r="BR50">
        <v>0</v>
      </c>
      <c r="BS50">
        <v>0</v>
      </c>
      <c r="BT50">
        <v>1.1516807205044825E-2</v>
      </c>
      <c r="BU50">
        <v>1.5395528299313177E-3</v>
      </c>
    </row>
    <row r="51" spans="1:73" x14ac:dyDescent="0.25">
      <c r="A51">
        <v>1306</v>
      </c>
      <c r="B51">
        <v>458.3020465595099</v>
      </c>
      <c r="C51">
        <v>7.7137769139536941E-4</v>
      </c>
      <c r="D51">
        <v>-40</v>
      </c>
      <c r="E51">
        <v>613</v>
      </c>
      <c r="F51">
        <v>-693</v>
      </c>
      <c r="G51">
        <v>0</v>
      </c>
      <c r="H51">
        <v>0</v>
      </c>
      <c r="I51">
        <v>0</v>
      </c>
      <c r="J51">
        <v>0</v>
      </c>
      <c r="K51">
        <v>4.2362858663776704E-3</v>
      </c>
      <c r="L51">
        <v>1.0932368117323604E-2</v>
      </c>
      <c r="M51">
        <v>1.7063984711495162E-2</v>
      </c>
      <c r="N51">
        <v>2.9801625772246342E-2</v>
      </c>
      <c r="O51">
        <v>3.5012110147706402E-2</v>
      </c>
      <c r="P51">
        <v>4.2027658695633498E-2</v>
      </c>
      <c r="Q51">
        <v>4.34839401448801E-2</v>
      </c>
      <c r="R51">
        <v>4.5023492974811417E-2</v>
      </c>
      <c r="S51">
        <v>4.5023492974811417E-2</v>
      </c>
      <c r="T51">
        <v>4.5023492974811417E-2</v>
      </c>
      <c r="U51">
        <v>4.5023492974811417E-2</v>
      </c>
      <c r="V51">
        <v>4.5023492974811417E-2</v>
      </c>
      <c r="W51">
        <v>4.5023492974811417E-2</v>
      </c>
      <c r="X51">
        <v>4.5023492974811417E-2</v>
      </c>
      <c r="Y51">
        <v>4.5023492974811417E-2</v>
      </c>
      <c r="Z51">
        <v>4.5023492974811417E-2</v>
      </c>
      <c r="AA51">
        <v>4.5023492974811417E-2</v>
      </c>
      <c r="AB51">
        <v>4.5023492974811417E-2</v>
      </c>
      <c r="AC51">
        <v>4.5023492974811417E-2</v>
      </c>
      <c r="AD51">
        <v>4.5023492974811417E-2</v>
      </c>
      <c r="AE51">
        <v>4.5023492974811417E-2</v>
      </c>
      <c r="AF51">
        <v>4.5023492974811417E-2</v>
      </c>
      <c r="AG51">
        <v>4.5023492974811417E-2</v>
      </c>
      <c r="AH51">
        <v>4.5023492974811417E-2</v>
      </c>
      <c r="AI51">
        <v>4.5023492974811417E-2</v>
      </c>
      <c r="AJ51">
        <v>4.5023492974811417E-2</v>
      </c>
      <c r="AK51">
        <v>4.5023492974811417E-2</v>
      </c>
      <c r="AL51">
        <v>4.5023492974811417E-2</v>
      </c>
      <c r="AM51">
        <v>4.5023492974811417E-2</v>
      </c>
      <c r="AN51">
        <v>4.5023492974811417E-2</v>
      </c>
      <c r="AO51">
        <v>4.5023492974811417E-2</v>
      </c>
      <c r="AP51">
        <v>4.5023492974811417E-2</v>
      </c>
      <c r="AQ51">
        <v>4.5023492974811417E-2</v>
      </c>
      <c r="AR51">
        <v>4.5023492974811417E-2</v>
      </c>
      <c r="AS51">
        <v>4.5023492974811417E-2</v>
      </c>
      <c r="AT51">
        <v>4.5023492974811417E-2</v>
      </c>
      <c r="AU51">
        <v>4.5023492974811417E-2</v>
      </c>
      <c r="AV51">
        <v>4.5023492974811417E-2</v>
      </c>
      <c r="AW51">
        <v>4.5023492974811417E-2</v>
      </c>
      <c r="AX51">
        <v>4.5023492974811417E-2</v>
      </c>
      <c r="AY51">
        <v>4.5023492974811417E-2</v>
      </c>
      <c r="AZ51">
        <v>4.5023492974811417E-2</v>
      </c>
      <c r="BA51">
        <v>4.5023492974811417E-2</v>
      </c>
      <c r="BB51">
        <v>4.5023492974811417E-2</v>
      </c>
      <c r="BC51">
        <v>4.5023492974811417E-2</v>
      </c>
      <c r="BD51">
        <v>4.5023492974811417E-2</v>
      </c>
      <c r="BE51">
        <v>4.5023492974811417E-2</v>
      </c>
      <c r="BF51">
        <v>4.5023492974811417E-2</v>
      </c>
      <c r="BG51">
        <v>4.5023492974811417E-2</v>
      </c>
      <c r="BH51">
        <v>4.5023492974811417E-2</v>
      </c>
      <c r="BI51">
        <v>4.34839401448801E-2</v>
      </c>
      <c r="BJ51">
        <v>4.2712562453484731E-2</v>
      </c>
      <c r="BK51">
        <v>3.6470074776977807E-2</v>
      </c>
      <c r="BL51">
        <v>2.8215376414972317E-2</v>
      </c>
      <c r="BM51">
        <v>1.7235971957379033E-2</v>
      </c>
      <c r="BN51">
        <v>1.3063429538675078E-2</v>
      </c>
      <c r="BO51">
        <v>2.2497958573958997E-3</v>
      </c>
      <c r="BP51">
        <v>0</v>
      </c>
      <c r="BQ51">
        <v>0</v>
      </c>
      <c r="BR51">
        <v>0</v>
      </c>
      <c r="BS51">
        <v>0</v>
      </c>
      <c r="BT51">
        <v>1.2296819836101716E-2</v>
      </c>
      <c r="BU51">
        <v>6.8450178217006191E-4</v>
      </c>
    </row>
    <row r="52" spans="1:73" x14ac:dyDescent="0.25">
      <c r="A52">
        <v>1315</v>
      </c>
      <c r="B52">
        <v>447.08057840236501</v>
      </c>
      <c r="C52">
        <v>7.5249060532166343E-4</v>
      </c>
      <c r="D52">
        <v>-30</v>
      </c>
      <c r="E52">
        <v>627.5</v>
      </c>
      <c r="F52">
        <v>-687.5</v>
      </c>
      <c r="G52">
        <v>0</v>
      </c>
      <c r="H52">
        <v>0</v>
      </c>
      <c r="I52">
        <v>0</v>
      </c>
      <c r="J52">
        <v>0</v>
      </c>
      <c r="K52">
        <v>4.2362858663776704E-3</v>
      </c>
      <c r="L52">
        <v>1.0932368117323604E-2</v>
      </c>
      <c r="M52">
        <v>1.7063984711495162E-2</v>
      </c>
      <c r="N52">
        <v>3.0554116377568004E-2</v>
      </c>
      <c r="O52">
        <v>3.5764600753028064E-2</v>
      </c>
      <c r="P52">
        <v>4.278014930095516E-2</v>
      </c>
      <c r="Q52">
        <v>4.4236430750201762E-2</v>
      </c>
      <c r="R52">
        <v>4.577598358013308E-2</v>
      </c>
      <c r="S52">
        <v>4.577598358013308E-2</v>
      </c>
      <c r="T52">
        <v>4.577598358013308E-2</v>
      </c>
      <c r="U52">
        <v>4.577598358013308E-2</v>
      </c>
      <c r="V52">
        <v>4.577598358013308E-2</v>
      </c>
      <c r="W52">
        <v>4.577598358013308E-2</v>
      </c>
      <c r="X52">
        <v>4.577598358013308E-2</v>
      </c>
      <c r="Y52">
        <v>4.577598358013308E-2</v>
      </c>
      <c r="Z52">
        <v>4.577598358013308E-2</v>
      </c>
      <c r="AA52">
        <v>4.577598358013308E-2</v>
      </c>
      <c r="AB52">
        <v>4.577598358013308E-2</v>
      </c>
      <c r="AC52">
        <v>4.577598358013308E-2</v>
      </c>
      <c r="AD52">
        <v>4.577598358013308E-2</v>
      </c>
      <c r="AE52">
        <v>4.577598358013308E-2</v>
      </c>
      <c r="AF52">
        <v>4.577598358013308E-2</v>
      </c>
      <c r="AG52">
        <v>4.577598358013308E-2</v>
      </c>
      <c r="AH52">
        <v>4.577598358013308E-2</v>
      </c>
      <c r="AI52">
        <v>4.577598358013308E-2</v>
      </c>
      <c r="AJ52">
        <v>4.577598358013308E-2</v>
      </c>
      <c r="AK52">
        <v>4.577598358013308E-2</v>
      </c>
      <c r="AL52">
        <v>4.577598358013308E-2</v>
      </c>
      <c r="AM52">
        <v>4.577598358013308E-2</v>
      </c>
      <c r="AN52">
        <v>4.577598358013308E-2</v>
      </c>
      <c r="AO52">
        <v>4.577598358013308E-2</v>
      </c>
      <c r="AP52">
        <v>4.577598358013308E-2</v>
      </c>
      <c r="AQ52">
        <v>4.577598358013308E-2</v>
      </c>
      <c r="AR52">
        <v>4.577598358013308E-2</v>
      </c>
      <c r="AS52">
        <v>4.577598358013308E-2</v>
      </c>
      <c r="AT52">
        <v>4.577598358013308E-2</v>
      </c>
      <c r="AU52">
        <v>4.577598358013308E-2</v>
      </c>
      <c r="AV52">
        <v>4.577598358013308E-2</v>
      </c>
      <c r="AW52">
        <v>4.577598358013308E-2</v>
      </c>
      <c r="AX52">
        <v>4.577598358013308E-2</v>
      </c>
      <c r="AY52">
        <v>4.577598358013308E-2</v>
      </c>
      <c r="AZ52">
        <v>4.577598358013308E-2</v>
      </c>
      <c r="BA52">
        <v>4.577598358013308E-2</v>
      </c>
      <c r="BB52">
        <v>4.577598358013308E-2</v>
      </c>
      <c r="BC52">
        <v>4.577598358013308E-2</v>
      </c>
      <c r="BD52">
        <v>4.577598358013308E-2</v>
      </c>
      <c r="BE52">
        <v>4.577598358013308E-2</v>
      </c>
      <c r="BF52">
        <v>4.577598358013308E-2</v>
      </c>
      <c r="BG52">
        <v>4.577598358013308E-2</v>
      </c>
      <c r="BH52">
        <v>4.577598358013308E-2</v>
      </c>
      <c r="BI52">
        <v>4.4236430750201762E-2</v>
      </c>
      <c r="BJ52">
        <v>4.3465053058806394E-2</v>
      </c>
      <c r="BK52">
        <v>3.6470074776977807E-2</v>
      </c>
      <c r="BL52">
        <v>2.8215376414972317E-2</v>
      </c>
      <c r="BM52">
        <v>1.7235971957379033E-2</v>
      </c>
      <c r="BN52">
        <v>1.3063429538675078E-2</v>
      </c>
      <c r="BO52">
        <v>2.2497958573958997E-3</v>
      </c>
      <c r="BP52">
        <v>0</v>
      </c>
      <c r="BQ52">
        <v>0</v>
      </c>
      <c r="BR52">
        <v>0</v>
      </c>
      <c r="BS52">
        <v>0</v>
      </c>
      <c r="BT52">
        <v>1.1224302468398485E-2</v>
      </c>
      <c r="BU52">
        <v>1.5199627115863798E-3</v>
      </c>
    </row>
    <row r="53" spans="1:73" x14ac:dyDescent="0.25">
      <c r="A53">
        <v>1315</v>
      </c>
      <c r="B53">
        <v>453.39242477565011</v>
      </c>
      <c r="C53">
        <v>7.6311420502063324E-4</v>
      </c>
      <c r="D53">
        <v>-20</v>
      </c>
      <c r="E53">
        <v>637.5</v>
      </c>
      <c r="F53">
        <v>-677.5</v>
      </c>
      <c r="G53">
        <v>0</v>
      </c>
      <c r="H53">
        <v>0</v>
      </c>
      <c r="I53">
        <v>0</v>
      </c>
      <c r="J53">
        <v>0</v>
      </c>
      <c r="K53">
        <v>4.2362858663776704E-3</v>
      </c>
      <c r="L53">
        <v>1.0932368117323604E-2</v>
      </c>
      <c r="M53">
        <v>1.7063984711495162E-2</v>
      </c>
      <c r="N53">
        <v>3.1317230582588639E-2</v>
      </c>
      <c r="O53">
        <v>3.6527714958048699E-2</v>
      </c>
      <c r="P53">
        <v>4.3543263505975795E-2</v>
      </c>
      <c r="Q53">
        <v>4.4999544955222397E-2</v>
      </c>
      <c r="R53">
        <v>4.6539097785153714E-2</v>
      </c>
      <c r="S53">
        <v>4.6539097785153714E-2</v>
      </c>
      <c r="T53">
        <v>4.6539097785153714E-2</v>
      </c>
      <c r="U53">
        <v>4.6539097785153714E-2</v>
      </c>
      <c r="V53">
        <v>4.6539097785153714E-2</v>
      </c>
      <c r="W53">
        <v>4.6539097785153714E-2</v>
      </c>
      <c r="X53">
        <v>4.6539097785153714E-2</v>
      </c>
      <c r="Y53">
        <v>4.6539097785153714E-2</v>
      </c>
      <c r="Z53">
        <v>4.6539097785153714E-2</v>
      </c>
      <c r="AA53">
        <v>4.6539097785153714E-2</v>
      </c>
      <c r="AB53">
        <v>4.6539097785153714E-2</v>
      </c>
      <c r="AC53">
        <v>4.6539097785153714E-2</v>
      </c>
      <c r="AD53">
        <v>4.6539097785153714E-2</v>
      </c>
      <c r="AE53">
        <v>4.6539097785153714E-2</v>
      </c>
      <c r="AF53">
        <v>4.6539097785153714E-2</v>
      </c>
      <c r="AG53">
        <v>4.6539097785153714E-2</v>
      </c>
      <c r="AH53">
        <v>4.6539097785153714E-2</v>
      </c>
      <c r="AI53">
        <v>4.6539097785153714E-2</v>
      </c>
      <c r="AJ53">
        <v>4.6539097785153714E-2</v>
      </c>
      <c r="AK53">
        <v>4.6539097785153714E-2</v>
      </c>
      <c r="AL53">
        <v>4.6539097785153714E-2</v>
      </c>
      <c r="AM53">
        <v>4.6539097785153714E-2</v>
      </c>
      <c r="AN53">
        <v>4.6539097785153714E-2</v>
      </c>
      <c r="AO53">
        <v>4.6539097785153714E-2</v>
      </c>
      <c r="AP53">
        <v>4.6539097785153714E-2</v>
      </c>
      <c r="AQ53">
        <v>4.6539097785153714E-2</v>
      </c>
      <c r="AR53">
        <v>4.6539097785153714E-2</v>
      </c>
      <c r="AS53">
        <v>4.6539097785153714E-2</v>
      </c>
      <c r="AT53">
        <v>4.6539097785153714E-2</v>
      </c>
      <c r="AU53">
        <v>4.6539097785153714E-2</v>
      </c>
      <c r="AV53">
        <v>4.6539097785153714E-2</v>
      </c>
      <c r="AW53">
        <v>4.6539097785153714E-2</v>
      </c>
      <c r="AX53">
        <v>4.6539097785153714E-2</v>
      </c>
      <c r="AY53">
        <v>4.6539097785153714E-2</v>
      </c>
      <c r="AZ53">
        <v>4.6539097785153714E-2</v>
      </c>
      <c r="BA53">
        <v>4.6539097785153714E-2</v>
      </c>
      <c r="BB53">
        <v>4.6539097785153714E-2</v>
      </c>
      <c r="BC53">
        <v>4.6539097785153714E-2</v>
      </c>
      <c r="BD53">
        <v>4.6539097785153714E-2</v>
      </c>
      <c r="BE53">
        <v>4.6539097785153714E-2</v>
      </c>
      <c r="BF53">
        <v>4.6539097785153714E-2</v>
      </c>
      <c r="BG53">
        <v>4.6539097785153714E-2</v>
      </c>
      <c r="BH53">
        <v>4.6539097785153714E-2</v>
      </c>
      <c r="BI53">
        <v>4.4999544955222397E-2</v>
      </c>
      <c r="BJ53">
        <v>4.4228167263827028E-2</v>
      </c>
      <c r="BK53">
        <v>3.6470074776977807E-2</v>
      </c>
      <c r="BL53">
        <v>2.8215376414972317E-2</v>
      </c>
      <c r="BM53">
        <v>1.7235971957379033E-2</v>
      </c>
      <c r="BN53">
        <v>1.3063429538675078E-2</v>
      </c>
      <c r="BO53">
        <v>2.2497958573958997E-3</v>
      </c>
      <c r="BP53">
        <v>0</v>
      </c>
      <c r="BQ53">
        <v>0</v>
      </c>
      <c r="BR53">
        <v>0</v>
      </c>
      <c r="BS53">
        <v>0</v>
      </c>
      <c r="BT53">
        <v>9.0189137585734228E-3</v>
      </c>
      <c r="BU53">
        <v>1.8184266509971639E-3</v>
      </c>
    </row>
    <row r="54" spans="1:73" x14ac:dyDescent="0.25">
      <c r="A54">
        <v>1297</v>
      </c>
      <c r="B54">
        <v>459.34973169592132</v>
      </c>
      <c r="C54">
        <v>7.7314107200407748E-4</v>
      </c>
      <c r="D54">
        <v>-10</v>
      </c>
      <c r="E54">
        <v>638.5</v>
      </c>
      <c r="F54">
        <v>-658.5</v>
      </c>
      <c r="G54">
        <v>0</v>
      </c>
      <c r="H54">
        <v>0</v>
      </c>
      <c r="I54">
        <v>0</v>
      </c>
      <c r="J54">
        <v>0</v>
      </c>
      <c r="K54">
        <v>4.2362858663776704E-3</v>
      </c>
      <c r="L54">
        <v>1.0932368117323604E-2</v>
      </c>
      <c r="M54">
        <v>1.7063984711495162E-2</v>
      </c>
      <c r="N54">
        <v>3.1317230582588639E-2</v>
      </c>
      <c r="O54">
        <v>3.7300856030052773E-2</v>
      </c>
      <c r="P54">
        <v>4.4316404577979869E-2</v>
      </c>
      <c r="Q54">
        <v>4.5772686027226471E-2</v>
      </c>
      <c r="R54">
        <v>4.7312238857157789E-2</v>
      </c>
      <c r="S54">
        <v>4.7312238857157789E-2</v>
      </c>
      <c r="T54">
        <v>4.7312238857157789E-2</v>
      </c>
      <c r="U54">
        <v>4.7312238857157789E-2</v>
      </c>
      <c r="V54">
        <v>4.7312238857157789E-2</v>
      </c>
      <c r="W54">
        <v>4.7312238857157789E-2</v>
      </c>
      <c r="X54">
        <v>4.7312238857157789E-2</v>
      </c>
      <c r="Y54">
        <v>4.7312238857157789E-2</v>
      </c>
      <c r="Z54">
        <v>4.7312238857157789E-2</v>
      </c>
      <c r="AA54">
        <v>4.7312238857157789E-2</v>
      </c>
      <c r="AB54">
        <v>4.7312238857157789E-2</v>
      </c>
      <c r="AC54">
        <v>4.7312238857157789E-2</v>
      </c>
      <c r="AD54">
        <v>4.7312238857157789E-2</v>
      </c>
      <c r="AE54">
        <v>4.7312238857157789E-2</v>
      </c>
      <c r="AF54">
        <v>4.7312238857157789E-2</v>
      </c>
      <c r="AG54">
        <v>4.7312238857157789E-2</v>
      </c>
      <c r="AH54">
        <v>4.7312238857157789E-2</v>
      </c>
      <c r="AI54">
        <v>4.7312238857157789E-2</v>
      </c>
      <c r="AJ54">
        <v>4.7312238857157789E-2</v>
      </c>
      <c r="AK54">
        <v>4.7312238857157789E-2</v>
      </c>
      <c r="AL54">
        <v>4.7312238857157789E-2</v>
      </c>
      <c r="AM54">
        <v>4.7312238857157789E-2</v>
      </c>
      <c r="AN54">
        <v>4.7312238857157789E-2</v>
      </c>
      <c r="AO54">
        <v>4.7312238857157789E-2</v>
      </c>
      <c r="AP54">
        <v>4.7312238857157789E-2</v>
      </c>
      <c r="AQ54">
        <v>4.7312238857157789E-2</v>
      </c>
      <c r="AR54">
        <v>4.7312238857157789E-2</v>
      </c>
      <c r="AS54">
        <v>4.7312238857157789E-2</v>
      </c>
      <c r="AT54">
        <v>4.7312238857157789E-2</v>
      </c>
      <c r="AU54">
        <v>4.7312238857157789E-2</v>
      </c>
      <c r="AV54">
        <v>4.7312238857157789E-2</v>
      </c>
      <c r="AW54">
        <v>4.7312238857157789E-2</v>
      </c>
      <c r="AX54">
        <v>4.7312238857157789E-2</v>
      </c>
      <c r="AY54">
        <v>4.7312238857157789E-2</v>
      </c>
      <c r="AZ54">
        <v>4.7312238857157789E-2</v>
      </c>
      <c r="BA54">
        <v>4.7312238857157789E-2</v>
      </c>
      <c r="BB54">
        <v>4.7312238857157789E-2</v>
      </c>
      <c r="BC54">
        <v>4.7312238857157789E-2</v>
      </c>
      <c r="BD54">
        <v>4.7312238857157789E-2</v>
      </c>
      <c r="BE54">
        <v>4.7312238857157789E-2</v>
      </c>
      <c r="BF54">
        <v>4.7312238857157789E-2</v>
      </c>
      <c r="BG54">
        <v>4.7312238857157789E-2</v>
      </c>
      <c r="BH54">
        <v>4.7312238857157789E-2</v>
      </c>
      <c r="BI54">
        <v>4.5772686027226471E-2</v>
      </c>
      <c r="BJ54">
        <v>4.5001308335831103E-2</v>
      </c>
      <c r="BK54">
        <v>3.6470074776977807E-2</v>
      </c>
      <c r="BL54">
        <v>2.8215376414972317E-2</v>
      </c>
      <c r="BM54">
        <v>1.7235971957379033E-2</v>
      </c>
      <c r="BN54">
        <v>1.3063429538675078E-2</v>
      </c>
      <c r="BO54">
        <v>2.2497958573958997E-3</v>
      </c>
      <c r="BP54">
        <v>0</v>
      </c>
      <c r="BQ54">
        <v>0</v>
      </c>
      <c r="BR54">
        <v>0</v>
      </c>
      <c r="BS54">
        <v>0</v>
      </c>
      <c r="BT54">
        <v>4.0303126204516079E-3</v>
      </c>
      <c r="BU54">
        <v>1.8472955765733365E-3</v>
      </c>
    </row>
    <row r="55" spans="1:73" x14ac:dyDescent="0.25">
      <c r="A55">
        <v>1314</v>
      </c>
      <c r="B55">
        <v>529.27910775231351</v>
      </c>
      <c r="C55">
        <v>8.908406569569327E-4</v>
      </c>
      <c r="D55">
        <v>0</v>
      </c>
      <c r="E55">
        <v>657</v>
      </c>
      <c r="F55">
        <v>-657</v>
      </c>
      <c r="G55">
        <v>0</v>
      </c>
      <c r="H55">
        <v>0</v>
      </c>
      <c r="I55">
        <v>0</v>
      </c>
      <c r="J55">
        <v>0</v>
      </c>
      <c r="K55">
        <v>4.2362858663776704E-3</v>
      </c>
      <c r="L55">
        <v>1.0932368117323604E-2</v>
      </c>
      <c r="M55">
        <v>1.7063984711495162E-2</v>
      </c>
      <c r="N55">
        <v>3.1317230582588639E-2</v>
      </c>
      <c r="O55">
        <v>3.8191696687009703E-2</v>
      </c>
      <c r="P55">
        <v>4.5207245234936799E-2</v>
      </c>
      <c r="Q55">
        <v>4.6663526684183401E-2</v>
      </c>
      <c r="R55">
        <v>4.8203079514114719E-2</v>
      </c>
      <c r="S55">
        <v>4.8203079514114719E-2</v>
      </c>
      <c r="T55">
        <v>4.8203079514114719E-2</v>
      </c>
      <c r="U55">
        <v>4.8203079514114719E-2</v>
      </c>
      <c r="V55">
        <v>4.8203079514114719E-2</v>
      </c>
      <c r="W55">
        <v>4.8203079514114719E-2</v>
      </c>
      <c r="X55">
        <v>4.8203079514114719E-2</v>
      </c>
      <c r="Y55">
        <v>4.8203079514114719E-2</v>
      </c>
      <c r="Z55">
        <v>4.8203079514114719E-2</v>
      </c>
      <c r="AA55">
        <v>4.8203079514114719E-2</v>
      </c>
      <c r="AB55">
        <v>4.8203079514114719E-2</v>
      </c>
      <c r="AC55">
        <v>4.8203079514114719E-2</v>
      </c>
      <c r="AD55">
        <v>4.8203079514114719E-2</v>
      </c>
      <c r="AE55">
        <v>4.8203079514114719E-2</v>
      </c>
      <c r="AF55">
        <v>4.8203079514114719E-2</v>
      </c>
      <c r="AG55">
        <v>4.8203079514114719E-2</v>
      </c>
      <c r="AH55">
        <v>4.8203079514114719E-2</v>
      </c>
      <c r="AI55">
        <v>4.8203079514114719E-2</v>
      </c>
      <c r="AJ55">
        <v>4.8203079514114719E-2</v>
      </c>
      <c r="AK55">
        <v>4.8203079514114719E-2</v>
      </c>
      <c r="AL55">
        <v>4.8203079514114719E-2</v>
      </c>
      <c r="AM55">
        <v>4.8203079514114719E-2</v>
      </c>
      <c r="AN55">
        <v>4.8203079514114719E-2</v>
      </c>
      <c r="AO55">
        <v>4.8203079514114719E-2</v>
      </c>
      <c r="AP55">
        <v>4.8203079514114719E-2</v>
      </c>
      <c r="AQ55">
        <v>4.8203079514114719E-2</v>
      </c>
      <c r="AR55">
        <v>4.8203079514114719E-2</v>
      </c>
      <c r="AS55">
        <v>4.8203079514114719E-2</v>
      </c>
      <c r="AT55">
        <v>4.8203079514114719E-2</v>
      </c>
      <c r="AU55">
        <v>4.8203079514114719E-2</v>
      </c>
      <c r="AV55">
        <v>4.8203079514114719E-2</v>
      </c>
      <c r="AW55">
        <v>4.8203079514114719E-2</v>
      </c>
      <c r="AX55">
        <v>4.8203079514114719E-2</v>
      </c>
      <c r="AY55">
        <v>4.8203079514114719E-2</v>
      </c>
      <c r="AZ55">
        <v>4.8203079514114719E-2</v>
      </c>
      <c r="BA55">
        <v>4.8203079514114719E-2</v>
      </c>
      <c r="BB55">
        <v>4.8203079514114719E-2</v>
      </c>
      <c r="BC55">
        <v>4.8203079514114719E-2</v>
      </c>
      <c r="BD55">
        <v>4.8203079514114719E-2</v>
      </c>
      <c r="BE55">
        <v>4.8203079514114719E-2</v>
      </c>
      <c r="BF55">
        <v>4.8203079514114719E-2</v>
      </c>
      <c r="BG55">
        <v>4.8203079514114719E-2</v>
      </c>
      <c r="BH55">
        <v>4.8203079514114719E-2</v>
      </c>
      <c r="BI55">
        <v>4.6663526684183401E-2</v>
      </c>
      <c r="BJ55">
        <v>4.5892148992788033E-2</v>
      </c>
      <c r="BK55">
        <v>3.7360915433934737E-2</v>
      </c>
      <c r="BL55">
        <v>2.8215376414972317E-2</v>
      </c>
      <c r="BM55">
        <v>1.7235971957379033E-2</v>
      </c>
      <c r="BN55">
        <v>1.3063429538675078E-2</v>
      </c>
      <c r="BO55">
        <v>2.2497958573958997E-3</v>
      </c>
      <c r="BP55">
        <v>0</v>
      </c>
      <c r="BQ55">
        <v>0</v>
      </c>
      <c r="BR55">
        <v>0</v>
      </c>
      <c r="BS55">
        <v>0</v>
      </c>
      <c r="BT55">
        <v>3.6364756884946225E-3</v>
      </c>
      <c r="BU55">
        <v>3.0899802924195946E-3</v>
      </c>
    </row>
    <row r="56" spans="1:73" x14ac:dyDescent="0.25">
      <c r="A56">
        <v>1303</v>
      </c>
      <c r="B56">
        <v>513.47484362437456</v>
      </c>
      <c r="C56">
        <v>8.6424017182113431E-4</v>
      </c>
      <c r="D56">
        <v>10</v>
      </c>
      <c r="E56">
        <v>661.5</v>
      </c>
      <c r="F56">
        <v>-641.5</v>
      </c>
      <c r="G56">
        <v>0</v>
      </c>
      <c r="H56">
        <v>0</v>
      </c>
      <c r="I56">
        <v>0</v>
      </c>
      <c r="J56">
        <v>0</v>
      </c>
      <c r="K56">
        <v>4.2362858663776704E-3</v>
      </c>
      <c r="L56">
        <v>1.0932368117323604E-2</v>
      </c>
      <c r="M56">
        <v>1.7063984711495162E-2</v>
      </c>
      <c r="N56">
        <v>3.1317230582588639E-2</v>
      </c>
      <c r="O56">
        <v>3.9055936858830839E-2</v>
      </c>
      <c r="P56">
        <v>4.6071485406757935E-2</v>
      </c>
      <c r="Q56">
        <v>4.7527766856004537E-2</v>
      </c>
      <c r="R56">
        <v>4.9067319685935855E-2</v>
      </c>
      <c r="S56">
        <v>4.9067319685935855E-2</v>
      </c>
      <c r="T56">
        <v>4.9067319685935855E-2</v>
      </c>
      <c r="U56">
        <v>4.9067319685935855E-2</v>
      </c>
      <c r="V56">
        <v>4.9067319685935855E-2</v>
      </c>
      <c r="W56">
        <v>4.9067319685935855E-2</v>
      </c>
      <c r="X56">
        <v>4.9067319685935855E-2</v>
      </c>
      <c r="Y56">
        <v>4.9067319685935855E-2</v>
      </c>
      <c r="Z56">
        <v>4.9067319685935855E-2</v>
      </c>
      <c r="AA56">
        <v>4.9067319685935855E-2</v>
      </c>
      <c r="AB56">
        <v>4.9067319685935855E-2</v>
      </c>
      <c r="AC56">
        <v>4.9067319685935855E-2</v>
      </c>
      <c r="AD56">
        <v>4.9067319685935855E-2</v>
      </c>
      <c r="AE56">
        <v>4.9067319685935855E-2</v>
      </c>
      <c r="AF56">
        <v>4.9067319685935855E-2</v>
      </c>
      <c r="AG56">
        <v>4.9067319685935855E-2</v>
      </c>
      <c r="AH56">
        <v>4.9067319685935855E-2</v>
      </c>
      <c r="AI56">
        <v>4.9067319685935855E-2</v>
      </c>
      <c r="AJ56">
        <v>4.9067319685935855E-2</v>
      </c>
      <c r="AK56">
        <v>4.9067319685935855E-2</v>
      </c>
      <c r="AL56">
        <v>4.9067319685935855E-2</v>
      </c>
      <c r="AM56">
        <v>4.9067319685935855E-2</v>
      </c>
      <c r="AN56">
        <v>4.9067319685935855E-2</v>
      </c>
      <c r="AO56">
        <v>4.9067319685935855E-2</v>
      </c>
      <c r="AP56">
        <v>4.9067319685935855E-2</v>
      </c>
      <c r="AQ56">
        <v>4.9067319685935855E-2</v>
      </c>
      <c r="AR56">
        <v>4.9067319685935855E-2</v>
      </c>
      <c r="AS56">
        <v>4.9067319685935855E-2</v>
      </c>
      <c r="AT56">
        <v>4.9067319685935855E-2</v>
      </c>
      <c r="AU56">
        <v>4.9067319685935855E-2</v>
      </c>
      <c r="AV56">
        <v>4.9067319685935855E-2</v>
      </c>
      <c r="AW56">
        <v>4.9067319685935855E-2</v>
      </c>
      <c r="AX56">
        <v>4.9067319685935855E-2</v>
      </c>
      <c r="AY56">
        <v>4.9067319685935855E-2</v>
      </c>
      <c r="AZ56">
        <v>4.9067319685935855E-2</v>
      </c>
      <c r="BA56">
        <v>4.9067319685935855E-2</v>
      </c>
      <c r="BB56">
        <v>4.9067319685935855E-2</v>
      </c>
      <c r="BC56">
        <v>4.9067319685935855E-2</v>
      </c>
      <c r="BD56">
        <v>4.9067319685935855E-2</v>
      </c>
      <c r="BE56">
        <v>4.9067319685935855E-2</v>
      </c>
      <c r="BF56">
        <v>4.9067319685935855E-2</v>
      </c>
      <c r="BG56">
        <v>4.9067319685935855E-2</v>
      </c>
      <c r="BH56">
        <v>4.9067319685935855E-2</v>
      </c>
      <c r="BI56">
        <v>4.7527766856004537E-2</v>
      </c>
      <c r="BJ56">
        <v>4.6756389164609169E-2</v>
      </c>
      <c r="BK56">
        <v>3.8225155605755873E-2</v>
      </c>
      <c r="BL56">
        <v>2.8215376414972317E-2</v>
      </c>
      <c r="BM56">
        <v>1.7235971957379033E-2</v>
      </c>
      <c r="BN56">
        <v>1.3063429538675078E-2</v>
      </c>
      <c r="BO56">
        <v>2.2497958573958997E-3</v>
      </c>
      <c r="BP56">
        <v>0</v>
      </c>
      <c r="BQ56">
        <v>0</v>
      </c>
      <c r="BR56">
        <v>0</v>
      </c>
      <c r="BS56">
        <v>0</v>
      </c>
      <c r="BT56">
        <v>2.2840440199278986E-3</v>
      </c>
      <c r="BU56">
        <v>4.526752411238448E-3</v>
      </c>
    </row>
    <row r="57" spans="1:73" x14ac:dyDescent="0.25">
      <c r="A57">
        <v>1303</v>
      </c>
      <c r="B57">
        <v>503.18875649997699</v>
      </c>
      <c r="C57">
        <v>8.4692744498721833E-4</v>
      </c>
      <c r="D57">
        <v>20</v>
      </c>
      <c r="E57">
        <v>671.5</v>
      </c>
      <c r="F57">
        <v>-631.5</v>
      </c>
      <c r="G57">
        <v>0</v>
      </c>
      <c r="H57">
        <v>0</v>
      </c>
      <c r="I57">
        <v>0</v>
      </c>
      <c r="J57">
        <v>0</v>
      </c>
      <c r="K57">
        <v>4.2362858663776704E-3</v>
      </c>
      <c r="L57">
        <v>1.0932368117323604E-2</v>
      </c>
      <c r="M57">
        <v>1.7063984711495162E-2</v>
      </c>
      <c r="N57">
        <v>3.1317230582588639E-2</v>
      </c>
      <c r="O57">
        <v>3.9055936858830839E-2</v>
      </c>
      <c r="P57">
        <v>4.6918412851745153E-2</v>
      </c>
      <c r="Q57">
        <v>4.8374694300991755E-2</v>
      </c>
      <c r="R57">
        <v>4.9914247130923073E-2</v>
      </c>
      <c r="S57">
        <v>4.9914247130923073E-2</v>
      </c>
      <c r="T57">
        <v>4.9914247130923073E-2</v>
      </c>
      <c r="U57">
        <v>4.9914247130923073E-2</v>
      </c>
      <c r="V57">
        <v>4.9914247130923073E-2</v>
      </c>
      <c r="W57">
        <v>4.9914247130923073E-2</v>
      </c>
      <c r="X57">
        <v>4.9914247130923073E-2</v>
      </c>
      <c r="Y57">
        <v>4.9914247130923073E-2</v>
      </c>
      <c r="Z57">
        <v>4.9914247130923073E-2</v>
      </c>
      <c r="AA57">
        <v>4.9914247130923073E-2</v>
      </c>
      <c r="AB57">
        <v>4.9914247130923073E-2</v>
      </c>
      <c r="AC57">
        <v>4.9914247130923073E-2</v>
      </c>
      <c r="AD57">
        <v>4.9914247130923073E-2</v>
      </c>
      <c r="AE57">
        <v>4.9914247130923073E-2</v>
      </c>
      <c r="AF57">
        <v>4.9914247130923073E-2</v>
      </c>
      <c r="AG57">
        <v>4.9914247130923073E-2</v>
      </c>
      <c r="AH57">
        <v>4.9914247130923073E-2</v>
      </c>
      <c r="AI57">
        <v>4.9914247130923073E-2</v>
      </c>
      <c r="AJ57">
        <v>4.9914247130923073E-2</v>
      </c>
      <c r="AK57">
        <v>4.9914247130923073E-2</v>
      </c>
      <c r="AL57">
        <v>4.9914247130923073E-2</v>
      </c>
      <c r="AM57">
        <v>4.9914247130923073E-2</v>
      </c>
      <c r="AN57">
        <v>4.9914247130923073E-2</v>
      </c>
      <c r="AO57">
        <v>4.9914247130923073E-2</v>
      </c>
      <c r="AP57">
        <v>4.9914247130923073E-2</v>
      </c>
      <c r="AQ57">
        <v>4.9914247130923073E-2</v>
      </c>
      <c r="AR57">
        <v>4.9914247130923073E-2</v>
      </c>
      <c r="AS57">
        <v>4.9914247130923073E-2</v>
      </c>
      <c r="AT57">
        <v>4.9914247130923073E-2</v>
      </c>
      <c r="AU57">
        <v>4.9914247130923073E-2</v>
      </c>
      <c r="AV57">
        <v>4.9914247130923073E-2</v>
      </c>
      <c r="AW57">
        <v>4.9914247130923073E-2</v>
      </c>
      <c r="AX57">
        <v>4.9914247130923073E-2</v>
      </c>
      <c r="AY57">
        <v>4.9914247130923073E-2</v>
      </c>
      <c r="AZ57">
        <v>4.9914247130923073E-2</v>
      </c>
      <c r="BA57">
        <v>4.9914247130923073E-2</v>
      </c>
      <c r="BB57">
        <v>4.9914247130923073E-2</v>
      </c>
      <c r="BC57">
        <v>4.9914247130923073E-2</v>
      </c>
      <c r="BD57">
        <v>4.9914247130923073E-2</v>
      </c>
      <c r="BE57">
        <v>4.9914247130923073E-2</v>
      </c>
      <c r="BF57">
        <v>4.9914247130923073E-2</v>
      </c>
      <c r="BG57">
        <v>4.9914247130923073E-2</v>
      </c>
      <c r="BH57">
        <v>4.9914247130923073E-2</v>
      </c>
      <c r="BI57">
        <v>4.8374694300991755E-2</v>
      </c>
      <c r="BJ57">
        <v>4.7603316609596387E-2</v>
      </c>
      <c r="BK57">
        <v>3.9072083050743091E-2</v>
      </c>
      <c r="BL57">
        <v>2.9062303859959535E-2</v>
      </c>
      <c r="BM57">
        <v>1.7235971957379033E-2</v>
      </c>
      <c r="BN57">
        <v>1.3063429538675078E-2</v>
      </c>
      <c r="BO57">
        <v>2.2497958573958997E-3</v>
      </c>
      <c r="BP57">
        <v>0</v>
      </c>
      <c r="BQ57">
        <v>0</v>
      </c>
      <c r="BR57">
        <v>0</v>
      </c>
      <c r="BS57">
        <v>0</v>
      </c>
      <c r="BT57">
        <v>1.7390285074853074E-3</v>
      </c>
      <c r="BU57">
        <v>7.7195793419470166E-3</v>
      </c>
    </row>
    <row r="58" spans="1:73" x14ac:dyDescent="0.25">
      <c r="A58">
        <v>1316</v>
      </c>
      <c r="B58">
        <v>356.0498225193009</v>
      </c>
      <c r="C58">
        <v>5.9927484980367969E-4</v>
      </c>
      <c r="D58">
        <v>30</v>
      </c>
      <c r="E58">
        <v>688</v>
      </c>
      <c r="F58">
        <v>-628</v>
      </c>
      <c r="G58">
        <v>0</v>
      </c>
      <c r="H58">
        <v>0</v>
      </c>
      <c r="I58">
        <v>0</v>
      </c>
      <c r="J58">
        <v>0</v>
      </c>
      <c r="K58">
        <v>4.2362858663776704E-3</v>
      </c>
      <c r="L58">
        <v>1.0932368117323604E-2</v>
      </c>
      <c r="M58">
        <v>1.7063984711495162E-2</v>
      </c>
      <c r="N58">
        <v>3.1317230582588639E-2</v>
      </c>
      <c r="O58">
        <v>3.9055936858830839E-2</v>
      </c>
      <c r="P58">
        <v>4.7517687701548836E-2</v>
      </c>
      <c r="Q58">
        <v>4.8973969150795438E-2</v>
      </c>
      <c r="R58">
        <v>5.0513521980726755E-2</v>
      </c>
      <c r="S58">
        <v>5.0513521980726755E-2</v>
      </c>
      <c r="T58">
        <v>5.0513521980726755E-2</v>
      </c>
      <c r="U58">
        <v>5.0513521980726755E-2</v>
      </c>
      <c r="V58">
        <v>5.0513521980726755E-2</v>
      </c>
      <c r="W58">
        <v>5.0513521980726755E-2</v>
      </c>
      <c r="X58">
        <v>5.0513521980726755E-2</v>
      </c>
      <c r="Y58">
        <v>5.0513521980726755E-2</v>
      </c>
      <c r="Z58">
        <v>5.0513521980726755E-2</v>
      </c>
      <c r="AA58">
        <v>5.0513521980726755E-2</v>
      </c>
      <c r="AB58">
        <v>5.0513521980726755E-2</v>
      </c>
      <c r="AC58">
        <v>5.0513521980726755E-2</v>
      </c>
      <c r="AD58">
        <v>5.0513521980726755E-2</v>
      </c>
      <c r="AE58">
        <v>5.0513521980726755E-2</v>
      </c>
      <c r="AF58">
        <v>5.0513521980726755E-2</v>
      </c>
      <c r="AG58">
        <v>5.0513521980726755E-2</v>
      </c>
      <c r="AH58">
        <v>5.0513521980726755E-2</v>
      </c>
      <c r="AI58">
        <v>5.0513521980726755E-2</v>
      </c>
      <c r="AJ58">
        <v>5.0513521980726755E-2</v>
      </c>
      <c r="AK58">
        <v>5.0513521980726755E-2</v>
      </c>
      <c r="AL58">
        <v>5.0513521980726755E-2</v>
      </c>
      <c r="AM58">
        <v>5.0513521980726755E-2</v>
      </c>
      <c r="AN58">
        <v>5.0513521980726755E-2</v>
      </c>
      <c r="AO58">
        <v>5.0513521980726755E-2</v>
      </c>
      <c r="AP58">
        <v>5.0513521980726755E-2</v>
      </c>
      <c r="AQ58">
        <v>5.0513521980726755E-2</v>
      </c>
      <c r="AR58">
        <v>5.0513521980726755E-2</v>
      </c>
      <c r="AS58">
        <v>5.0513521980726755E-2</v>
      </c>
      <c r="AT58">
        <v>5.0513521980726755E-2</v>
      </c>
      <c r="AU58">
        <v>5.0513521980726755E-2</v>
      </c>
      <c r="AV58">
        <v>5.0513521980726755E-2</v>
      </c>
      <c r="AW58">
        <v>5.0513521980726755E-2</v>
      </c>
      <c r="AX58">
        <v>5.0513521980726755E-2</v>
      </c>
      <c r="AY58">
        <v>5.0513521980726755E-2</v>
      </c>
      <c r="AZ58">
        <v>5.0513521980726755E-2</v>
      </c>
      <c r="BA58">
        <v>5.0513521980726755E-2</v>
      </c>
      <c r="BB58">
        <v>5.0513521980726755E-2</v>
      </c>
      <c r="BC58">
        <v>5.0513521980726755E-2</v>
      </c>
      <c r="BD58">
        <v>5.0513521980726755E-2</v>
      </c>
      <c r="BE58">
        <v>5.0513521980726755E-2</v>
      </c>
      <c r="BF58">
        <v>5.0513521980726755E-2</v>
      </c>
      <c r="BG58">
        <v>5.0513521980726755E-2</v>
      </c>
      <c r="BH58">
        <v>5.0513521980726755E-2</v>
      </c>
      <c r="BI58">
        <v>4.8973969150795438E-2</v>
      </c>
      <c r="BJ58">
        <v>4.820259145940007E-2</v>
      </c>
      <c r="BK58">
        <v>3.9671357900546773E-2</v>
      </c>
      <c r="BL58">
        <v>2.9661578709763214E-2</v>
      </c>
      <c r="BM58">
        <v>1.7235971957379033E-2</v>
      </c>
      <c r="BN58">
        <v>1.3063429538675078E-2</v>
      </c>
      <c r="BO58">
        <v>2.2497958573958997E-3</v>
      </c>
      <c r="BP58">
        <v>0</v>
      </c>
      <c r="BQ58">
        <v>0</v>
      </c>
      <c r="BR58">
        <v>0</v>
      </c>
      <c r="BS58">
        <v>0</v>
      </c>
      <c r="BT58">
        <v>1.5482730781304008E-3</v>
      </c>
      <c r="BU58">
        <v>1.3359593577263282E-2</v>
      </c>
    </row>
    <row r="59" spans="1:73" x14ac:dyDescent="0.25">
      <c r="A59">
        <v>1303</v>
      </c>
      <c r="B59">
        <v>509.15811678501916</v>
      </c>
      <c r="C59">
        <v>8.569745992392017E-4</v>
      </c>
      <c r="D59">
        <v>40</v>
      </c>
      <c r="E59">
        <v>691.5</v>
      </c>
      <c r="F59">
        <v>-611.5</v>
      </c>
      <c r="G59">
        <v>0</v>
      </c>
      <c r="H59">
        <v>0</v>
      </c>
      <c r="I59">
        <v>0</v>
      </c>
      <c r="J59">
        <v>0</v>
      </c>
      <c r="K59">
        <v>4.2362858663776704E-3</v>
      </c>
      <c r="L59">
        <v>1.0932368117323604E-2</v>
      </c>
      <c r="M59">
        <v>1.7063984711495162E-2</v>
      </c>
      <c r="N59">
        <v>3.1317230582588639E-2</v>
      </c>
      <c r="O59">
        <v>3.9055936858830839E-2</v>
      </c>
      <c r="P59">
        <v>4.7517687701548836E-2</v>
      </c>
      <c r="Q59">
        <v>4.9830943750034641E-2</v>
      </c>
      <c r="R59">
        <v>5.1370496579965959E-2</v>
      </c>
      <c r="S59">
        <v>5.1370496579965959E-2</v>
      </c>
      <c r="T59">
        <v>5.1370496579965959E-2</v>
      </c>
      <c r="U59">
        <v>5.1370496579965959E-2</v>
      </c>
      <c r="V59">
        <v>5.1370496579965959E-2</v>
      </c>
      <c r="W59">
        <v>5.1370496579965959E-2</v>
      </c>
      <c r="X59">
        <v>5.1370496579965959E-2</v>
      </c>
      <c r="Y59">
        <v>5.1370496579965959E-2</v>
      </c>
      <c r="Z59">
        <v>5.1370496579965959E-2</v>
      </c>
      <c r="AA59">
        <v>5.1370496579965959E-2</v>
      </c>
      <c r="AB59">
        <v>5.1370496579965959E-2</v>
      </c>
      <c r="AC59">
        <v>5.1370496579965959E-2</v>
      </c>
      <c r="AD59">
        <v>5.1370496579965959E-2</v>
      </c>
      <c r="AE59">
        <v>5.1370496579965959E-2</v>
      </c>
      <c r="AF59">
        <v>5.1370496579965959E-2</v>
      </c>
      <c r="AG59">
        <v>5.1370496579965959E-2</v>
      </c>
      <c r="AH59">
        <v>5.1370496579965959E-2</v>
      </c>
      <c r="AI59">
        <v>5.1370496579965959E-2</v>
      </c>
      <c r="AJ59">
        <v>5.1370496579965959E-2</v>
      </c>
      <c r="AK59">
        <v>5.1370496579965959E-2</v>
      </c>
      <c r="AL59">
        <v>5.1370496579965959E-2</v>
      </c>
      <c r="AM59">
        <v>5.1370496579965959E-2</v>
      </c>
      <c r="AN59">
        <v>5.1370496579965959E-2</v>
      </c>
      <c r="AO59">
        <v>5.1370496579965959E-2</v>
      </c>
      <c r="AP59">
        <v>5.1370496579965959E-2</v>
      </c>
      <c r="AQ59">
        <v>5.1370496579965959E-2</v>
      </c>
      <c r="AR59">
        <v>5.1370496579965959E-2</v>
      </c>
      <c r="AS59">
        <v>5.1370496579965959E-2</v>
      </c>
      <c r="AT59">
        <v>5.1370496579965959E-2</v>
      </c>
      <c r="AU59">
        <v>5.1370496579965959E-2</v>
      </c>
      <c r="AV59">
        <v>5.1370496579965959E-2</v>
      </c>
      <c r="AW59">
        <v>5.1370496579965959E-2</v>
      </c>
      <c r="AX59">
        <v>5.1370496579965959E-2</v>
      </c>
      <c r="AY59">
        <v>5.1370496579965959E-2</v>
      </c>
      <c r="AZ59">
        <v>5.1370496579965959E-2</v>
      </c>
      <c r="BA59">
        <v>5.1370496579965959E-2</v>
      </c>
      <c r="BB59">
        <v>5.1370496579965959E-2</v>
      </c>
      <c r="BC59">
        <v>5.1370496579965959E-2</v>
      </c>
      <c r="BD59">
        <v>5.1370496579965959E-2</v>
      </c>
      <c r="BE59">
        <v>5.1370496579965959E-2</v>
      </c>
      <c r="BF59">
        <v>5.1370496579965959E-2</v>
      </c>
      <c r="BG59">
        <v>5.1370496579965959E-2</v>
      </c>
      <c r="BH59">
        <v>5.1370496579965959E-2</v>
      </c>
      <c r="BI59">
        <v>4.9830943750034641E-2</v>
      </c>
      <c r="BJ59">
        <v>4.9059566058639273E-2</v>
      </c>
      <c r="BK59">
        <v>4.0528332499785977E-2</v>
      </c>
      <c r="BL59">
        <v>3.0518553309002418E-2</v>
      </c>
      <c r="BM59">
        <v>1.7235971957379033E-2</v>
      </c>
      <c r="BN59">
        <v>1.3063429538675078E-2</v>
      </c>
      <c r="BO59">
        <v>2.2497958573958997E-3</v>
      </c>
      <c r="BP59">
        <v>0</v>
      </c>
      <c r="BQ59">
        <v>0</v>
      </c>
      <c r="BR59">
        <v>0</v>
      </c>
      <c r="BS59">
        <v>0</v>
      </c>
      <c r="BT59">
        <v>5.9807478947182524E-4</v>
      </c>
      <c r="BU59">
        <v>1.4670754773660831E-2</v>
      </c>
    </row>
    <row r="60" spans="1:73" x14ac:dyDescent="0.25">
      <c r="A60">
        <v>1292</v>
      </c>
      <c r="B60">
        <v>542.42687202080504</v>
      </c>
      <c r="C60">
        <v>9.129699320159796E-4</v>
      </c>
      <c r="D60">
        <v>30</v>
      </c>
      <c r="E60">
        <v>676</v>
      </c>
      <c r="F60">
        <v>-616</v>
      </c>
      <c r="G60">
        <v>0</v>
      </c>
      <c r="H60">
        <v>0</v>
      </c>
      <c r="I60">
        <v>0</v>
      </c>
      <c r="J60">
        <v>0</v>
      </c>
      <c r="K60">
        <v>4.2362858663776704E-3</v>
      </c>
      <c r="L60">
        <v>1.0932368117323604E-2</v>
      </c>
      <c r="M60">
        <v>1.7063984711495162E-2</v>
      </c>
      <c r="N60">
        <v>3.1317230582588639E-2</v>
      </c>
      <c r="O60">
        <v>3.9055936858830839E-2</v>
      </c>
      <c r="P60">
        <v>4.8430657633564814E-2</v>
      </c>
      <c r="Q60">
        <v>5.0743913682050619E-2</v>
      </c>
      <c r="R60">
        <v>5.2283466511981937E-2</v>
      </c>
      <c r="S60">
        <v>5.2283466511981937E-2</v>
      </c>
      <c r="T60">
        <v>5.2283466511981937E-2</v>
      </c>
      <c r="U60">
        <v>5.2283466511981937E-2</v>
      </c>
      <c r="V60">
        <v>5.2283466511981937E-2</v>
      </c>
      <c r="W60">
        <v>5.2283466511981937E-2</v>
      </c>
      <c r="X60">
        <v>5.2283466511981937E-2</v>
      </c>
      <c r="Y60">
        <v>5.2283466511981937E-2</v>
      </c>
      <c r="Z60">
        <v>5.2283466511981937E-2</v>
      </c>
      <c r="AA60">
        <v>5.2283466511981937E-2</v>
      </c>
      <c r="AB60">
        <v>5.2283466511981937E-2</v>
      </c>
      <c r="AC60">
        <v>5.2283466511981937E-2</v>
      </c>
      <c r="AD60">
        <v>5.2283466511981937E-2</v>
      </c>
      <c r="AE60">
        <v>5.2283466511981937E-2</v>
      </c>
      <c r="AF60">
        <v>5.2283466511981937E-2</v>
      </c>
      <c r="AG60">
        <v>5.2283466511981937E-2</v>
      </c>
      <c r="AH60">
        <v>5.2283466511981937E-2</v>
      </c>
      <c r="AI60">
        <v>5.2283466511981937E-2</v>
      </c>
      <c r="AJ60">
        <v>5.2283466511981937E-2</v>
      </c>
      <c r="AK60">
        <v>5.2283466511981937E-2</v>
      </c>
      <c r="AL60">
        <v>5.2283466511981937E-2</v>
      </c>
      <c r="AM60">
        <v>5.2283466511981937E-2</v>
      </c>
      <c r="AN60">
        <v>5.2283466511981937E-2</v>
      </c>
      <c r="AO60">
        <v>5.2283466511981937E-2</v>
      </c>
      <c r="AP60">
        <v>5.2283466511981937E-2</v>
      </c>
      <c r="AQ60">
        <v>5.2283466511981937E-2</v>
      </c>
      <c r="AR60">
        <v>5.2283466511981937E-2</v>
      </c>
      <c r="AS60">
        <v>5.2283466511981937E-2</v>
      </c>
      <c r="AT60">
        <v>5.2283466511981937E-2</v>
      </c>
      <c r="AU60">
        <v>5.2283466511981937E-2</v>
      </c>
      <c r="AV60">
        <v>5.2283466511981937E-2</v>
      </c>
      <c r="AW60">
        <v>5.2283466511981937E-2</v>
      </c>
      <c r="AX60">
        <v>5.2283466511981937E-2</v>
      </c>
      <c r="AY60">
        <v>5.2283466511981937E-2</v>
      </c>
      <c r="AZ60">
        <v>5.2283466511981937E-2</v>
      </c>
      <c r="BA60">
        <v>5.2283466511981937E-2</v>
      </c>
      <c r="BB60">
        <v>5.2283466511981937E-2</v>
      </c>
      <c r="BC60">
        <v>5.2283466511981937E-2</v>
      </c>
      <c r="BD60">
        <v>5.2283466511981937E-2</v>
      </c>
      <c r="BE60">
        <v>5.2283466511981937E-2</v>
      </c>
      <c r="BF60">
        <v>5.2283466511981937E-2</v>
      </c>
      <c r="BG60">
        <v>5.2283466511981937E-2</v>
      </c>
      <c r="BH60">
        <v>5.2283466511981937E-2</v>
      </c>
      <c r="BI60">
        <v>5.0743913682050619E-2</v>
      </c>
      <c r="BJ60">
        <v>4.9972535990655251E-2</v>
      </c>
      <c r="BK60">
        <v>4.1441302431801955E-2</v>
      </c>
      <c r="BL60">
        <v>3.1431523241018396E-2</v>
      </c>
      <c r="BM60">
        <v>1.7235971957379033E-2</v>
      </c>
      <c r="BN60">
        <v>1.3063429538675078E-2</v>
      </c>
      <c r="BO60">
        <v>2.2497958573958997E-3</v>
      </c>
      <c r="BP60">
        <v>0</v>
      </c>
      <c r="BQ60">
        <v>0</v>
      </c>
      <c r="BR60">
        <v>0</v>
      </c>
      <c r="BS60">
        <v>0</v>
      </c>
      <c r="BT60">
        <v>8.5735576756654913E-4</v>
      </c>
      <c r="BU60">
        <v>9.1563514607658769E-3</v>
      </c>
    </row>
    <row r="61" spans="1:73" x14ac:dyDescent="0.25">
      <c r="A61">
        <v>1292</v>
      </c>
      <c r="B61">
        <v>615.94134660429563</v>
      </c>
      <c r="C61">
        <v>1.036703670745844E-3</v>
      </c>
      <c r="D61">
        <v>20</v>
      </c>
      <c r="E61">
        <v>666</v>
      </c>
      <c r="F61">
        <v>-626</v>
      </c>
      <c r="G61">
        <v>0</v>
      </c>
      <c r="H61">
        <v>0</v>
      </c>
      <c r="I61">
        <v>0</v>
      </c>
      <c r="J61">
        <v>0</v>
      </c>
      <c r="K61">
        <v>4.2362858663776704E-3</v>
      </c>
      <c r="L61">
        <v>1.0932368117323604E-2</v>
      </c>
      <c r="M61">
        <v>1.7063984711495162E-2</v>
      </c>
      <c r="N61">
        <v>3.1317230582588639E-2</v>
      </c>
      <c r="O61">
        <v>3.9055936858830839E-2</v>
      </c>
      <c r="P61">
        <v>4.9467361304310654E-2</v>
      </c>
      <c r="Q61">
        <v>5.178061735279646E-2</v>
      </c>
      <c r="R61">
        <v>5.3320170182727777E-2</v>
      </c>
      <c r="S61">
        <v>5.3320170182727777E-2</v>
      </c>
      <c r="T61">
        <v>5.3320170182727777E-2</v>
      </c>
      <c r="U61">
        <v>5.3320170182727777E-2</v>
      </c>
      <c r="V61">
        <v>5.3320170182727777E-2</v>
      </c>
      <c r="W61">
        <v>5.3320170182727777E-2</v>
      </c>
      <c r="X61">
        <v>5.3320170182727777E-2</v>
      </c>
      <c r="Y61">
        <v>5.3320170182727777E-2</v>
      </c>
      <c r="Z61">
        <v>5.3320170182727777E-2</v>
      </c>
      <c r="AA61">
        <v>5.3320170182727777E-2</v>
      </c>
      <c r="AB61">
        <v>5.3320170182727777E-2</v>
      </c>
      <c r="AC61">
        <v>5.3320170182727777E-2</v>
      </c>
      <c r="AD61">
        <v>5.3320170182727777E-2</v>
      </c>
      <c r="AE61">
        <v>5.3320170182727777E-2</v>
      </c>
      <c r="AF61">
        <v>5.3320170182727777E-2</v>
      </c>
      <c r="AG61">
        <v>5.3320170182727777E-2</v>
      </c>
      <c r="AH61">
        <v>5.3320170182727777E-2</v>
      </c>
      <c r="AI61">
        <v>5.3320170182727777E-2</v>
      </c>
      <c r="AJ61">
        <v>5.3320170182727777E-2</v>
      </c>
      <c r="AK61">
        <v>5.3320170182727777E-2</v>
      </c>
      <c r="AL61">
        <v>5.3320170182727777E-2</v>
      </c>
      <c r="AM61">
        <v>5.3320170182727777E-2</v>
      </c>
      <c r="AN61">
        <v>5.3320170182727777E-2</v>
      </c>
      <c r="AO61">
        <v>5.3320170182727777E-2</v>
      </c>
      <c r="AP61">
        <v>5.3320170182727777E-2</v>
      </c>
      <c r="AQ61">
        <v>5.3320170182727777E-2</v>
      </c>
      <c r="AR61">
        <v>5.3320170182727777E-2</v>
      </c>
      <c r="AS61">
        <v>5.3320170182727777E-2</v>
      </c>
      <c r="AT61">
        <v>5.3320170182727777E-2</v>
      </c>
      <c r="AU61">
        <v>5.3320170182727777E-2</v>
      </c>
      <c r="AV61">
        <v>5.3320170182727777E-2</v>
      </c>
      <c r="AW61">
        <v>5.3320170182727777E-2</v>
      </c>
      <c r="AX61">
        <v>5.3320170182727777E-2</v>
      </c>
      <c r="AY61">
        <v>5.3320170182727777E-2</v>
      </c>
      <c r="AZ61">
        <v>5.3320170182727777E-2</v>
      </c>
      <c r="BA61">
        <v>5.3320170182727777E-2</v>
      </c>
      <c r="BB61">
        <v>5.3320170182727777E-2</v>
      </c>
      <c r="BC61">
        <v>5.3320170182727777E-2</v>
      </c>
      <c r="BD61">
        <v>5.3320170182727777E-2</v>
      </c>
      <c r="BE61">
        <v>5.3320170182727777E-2</v>
      </c>
      <c r="BF61">
        <v>5.3320170182727777E-2</v>
      </c>
      <c r="BG61">
        <v>5.3320170182727777E-2</v>
      </c>
      <c r="BH61">
        <v>5.3320170182727777E-2</v>
      </c>
      <c r="BI61">
        <v>5.178061735279646E-2</v>
      </c>
      <c r="BJ61">
        <v>5.1009239661401092E-2</v>
      </c>
      <c r="BK61">
        <v>4.2478006102547795E-2</v>
      </c>
      <c r="BL61">
        <v>3.1431523241018396E-2</v>
      </c>
      <c r="BM61">
        <v>1.7235971957379033E-2</v>
      </c>
      <c r="BN61">
        <v>1.3063429538675078E-2</v>
      </c>
      <c r="BO61">
        <v>2.2497958573958997E-3</v>
      </c>
      <c r="BP61">
        <v>0</v>
      </c>
      <c r="BQ61">
        <v>0</v>
      </c>
      <c r="BR61">
        <v>0</v>
      </c>
      <c r="BS61">
        <v>0</v>
      </c>
      <c r="BT61">
        <v>1.4335357188881501E-3</v>
      </c>
      <c r="BU61">
        <v>5.9635245300573084E-3</v>
      </c>
    </row>
    <row r="62" spans="1:73" x14ac:dyDescent="0.25">
      <c r="A62">
        <v>1264</v>
      </c>
      <c r="B62">
        <v>518.95226748974687</v>
      </c>
      <c r="C62">
        <v>8.7345933766990868E-4</v>
      </c>
      <c r="D62">
        <v>10</v>
      </c>
      <c r="E62">
        <v>642</v>
      </c>
      <c r="F62">
        <v>-622</v>
      </c>
      <c r="G62">
        <v>0</v>
      </c>
      <c r="H62">
        <v>0</v>
      </c>
      <c r="I62">
        <v>0</v>
      </c>
      <c r="J62">
        <v>0</v>
      </c>
      <c r="K62">
        <v>4.2362858663776704E-3</v>
      </c>
      <c r="L62">
        <v>1.0932368117323604E-2</v>
      </c>
      <c r="M62">
        <v>1.7063984711495162E-2</v>
      </c>
      <c r="N62">
        <v>3.1317230582588639E-2</v>
      </c>
      <c r="O62">
        <v>3.9055936858830839E-2</v>
      </c>
      <c r="P62">
        <v>5.034082064198056E-2</v>
      </c>
      <c r="Q62">
        <v>5.2654076690466366E-2</v>
      </c>
      <c r="R62">
        <v>5.4193629520397683E-2</v>
      </c>
      <c r="S62">
        <v>5.4193629520397683E-2</v>
      </c>
      <c r="T62">
        <v>5.4193629520397683E-2</v>
      </c>
      <c r="U62">
        <v>5.4193629520397683E-2</v>
      </c>
      <c r="V62">
        <v>5.4193629520397683E-2</v>
      </c>
      <c r="W62">
        <v>5.4193629520397683E-2</v>
      </c>
      <c r="X62">
        <v>5.4193629520397683E-2</v>
      </c>
      <c r="Y62">
        <v>5.4193629520397683E-2</v>
      </c>
      <c r="Z62">
        <v>5.4193629520397683E-2</v>
      </c>
      <c r="AA62">
        <v>5.4193629520397683E-2</v>
      </c>
      <c r="AB62">
        <v>5.4193629520397683E-2</v>
      </c>
      <c r="AC62">
        <v>5.4193629520397683E-2</v>
      </c>
      <c r="AD62">
        <v>5.4193629520397683E-2</v>
      </c>
      <c r="AE62">
        <v>5.4193629520397683E-2</v>
      </c>
      <c r="AF62">
        <v>5.4193629520397683E-2</v>
      </c>
      <c r="AG62">
        <v>5.4193629520397683E-2</v>
      </c>
      <c r="AH62">
        <v>5.4193629520397683E-2</v>
      </c>
      <c r="AI62">
        <v>5.4193629520397683E-2</v>
      </c>
      <c r="AJ62">
        <v>5.4193629520397683E-2</v>
      </c>
      <c r="AK62">
        <v>5.4193629520397683E-2</v>
      </c>
      <c r="AL62">
        <v>5.4193629520397683E-2</v>
      </c>
      <c r="AM62">
        <v>5.4193629520397683E-2</v>
      </c>
      <c r="AN62">
        <v>5.4193629520397683E-2</v>
      </c>
      <c r="AO62">
        <v>5.4193629520397683E-2</v>
      </c>
      <c r="AP62">
        <v>5.4193629520397683E-2</v>
      </c>
      <c r="AQ62">
        <v>5.4193629520397683E-2</v>
      </c>
      <c r="AR62">
        <v>5.4193629520397683E-2</v>
      </c>
      <c r="AS62">
        <v>5.4193629520397683E-2</v>
      </c>
      <c r="AT62">
        <v>5.4193629520397683E-2</v>
      </c>
      <c r="AU62">
        <v>5.4193629520397683E-2</v>
      </c>
      <c r="AV62">
        <v>5.4193629520397683E-2</v>
      </c>
      <c r="AW62">
        <v>5.4193629520397683E-2</v>
      </c>
      <c r="AX62">
        <v>5.4193629520397683E-2</v>
      </c>
      <c r="AY62">
        <v>5.4193629520397683E-2</v>
      </c>
      <c r="AZ62">
        <v>5.4193629520397683E-2</v>
      </c>
      <c r="BA62">
        <v>5.4193629520397683E-2</v>
      </c>
      <c r="BB62">
        <v>5.4193629520397683E-2</v>
      </c>
      <c r="BC62">
        <v>5.4193629520397683E-2</v>
      </c>
      <c r="BD62">
        <v>5.4193629520397683E-2</v>
      </c>
      <c r="BE62">
        <v>5.4193629520397683E-2</v>
      </c>
      <c r="BF62">
        <v>5.4193629520397683E-2</v>
      </c>
      <c r="BG62">
        <v>5.4193629520397683E-2</v>
      </c>
      <c r="BH62">
        <v>5.4193629520397683E-2</v>
      </c>
      <c r="BI62">
        <v>5.2654076690466366E-2</v>
      </c>
      <c r="BJ62">
        <v>5.1882698999070997E-2</v>
      </c>
      <c r="BK62">
        <v>4.3351465440217701E-2</v>
      </c>
      <c r="BL62">
        <v>3.1431523241018396E-2</v>
      </c>
      <c r="BM62">
        <v>1.7235971957379033E-2</v>
      </c>
      <c r="BN62">
        <v>1.3063429538675078E-2</v>
      </c>
      <c r="BO62">
        <v>2.2497958573958997E-3</v>
      </c>
      <c r="BP62">
        <v>0</v>
      </c>
      <c r="BQ62">
        <v>0</v>
      </c>
      <c r="BR62">
        <v>0</v>
      </c>
      <c r="BS62">
        <v>0</v>
      </c>
      <c r="BT62">
        <v>1.2030637383595097E-3</v>
      </c>
      <c r="BU62">
        <v>1.9483368160899406E-3</v>
      </c>
    </row>
    <row r="63" spans="1:73" x14ac:dyDescent="0.25">
      <c r="A63">
        <v>1264</v>
      </c>
      <c r="B63">
        <v>549.95413234589398</v>
      </c>
      <c r="C63">
        <v>9.2563922017580263E-4</v>
      </c>
      <c r="D63">
        <v>0</v>
      </c>
      <c r="E63">
        <v>632</v>
      </c>
      <c r="F63">
        <v>-632</v>
      </c>
      <c r="G63">
        <v>0</v>
      </c>
      <c r="H63">
        <v>0</v>
      </c>
      <c r="I63">
        <v>0</v>
      </c>
      <c r="J63">
        <v>0</v>
      </c>
      <c r="K63">
        <v>4.2362858663776704E-3</v>
      </c>
      <c r="L63">
        <v>1.0932368117323604E-2</v>
      </c>
      <c r="M63">
        <v>1.7063984711495162E-2</v>
      </c>
      <c r="N63">
        <v>3.1317230582588639E-2</v>
      </c>
      <c r="O63">
        <v>3.9055936858830839E-2</v>
      </c>
      <c r="P63">
        <v>5.1266459862156361E-2</v>
      </c>
      <c r="Q63">
        <v>5.3579715910642166E-2</v>
      </c>
      <c r="R63">
        <v>5.5119268740573484E-2</v>
      </c>
      <c r="S63">
        <v>5.5119268740573484E-2</v>
      </c>
      <c r="T63">
        <v>5.5119268740573484E-2</v>
      </c>
      <c r="U63">
        <v>5.5119268740573484E-2</v>
      </c>
      <c r="V63">
        <v>5.5119268740573484E-2</v>
      </c>
      <c r="W63">
        <v>5.5119268740573484E-2</v>
      </c>
      <c r="X63">
        <v>5.5119268740573484E-2</v>
      </c>
      <c r="Y63">
        <v>5.5119268740573484E-2</v>
      </c>
      <c r="Z63">
        <v>5.5119268740573484E-2</v>
      </c>
      <c r="AA63">
        <v>5.5119268740573484E-2</v>
      </c>
      <c r="AB63">
        <v>5.5119268740573484E-2</v>
      </c>
      <c r="AC63">
        <v>5.5119268740573484E-2</v>
      </c>
      <c r="AD63">
        <v>5.5119268740573484E-2</v>
      </c>
      <c r="AE63">
        <v>5.5119268740573484E-2</v>
      </c>
      <c r="AF63">
        <v>5.5119268740573484E-2</v>
      </c>
      <c r="AG63">
        <v>5.5119268740573484E-2</v>
      </c>
      <c r="AH63">
        <v>5.5119268740573484E-2</v>
      </c>
      <c r="AI63">
        <v>5.5119268740573484E-2</v>
      </c>
      <c r="AJ63">
        <v>5.5119268740573484E-2</v>
      </c>
      <c r="AK63">
        <v>5.5119268740573484E-2</v>
      </c>
      <c r="AL63">
        <v>5.5119268740573484E-2</v>
      </c>
      <c r="AM63">
        <v>5.5119268740573484E-2</v>
      </c>
      <c r="AN63">
        <v>5.5119268740573484E-2</v>
      </c>
      <c r="AO63">
        <v>5.5119268740573484E-2</v>
      </c>
      <c r="AP63">
        <v>5.5119268740573484E-2</v>
      </c>
      <c r="AQ63">
        <v>5.5119268740573484E-2</v>
      </c>
      <c r="AR63">
        <v>5.5119268740573484E-2</v>
      </c>
      <c r="AS63">
        <v>5.5119268740573484E-2</v>
      </c>
      <c r="AT63">
        <v>5.5119268740573484E-2</v>
      </c>
      <c r="AU63">
        <v>5.5119268740573484E-2</v>
      </c>
      <c r="AV63">
        <v>5.5119268740573484E-2</v>
      </c>
      <c r="AW63">
        <v>5.5119268740573484E-2</v>
      </c>
      <c r="AX63">
        <v>5.5119268740573484E-2</v>
      </c>
      <c r="AY63">
        <v>5.5119268740573484E-2</v>
      </c>
      <c r="AZ63">
        <v>5.5119268740573484E-2</v>
      </c>
      <c r="BA63">
        <v>5.5119268740573484E-2</v>
      </c>
      <c r="BB63">
        <v>5.5119268740573484E-2</v>
      </c>
      <c r="BC63">
        <v>5.5119268740573484E-2</v>
      </c>
      <c r="BD63">
        <v>5.5119268740573484E-2</v>
      </c>
      <c r="BE63">
        <v>5.5119268740573484E-2</v>
      </c>
      <c r="BF63">
        <v>5.5119268740573484E-2</v>
      </c>
      <c r="BG63">
        <v>5.5119268740573484E-2</v>
      </c>
      <c r="BH63">
        <v>5.5119268740573484E-2</v>
      </c>
      <c r="BI63">
        <v>5.3579715910642166E-2</v>
      </c>
      <c r="BJ63">
        <v>5.2808338219246798E-2</v>
      </c>
      <c r="BK63">
        <v>4.3351465440217701E-2</v>
      </c>
      <c r="BL63">
        <v>3.1431523241018396E-2</v>
      </c>
      <c r="BM63">
        <v>1.7235971957379033E-2</v>
      </c>
      <c r="BN63">
        <v>1.3063429538675078E-2</v>
      </c>
      <c r="BO63">
        <v>2.2497958573958997E-3</v>
      </c>
      <c r="BP63">
        <v>0</v>
      </c>
      <c r="BQ63">
        <v>0</v>
      </c>
      <c r="BR63">
        <v>0</v>
      </c>
      <c r="BS63">
        <v>0</v>
      </c>
      <c r="BT63">
        <v>1.8997004781985752E-3</v>
      </c>
      <c r="BU63">
        <v>1.6596475603282007E-3</v>
      </c>
    </row>
    <row r="64" spans="1:73" x14ac:dyDescent="0.25">
      <c r="A64">
        <v>1286</v>
      </c>
      <c r="B64">
        <v>489.36488645023326</v>
      </c>
      <c r="C64">
        <v>8.2366020224813039E-4</v>
      </c>
      <c r="D64">
        <v>-10</v>
      </c>
      <c r="E64">
        <v>633</v>
      </c>
      <c r="F64">
        <v>-653</v>
      </c>
      <c r="G64">
        <v>0</v>
      </c>
      <c r="H64">
        <v>0</v>
      </c>
      <c r="I64">
        <v>0</v>
      </c>
      <c r="J64">
        <v>0</v>
      </c>
      <c r="K64">
        <v>4.2362858663776704E-3</v>
      </c>
      <c r="L64">
        <v>1.0932368117323604E-2</v>
      </c>
      <c r="M64">
        <v>1.7063984711495162E-2</v>
      </c>
      <c r="N64">
        <v>3.1317230582588639E-2</v>
      </c>
      <c r="O64">
        <v>3.9879597061078971E-2</v>
      </c>
      <c r="P64">
        <v>5.2090120064404492E-2</v>
      </c>
      <c r="Q64">
        <v>5.4403376112890298E-2</v>
      </c>
      <c r="R64">
        <v>5.5942928942821615E-2</v>
      </c>
      <c r="S64">
        <v>5.5942928942821615E-2</v>
      </c>
      <c r="T64">
        <v>5.5942928942821615E-2</v>
      </c>
      <c r="U64">
        <v>5.5942928942821615E-2</v>
      </c>
      <c r="V64">
        <v>5.5942928942821615E-2</v>
      </c>
      <c r="W64">
        <v>5.5942928942821615E-2</v>
      </c>
      <c r="X64">
        <v>5.5942928942821615E-2</v>
      </c>
      <c r="Y64">
        <v>5.5942928942821615E-2</v>
      </c>
      <c r="Z64">
        <v>5.5942928942821615E-2</v>
      </c>
      <c r="AA64">
        <v>5.5942928942821615E-2</v>
      </c>
      <c r="AB64">
        <v>5.5942928942821615E-2</v>
      </c>
      <c r="AC64">
        <v>5.5942928942821615E-2</v>
      </c>
      <c r="AD64">
        <v>5.5942928942821615E-2</v>
      </c>
      <c r="AE64">
        <v>5.5942928942821615E-2</v>
      </c>
      <c r="AF64">
        <v>5.5942928942821615E-2</v>
      </c>
      <c r="AG64">
        <v>5.5942928942821615E-2</v>
      </c>
      <c r="AH64">
        <v>5.5942928942821615E-2</v>
      </c>
      <c r="AI64">
        <v>5.5942928942821615E-2</v>
      </c>
      <c r="AJ64">
        <v>5.5942928942821615E-2</v>
      </c>
      <c r="AK64">
        <v>5.5942928942821615E-2</v>
      </c>
      <c r="AL64">
        <v>5.5942928942821615E-2</v>
      </c>
      <c r="AM64">
        <v>5.5942928942821615E-2</v>
      </c>
      <c r="AN64">
        <v>5.5942928942821615E-2</v>
      </c>
      <c r="AO64">
        <v>5.5942928942821615E-2</v>
      </c>
      <c r="AP64">
        <v>5.5942928942821615E-2</v>
      </c>
      <c r="AQ64">
        <v>5.5942928942821615E-2</v>
      </c>
      <c r="AR64">
        <v>5.5942928942821615E-2</v>
      </c>
      <c r="AS64">
        <v>5.5942928942821615E-2</v>
      </c>
      <c r="AT64">
        <v>5.5942928942821615E-2</v>
      </c>
      <c r="AU64">
        <v>5.5942928942821615E-2</v>
      </c>
      <c r="AV64">
        <v>5.5942928942821615E-2</v>
      </c>
      <c r="AW64">
        <v>5.5942928942821615E-2</v>
      </c>
      <c r="AX64">
        <v>5.5942928942821615E-2</v>
      </c>
      <c r="AY64">
        <v>5.5942928942821615E-2</v>
      </c>
      <c r="AZ64">
        <v>5.5942928942821615E-2</v>
      </c>
      <c r="BA64">
        <v>5.5942928942821615E-2</v>
      </c>
      <c r="BB64">
        <v>5.5942928942821615E-2</v>
      </c>
      <c r="BC64">
        <v>5.5942928942821615E-2</v>
      </c>
      <c r="BD64">
        <v>5.5942928942821615E-2</v>
      </c>
      <c r="BE64">
        <v>5.5942928942821615E-2</v>
      </c>
      <c r="BF64">
        <v>5.5942928942821615E-2</v>
      </c>
      <c r="BG64">
        <v>5.5942928942821615E-2</v>
      </c>
      <c r="BH64">
        <v>5.5942928942821615E-2</v>
      </c>
      <c r="BI64">
        <v>5.4403376112890298E-2</v>
      </c>
      <c r="BJ64">
        <v>5.3631998421494929E-2</v>
      </c>
      <c r="BK64">
        <v>4.3351465440217701E-2</v>
      </c>
      <c r="BL64">
        <v>3.1431523241018396E-2</v>
      </c>
      <c r="BM64">
        <v>1.7235971957379033E-2</v>
      </c>
      <c r="BN64">
        <v>1.3063429538675078E-2</v>
      </c>
      <c r="BO64">
        <v>2.2497958573958997E-3</v>
      </c>
      <c r="BP64">
        <v>0</v>
      </c>
      <c r="BQ64">
        <v>0</v>
      </c>
      <c r="BR64">
        <v>0</v>
      </c>
      <c r="BS64">
        <v>0</v>
      </c>
      <c r="BT64">
        <v>3.717753510316911E-3</v>
      </c>
      <c r="BU64">
        <v>1.6885164859043802E-3</v>
      </c>
    </row>
    <row r="65" spans="1:73" x14ac:dyDescent="0.25">
      <c r="A65">
        <v>1286</v>
      </c>
      <c r="B65">
        <v>835.3415383131337</v>
      </c>
      <c r="C65">
        <v>1.4059806893464784E-3</v>
      </c>
      <c r="D65">
        <v>-20</v>
      </c>
      <c r="E65">
        <v>623</v>
      </c>
      <c r="F65">
        <v>-663</v>
      </c>
      <c r="G65">
        <v>0</v>
      </c>
      <c r="H65">
        <v>0</v>
      </c>
      <c r="I65">
        <v>0</v>
      </c>
      <c r="J65">
        <v>0</v>
      </c>
      <c r="K65">
        <v>4.2362858663776704E-3</v>
      </c>
      <c r="L65">
        <v>1.0932368117323604E-2</v>
      </c>
      <c r="M65">
        <v>1.7063984711495162E-2</v>
      </c>
      <c r="N65">
        <v>3.1317230582588639E-2</v>
      </c>
      <c r="O65">
        <v>4.1285577750425448E-2</v>
      </c>
      <c r="P65">
        <v>5.3496100753750969E-2</v>
      </c>
      <c r="Q65">
        <v>5.5809356802236774E-2</v>
      </c>
      <c r="R65">
        <v>5.7348909632168092E-2</v>
      </c>
      <c r="S65">
        <v>5.7348909632168092E-2</v>
      </c>
      <c r="T65">
        <v>5.7348909632168092E-2</v>
      </c>
      <c r="U65">
        <v>5.7348909632168092E-2</v>
      </c>
      <c r="V65">
        <v>5.7348909632168092E-2</v>
      </c>
      <c r="W65">
        <v>5.7348909632168092E-2</v>
      </c>
      <c r="X65">
        <v>5.7348909632168092E-2</v>
      </c>
      <c r="Y65">
        <v>5.7348909632168092E-2</v>
      </c>
      <c r="Z65">
        <v>5.7348909632168092E-2</v>
      </c>
      <c r="AA65">
        <v>5.7348909632168092E-2</v>
      </c>
      <c r="AB65">
        <v>5.7348909632168092E-2</v>
      </c>
      <c r="AC65">
        <v>5.7348909632168092E-2</v>
      </c>
      <c r="AD65">
        <v>5.7348909632168092E-2</v>
      </c>
      <c r="AE65">
        <v>5.7348909632168092E-2</v>
      </c>
      <c r="AF65">
        <v>5.7348909632168092E-2</v>
      </c>
      <c r="AG65">
        <v>5.7348909632168092E-2</v>
      </c>
      <c r="AH65">
        <v>5.7348909632168092E-2</v>
      </c>
      <c r="AI65">
        <v>5.7348909632168092E-2</v>
      </c>
      <c r="AJ65">
        <v>5.7348909632168092E-2</v>
      </c>
      <c r="AK65">
        <v>5.7348909632168092E-2</v>
      </c>
      <c r="AL65">
        <v>5.7348909632168092E-2</v>
      </c>
      <c r="AM65">
        <v>5.7348909632168092E-2</v>
      </c>
      <c r="AN65">
        <v>5.7348909632168092E-2</v>
      </c>
      <c r="AO65">
        <v>5.7348909632168092E-2</v>
      </c>
      <c r="AP65">
        <v>5.7348909632168092E-2</v>
      </c>
      <c r="AQ65">
        <v>5.7348909632168092E-2</v>
      </c>
      <c r="AR65">
        <v>5.7348909632168092E-2</v>
      </c>
      <c r="AS65">
        <v>5.7348909632168092E-2</v>
      </c>
      <c r="AT65">
        <v>5.7348909632168092E-2</v>
      </c>
      <c r="AU65">
        <v>5.7348909632168092E-2</v>
      </c>
      <c r="AV65">
        <v>5.7348909632168092E-2</v>
      </c>
      <c r="AW65">
        <v>5.7348909632168092E-2</v>
      </c>
      <c r="AX65">
        <v>5.7348909632168092E-2</v>
      </c>
      <c r="AY65">
        <v>5.7348909632168092E-2</v>
      </c>
      <c r="AZ65">
        <v>5.7348909632168092E-2</v>
      </c>
      <c r="BA65">
        <v>5.7348909632168092E-2</v>
      </c>
      <c r="BB65">
        <v>5.7348909632168092E-2</v>
      </c>
      <c r="BC65">
        <v>5.7348909632168092E-2</v>
      </c>
      <c r="BD65">
        <v>5.7348909632168092E-2</v>
      </c>
      <c r="BE65">
        <v>5.7348909632168092E-2</v>
      </c>
      <c r="BF65">
        <v>5.7348909632168092E-2</v>
      </c>
      <c r="BG65">
        <v>5.7348909632168092E-2</v>
      </c>
      <c r="BH65">
        <v>5.7348909632168092E-2</v>
      </c>
      <c r="BI65">
        <v>5.5809356802236774E-2</v>
      </c>
      <c r="BJ65">
        <v>5.5037979110841406E-2</v>
      </c>
      <c r="BK65">
        <v>4.3351465440217701E-2</v>
      </c>
      <c r="BL65">
        <v>3.1431523241018396E-2</v>
      </c>
      <c r="BM65">
        <v>1.7235971957379033E-2</v>
      </c>
      <c r="BN65">
        <v>1.3063429538675078E-2</v>
      </c>
      <c r="BO65">
        <v>2.2497958573958997E-3</v>
      </c>
      <c r="BP65">
        <v>0</v>
      </c>
      <c r="BQ65">
        <v>0</v>
      </c>
      <c r="BR65">
        <v>0</v>
      </c>
      <c r="BS65">
        <v>0</v>
      </c>
      <c r="BT65">
        <v>7.7097255755753449E-3</v>
      </c>
      <c r="BU65">
        <v>1.2606817334916628E-3</v>
      </c>
    </row>
    <row r="66" spans="1:73" x14ac:dyDescent="0.25">
      <c r="A66">
        <v>1286</v>
      </c>
      <c r="B66">
        <v>810.29715578468131</v>
      </c>
      <c r="C66">
        <v>1.3638279690559056E-3</v>
      </c>
      <c r="D66">
        <v>-30</v>
      </c>
      <c r="E66">
        <v>613</v>
      </c>
      <c r="F66">
        <v>-673</v>
      </c>
      <c r="G66">
        <v>0</v>
      </c>
      <c r="H66">
        <v>0</v>
      </c>
      <c r="I66">
        <v>0</v>
      </c>
      <c r="J66">
        <v>0</v>
      </c>
      <c r="K66">
        <v>4.2362858663776704E-3</v>
      </c>
      <c r="L66">
        <v>1.0932368117323604E-2</v>
      </c>
      <c r="M66">
        <v>1.7063984711495162E-2</v>
      </c>
      <c r="N66">
        <v>3.2681058551644541E-2</v>
      </c>
      <c r="O66">
        <v>4.2649405719481351E-2</v>
      </c>
      <c r="P66">
        <v>5.4859928722806872E-2</v>
      </c>
      <c r="Q66">
        <v>5.7173184771292677E-2</v>
      </c>
      <c r="R66">
        <v>5.8712737601223995E-2</v>
      </c>
      <c r="S66">
        <v>5.8712737601223995E-2</v>
      </c>
      <c r="T66">
        <v>5.8712737601223995E-2</v>
      </c>
      <c r="U66">
        <v>5.8712737601223995E-2</v>
      </c>
      <c r="V66">
        <v>5.8712737601223995E-2</v>
      </c>
      <c r="W66">
        <v>5.8712737601223995E-2</v>
      </c>
      <c r="X66">
        <v>5.8712737601223995E-2</v>
      </c>
      <c r="Y66">
        <v>5.8712737601223995E-2</v>
      </c>
      <c r="Z66">
        <v>5.8712737601223995E-2</v>
      </c>
      <c r="AA66">
        <v>5.8712737601223995E-2</v>
      </c>
      <c r="AB66">
        <v>5.8712737601223995E-2</v>
      </c>
      <c r="AC66">
        <v>5.8712737601223995E-2</v>
      </c>
      <c r="AD66">
        <v>5.8712737601223995E-2</v>
      </c>
      <c r="AE66">
        <v>5.8712737601223995E-2</v>
      </c>
      <c r="AF66">
        <v>5.8712737601223995E-2</v>
      </c>
      <c r="AG66">
        <v>5.8712737601223995E-2</v>
      </c>
      <c r="AH66">
        <v>5.8712737601223995E-2</v>
      </c>
      <c r="AI66">
        <v>5.8712737601223995E-2</v>
      </c>
      <c r="AJ66">
        <v>5.8712737601223995E-2</v>
      </c>
      <c r="AK66">
        <v>5.8712737601223995E-2</v>
      </c>
      <c r="AL66">
        <v>5.8712737601223995E-2</v>
      </c>
      <c r="AM66">
        <v>5.8712737601223995E-2</v>
      </c>
      <c r="AN66">
        <v>5.8712737601223995E-2</v>
      </c>
      <c r="AO66">
        <v>5.8712737601223995E-2</v>
      </c>
      <c r="AP66">
        <v>5.8712737601223995E-2</v>
      </c>
      <c r="AQ66">
        <v>5.8712737601223995E-2</v>
      </c>
      <c r="AR66">
        <v>5.8712737601223995E-2</v>
      </c>
      <c r="AS66">
        <v>5.8712737601223995E-2</v>
      </c>
      <c r="AT66">
        <v>5.8712737601223995E-2</v>
      </c>
      <c r="AU66">
        <v>5.8712737601223995E-2</v>
      </c>
      <c r="AV66">
        <v>5.8712737601223995E-2</v>
      </c>
      <c r="AW66">
        <v>5.8712737601223995E-2</v>
      </c>
      <c r="AX66">
        <v>5.8712737601223995E-2</v>
      </c>
      <c r="AY66">
        <v>5.8712737601223995E-2</v>
      </c>
      <c r="AZ66">
        <v>5.8712737601223995E-2</v>
      </c>
      <c r="BA66">
        <v>5.8712737601223995E-2</v>
      </c>
      <c r="BB66">
        <v>5.8712737601223995E-2</v>
      </c>
      <c r="BC66">
        <v>5.8712737601223995E-2</v>
      </c>
      <c r="BD66">
        <v>5.8712737601223995E-2</v>
      </c>
      <c r="BE66">
        <v>5.8712737601223995E-2</v>
      </c>
      <c r="BF66">
        <v>5.8712737601223995E-2</v>
      </c>
      <c r="BG66">
        <v>5.8712737601223995E-2</v>
      </c>
      <c r="BH66">
        <v>5.8712737601223995E-2</v>
      </c>
      <c r="BI66">
        <v>5.7173184771292677E-2</v>
      </c>
      <c r="BJ66">
        <v>5.5037979110841406E-2</v>
      </c>
      <c r="BK66">
        <v>4.3351465440217701E-2</v>
      </c>
      <c r="BL66">
        <v>3.1431523241018396E-2</v>
      </c>
      <c r="BM66">
        <v>1.7235971957379033E-2</v>
      </c>
      <c r="BN66">
        <v>1.3063429538675078E-2</v>
      </c>
      <c r="BO66">
        <v>2.2497958573958997E-3</v>
      </c>
      <c r="BP66">
        <v>0</v>
      </c>
      <c r="BQ66">
        <v>0</v>
      </c>
      <c r="BR66">
        <v>0</v>
      </c>
      <c r="BS66">
        <v>0</v>
      </c>
      <c r="BT66">
        <v>1.2279532088795973E-2</v>
      </c>
      <c r="BU66">
        <v>6.8450178217006191E-4</v>
      </c>
    </row>
    <row r="67" spans="1:73" x14ac:dyDescent="0.25">
      <c r="A67">
        <v>1286</v>
      </c>
      <c r="B67">
        <v>507.32616145679634</v>
      </c>
      <c r="C67">
        <v>8.5389119718496179E-4</v>
      </c>
      <c r="D67">
        <v>-40</v>
      </c>
      <c r="E67">
        <v>603</v>
      </c>
      <c r="F67">
        <v>-683</v>
      </c>
      <c r="G67">
        <v>0</v>
      </c>
      <c r="H67">
        <v>0</v>
      </c>
      <c r="I67">
        <v>0</v>
      </c>
      <c r="J67">
        <v>0</v>
      </c>
      <c r="K67">
        <v>4.2362858663776704E-3</v>
      </c>
      <c r="L67">
        <v>1.0932368117323604E-2</v>
      </c>
      <c r="M67">
        <v>1.7063984711495162E-2</v>
      </c>
      <c r="N67">
        <v>3.3534949748829507E-2</v>
      </c>
      <c r="O67">
        <v>4.3503296916666309E-2</v>
      </c>
      <c r="P67">
        <v>5.571381991999183E-2</v>
      </c>
      <c r="Q67">
        <v>5.8027075968477643E-2</v>
      </c>
      <c r="R67">
        <v>5.956662879840896E-2</v>
      </c>
      <c r="S67">
        <v>5.956662879840896E-2</v>
      </c>
      <c r="T67">
        <v>5.956662879840896E-2</v>
      </c>
      <c r="U67">
        <v>5.956662879840896E-2</v>
      </c>
      <c r="V67">
        <v>5.956662879840896E-2</v>
      </c>
      <c r="W67">
        <v>5.956662879840896E-2</v>
      </c>
      <c r="X67">
        <v>5.956662879840896E-2</v>
      </c>
      <c r="Y67">
        <v>5.956662879840896E-2</v>
      </c>
      <c r="Z67">
        <v>5.956662879840896E-2</v>
      </c>
      <c r="AA67">
        <v>5.956662879840896E-2</v>
      </c>
      <c r="AB67">
        <v>5.956662879840896E-2</v>
      </c>
      <c r="AC67">
        <v>5.956662879840896E-2</v>
      </c>
      <c r="AD67">
        <v>5.956662879840896E-2</v>
      </c>
      <c r="AE67">
        <v>5.956662879840896E-2</v>
      </c>
      <c r="AF67">
        <v>5.956662879840896E-2</v>
      </c>
      <c r="AG67">
        <v>5.956662879840896E-2</v>
      </c>
      <c r="AH67">
        <v>5.956662879840896E-2</v>
      </c>
      <c r="AI67">
        <v>5.956662879840896E-2</v>
      </c>
      <c r="AJ67">
        <v>5.956662879840896E-2</v>
      </c>
      <c r="AK67">
        <v>5.956662879840896E-2</v>
      </c>
      <c r="AL67">
        <v>5.956662879840896E-2</v>
      </c>
      <c r="AM67">
        <v>5.956662879840896E-2</v>
      </c>
      <c r="AN67">
        <v>5.956662879840896E-2</v>
      </c>
      <c r="AO67">
        <v>5.956662879840896E-2</v>
      </c>
      <c r="AP67">
        <v>5.956662879840896E-2</v>
      </c>
      <c r="AQ67">
        <v>5.956662879840896E-2</v>
      </c>
      <c r="AR67">
        <v>5.956662879840896E-2</v>
      </c>
      <c r="AS67">
        <v>5.956662879840896E-2</v>
      </c>
      <c r="AT67">
        <v>5.956662879840896E-2</v>
      </c>
      <c r="AU67">
        <v>5.956662879840896E-2</v>
      </c>
      <c r="AV67">
        <v>5.956662879840896E-2</v>
      </c>
      <c r="AW67">
        <v>5.956662879840896E-2</v>
      </c>
      <c r="AX67">
        <v>5.956662879840896E-2</v>
      </c>
      <c r="AY67">
        <v>5.956662879840896E-2</v>
      </c>
      <c r="AZ67">
        <v>5.956662879840896E-2</v>
      </c>
      <c r="BA67">
        <v>5.956662879840896E-2</v>
      </c>
      <c r="BB67">
        <v>5.956662879840896E-2</v>
      </c>
      <c r="BC67">
        <v>5.956662879840896E-2</v>
      </c>
      <c r="BD67">
        <v>5.956662879840896E-2</v>
      </c>
      <c r="BE67">
        <v>5.956662879840896E-2</v>
      </c>
      <c r="BF67">
        <v>5.956662879840896E-2</v>
      </c>
      <c r="BG67">
        <v>5.956662879840896E-2</v>
      </c>
      <c r="BH67">
        <v>5.956662879840896E-2</v>
      </c>
      <c r="BI67">
        <v>5.8027075968477643E-2</v>
      </c>
      <c r="BJ67">
        <v>5.5037979110841406E-2</v>
      </c>
      <c r="BK67">
        <v>4.3351465440217701E-2</v>
      </c>
      <c r="BL67">
        <v>3.1431523241018396E-2</v>
      </c>
      <c r="BM67">
        <v>1.7235971957379033E-2</v>
      </c>
      <c r="BN67">
        <v>1.3063429538675078E-2</v>
      </c>
      <c r="BO67">
        <v>2.2497958573958997E-3</v>
      </c>
      <c r="BP67">
        <v>0</v>
      </c>
      <c r="BQ67">
        <v>0</v>
      </c>
      <c r="BR67">
        <v>0</v>
      </c>
      <c r="BS67">
        <v>0</v>
      </c>
      <c r="BT67">
        <v>1.6705006923983641E-2</v>
      </c>
      <c r="BU67">
        <v>1.0832183084846098E-4</v>
      </c>
    </row>
    <row r="68" spans="1:73" x14ac:dyDescent="0.25">
      <c r="A68">
        <v>1262</v>
      </c>
      <c r="B68">
        <v>748.40486454370841</v>
      </c>
      <c r="C68">
        <v>1.2596557684492642E-3</v>
      </c>
      <c r="D68">
        <v>-30</v>
      </c>
      <c r="E68">
        <v>601</v>
      </c>
      <c r="F68">
        <v>-661</v>
      </c>
      <c r="G68">
        <v>0</v>
      </c>
      <c r="H68">
        <v>0</v>
      </c>
      <c r="I68">
        <v>0</v>
      </c>
      <c r="J68">
        <v>0</v>
      </c>
      <c r="K68">
        <v>4.2362858663776704E-3</v>
      </c>
      <c r="L68">
        <v>1.0932368117323604E-2</v>
      </c>
      <c r="M68">
        <v>1.7063984711495162E-2</v>
      </c>
      <c r="N68">
        <v>3.3534949748829507E-2</v>
      </c>
      <c r="O68">
        <v>4.476295268511557E-2</v>
      </c>
      <c r="P68">
        <v>5.6973475688441091E-2</v>
      </c>
      <c r="Q68">
        <v>5.9286731736926904E-2</v>
      </c>
      <c r="R68">
        <v>6.0826284566858221E-2</v>
      </c>
      <c r="S68">
        <v>6.0826284566858221E-2</v>
      </c>
      <c r="T68">
        <v>6.0826284566858221E-2</v>
      </c>
      <c r="U68">
        <v>6.0826284566858221E-2</v>
      </c>
      <c r="V68">
        <v>6.0826284566858221E-2</v>
      </c>
      <c r="W68">
        <v>6.0826284566858221E-2</v>
      </c>
      <c r="X68">
        <v>6.0826284566858221E-2</v>
      </c>
      <c r="Y68">
        <v>6.0826284566858221E-2</v>
      </c>
      <c r="Z68">
        <v>6.0826284566858221E-2</v>
      </c>
      <c r="AA68">
        <v>6.0826284566858221E-2</v>
      </c>
      <c r="AB68">
        <v>6.0826284566858221E-2</v>
      </c>
      <c r="AC68">
        <v>6.0826284566858221E-2</v>
      </c>
      <c r="AD68">
        <v>6.0826284566858221E-2</v>
      </c>
      <c r="AE68">
        <v>6.0826284566858221E-2</v>
      </c>
      <c r="AF68">
        <v>6.0826284566858221E-2</v>
      </c>
      <c r="AG68">
        <v>6.0826284566858221E-2</v>
      </c>
      <c r="AH68">
        <v>6.0826284566858221E-2</v>
      </c>
      <c r="AI68">
        <v>6.0826284566858221E-2</v>
      </c>
      <c r="AJ68">
        <v>6.0826284566858221E-2</v>
      </c>
      <c r="AK68">
        <v>6.0826284566858221E-2</v>
      </c>
      <c r="AL68">
        <v>6.0826284566858221E-2</v>
      </c>
      <c r="AM68">
        <v>6.0826284566858221E-2</v>
      </c>
      <c r="AN68">
        <v>6.0826284566858221E-2</v>
      </c>
      <c r="AO68">
        <v>6.0826284566858221E-2</v>
      </c>
      <c r="AP68">
        <v>6.0826284566858221E-2</v>
      </c>
      <c r="AQ68">
        <v>6.0826284566858221E-2</v>
      </c>
      <c r="AR68">
        <v>6.0826284566858221E-2</v>
      </c>
      <c r="AS68">
        <v>6.0826284566858221E-2</v>
      </c>
      <c r="AT68">
        <v>6.0826284566858221E-2</v>
      </c>
      <c r="AU68">
        <v>6.0826284566858221E-2</v>
      </c>
      <c r="AV68">
        <v>6.0826284566858221E-2</v>
      </c>
      <c r="AW68">
        <v>6.0826284566858221E-2</v>
      </c>
      <c r="AX68">
        <v>6.0826284566858221E-2</v>
      </c>
      <c r="AY68">
        <v>6.0826284566858221E-2</v>
      </c>
      <c r="AZ68">
        <v>6.0826284566858221E-2</v>
      </c>
      <c r="BA68">
        <v>6.0826284566858221E-2</v>
      </c>
      <c r="BB68">
        <v>6.0826284566858221E-2</v>
      </c>
      <c r="BC68">
        <v>6.0826284566858221E-2</v>
      </c>
      <c r="BD68">
        <v>6.0826284566858221E-2</v>
      </c>
      <c r="BE68">
        <v>6.0826284566858221E-2</v>
      </c>
      <c r="BF68">
        <v>6.0826284566858221E-2</v>
      </c>
      <c r="BG68">
        <v>6.0826284566858221E-2</v>
      </c>
      <c r="BH68">
        <v>6.0826284566858221E-2</v>
      </c>
      <c r="BI68">
        <v>5.9286731736926904E-2</v>
      </c>
      <c r="BJ68">
        <v>5.5037979110841406E-2</v>
      </c>
      <c r="BK68">
        <v>4.3351465440217701E-2</v>
      </c>
      <c r="BL68">
        <v>3.1431523241018396E-2</v>
      </c>
      <c r="BM68">
        <v>1.7235971957379033E-2</v>
      </c>
      <c r="BN68">
        <v>1.3063429538675078E-2</v>
      </c>
      <c r="BO68">
        <v>2.2497958573958997E-3</v>
      </c>
      <c r="BP68">
        <v>0</v>
      </c>
      <c r="BQ68">
        <v>0</v>
      </c>
      <c r="BR68">
        <v>0</v>
      </c>
      <c r="BS68">
        <v>0</v>
      </c>
      <c r="BT68">
        <v>6.795764272931229E-3</v>
      </c>
      <c r="BU68">
        <v>0</v>
      </c>
    </row>
    <row r="69" spans="1:73" x14ac:dyDescent="0.25">
      <c r="A69">
        <v>1262</v>
      </c>
      <c r="B69">
        <v>750.06412955629162</v>
      </c>
      <c r="C69">
        <v>1.2624485118472655E-3</v>
      </c>
      <c r="D69">
        <v>-20</v>
      </c>
      <c r="E69">
        <v>611</v>
      </c>
      <c r="F69">
        <v>-651</v>
      </c>
      <c r="G69">
        <v>0</v>
      </c>
      <c r="H69">
        <v>0</v>
      </c>
      <c r="I69">
        <v>0</v>
      </c>
      <c r="J69">
        <v>0</v>
      </c>
      <c r="K69">
        <v>4.2362858663776704E-3</v>
      </c>
      <c r="L69">
        <v>1.0932368117323604E-2</v>
      </c>
      <c r="M69">
        <v>1.7063984711495162E-2</v>
      </c>
      <c r="N69">
        <v>3.3534949748829507E-2</v>
      </c>
      <c r="O69">
        <v>4.6025401196962835E-2</v>
      </c>
      <c r="P69">
        <v>5.8235924200288357E-2</v>
      </c>
      <c r="Q69">
        <v>6.0549180248774169E-2</v>
      </c>
      <c r="R69">
        <v>6.2088733078705487E-2</v>
      </c>
      <c r="S69">
        <v>6.2088733078705487E-2</v>
      </c>
      <c r="T69">
        <v>6.2088733078705487E-2</v>
      </c>
      <c r="U69">
        <v>6.2088733078705487E-2</v>
      </c>
      <c r="V69">
        <v>6.2088733078705487E-2</v>
      </c>
      <c r="W69">
        <v>6.2088733078705487E-2</v>
      </c>
      <c r="X69">
        <v>6.2088733078705487E-2</v>
      </c>
      <c r="Y69">
        <v>6.2088733078705487E-2</v>
      </c>
      <c r="Z69">
        <v>6.2088733078705487E-2</v>
      </c>
      <c r="AA69">
        <v>6.2088733078705487E-2</v>
      </c>
      <c r="AB69">
        <v>6.2088733078705487E-2</v>
      </c>
      <c r="AC69">
        <v>6.2088733078705487E-2</v>
      </c>
      <c r="AD69">
        <v>6.2088733078705487E-2</v>
      </c>
      <c r="AE69">
        <v>6.2088733078705487E-2</v>
      </c>
      <c r="AF69">
        <v>6.2088733078705487E-2</v>
      </c>
      <c r="AG69">
        <v>6.2088733078705487E-2</v>
      </c>
      <c r="AH69">
        <v>6.2088733078705487E-2</v>
      </c>
      <c r="AI69">
        <v>6.2088733078705487E-2</v>
      </c>
      <c r="AJ69">
        <v>6.2088733078705487E-2</v>
      </c>
      <c r="AK69">
        <v>6.2088733078705487E-2</v>
      </c>
      <c r="AL69">
        <v>6.2088733078705487E-2</v>
      </c>
      <c r="AM69">
        <v>6.2088733078705487E-2</v>
      </c>
      <c r="AN69">
        <v>6.2088733078705487E-2</v>
      </c>
      <c r="AO69">
        <v>6.2088733078705487E-2</v>
      </c>
      <c r="AP69">
        <v>6.2088733078705487E-2</v>
      </c>
      <c r="AQ69">
        <v>6.2088733078705487E-2</v>
      </c>
      <c r="AR69">
        <v>6.2088733078705487E-2</v>
      </c>
      <c r="AS69">
        <v>6.2088733078705487E-2</v>
      </c>
      <c r="AT69">
        <v>6.2088733078705487E-2</v>
      </c>
      <c r="AU69">
        <v>6.2088733078705487E-2</v>
      </c>
      <c r="AV69">
        <v>6.2088733078705487E-2</v>
      </c>
      <c r="AW69">
        <v>6.2088733078705487E-2</v>
      </c>
      <c r="AX69">
        <v>6.2088733078705487E-2</v>
      </c>
      <c r="AY69">
        <v>6.2088733078705487E-2</v>
      </c>
      <c r="AZ69">
        <v>6.2088733078705487E-2</v>
      </c>
      <c r="BA69">
        <v>6.2088733078705487E-2</v>
      </c>
      <c r="BB69">
        <v>6.2088733078705487E-2</v>
      </c>
      <c r="BC69">
        <v>6.2088733078705487E-2</v>
      </c>
      <c r="BD69">
        <v>6.2088733078705487E-2</v>
      </c>
      <c r="BE69">
        <v>6.2088733078705487E-2</v>
      </c>
      <c r="BF69">
        <v>6.2088733078705487E-2</v>
      </c>
      <c r="BG69">
        <v>6.2088733078705487E-2</v>
      </c>
      <c r="BH69">
        <v>6.2088733078705487E-2</v>
      </c>
      <c r="BI69">
        <v>6.0549180248774169E-2</v>
      </c>
      <c r="BJ69">
        <v>5.5037979110841406E-2</v>
      </c>
      <c r="BK69">
        <v>4.3351465440217701E-2</v>
      </c>
      <c r="BL69">
        <v>3.1431523241018396E-2</v>
      </c>
      <c r="BM69">
        <v>1.7235971957379033E-2</v>
      </c>
      <c r="BN69">
        <v>1.3063429538675078E-2</v>
      </c>
      <c r="BO69">
        <v>2.2497958573958997E-3</v>
      </c>
      <c r="BP69">
        <v>0</v>
      </c>
      <c r="BQ69">
        <v>0</v>
      </c>
      <c r="BR69">
        <v>0</v>
      </c>
      <c r="BS69">
        <v>0</v>
      </c>
      <c r="BT69">
        <v>3.5446056024961217E-3</v>
      </c>
      <c r="BU69">
        <v>5.6926579190574172E-4</v>
      </c>
    </row>
    <row r="70" spans="1:73" x14ac:dyDescent="0.25">
      <c r="A70">
        <v>1262</v>
      </c>
      <c r="B70">
        <v>743.67898694385894</v>
      </c>
      <c r="C70">
        <v>1.2517015457261596E-3</v>
      </c>
      <c r="D70">
        <v>-10</v>
      </c>
      <c r="E70">
        <v>621</v>
      </c>
      <c r="F70">
        <v>-641</v>
      </c>
      <c r="G70">
        <v>0</v>
      </c>
      <c r="H70">
        <v>0</v>
      </c>
      <c r="I70">
        <v>0</v>
      </c>
      <c r="J70">
        <v>0</v>
      </c>
      <c r="K70">
        <v>4.2362858663776704E-3</v>
      </c>
      <c r="L70">
        <v>1.0932368117323604E-2</v>
      </c>
      <c r="M70">
        <v>1.7063984711495162E-2</v>
      </c>
      <c r="N70">
        <v>3.3534949748829507E-2</v>
      </c>
      <c r="O70">
        <v>4.6025401196962835E-2</v>
      </c>
      <c r="P70">
        <v>5.9487625746014516E-2</v>
      </c>
      <c r="Q70">
        <v>6.1800881794500329E-2</v>
      </c>
      <c r="R70">
        <v>6.3340434624431646E-2</v>
      </c>
      <c r="S70">
        <v>6.3340434624431646E-2</v>
      </c>
      <c r="T70">
        <v>6.3340434624431646E-2</v>
      </c>
      <c r="U70">
        <v>6.3340434624431646E-2</v>
      </c>
      <c r="V70">
        <v>6.3340434624431646E-2</v>
      </c>
      <c r="W70">
        <v>6.3340434624431646E-2</v>
      </c>
      <c r="X70">
        <v>6.3340434624431646E-2</v>
      </c>
      <c r="Y70">
        <v>6.3340434624431646E-2</v>
      </c>
      <c r="Z70">
        <v>6.3340434624431646E-2</v>
      </c>
      <c r="AA70">
        <v>6.3340434624431646E-2</v>
      </c>
      <c r="AB70">
        <v>6.3340434624431646E-2</v>
      </c>
      <c r="AC70">
        <v>6.3340434624431646E-2</v>
      </c>
      <c r="AD70">
        <v>6.3340434624431646E-2</v>
      </c>
      <c r="AE70">
        <v>6.3340434624431646E-2</v>
      </c>
      <c r="AF70">
        <v>6.3340434624431646E-2</v>
      </c>
      <c r="AG70">
        <v>6.3340434624431646E-2</v>
      </c>
      <c r="AH70">
        <v>6.3340434624431646E-2</v>
      </c>
      <c r="AI70">
        <v>6.3340434624431646E-2</v>
      </c>
      <c r="AJ70">
        <v>6.3340434624431646E-2</v>
      </c>
      <c r="AK70">
        <v>6.3340434624431646E-2</v>
      </c>
      <c r="AL70">
        <v>6.3340434624431646E-2</v>
      </c>
      <c r="AM70">
        <v>6.3340434624431646E-2</v>
      </c>
      <c r="AN70">
        <v>6.3340434624431646E-2</v>
      </c>
      <c r="AO70">
        <v>6.3340434624431646E-2</v>
      </c>
      <c r="AP70">
        <v>6.3340434624431646E-2</v>
      </c>
      <c r="AQ70">
        <v>6.3340434624431646E-2</v>
      </c>
      <c r="AR70">
        <v>6.3340434624431646E-2</v>
      </c>
      <c r="AS70">
        <v>6.3340434624431646E-2</v>
      </c>
      <c r="AT70">
        <v>6.3340434624431646E-2</v>
      </c>
      <c r="AU70">
        <v>6.3340434624431646E-2</v>
      </c>
      <c r="AV70">
        <v>6.3340434624431646E-2</v>
      </c>
      <c r="AW70">
        <v>6.3340434624431646E-2</v>
      </c>
      <c r="AX70">
        <v>6.3340434624431646E-2</v>
      </c>
      <c r="AY70">
        <v>6.3340434624431646E-2</v>
      </c>
      <c r="AZ70">
        <v>6.3340434624431646E-2</v>
      </c>
      <c r="BA70">
        <v>6.3340434624431646E-2</v>
      </c>
      <c r="BB70">
        <v>6.3340434624431646E-2</v>
      </c>
      <c r="BC70">
        <v>6.3340434624431646E-2</v>
      </c>
      <c r="BD70">
        <v>6.3340434624431646E-2</v>
      </c>
      <c r="BE70">
        <v>6.3340434624431646E-2</v>
      </c>
      <c r="BF70">
        <v>6.3340434624431646E-2</v>
      </c>
      <c r="BG70">
        <v>6.3340434624431646E-2</v>
      </c>
      <c r="BH70">
        <v>6.3340434624431646E-2</v>
      </c>
      <c r="BI70">
        <v>6.1800881794500329E-2</v>
      </c>
      <c r="BJ70">
        <v>5.6289680656567566E-2</v>
      </c>
      <c r="BK70">
        <v>4.3351465440217701E-2</v>
      </c>
      <c r="BL70">
        <v>3.1431523241018396E-2</v>
      </c>
      <c r="BM70">
        <v>1.7235971957379033E-2</v>
      </c>
      <c r="BN70">
        <v>1.3063429538675078E-2</v>
      </c>
      <c r="BO70">
        <v>2.2497958573958997E-3</v>
      </c>
      <c r="BP70">
        <v>0</v>
      </c>
      <c r="BQ70">
        <v>0</v>
      </c>
      <c r="BR70">
        <v>0</v>
      </c>
      <c r="BS70">
        <v>0</v>
      </c>
      <c r="BT70">
        <v>2.6788660633921477E-3</v>
      </c>
      <c r="BU70">
        <v>1.1454457432273427E-3</v>
      </c>
    </row>
    <row r="71" spans="1:73" x14ac:dyDescent="0.25">
      <c r="A71">
        <v>1262</v>
      </c>
      <c r="B71">
        <v>757.50045951090328</v>
      </c>
      <c r="C71">
        <v>1.2749647532123317E-3</v>
      </c>
      <c r="D71">
        <v>0</v>
      </c>
      <c r="E71">
        <v>631</v>
      </c>
      <c r="F71">
        <v>-631</v>
      </c>
      <c r="G71">
        <v>0</v>
      </c>
      <c r="H71">
        <v>0</v>
      </c>
      <c r="I71">
        <v>0</v>
      </c>
      <c r="J71">
        <v>0</v>
      </c>
      <c r="K71">
        <v>4.2362858663776704E-3</v>
      </c>
      <c r="L71">
        <v>1.0932368117323604E-2</v>
      </c>
      <c r="M71">
        <v>1.7063984711495162E-2</v>
      </c>
      <c r="N71">
        <v>3.3534949748829507E-2</v>
      </c>
      <c r="O71">
        <v>4.6025401196962835E-2</v>
      </c>
      <c r="P71">
        <v>6.0762590499226846E-2</v>
      </c>
      <c r="Q71">
        <v>6.3075846547712658E-2</v>
      </c>
      <c r="R71">
        <v>6.4615399377643976E-2</v>
      </c>
      <c r="S71">
        <v>6.4615399377643976E-2</v>
      </c>
      <c r="T71">
        <v>6.4615399377643976E-2</v>
      </c>
      <c r="U71">
        <v>6.4615399377643976E-2</v>
      </c>
      <c r="V71">
        <v>6.4615399377643976E-2</v>
      </c>
      <c r="W71">
        <v>6.4615399377643976E-2</v>
      </c>
      <c r="X71">
        <v>6.4615399377643976E-2</v>
      </c>
      <c r="Y71">
        <v>6.4615399377643976E-2</v>
      </c>
      <c r="Z71">
        <v>6.4615399377643976E-2</v>
      </c>
      <c r="AA71">
        <v>6.4615399377643976E-2</v>
      </c>
      <c r="AB71">
        <v>6.4615399377643976E-2</v>
      </c>
      <c r="AC71">
        <v>6.4615399377643976E-2</v>
      </c>
      <c r="AD71">
        <v>6.4615399377643976E-2</v>
      </c>
      <c r="AE71">
        <v>6.4615399377643976E-2</v>
      </c>
      <c r="AF71">
        <v>6.4615399377643976E-2</v>
      </c>
      <c r="AG71">
        <v>6.4615399377643976E-2</v>
      </c>
      <c r="AH71">
        <v>6.4615399377643976E-2</v>
      </c>
      <c r="AI71">
        <v>6.4615399377643976E-2</v>
      </c>
      <c r="AJ71">
        <v>6.4615399377643976E-2</v>
      </c>
      <c r="AK71">
        <v>6.4615399377643976E-2</v>
      </c>
      <c r="AL71">
        <v>6.4615399377643976E-2</v>
      </c>
      <c r="AM71">
        <v>6.4615399377643976E-2</v>
      </c>
      <c r="AN71">
        <v>6.4615399377643976E-2</v>
      </c>
      <c r="AO71">
        <v>6.4615399377643976E-2</v>
      </c>
      <c r="AP71">
        <v>6.4615399377643976E-2</v>
      </c>
      <c r="AQ71">
        <v>6.4615399377643976E-2</v>
      </c>
      <c r="AR71">
        <v>6.4615399377643976E-2</v>
      </c>
      <c r="AS71">
        <v>6.4615399377643976E-2</v>
      </c>
      <c r="AT71">
        <v>6.4615399377643976E-2</v>
      </c>
      <c r="AU71">
        <v>6.4615399377643976E-2</v>
      </c>
      <c r="AV71">
        <v>6.4615399377643976E-2</v>
      </c>
      <c r="AW71">
        <v>6.4615399377643976E-2</v>
      </c>
      <c r="AX71">
        <v>6.4615399377643976E-2</v>
      </c>
      <c r="AY71">
        <v>6.4615399377643976E-2</v>
      </c>
      <c r="AZ71">
        <v>6.4615399377643976E-2</v>
      </c>
      <c r="BA71">
        <v>6.4615399377643976E-2</v>
      </c>
      <c r="BB71">
        <v>6.4615399377643976E-2</v>
      </c>
      <c r="BC71">
        <v>6.4615399377643976E-2</v>
      </c>
      <c r="BD71">
        <v>6.4615399377643976E-2</v>
      </c>
      <c r="BE71">
        <v>6.4615399377643976E-2</v>
      </c>
      <c r="BF71">
        <v>6.4615399377643976E-2</v>
      </c>
      <c r="BG71">
        <v>6.4615399377643976E-2</v>
      </c>
      <c r="BH71">
        <v>6.4615399377643976E-2</v>
      </c>
      <c r="BI71">
        <v>6.3075846547712658E-2</v>
      </c>
      <c r="BJ71">
        <v>5.7564645409779895E-2</v>
      </c>
      <c r="BK71">
        <v>4.3351465440217701E-2</v>
      </c>
      <c r="BL71">
        <v>3.1431523241018396E-2</v>
      </c>
      <c r="BM71">
        <v>1.7235971957379033E-2</v>
      </c>
      <c r="BN71">
        <v>1.3063429538675078E-2</v>
      </c>
      <c r="BO71">
        <v>2.2497958573958997E-3</v>
      </c>
      <c r="BP71">
        <v>0</v>
      </c>
      <c r="BQ71">
        <v>0</v>
      </c>
      <c r="BR71">
        <v>0</v>
      </c>
      <c r="BS71">
        <v>0</v>
      </c>
      <c r="BT71">
        <v>1.8131265242881806E-3</v>
      </c>
      <c r="BU71">
        <v>2.1913266172018248E-3</v>
      </c>
    </row>
    <row r="72" spans="1:73" x14ac:dyDescent="0.25">
      <c r="A72">
        <v>1262</v>
      </c>
      <c r="B72">
        <v>780.30125624576067</v>
      </c>
      <c r="C72">
        <v>1.3133412476647201E-3</v>
      </c>
      <c r="D72">
        <v>10</v>
      </c>
      <c r="E72">
        <v>641</v>
      </c>
      <c r="F72">
        <v>-621</v>
      </c>
      <c r="G72">
        <v>0</v>
      </c>
      <c r="H72">
        <v>0</v>
      </c>
      <c r="I72">
        <v>0</v>
      </c>
      <c r="J72">
        <v>0</v>
      </c>
      <c r="K72">
        <v>4.2362858663776704E-3</v>
      </c>
      <c r="L72">
        <v>1.0932368117323604E-2</v>
      </c>
      <c r="M72">
        <v>1.7063984711495162E-2</v>
      </c>
      <c r="N72">
        <v>3.3534949748829507E-2</v>
      </c>
      <c r="O72">
        <v>4.6025401196962835E-2</v>
      </c>
      <c r="P72">
        <v>6.2075931746891563E-2</v>
      </c>
      <c r="Q72">
        <v>6.4389187795377376E-2</v>
      </c>
      <c r="R72">
        <v>6.5928740625308693E-2</v>
      </c>
      <c r="S72">
        <v>6.5928740625308693E-2</v>
      </c>
      <c r="T72">
        <v>6.5928740625308693E-2</v>
      </c>
      <c r="U72">
        <v>6.5928740625308693E-2</v>
      </c>
      <c r="V72">
        <v>6.5928740625308693E-2</v>
      </c>
      <c r="W72">
        <v>6.5928740625308693E-2</v>
      </c>
      <c r="X72">
        <v>6.5928740625308693E-2</v>
      </c>
      <c r="Y72">
        <v>6.5928740625308693E-2</v>
      </c>
      <c r="Z72">
        <v>6.5928740625308693E-2</v>
      </c>
      <c r="AA72">
        <v>6.5928740625308693E-2</v>
      </c>
      <c r="AB72">
        <v>6.5928740625308693E-2</v>
      </c>
      <c r="AC72">
        <v>6.5928740625308693E-2</v>
      </c>
      <c r="AD72">
        <v>6.5928740625308693E-2</v>
      </c>
      <c r="AE72">
        <v>6.5928740625308693E-2</v>
      </c>
      <c r="AF72">
        <v>6.5928740625308693E-2</v>
      </c>
      <c r="AG72">
        <v>6.5928740625308693E-2</v>
      </c>
      <c r="AH72">
        <v>6.5928740625308693E-2</v>
      </c>
      <c r="AI72">
        <v>6.5928740625308693E-2</v>
      </c>
      <c r="AJ72">
        <v>6.5928740625308693E-2</v>
      </c>
      <c r="AK72">
        <v>6.5928740625308693E-2</v>
      </c>
      <c r="AL72">
        <v>6.5928740625308693E-2</v>
      </c>
      <c r="AM72">
        <v>6.5928740625308693E-2</v>
      </c>
      <c r="AN72">
        <v>6.5928740625308693E-2</v>
      </c>
      <c r="AO72">
        <v>6.5928740625308693E-2</v>
      </c>
      <c r="AP72">
        <v>6.5928740625308693E-2</v>
      </c>
      <c r="AQ72">
        <v>6.5928740625308693E-2</v>
      </c>
      <c r="AR72">
        <v>6.5928740625308693E-2</v>
      </c>
      <c r="AS72">
        <v>6.5928740625308693E-2</v>
      </c>
      <c r="AT72">
        <v>6.5928740625308693E-2</v>
      </c>
      <c r="AU72">
        <v>6.5928740625308693E-2</v>
      </c>
      <c r="AV72">
        <v>6.5928740625308693E-2</v>
      </c>
      <c r="AW72">
        <v>6.5928740625308693E-2</v>
      </c>
      <c r="AX72">
        <v>6.5928740625308693E-2</v>
      </c>
      <c r="AY72">
        <v>6.5928740625308693E-2</v>
      </c>
      <c r="AZ72">
        <v>6.5928740625308693E-2</v>
      </c>
      <c r="BA72">
        <v>6.5928740625308693E-2</v>
      </c>
      <c r="BB72">
        <v>6.5928740625308693E-2</v>
      </c>
      <c r="BC72">
        <v>6.5928740625308693E-2</v>
      </c>
      <c r="BD72">
        <v>6.5928740625308693E-2</v>
      </c>
      <c r="BE72">
        <v>6.5928740625308693E-2</v>
      </c>
      <c r="BF72">
        <v>6.5928740625308693E-2</v>
      </c>
      <c r="BG72">
        <v>6.5928740625308693E-2</v>
      </c>
      <c r="BH72">
        <v>6.5928740625308693E-2</v>
      </c>
      <c r="BI72">
        <v>6.4389187795377376E-2</v>
      </c>
      <c r="BJ72">
        <v>5.8877986657444613E-2</v>
      </c>
      <c r="BK72">
        <v>4.3351465440217701E-2</v>
      </c>
      <c r="BL72">
        <v>3.1431523241018396E-2</v>
      </c>
      <c r="BM72">
        <v>1.7235971957379033E-2</v>
      </c>
      <c r="BN72">
        <v>1.3063429538675078E-2</v>
      </c>
      <c r="BO72">
        <v>2.2497958573958997E-3</v>
      </c>
      <c r="BP72">
        <v>0</v>
      </c>
      <c r="BQ72">
        <v>0</v>
      </c>
      <c r="BR72">
        <v>0</v>
      </c>
      <c r="BS72">
        <v>0</v>
      </c>
      <c r="BT72">
        <v>1.1454457432273496E-3</v>
      </c>
      <c r="BU72">
        <v>4.2539018933742678E-3</v>
      </c>
    </row>
    <row r="73" spans="1:73" x14ac:dyDescent="0.25">
      <c r="A73">
        <v>1262</v>
      </c>
      <c r="B73">
        <v>716.29948612928683</v>
      </c>
      <c r="C73">
        <v>1.2056185393585243E-3</v>
      </c>
      <c r="D73">
        <v>20</v>
      </c>
      <c r="E73">
        <v>651</v>
      </c>
      <c r="F73">
        <v>-611</v>
      </c>
      <c r="G73">
        <v>0</v>
      </c>
      <c r="H73">
        <v>0</v>
      </c>
      <c r="I73">
        <v>0</v>
      </c>
      <c r="J73">
        <v>0</v>
      </c>
      <c r="K73">
        <v>4.2362858663776704E-3</v>
      </c>
      <c r="L73">
        <v>1.0932368117323604E-2</v>
      </c>
      <c r="M73">
        <v>1.7063984711495162E-2</v>
      </c>
      <c r="N73">
        <v>3.3534949748829507E-2</v>
      </c>
      <c r="O73">
        <v>4.6025401196962835E-2</v>
      </c>
      <c r="P73">
        <v>6.2075931746891563E-2</v>
      </c>
      <c r="Q73">
        <v>6.5594806334735897E-2</v>
      </c>
      <c r="R73">
        <v>6.7134359164667215E-2</v>
      </c>
      <c r="S73">
        <v>6.7134359164667215E-2</v>
      </c>
      <c r="T73">
        <v>6.7134359164667215E-2</v>
      </c>
      <c r="U73">
        <v>6.7134359164667215E-2</v>
      </c>
      <c r="V73">
        <v>6.7134359164667215E-2</v>
      </c>
      <c r="W73">
        <v>6.7134359164667215E-2</v>
      </c>
      <c r="X73">
        <v>6.7134359164667215E-2</v>
      </c>
      <c r="Y73">
        <v>6.7134359164667215E-2</v>
      </c>
      <c r="Z73">
        <v>6.7134359164667215E-2</v>
      </c>
      <c r="AA73">
        <v>6.7134359164667215E-2</v>
      </c>
      <c r="AB73">
        <v>6.7134359164667215E-2</v>
      </c>
      <c r="AC73">
        <v>6.7134359164667215E-2</v>
      </c>
      <c r="AD73">
        <v>6.7134359164667215E-2</v>
      </c>
      <c r="AE73">
        <v>6.7134359164667215E-2</v>
      </c>
      <c r="AF73">
        <v>6.7134359164667215E-2</v>
      </c>
      <c r="AG73">
        <v>6.7134359164667215E-2</v>
      </c>
      <c r="AH73">
        <v>6.7134359164667215E-2</v>
      </c>
      <c r="AI73">
        <v>6.7134359164667215E-2</v>
      </c>
      <c r="AJ73">
        <v>6.7134359164667215E-2</v>
      </c>
      <c r="AK73">
        <v>6.7134359164667215E-2</v>
      </c>
      <c r="AL73">
        <v>6.7134359164667215E-2</v>
      </c>
      <c r="AM73">
        <v>6.7134359164667215E-2</v>
      </c>
      <c r="AN73">
        <v>6.7134359164667215E-2</v>
      </c>
      <c r="AO73">
        <v>6.7134359164667215E-2</v>
      </c>
      <c r="AP73">
        <v>6.7134359164667215E-2</v>
      </c>
      <c r="AQ73">
        <v>6.7134359164667215E-2</v>
      </c>
      <c r="AR73">
        <v>6.7134359164667215E-2</v>
      </c>
      <c r="AS73">
        <v>6.7134359164667215E-2</v>
      </c>
      <c r="AT73">
        <v>6.7134359164667215E-2</v>
      </c>
      <c r="AU73">
        <v>6.7134359164667215E-2</v>
      </c>
      <c r="AV73">
        <v>6.7134359164667215E-2</v>
      </c>
      <c r="AW73">
        <v>6.7134359164667215E-2</v>
      </c>
      <c r="AX73">
        <v>6.7134359164667215E-2</v>
      </c>
      <c r="AY73">
        <v>6.7134359164667215E-2</v>
      </c>
      <c r="AZ73">
        <v>6.7134359164667215E-2</v>
      </c>
      <c r="BA73">
        <v>6.7134359164667215E-2</v>
      </c>
      <c r="BB73">
        <v>6.7134359164667215E-2</v>
      </c>
      <c r="BC73">
        <v>6.7134359164667215E-2</v>
      </c>
      <c r="BD73">
        <v>6.7134359164667215E-2</v>
      </c>
      <c r="BE73">
        <v>6.7134359164667215E-2</v>
      </c>
      <c r="BF73">
        <v>6.7134359164667215E-2</v>
      </c>
      <c r="BG73">
        <v>6.7134359164667215E-2</v>
      </c>
      <c r="BH73">
        <v>6.7134359164667215E-2</v>
      </c>
      <c r="BI73">
        <v>6.5594806334735897E-2</v>
      </c>
      <c r="BJ73">
        <v>6.0083605196803135E-2</v>
      </c>
      <c r="BK73">
        <v>4.4557083979576223E-2</v>
      </c>
      <c r="BL73">
        <v>3.1431523241018396E-2</v>
      </c>
      <c r="BM73">
        <v>1.7235971957379033E-2</v>
      </c>
      <c r="BN73">
        <v>1.3063429538675078E-2</v>
      </c>
      <c r="BO73">
        <v>2.2497958573958997E-3</v>
      </c>
      <c r="BP73">
        <v>0</v>
      </c>
      <c r="BQ73">
        <v>0</v>
      </c>
      <c r="BR73">
        <v>0</v>
      </c>
      <c r="BS73">
        <v>0</v>
      </c>
      <c r="BT73">
        <v>5.6926579190574866E-4</v>
      </c>
      <c r="BU73">
        <v>6.3164771695467109E-3</v>
      </c>
    </row>
    <row r="74" spans="1:73" x14ac:dyDescent="0.25">
      <c r="A74">
        <v>1262</v>
      </c>
      <c r="B74">
        <v>772.82514111052308</v>
      </c>
      <c r="C74">
        <v>1.3007580430359868E-3</v>
      </c>
      <c r="D74">
        <v>30</v>
      </c>
      <c r="E74">
        <v>661</v>
      </c>
      <c r="F74">
        <v>-601</v>
      </c>
      <c r="G74">
        <v>0</v>
      </c>
      <c r="H74">
        <v>0</v>
      </c>
      <c r="I74">
        <v>0</v>
      </c>
      <c r="J74">
        <v>0</v>
      </c>
      <c r="K74">
        <v>4.2362858663776704E-3</v>
      </c>
      <c r="L74">
        <v>1.0932368117323604E-2</v>
      </c>
      <c r="M74">
        <v>1.7063984711495162E-2</v>
      </c>
      <c r="N74">
        <v>3.3534949748829507E-2</v>
      </c>
      <c r="O74">
        <v>4.6025401196962835E-2</v>
      </c>
      <c r="P74">
        <v>6.2075931746891563E-2</v>
      </c>
      <c r="Q74">
        <v>6.6895564377771888E-2</v>
      </c>
      <c r="R74">
        <v>6.8435117207703205E-2</v>
      </c>
      <c r="S74">
        <v>6.8435117207703205E-2</v>
      </c>
      <c r="T74">
        <v>6.8435117207703205E-2</v>
      </c>
      <c r="U74">
        <v>6.8435117207703205E-2</v>
      </c>
      <c r="V74">
        <v>6.8435117207703205E-2</v>
      </c>
      <c r="W74">
        <v>6.8435117207703205E-2</v>
      </c>
      <c r="X74">
        <v>6.8435117207703205E-2</v>
      </c>
      <c r="Y74">
        <v>6.8435117207703205E-2</v>
      </c>
      <c r="Z74">
        <v>6.8435117207703205E-2</v>
      </c>
      <c r="AA74">
        <v>6.8435117207703205E-2</v>
      </c>
      <c r="AB74">
        <v>6.8435117207703205E-2</v>
      </c>
      <c r="AC74">
        <v>6.8435117207703205E-2</v>
      </c>
      <c r="AD74">
        <v>6.8435117207703205E-2</v>
      </c>
      <c r="AE74">
        <v>6.8435117207703205E-2</v>
      </c>
      <c r="AF74">
        <v>6.8435117207703205E-2</v>
      </c>
      <c r="AG74">
        <v>6.8435117207703205E-2</v>
      </c>
      <c r="AH74">
        <v>6.8435117207703205E-2</v>
      </c>
      <c r="AI74">
        <v>6.8435117207703205E-2</v>
      </c>
      <c r="AJ74">
        <v>6.8435117207703205E-2</v>
      </c>
      <c r="AK74">
        <v>6.8435117207703205E-2</v>
      </c>
      <c r="AL74">
        <v>6.8435117207703205E-2</v>
      </c>
      <c r="AM74">
        <v>6.8435117207703205E-2</v>
      </c>
      <c r="AN74">
        <v>6.8435117207703205E-2</v>
      </c>
      <c r="AO74">
        <v>6.8435117207703205E-2</v>
      </c>
      <c r="AP74">
        <v>6.8435117207703205E-2</v>
      </c>
      <c r="AQ74">
        <v>6.8435117207703205E-2</v>
      </c>
      <c r="AR74">
        <v>6.8435117207703205E-2</v>
      </c>
      <c r="AS74">
        <v>6.8435117207703205E-2</v>
      </c>
      <c r="AT74">
        <v>6.8435117207703205E-2</v>
      </c>
      <c r="AU74">
        <v>6.8435117207703205E-2</v>
      </c>
      <c r="AV74">
        <v>6.8435117207703205E-2</v>
      </c>
      <c r="AW74">
        <v>6.8435117207703205E-2</v>
      </c>
      <c r="AX74">
        <v>6.8435117207703205E-2</v>
      </c>
      <c r="AY74">
        <v>6.8435117207703205E-2</v>
      </c>
      <c r="AZ74">
        <v>6.8435117207703205E-2</v>
      </c>
      <c r="BA74">
        <v>6.8435117207703205E-2</v>
      </c>
      <c r="BB74">
        <v>6.8435117207703205E-2</v>
      </c>
      <c r="BC74">
        <v>6.8435117207703205E-2</v>
      </c>
      <c r="BD74">
        <v>6.8435117207703205E-2</v>
      </c>
      <c r="BE74">
        <v>6.8435117207703205E-2</v>
      </c>
      <c r="BF74">
        <v>6.8435117207703205E-2</v>
      </c>
      <c r="BG74">
        <v>6.8435117207703205E-2</v>
      </c>
      <c r="BH74">
        <v>6.8435117207703205E-2</v>
      </c>
      <c r="BI74">
        <v>6.6895564377771888E-2</v>
      </c>
      <c r="BJ74">
        <v>6.1384363239839118E-2</v>
      </c>
      <c r="BK74">
        <v>4.5857842022612207E-2</v>
      </c>
      <c r="BL74">
        <v>3.1431523241018396E-2</v>
      </c>
      <c r="BM74">
        <v>1.7235971957379033E-2</v>
      </c>
      <c r="BN74">
        <v>1.3063429538675078E-2</v>
      </c>
      <c r="BO74">
        <v>2.2497958573958997E-3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1.0792924500758631E-2</v>
      </c>
    </row>
    <row r="75" spans="1:73" x14ac:dyDescent="0.25">
      <c r="A75">
        <v>1262</v>
      </c>
      <c r="B75">
        <v>739.07882665543593</v>
      </c>
      <c r="C75">
        <v>1.2439589204204888E-3</v>
      </c>
      <c r="D75">
        <v>40</v>
      </c>
      <c r="E75">
        <v>671</v>
      </c>
      <c r="F75">
        <v>-591</v>
      </c>
      <c r="G75">
        <v>0</v>
      </c>
      <c r="H75">
        <v>0</v>
      </c>
      <c r="I75">
        <v>0</v>
      </c>
      <c r="J75">
        <v>0</v>
      </c>
      <c r="K75">
        <v>4.2362858663776704E-3</v>
      </c>
      <c r="L75">
        <v>1.0932368117323604E-2</v>
      </c>
      <c r="M75">
        <v>1.7063984711495162E-2</v>
      </c>
      <c r="N75">
        <v>3.3534949748829507E-2</v>
      </c>
      <c r="O75">
        <v>4.6025401196962835E-2</v>
      </c>
      <c r="P75">
        <v>6.2075931746891563E-2</v>
      </c>
      <c r="Q75">
        <v>6.8139523298192381E-2</v>
      </c>
      <c r="R75">
        <v>6.9679076128123699E-2</v>
      </c>
      <c r="S75">
        <v>6.9679076128123699E-2</v>
      </c>
      <c r="T75">
        <v>6.9679076128123699E-2</v>
      </c>
      <c r="U75">
        <v>6.9679076128123699E-2</v>
      </c>
      <c r="V75">
        <v>6.9679076128123699E-2</v>
      </c>
      <c r="W75">
        <v>6.9679076128123699E-2</v>
      </c>
      <c r="X75">
        <v>6.9679076128123699E-2</v>
      </c>
      <c r="Y75">
        <v>6.9679076128123699E-2</v>
      </c>
      <c r="Z75">
        <v>6.9679076128123699E-2</v>
      </c>
      <c r="AA75">
        <v>6.9679076128123699E-2</v>
      </c>
      <c r="AB75">
        <v>6.9679076128123699E-2</v>
      </c>
      <c r="AC75">
        <v>6.9679076128123699E-2</v>
      </c>
      <c r="AD75">
        <v>6.9679076128123699E-2</v>
      </c>
      <c r="AE75">
        <v>6.9679076128123699E-2</v>
      </c>
      <c r="AF75">
        <v>6.9679076128123699E-2</v>
      </c>
      <c r="AG75">
        <v>6.9679076128123699E-2</v>
      </c>
      <c r="AH75">
        <v>6.9679076128123699E-2</v>
      </c>
      <c r="AI75">
        <v>6.9679076128123699E-2</v>
      </c>
      <c r="AJ75">
        <v>6.9679076128123699E-2</v>
      </c>
      <c r="AK75">
        <v>6.9679076128123699E-2</v>
      </c>
      <c r="AL75">
        <v>6.9679076128123699E-2</v>
      </c>
      <c r="AM75">
        <v>6.9679076128123699E-2</v>
      </c>
      <c r="AN75">
        <v>6.9679076128123699E-2</v>
      </c>
      <c r="AO75">
        <v>6.9679076128123699E-2</v>
      </c>
      <c r="AP75">
        <v>6.9679076128123699E-2</v>
      </c>
      <c r="AQ75">
        <v>6.9679076128123699E-2</v>
      </c>
      <c r="AR75">
        <v>6.9679076128123699E-2</v>
      </c>
      <c r="AS75">
        <v>6.9679076128123699E-2</v>
      </c>
      <c r="AT75">
        <v>6.9679076128123699E-2</v>
      </c>
      <c r="AU75">
        <v>6.9679076128123699E-2</v>
      </c>
      <c r="AV75">
        <v>6.9679076128123699E-2</v>
      </c>
      <c r="AW75">
        <v>6.9679076128123699E-2</v>
      </c>
      <c r="AX75">
        <v>6.9679076128123699E-2</v>
      </c>
      <c r="AY75">
        <v>6.9679076128123699E-2</v>
      </c>
      <c r="AZ75">
        <v>6.9679076128123699E-2</v>
      </c>
      <c r="BA75">
        <v>6.9679076128123699E-2</v>
      </c>
      <c r="BB75">
        <v>6.9679076128123699E-2</v>
      </c>
      <c r="BC75">
        <v>6.9679076128123699E-2</v>
      </c>
      <c r="BD75">
        <v>6.9679076128123699E-2</v>
      </c>
      <c r="BE75">
        <v>6.9679076128123699E-2</v>
      </c>
      <c r="BF75">
        <v>6.9679076128123699E-2</v>
      </c>
      <c r="BG75">
        <v>6.9679076128123699E-2</v>
      </c>
      <c r="BH75">
        <v>6.9679076128123699E-2</v>
      </c>
      <c r="BI75">
        <v>6.8139523298192381E-2</v>
      </c>
      <c r="BJ75">
        <v>6.2628322160259611E-2</v>
      </c>
      <c r="BK75">
        <v>4.7101800943032693E-2</v>
      </c>
      <c r="BL75">
        <v>3.2675482161438882E-2</v>
      </c>
      <c r="BM75">
        <v>1.7235971957379033E-2</v>
      </c>
      <c r="BN75">
        <v>1.3063429538675078E-2</v>
      </c>
      <c r="BO75">
        <v>2.2497958573958997E-3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1.6603748309601041E-2</v>
      </c>
    </row>
    <row r="76" spans="1:73" x14ac:dyDescent="0.25">
      <c r="A76">
        <v>1262</v>
      </c>
      <c r="B76">
        <v>722.19144725163233</v>
      </c>
      <c r="C76">
        <v>1.2155354214725472E-3</v>
      </c>
      <c r="D76">
        <v>30</v>
      </c>
      <c r="E76">
        <v>661</v>
      </c>
      <c r="F76">
        <v>-601</v>
      </c>
      <c r="G76">
        <v>0</v>
      </c>
      <c r="H76">
        <v>0</v>
      </c>
      <c r="I76">
        <v>0</v>
      </c>
      <c r="J76">
        <v>0</v>
      </c>
      <c r="K76">
        <v>4.2362858663776704E-3</v>
      </c>
      <c r="L76">
        <v>1.0932368117323604E-2</v>
      </c>
      <c r="M76">
        <v>1.7063984711495162E-2</v>
      </c>
      <c r="N76">
        <v>3.3534949748829507E-2</v>
      </c>
      <c r="O76">
        <v>4.6025401196962835E-2</v>
      </c>
      <c r="P76">
        <v>6.2075931746891563E-2</v>
      </c>
      <c r="Q76">
        <v>6.9355058719664922E-2</v>
      </c>
      <c r="R76">
        <v>7.089461154959624E-2</v>
      </c>
      <c r="S76">
        <v>7.089461154959624E-2</v>
      </c>
      <c r="T76">
        <v>7.089461154959624E-2</v>
      </c>
      <c r="U76">
        <v>7.089461154959624E-2</v>
      </c>
      <c r="V76">
        <v>7.089461154959624E-2</v>
      </c>
      <c r="W76">
        <v>7.089461154959624E-2</v>
      </c>
      <c r="X76">
        <v>7.089461154959624E-2</v>
      </c>
      <c r="Y76">
        <v>7.089461154959624E-2</v>
      </c>
      <c r="Z76">
        <v>7.089461154959624E-2</v>
      </c>
      <c r="AA76">
        <v>7.089461154959624E-2</v>
      </c>
      <c r="AB76">
        <v>7.089461154959624E-2</v>
      </c>
      <c r="AC76">
        <v>7.089461154959624E-2</v>
      </c>
      <c r="AD76">
        <v>7.089461154959624E-2</v>
      </c>
      <c r="AE76">
        <v>7.089461154959624E-2</v>
      </c>
      <c r="AF76">
        <v>7.089461154959624E-2</v>
      </c>
      <c r="AG76">
        <v>7.089461154959624E-2</v>
      </c>
      <c r="AH76">
        <v>7.089461154959624E-2</v>
      </c>
      <c r="AI76">
        <v>7.089461154959624E-2</v>
      </c>
      <c r="AJ76">
        <v>7.089461154959624E-2</v>
      </c>
      <c r="AK76">
        <v>7.089461154959624E-2</v>
      </c>
      <c r="AL76">
        <v>7.089461154959624E-2</v>
      </c>
      <c r="AM76">
        <v>7.089461154959624E-2</v>
      </c>
      <c r="AN76">
        <v>7.089461154959624E-2</v>
      </c>
      <c r="AO76">
        <v>7.089461154959624E-2</v>
      </c>
      <c r="AP76">
        <v>7.089461154959624E-2</v>
      </c>
      <c r="AQ76">
        <v>7.089461154959624E-2</v>
      </c>
      <c r="AR76">
        <v>7.089461154959624E-2</v>
      </c>
      <c r="AS76">
        <v>7.089461154959624E-2</v>
      </c>
      <c r="AT76">
        <v>7.089461154959624E-2</v>
      </c>
      <c r="AU76">
        <v>7.089461154959624E-2</v>
      </c>
      <c r="AV76">
        <v>7.089461154959624E-2</v>
      </c>
      <c r="AW76">
        <v>7.089461154959624E-2</v>
      </c>
      <c r="AX76">
        <v>7.089461154959624E-2</v>
      </c>
      <c r="AY76">
        <v>7.089461154959624E-2</v>
      </c>
      <c r="AZ76">
        <v>7.089461154959624E-2</v>
      </c>
      <c r="BA76">
        <v>7.089461154959624E-2</v>
      </c>
      <c r="BB76">
        <v>7.089461154959624E-2</v>
      </c>
      <c r="BC76">
        <v>7.089461154959624E-2</v>
      </c>
      <c r="BD76">
        <v>7.089461154959624E-2</v>
      </c>
      <c r="BE76">
        <v>7.089461154959624E-2</v>
      </c>
      <c r="BF76">
        <v>7.089461154959624E-2</v>
      </c>
      <c r="BG76">
        <v>7.089461154959624E-2</v>
      </c>
      <c r="BH76">
        <v>7.089461154959624E-2</v>
      </c>
      <c r="BI76">
        <v>6.9355058719664922E-2</v>
      </c>
      <c r="BJ76">
        <v>6.3843857581732152E-2</v>
      </c>
      <c r="BK76">
        <v>4.8317336364505241E-2</v>
      </c>
      <c r="BL76">
        <v>3.2675482161438882E-2</v>
      </c>
      <c r="BM76">
        <v>1.7235971957379033E-2</v>
      </c>
      <c r="BN76">
        <v>1.3063429538675078E-2</v>
      </c>
      <c r="BO76">
        <v>2.2497958573958997E-3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1.0792924500758631E-2</v>
      </c>
    </row>
    <row r="77" spans="1:73" x14ac:dyDescent="0.25">
      <c r="A77">
        <v>1255</v>
      </c>
      <c r="B77">
        <v>467.27114680277293</v>
      </c>
      <c r="C77">
        <v>7.8647377026187196E-4</v>
      </c>
      <c r="D77">
        <v>20</v>
      </c>
      <c r="E77">
        <v>647.5</v>
      </c>
      <c r="F77">
        <v>-607.5</v>
      </c>
      <c r="G77">
        <v>0</v>
      </c>
      <c r="H77">
        <v>0</v>
      </c>
      <c r="I77">
        <v>0</v>
      </c>
      <c r="J77">
        <v>0</v>
      </c>
      <c r="K77">
        <v>4.2362858663776704E-3</v>
      </c>
      <c r="L77">
        <v>1.0932368117323604E-2</v>
      </c>
      <c r="M77">
        <v>1.7063984711495162E-2</v>
      </c>
      <c r="N77">
        <v>3.3534949748829507E-2</v>
      </c>
      <c r="O77">
        <v>4.6025401196962835E-2</v>
      </c>
      <c r="P77">
        <v>6.2075931746891563E-2</v>
      </c>
      <c r="Q77">
        <v>7.01415324899268E-2</v>
      </c>
      <c r="R77">
        <v>7.1681085319858118E-2</v>
      </c>
      <c r="S77">
        <v>7.1681085319858118E-2</v>
      </c>
      <c r="T77">
        <v>7.1681085319858118E-2</v>
      </c>
      <c r="U77">
        <v>7.1681085319858118E-2</v>
      </c>
      <c r="V77">
        <v>7.1681085319858118E-2</v>
      </c>
      <c r="W77">
        <v>7.1681085319858118E-2</v>
      </c>
      <c r="X77">
        <v>7.1681085319858118E-2</v>
      </c>
      <c r="Y77">
        <v>7.1681085319858118E-2</v>
      </c>
      <c r="Z77">
        <v>7.1681085319858118E-2</v>
      </c>
      <c r="AA77">
        <v>7.1681085319858118E-2</v>
      </c>
      <c r="AB77">
        <v>7.1681085319858118E-2</v>
      </c>
      <c r="AC77">
        <v>7.1681085319858118E-2</v>
      </c>
      <c r="AD77">
        <v>7.1681085319858118E-2</v>
      </c>
      <c r="AE77">
        <v>7.1681085319858118E-2</v>
      </c>
      <c r="AF77">
        <v>7.1681085319858118E-2</v>
      </c>
      <c r="AG77">
        <v>7.1681085319858118E-2</v>
      </c>
      <c r="AH77">
        <v>7.1681085319858118E-2</v>
      </c>
      <c r="AI77">
        <v>7.1681085319858118E-2</v>
      </c>
      <c r="AJ77">
        <v>7.1681085319858118E-2</v>
      </c>
      <c r="AK77">
        <v>7.1681085319858118E-2</v>
      </c>
      <c r="AL77">
        <v>7.1681085319858118E-2</v>
      </c>
      <c r="AM77">
        <v>7.1681085319858118E-2</v>
      </c>
      <c r="AN77">
        <v>7.1681085319858118E-2</v>
      </c>
      <c r="AO77">
        <v>7.1681085319858118E-2</v>
      </c>
      <c r="AP77">
        <v>7.1681085319858118E-2</v>
      </c>
      <c r="AQ77">
        <v>7.1681085319858118E-2</v>
      </c>
      <c r="AR77">
        <v>7.1681085319858118E-2</v>
      </c>
      <c r="AS77">
        <v>7.1681085319858118E-2</v>
      </c>
      <c r="AT77">
        <v>7.1681085319858118E-2</v>
      </c>
      <c r="AU77">
        <v>7.1681085319858118E-2</v>
      </c>
      <c r="AV77">
        <v>7.1681085319858118E-2</v>
      </c>
      <c r="AW77">
        <v>7.1681085319858118E-2</v>
      </c>
      <c r="AX77">
        <v>7.1681085319858118E-2</v>
      </c>
      <c r="AY77">
        <v>7.1681085319858118E-2</v>
      </c>
      <c r="AZ77">
        <v>7.1681085319858118E-2</v>
      </c>
      <c r="BA77">
        <v>7.1681085319858118E-2</v>
      </c>
      <c r="BB77">
        <v>7.1681085319858118E-2</v>
      </c>
      <c r="BC77">
        <v>7.1681085319858118E-2</v>
      </c>
      <c r="BD77">
        <v>7.1681085319858118E-2</v>
      </c>
      <c r="BE77">
        <v>7.1681085319858118E-2</v>
      </c>
      <c r="BF77">
        <v>7.1681085319858118E-2</v>
      </c>
      <c r="BG77">
        <v>7.1681085319858118E-2</v>
      </c>
      <c r="BH77">
        <v>7.1681085319858118E-2</v>
      </c>
      <c r="BI77">
        <v>7.01415324899268E-2</v>
      </c>
      <c r="BJ77">
        <v>6.463033135199403E-2</v>
      </c>
      <c r="BK77">
        <v>4.9103810134767112E-2</v>
      </c>
      <c r="BL77">
        <v>3.2675482161438882E-2</v>
      </c>
      <c r="BM77">
        <v>1.7235971957379033E-2</v>
      </c>
      <c r="BN77">
        <v>1.3063429538675078E-2</v>
      </c>
      <c r="BO77">
        <v>2.2497958573958997E-3</v>
      </c>
      <c r="BP77">
        <v>0</v>
      </c>
      <c r="BQ77">
        <v>0</v>
      </c>
      <c r="BR77">
        <v>0</v>
      </c>
      <c r="BS77">
        <v>0</v>
      </c>
      <c r="BT77">
        <v>3.6760280894318487E-4</v>
      </c>
      <c r="BU77">
        <v>5.5945758228863607E-3</v>
      </c>
    </row>
    <row r="78" spans="1:73" x14ac:dyDescent="0.25">
      <c r="A78">
        <v>1259</v>
      </c>
      <c r="B78">
        <v>459.44154383750595</v>
      </c>
      <c r="C78">
        <v>7.7329560292609557E-4</v>
      </c>
      <c r="D78">
        <v>10</v>
      </c>
      <c r="E78">
        <v>639.5</v>
      </c>
      <c r="F78">
        <v>-619.5</v>
      </c>
      <c r="G78">
        <v>0</v>
      </c>
      <c r="H78">
        <v>0</v>
      </c>
      <c r="I78">
        <v>0</v>
      </c>
      <c r="J78">
        <v>0</v>
      </c>
      <c r="K78">
        <v>4.2362858663776704E-3</v>
      </c>
      <c r="L78">
        <v>1.0932368117323604E-2</v>
      </c>
      <c r="M78">
        <v>1.7063984711495162E-2</v>
      </c>
      <c r="N78">
        <v>3.3534949748829507E-2</v>
      </c>
      <c r="O78">
        <v>4.6025401196962835E-2</v>
      </c>
      <c r="P78">
        <v>6.2849227349817655E-2</v>
      </c>
      <c r="Q78">
        <v>7.0914828092852891E-2</v>
      </c>
      <c r="R78">
        <v>7.2454380922784209E-2</v>
      </c>
      <c r="S78">
        <v>7.2454380922784209E-2</v>
      </c>
      <c r="T78">
        <v>7.2454380922784209E-2</v>
      </c>
      <c r="U78">
        <v>7.2454380922784209E-2</v>
      </c>
      <c r="V78">
        <v>7.2454380922784209E-2</v>
      </c>
      <c r="W78">
        <v>7.2454380922784209E-2</v>
      </c>
      <c r="X78">
        <v>7.2454380922784209E-2</v>
      </c>
      <c r="Y78">
        <v>7.2454380922784209E-2</v>
      </c>
      <c r="Z78">
        <v>7.2454380922784209E-2</v>
      </c>
      <c r="AA78">
        <v>7.2454380922784209E-2</v>
      </c>
      <c r="AB78">
        <v>7.2454380922784209E-2</v>
      </c>
      <c r="AC78">
        <v>7.2454380922784209E-2</v>
      </c>
      <c r="AD78">
        <v>7.2454380922784209E-2</v>
      </c>
      <c r="AE78">
        <v>7.2454380922784209E-2</v>
      </c>
      <c r="AF78">
        <v>7.2454380922784209E-2</v>
      </c>
      <c r="AG78">
        <v>7.2454380922784209E-2</v>
      </c>
      <c r="AH78">
        <v>7.2454380922784209E-2</v>
      </c>
      <c r="AI78">
        <v>7.2454380922784209E-2</v>
      </c>
      <c r="AJ78">
        <v>7.2454380922784209E-2</v>
      </c>
      <c r="AK78">
        <v>7.2454380922784209E-2</v>
      </c>
      <c r="AL78">
        <v>7.2454380922784209E-2</v>
      </c>
      <c r="AM78">
        <v>7.2454380922784209E-2</v>
      </c>
      <c r="AN78">
        <v>7.2454380922784209E-2</v>
      </c>
      <c r="AO78">
        <v>7.2454380922784209E-2</v>
      </c>
      <c r="AP78">
        <v>7.2454380922784209E-2</v>
      </c>
      <c r="AQ78">
        <v>7.2454380922784209E-2</v>
      </c>
      <c r="AR78">
        <v>7.2454380922784209E-2</v>
      </c>
      <c r="AS78">
        <v>7.2454380922784209E-2</v>
      </c>
      <c r="AT78">
        <v>7.2454380922784209E-2</v>
      </c>
      <c r="AU78">
        <v>7.2454380922784209E-2</v>
      </c>
      <c r="AV78">
        <v>7.2454380922784209E-2</v>
      </c>
      <c r="AW78">
        <v>7.2454380922784209E-2</v>
      </c>
      <c r="AX78">
        <v>7.2454380922784209E-2</v>
      </c>
      <c r="AY78">
        <v>7.2454380922784209E-2</v>
      </c>
      <c r="AZ78">
        <v>7.2454380922784209E-2</v>
      </c>
      <c r="BA78">
        <v>7.2454380922784209E-2</v>
      </c>
      <c r="BB78">
        <v>7.2454380922784209E-2</v>
      </c>
      <c r="BC78">
        <v>7.2454380922784209E-2</v>
      </c>
      <c r="BD78">
        <v>7.2454380922784209E-2</v>
      </c>
      <c r="BE78">
        <v>7.2454380922784209E-2</v>
      </c>
      <c r="BF78">
        <v>7.2454380922784209E-2</v>
      </c>
      <c r="BG78">
        <v>7.2454380922784209E-2</v>
      </c>
      <c r="BH78">
        <v>7.2454380922784209E-2</v>
      </c>
      <c r="BI78">
        <v>7.0914828092852891E-2</v>
      </c>
      <c r="BJ78">
        <v>6.5403626954920122E-2</v>
      </c>
      <c r="BK78">
        <v>4.9103810134767112E-2</v>
      </c>
      <c r="BL78">
        <v>3.2675482161438882E-2</v>
      </c>
      <c r="BM78">
        <v>1.7235971957379033E-2</v>
      </c>
      <c r="BN78">
        <v>1.3063429538675078E-2</v>
      </c>
      <c r="BO78">
        <v>2.2497958573958997E-3</v>
      </c>
      <c r="BP78">
        <v>0</v>
      </c>
      <c r="BQ78">
        <v>0</v>
      </c>
      <c r="BR78">
        <v>0</v>
      </c>
      <c r="BS78">
        <v>0</v>
      </c>
      <c r="BT78">
        <v>1.059018750529106E-3</v>
      </c>
      <c r="BU78">
        <v>3.9445156019484034E-3</v>
      </c>
    </row>
    <row r="79" spans="1:73" x14ac:dyDescent="0.25">
      <c r="A79">
        <v>1249</v>
      </c>
      <c r="B79">
        <v>843.45189862738187</v>
      </c>
      <c r="C79">
        <v>1.4196314052063671E-3</v>
      </c>
      <c r="D79">
        <v>0</v>
      </c>
      <c r="E79">
        <v>624.5</v>
      </c>
      <c r="F79">
        <v>-624.5</v>
      </c>
      <c r="G79">
        <v>0</v>
      </c>
      <c r="H79">
        <v>0</v>
      </c>
      <c r="I79">
        <v>0</v>
      </c>
      <c r="J79">
        <v>0</v>
      </c>
      <c r="K79">
        <v>4.2362858663776704E-3</v>
      </c>
      <c r="L79">
        <v>1.0932368117323604E-2</v>
      </c>
      <c r="M79">
        <v>1.7063984711495162E-2</v>
      </c>
      <c r="N79">
        <v>3.3534949748829507E-2</v>
      </c>
      <c r="O79">
        <v>4.6025401196962835E-2</v>
      </c>
      <c r="P79">
        <v>6.4268858755024028E-2</v>
      </c>
      <c r="Q79">
        <v>7.2334459498059264E-2</v>
      </c>
      <c r="R79">
        <v>7.3874012327990582E-2</v>
      </c>
      <c r="S79">
        <v>7.3874012327990582E-2</v>
      </c>
      <c r="T79">
        <v>7.3874012327990582E-2</v>
      </c>
      <c r="U79">
        <v>7.3874012327990582E-2</v>
      </c>
      <c r="V79">
        <v>7.3874012327990582E-2</v>
      </c>
      <c r="W79">
        <v>7.3874012327990582E-2</v>
      </c>
      <c r="X79">
        <v>7.3874012327990582E-2</v>
      </c>
      <c r="Y79">
        <v>7.3874012327990582E-2</v>
      </c>
      <c r="Z79">
        <v>7.3874012327990582E-2</v>
      </c>
      <c r="AA79">
        <v>7.3874012327990582E-2</v>
      </c>
      <c r="AB79">
        <v>7.3874012327990582E-2</v>
      </c>
      <c r="AC79">
        <v>7.3874012327990582E-2</v>
      </c>
      <c r="AD79">
        <v>7.3874012327990582E-2</v>
      </c>
      <c r="AE79">
        <v>7.3874012327990582E-2</v>
      </c>
      <c r="AF79">
        <v>7.3874012327990582E-2</v>
      </c>
      <c r="AG79">
        <v>7.3874012327990582E-2</v>
      </c>
      <c r="AH79">
        <v>7.3874012327990582E-2</v>
      </c>
      <c r="AI79">
        <v>7.3874012327990582E-2</v>
      </c>
      <c r="AJ79">
        <v>7.3874012327990582E-2</v>
      </c>
      <c r="AK79">
        <v>7.3874012327990582E-2</v>
      </c>
      <c r="AL79">
        <v>7.3874012327990582E-2</v>
      </c>
      <c r="AM79">
        <v>7.3874012327990582E-2</v>
      </c>
      <c r="AN79">
        <v>7.3874012327990582E-2</v>
      </c>
      <c r="AO79">
        <v>7.3874012327990582E-2</v>
      </c>
      <c r="AP79">
        <v>7.3874012327990582E-2</v>
      </c>
      <c r="AQ79">
        <v>7.3874012327990582E-2</v>
      </c>
      <c r="AR79">
        <v>7.3874012327990582E-2</v>
      </c>
      <c r="AS79">
        <v>7.3874012327990582E-2</v>
      </c>
      <c r="AT79">
        <v>7.3874012327990582E-2</v>
      </c>
      <c r="AU79">
        <v>7.3874012327990582E-2</v>
      </c>
      <c r="AV79">
        <v>7.3874012327990582E-2</v>
      </c>
      <c r="AW79">
        <v>7.3874012327990582E-2</v>
      </c>
      <c r="AX79">
        <v>7.3874012327990582E-2</v>
      </c>
      <c r="AY79">
        <v>7.3874012327990582E-2</v>
      </c>
      <c r="AZ79">
        <v>7.3874012327990582E-2</v>
      </c>
      <c r="BA79">
        <v>7.3874012327990582E-2</v>
      </c>
      <c r="BB79">
        <v>7.3874012327990582E-2</v>
      </c>
      <c r="BC79">
        <v>7.3874012327990582E-2</v>
      </c>
      <c r="BD79">
        <v>7.3874012327990582E-2</v>
      </c>
      <c r="BE79">
        <v>7.3874012327990582E-2</v>
      </c>
      <c r="BF79">
        <v>7.3874012327990582E-2</v>
      </c>
      <c r="BG79">
        <v>7.3874012327990582E-2</v>
      </c>
      <c r="BH79">
        <v>7.3874012327990582E-2</v>
      </c>
      <c r="BI79">
        <v>7.2334459498059264E-2</v>
      </c>
      <c r="BJ79">
        <v>6.6823258360126495E-2</v>
      </c>
      <c r="BK79">
        <v>4.9103810134767112E-2</v>
      </c>
      <c r="BL79">
        <v>3.2675482161438882E-2</v>
      </c>
      <c r="BM79">
        <v>1.7235971957379033E-2</v>
      </c>
      <c r="BN79">
        <v>1.3063429538675078E-2</v>
      </c>
      <c r="BO79">
        <v>2.2497958573958997E-3</v>
      </c>
      <c r="BP79">
        <v>0</v>
      </c>
      <c r="BQ79">
        <v>0</v>
      </c>
      <c r="BR79">
        <v>0</v>
      </c>
      <c r="BS79">
        <v>0</v>
      </c>
      <c r="BT79">
        <v>1.3471087261899134E-3</v>
      </c>
      <c r="BU79">
        <v>1.3471087261898995E-3</v>
      </c>
    </row>
    <row r="80" spans="1:73" x14ac:dyDescent="0.25">
      <c r="A80">
        <v>1249</v>
      </c>
      <c r="B80">
        <v>999.02256409219376</v>
      </c>
      <c r="C80">
        <v>1.6814756227392373E-3</v>
      </c>
      <c r="D80">
        <v>-10</v>
      </c>
      <c r="E80">
        <v>614.5</v>
      </c>
      <c r="F80">
        <v>-634.5</v>
      </c>
      <c r="G80">
        <v>0</v>
      </c>
      <c r="H80">
        <v>0</v>
      </c>
      <c r="I80">
        <v>0</v>
      </c>
      <c r="J80">
        <v>0</v>
      </c>
      <c r="K80">
        <v>4.2362858663776704E-3</v>
      </c>
      <c r="L80">
        <v>1.0932368117323604E-2</v>
      </c>
      <c r="M80">
        <v>1.7063984711495162E-2</v>
      </c>
      <c r="N80">
        <v>3.3534949748829507E-2</v>
      </c>
      <c r="O80">
        <v>4.6025401196962835E-2</v>
      </c>
      <c r="P80">
        <v>6.5950334377763264E-2</v>
      </c>
      <c r="Q80">
        <v>7.4015935120798501E-2</v>
      </c>
      <c r="R80">
        <v>7.5555487950729819E-2</v>
      </c>
      <c r="S80">
        <v>7.5555487950729819E-2</v>
      </c>
      <c r="T80">
        <v>7.5555487950729819E-2</v>
      </c>
      <c r="U80">
        <v>7.5555487950729819E-2</v>
      </c>
      <c r="V80">
        <v>7.5555487950729819E-2</v>
      </c>
      <c r="W80">
        <v>7.5555487950729819E-2</v>
      </c>
      <c r="X80">
        <v>7.5555487950729819E-2</v>
      </c>
      <c r="Y80">
        <v>7.5555487950729819E-2</v>
      </c>
      <c r="Z80">
        <v>7.5555487950729819E-2</v>
      </c>
      <c r="AA80">
        <v>7.5555487950729819E-2</v>
      </c>
      <c r="AB80">
        <v>7.5555487950729819E-2</v>
      </c>
      <c r="AC80">
        <v>7.5555487950729819E-2</v>
      </c>
      <c r="AD80">
        <v>7.5555487950729819E-2</v>
      </c>
      <c r="AE80">
        <v>7.5555487950729819E-2</v>
      </c>
      <c r="AF80">
        <v>7.5555487950729819E-2</v>
      </c>
      <c r="AG80">
        <v>7.5555487950729819E-2</v>
      </c>
      <c r="AH80">
        <v>7.5555487950729819E-2</v>
      </c>
      <c r="AI80">
        <v>7.5555487950729819E-2</v>
      </c>
      <c r="AJ80">
        <v>7.5555487950729819E-2</v>
      </c>
      <c r="AK80">
        <v>7.5555487950729819E-2</v>
      </c>
      <c r="AL80">
        <v>7.5555487950729819E-2</v>
      </c>
      <c r="AM80">
        <v>7.5555487950729819E-2</v>
      </c>
      <c r="AN80">
        <v>7.5555487950729819E-2</v>
      </c>
      <c r="AO80">
        <v>7.5555487950729819E-2</v>
      </c>
      <c r="AP80">
        <v>7.5555487950729819E-2</v>
      </c>
      <c r="AQ80">
        <v>7.5555487950729819E-2</v>
      </c>
      <c r="AR80">
        <v>7.5555487950729819E-2</v>
      </c>
      <c r="AS80">
        <v>7.5555487950729819E-2</v>
      </c>
      <c r="AT80">
        <v>7.5555487950729819E-2</v>
      </c>
      <c r="AU80">
        <v>7.5555487950729819E-2</v>
      </c>
      <c r="AV80">
        <v>7.5555487950729819E-2</v>
      </c>
      <c r="AW80">
        <v>7.5555487950729819E-2</v>
      </c>
      <c r="AX80">
        <v>7.5555487950729819E-2</v>
      </c>
      <c r="AY80">
        <v>7.5555487950729819E-2</v>
      </c>
      <c r="AZ80">
        <v>7.5555487950729819E-2</v>
      </c>
      <c r="BA80">
        <v>7.5555487950729819E-2</v>
      </c>
      <c r="BB80">
        <v>7.5555487950729819E-2</v>
      </c>
      <c r="BC80">
        <v>7.5555487950729819E-2</v>
      </c>
      <c r="BD80">
        <v>7.5555487950729819E-2</v>
      </c>
      <c r="BE80">
        <v>7.5555487950729819E-2</v>
      </c>
      <c r="BF80">
        <v>7.5555487950729819E-2</v>
      </c>
      <c r="BG80">
        <v>7.5555487950729819E-2</v>
      </c>
      <c r="BH80">
        <v>7.5555487950729819E-2</v>
      </c>
      <c r="BI80">
        <v>7.4015935120798501E-2</v>
      </c>
      <c r="BJ80">
        <v>6.6823258360126495E-2</v>
      </c>
      <c r="BK80">
        <v>4.9103810134767112E-2</v>
      </c>
      <c r="BL80">
        <v>3.2675482161438882E-2</v>
      </c>
      <c r="BM80">
        <v>1.7235971957379033E-2</v>
      </c>
      <c r="BN80">
        <v>1.3063429538675078E-2</v>
      </c>
      <c r="BO80">
        <v>2.2497958573958997E-3</v>
      </c>
      <c r="BP80">
        <v>0</v>
      </c>
      <c r="BQ80">
        <v>0</v>
      </c>
      <c r="BR80">
        <v>0</v>
      </c>
      <c r="BS80">
        <v>0</v>
      </c>
      <c r="BT80">
        <v>3.5499158893854826E-3</v>
      </c>
      <c r="BU80">
        <v>7.7092877486829858E-4</v>
      </c>
    </row>
    <row r="81" spans="1:73" x14ac:dyDescent="0.25">
      <c r="A81">
        <v>1249</v>
      </c>
      <c r="B81">
        <v>817.7177550816092</v>
      </c>
      <c r="C81">
        <v>1.3763177338243704E-3</v>
      </c>
      <c r="D81">
        <v>-20</v>
      </c>
      <c r="E81">
        <v>604.5</v>
      </c>
      <c r="F81">
        <v>-644.5</v>
      </c>
      <c r="G81">
        <v>0</v>
      </c>
      <c r="H81">
        <v>0</v>
      </c>
      <c r="I81">
        <v>0</v>
      </c>
      <c r="J81">
        <v>0</v>
      </c>
      <c r="K81">
        <v>4.2362858663776704E-3</v>
      </c>
      <c r="L81">
        <v>1.0932368117323604E-2</v>
      </c>
      <c r="M81">
        <v>1.7063984711495162E-2</v>
      </c>
      <c r="N81">
        <v>3.3534949748829507E-2</v>
      </c>
      <c r="O81">
        <v>4.7401718930787207E-2</v>
      </c>
      <c r="P81">
        <v>6.7326652111587629E-2</v>
      </c>
      <c r="Q81">
        <v>7.5392252854622865E-2</v>
      </c>
      <c r="R81">
        <v>7.6931805684554183E-2</v>
      </c>
      <c r="S81">
        <v>7.6931805684554183E-2</v>
      </c>
      <c r="T81">
        <v>7.6931805684554183E-2</v>
      </c>
      <c r="U81">
        <v>7.6931805684554183E-2</v>
      </c>
      <c r="V81">
        <v>7.6931805684554183E-2</v>
      </c>
      <c r="W81">
        <v>7.6931805684554183E-2</v>
      </c>
      <c r="X81">
        <v>7.6931805684554183E-2</v>
      </c>
      <c r="Y81">
        <v>7.6931805684554183E-2</v>
      </c>
      <c r="Z81">
        <v>7.6931805684554183E-2</v>
      </c>
      <c r="AA81">
        <v>7.6931805684554183E-2</v>
      </c>
      <c r="AB81">
        <v>7.6931805684554183E-2</v>
      </c>
      <c r="AC81">
        <v>7.6931805684554183E-2</v>
      </c>
      <c r="AD81">
        <v>7.6931805684554183E-2</v>
      </c>
      <c r="AE81">
        <v>7.6931805684554183E-2</v>
      </c>
      <c r="AF81">
        <v>7.6931805684554183E-2</v>
      </c>
      <c r="AG81">
        <v>7.6931805684554183E-2</v>
      </c>
      <c r="AH81">
        <v>7.6931805684554183E-2</v>
      </c>
      <c r="AI81">
        <v>7.6931805684554183E-2</v>
      </c>
      <c r="AJ81">
        <v>7.6931805684554183E-2</v>
      </c>
      <c r="AK81">
        <v>7.6931805684554183E-2</v>
      </c>
      <c r="AL81">
        <v>7.6931805684554183E-2</v>
      </c>
      <c r="AM81">
        <v>7.6931805684554183E-2</v>
      </c>
      <c r="AN81">
        <v>7.6931805684554183E-2</v>
      </c>
      <c r="AO81">
        <v>7.6931805684554183E-2</v>
      </c>
      <c r="AP81">
        <v>7.6931805684554183E-2</v>
      </c>
      <c r="AQ81">
        <v>7.6931805684554183E-2</v>
      </c>
      <c r="AR81">
        <v>7.6931805684554183E-2</v>
      </c>
      <c r="AS81">
        <v>7.6931805684554183E-2</v>
      </c>
      <c r="AT81">
        <v>7.6931805684554183E-2</v>
      </c>
      <c r="AU81">
        <v>7.6931805684554183E-2</v>
      </c>
      <c r="AV81">
        <v>7.6931805684554183E-2</v>
      </c>
      <c r="AW81">
        <v>7.6931805684554183E-2</v>
      </c>
      <c r="AX81">
        <v>7.6931805684554183E-2</v>
      </c>
      <c r="AY81">
        <v>7.6931805684554183E-2</v>
      </c>
      <c r="AZ81">
        <v>7.6931805684554183E-2</v>
      </c>
      <c r="BA81">
        <v>7.6931805684554183E-2</v>
      </c>
      <c r="BB81">
        <v>7.6931805684554183E-2</v>
      </c>
      <c r="BC81">
        <v>7.6931805684554183E-2</v>
      </c>
      <c r="BD81">
        <v>7.6931805684554183E-2</v>
      </c>
      <c r="BE81">
        <v>7.6931805684554183E-2</v>
      </c>
      <c r="BF81">
        <v>7.6931805684554183E-2</v>
      </c>
      <c r="BG81">
        <v>7.6931805684554183E-2</v>
      </c>
      <c r="BH81">
        <v>7.6931805684554183E-2</v>
      </c>
      <c r="BI81">
        <v>7.5392252854622865E-2</v>
      </c>
      <c r="BJ81">
        <v>6.6823258360126495E-2</v>
      </c>
      <c r="BK81">
        <v>4.9103810134767112E-2</v>
      </c>
      <c r="BL81">
        <v>3.2675482161438882E-2</v>
      </c>
      <c r="BM81">
        <v>1.7235971957379033E-2</v>
      </c>
      <c r="BN81">
        <v>1.3063429538675078E-2</v>
      </c>
      <c r="BO81">
        <v>2.2497958573958997E-3</v>
      </c>
      <c r="BP81">
        <v>0</v>
      </c>
      <c r="BQ81">
        <v>0</v>
      </c>
      <c r="BR81">
        <v>0</v>
      </c>
      <c r="BS81">
        <v>0</v>
      </c>
      <c r="BT81">
        <v>6.5684790417190192E-3</v>
      </c>
      <c r="BU81">
        <v>1.9474882354669765E-4</v>
      </c>
    </row>
    <row r="82" spans="1:73" x14ac:dyDescent="0.25">
      <c r="A82">
        <v>1249</v>
      </c>
      <c r="B82">
        <v>1036.5038663591274</v>
      </c>
      <c r="C82">
        <v>1.7445611808994169E-3</v>
      </c>
      <c r="D82">
        <v>-30</v>
      </c>
      <c r="E82">
        <v>594.5</v>
      </c>
      <c r="F82">
        <v>-654.5</v>
      </c>
      <c r="G82">
        <v>0</v>
      </c>
      <c r="H82">
        <v>0</v>
      </c>
      <c r="I82">
        <v>0</v>
      </c>
      <c r="J82">
        <v>0</v>
      </c>
      <c r="K82">
        <v>4.2362858663776704E-3</v>
      </c>
      <c r="L82">
        <v>1.0932368117323604E-2</v>
      </c>
      <c r="M82">
        <v>1.7063984711495162E-2</v>
      </c>
      <c r="N82">
        <v>3.3534949748829507E-2</v>
      </c>
      <c r="O82">
        <v>4.9146280111686626E-2</v>
      </c>
      <c r="P82">
        <v>6.9071213292487041E-2</v>
      </c>
      <c r="Q82">
        <v>7.7136814035522278E-2</v>
      </c>
      <c r="R82">
        <v>7.8676366865453595E-2</v>
      </c>
      <c r="S82">
        <v>7.8676366865453595E-2</v>
      </c>
      <c r="T82">
        <v>7.8676366865453595E-2</v>
      </c>
      <c r="U82">
        <v>7.8676366865453595E-2</v>
      </c>
      <c r="V82">
        <v>7.8676366865453595E-2</v>
      </c>
      <c r="W82">
        <v>7.8676366865453595E-2</v>
      </c>
      <c r="X82">
        <v>7.8676366865453595E-2</v>
      </c>
      <c r="Y82">
        <v>7.8676366865453595E-2</v>
      </c>
      <c r="Z82">
        <v>7.8676366865453595E-2</v>
      </c>
      <c r="AA82">
        <v>7.8676366865453595E-2</v>
      </c>
      <c r="AB82">
        <v>7.8676366865453595E-2</v>
      </c>
      <c r="AC82">
        <v>7.8676366865453595E-2</v>
      </c>
      <c r="AD82">
        <v>7.8676366865453595E-2</v>
      </c>
      <c r="AE82">
        <v>7.8676366865453595E-2</v>
      </c>
      <c r="AF82">
        <v>7.8676366865453595E-2</v>
      </c>
      <c r="AG82">
        <v>7.8676366865453595E-2</v>
      </c>
      <c r="AH82">
        <v>7.8676366865453595E-2</v>
      </c>
      <c r="AI82">
        <v>7.8676366865453595E-2</v>
      </c>
      <c r="AJ82">
        <v>7.8676366865453595E-2</v>
      </c>
      <c r="AK82">
        <v>7.8676366865453595E-2</v>
      </c>
      <c r="AL82">
        <v>7.8676366865453595E-2</v>
      </c>
      <c r="AM82">
        <v>7.8676366865453595E-2</v>
      </c>
      <c r="AN82">
        <v>7.8676366865453595E-2</v>
      </c>
      <c r="AO82">
        <v>7.8676366865453595E-2</v>
      </c>
      <c r="AP82">
        <v>7.8676366865453595E-2</v>
      </c>
      <c r="AQ82">
        <v>7.8676366865453595E-2</v>
      </c>
      <c r="AR82">
        <v>7.8676366865453595E-2</v>
      </c>
      <c r="AS82">
        <v>7.8676366865453595E-2</v>
      </c>
      <c r="AT82">
        <v>7.8676366865453595E-2</v>
      </c>
      <c r="AU82">
        <v>7.8676366865453595E-2</v>
      </c>
      <c r="AV82">
        <v>7.8676366865453595E-2</v>
      </c>
      <c r="AW82">
        <v>7.8676366865453595E-2</v>
      </c>
      <c r="AX82">
        <v>7.8676366865453595E-2</v>
      </c>
      <c r="AY82">
        <v>7.8676366865453595E-2</v>
      </c>
      <c r="AZ82">
        <v>7.8676366865453595E-2</v>
      </c>
      <c r="BA82">
        <v>7.8676366865453595E-2</v>
      </c>
      <c r="BB82">
        <v>7.8676366865453595E-2</v>
      </c>
      <c r="BC82">
        <v>7.8676366865453595E-2</v>
      </c>
      <c r="BD82">
        <v>7.8676366865453595E-2</v>
      </c>
      <c r="BE82">
        <v>7.8676366865453595E-2</v>
      </c>
      <c r="BF82">
        <v>7.8676366865453595E-2</v>
      </c>
      <c r="BG82">
        <v>7.8676366865453595E-2</v>
      </c>
      <c r="BH82">
        <v>7.8676366865453595E-2</v>
      </c>
      <c r="BI82">
        <v>7.7136814035522278E-2</v>
      </c>
      <c r="BJ82">
        <v>6.6823258360126495E-2</v>
      </c>
      <c r="BK82">
        <v>4.9103810134767112E-2</v>
      </c>
      <c r="BL82">
        <v>3.2675482161438882E-2</v>
      </c>
      <c r="BM82">
        <v>1.7235971957379033E-2</v>
      </c>
      <c r="BN82">
        <v>1.3063429538675078E-2</v>
      </c>
      <c r="BO82">
        <v>2.2497958573958997E-3</v>
      </c>
      <c r="BP82">
        <v>0</v>
      </c>
      <c r="BQ82">
        <v>0</v>
      </c>
      <c r="BR82">
        <v>0</v>
      </c>
      <c r="BS82">
        <v>0</v>
      </c>
      <c r="BT82">
        <v>9.5870421940525696E-3</v>
      </c>
      <c r="BU82">
        <v>0</v>
      </c>
    </row>
    <row r="83" spans="1:73" x14ac:dyDescent="0.25">
      <c r="A83">
        <v>1249</v>
      </c>
      <c r="B83">
        <v>843.32194289690949</v>
      </c>
      <c r="C83">
        <v>1.4194126740178247E-3</v>
      </c>
      <c r="D83">
        <v>-40</v>
      </c>
      <c r="E83">
        <v>584.5</v>
      </c>
      <c r="F83">
        <v>-664.5</v>
      </c>
      <c r="G83">
        <v>0</v>
      </c>
      <c r="H83">
        <v>0</v>
      </c>
      <c r="I83">
        <v>0</v>
      </c>
      <c r="J83">
        <v>0</v>
      </c>
      <c r="K83">
        <v>4.2362858663776704E-3</v>
      </c>
      <c r="L83">
        <v>1.0932368117323604E-2</v>
      </c>
      <c r="M83">
        <v>1.7063984711495162E-2</v>
      </c>
      <c r="N83">
        <v>3.3534949748829507E-2</v>
      </c>
      <c r="O83">
        <v>5.0565692785704448E-2</v>
      </c>
      <c r="P83">
        <v>7.0490625966504863E-2</v>
      </c>
      <c r="Q83">
        <v>7.85562267095401E-2</v>
      </c>
      <c r="R83">
        <v>8.0095779539471418E-2</v>
      </c>
      <c r="S83">
        <v>8.0095779539471418E-2</v>
      </c>
      <c r="T83">
        <v>8.0095779539471418E-2</v>
      </c>
      <c r="U83">
        <v>8.0095779539471418E-2</v>
      </c>
      <c r="V83">
        <v>8.0095779539471418E-2</v>
      </c>
      <c r="W83">
        <v>8.0095779539471418E-2</v>
      </c>
      <c r="X83">
        <v>8.0095779539471418E-2</v>
      </c>
      <c r="Y83">
        <v>8.0095779539471418E-2</v>
      </c>
      <c r="Z83">
        <v>8.0095779539471418E-2</v>
      </c>
      <c r="AA83">
        <v>8.0095779539471418E-2</v>
      </c>
      <c r="AB83">
        <v>8.0095779539471418E-2</v>
      </c>
      <c r="AC83">
        <v>8.0095779539471418E-2</v>
      </c>
      <c r="AD83">
        <v>8.0095779539471418E-2</v>
      </c>
      <c r="AE83">
        <v>8.0095779539471418E-2</v>
      </c>
      <c r="AF83">
        <v>8.0095779539471418E-2</v>
      </c>
      <c r="AG83">
        <v>8.0095779539471418E-2</v>
      </c>
      <c r="AH83">
        <v>8.0095779539471418E-2</v>
      </c>
      <c r="AI83">
        <v>8.0095779539471418E-2</v>
      </c>
      <c r="AJ83">
        <v>8.0095779539471418E-2</v>
      </c>
      <c r="AK83">
        <v>8.0095779539471418E-2</v>
      </c>
      <c r="AL83">
        <v>8.0095779539471418E-2</v>
      </c>
      <c r="AM83">
        <v>8.0095779539471418E-2</v>
      </c>
      <c r="AN83">
        <v>8.0095779539471418E-2</v>
      </c>
      <c r="AO83">
        <v>8.0095779539471418E-2</v>
      </c>
      <c r="AP83">
        <v>8.0095779539471418E-2</v>
      </c>
      <c r="AQ83">
        <v>8.0095779539471418E-2</v>
      </c>
      <c r="AR83">
        <v>8.0095779539471418E-2</v>
      </c>
      <c r="AS83">
        <v>8.0095779539471418E-2</v>
      </c>
      <c r="AT83">
        <v>8.0095779539471418E-2</v>
      </c>
      <c r="AU83">
        <v>8.0095779539471418E-2</v>
      </c>
      <c r="AV83">
        <v>8.0095779539471418E-2</v>
      </c>
      <c r="AW83">
        <v>8.0095779539471418E-2</v>
      </c>
      <c r="AX83">
        <v>8.0095779539471418E-2</v>
      </c>
      <c r="AY83">
        <v>8.0095779539471418E-2</v>
      </c>
      <c r="AZ83">
        <v>8.0095779539471418E-2</v>
      </c>
      <c r="BA83">
        <v>8.0095779539471418E-2</v>
      </c>
      <c r="BB83">
        <v>8.0095779539471418E-2</v>
      </c>
      <c r="BC83">
        <v>8.0095779539471418E-2</v>
      </c>
      <c r="BD83">
        <v>8.0095779539471418E-2</v>
      </c>
      <c r="BE83">
        <v>8.0095779539471418E-2</v>
      </c>
      <c r="BF83">
        <v>8.0095779539471418E-2</v>
      </c>
      <c r="BG83">
        <v>8.0095779539471418E-2</v>
      </c>
      <c r="BH83">
        <v>8.0095779539471418E-2</v>
      </c>
      <c r="BI83">
        <v>7.7136814035522278E-2</v>
      </c>
      <c r="BJ83">
        <v>6.6823258360126495E-2</v>
      </c>
      <c r="BK83">
        <v>4.9103810134767112E-2</v>
      </c>
      <c r="BL83">
        <v>3.2675482161438882E-2</v>
      </c>
      <c r="BM83">
        <v>1.7235971957379033E-2</v>
      </c>
      <c r="BN83">
        <v>1.3063429538675078E-2</v>
      </c>
      <c r="BO83">
        <v>2.2497958573958997E-3</v>
      </c>
      <c r="BP83">
        <v>0</v>
      </c>
      <c r="BQ83">
        <v>0</v>
      </c>
      <c r="BR83">
        <v>0</v>
      </c>
      <c r="BS83">
        <v>0</v>
      </c>
      <c r="BT83">
        <v>1.7017348027201451E-2</v>
      </c>
      <c r="BU83">
        <v>0</v>
      </c>
    </row>
    <row r="84" spans="1:73" x14ac:dyDescent="0.25">
      <c r="A84">
        <v>1249</v>
      </c>
      <c r="B84">
        <v>930.38466816653317</v>
      </c>
      <c r="C84">
        <v>1.5659497548125342E-3</v>
      </c>
      <c r="D84">
        <v>-30</v>
      </c>
      <c r="E84">
        <v>594.5</v>
      </c>
      <c r="F84">
        <v>-654.5</v>
      </c>
      <c r="G84">
        <v>0</v>
      </c>
      <c r="H84">
        <v>0</v>
      </c>
      <c r="I84">
        <v>0</v>
      </c>
      <c r="J84">
        <v>0</v>
      </c>
      <c r="K84">
        <v>4.2362858663776704E-3</v>
      </c>
      <c r="L84">
        <v>1.0932368117323604E-2</v>
      </c>
      <c r="M84">
        <v>1.7063984711495162E-2</v>
      </c>
      <c r="N84">
        <v>3.3534949748829507E-2</v>
      </c>
      <c r="O84">
        <v>5.2131642540516984E-2</v>
      </c>
      <c r="P84">
        <v>7.2056575721317392E-2</v>
      </c>
      <c r="Q84">
        <v>8.0122176464352629E-2</v>
      </c>
      <c r="R84">
        <v>8.1661729294283947E-2</v>
      </c>
      <c r="S84">
        <v>8.1661729294283947E-2</v>
      </c>
      <c r="T84">
        <v>8.1661729294283947E-2</v>
      </c>
      <c r="U84">
        <v>8.1661729294283947E-2</v>
      </c>
      <c r="V84">
        <v>8.1661729294283947E-2</v>
      </c>
      <c r="W84">
        <v>8.1661729294283947E-2</v>
      </c>
      <c r="X84">
        <v>8.1661729294283947E-2</v>
      </c>
      <c r="Y84">
        <v>8.1661729294283947E-2</v>
      </c>
      <c r="Z84">
        <v>8.1661729294283947E-2</v>
      </c>
      <c r="AA84">
        <v>8.1661729294283947E-2</v>
      </c>
      <c r="AB84">
        <v>8.1661729294283947E-2</v>
      </c>
      <c r="AC84">
        <v>8.1661729294283947E-2</v>
      </c>
      <c r="AD84">
        <v>8.1661729294283947E-2</v>
      </c>
      <c r="AE84">
        <v>8.1661729294283947E-2</v>
      </c>
      <c r="AF84">
        <v>8.1661729294283947E-2</v>
      </c>
      <c r="AG84">
        <v>8.1661729294283947E-2</v>
      </c>
      <c r="AH84">
        <v>8.1661729294283947E-2</v>
      </c>
      <c r="AI84">
        <v>8.1661729294283947E-2</v>
      </c>
      <c r="AJ84">
        <v>8.1661729294283947E-2</v>
      </c>
      <c r="AK84">
        <v>8.1661729294283947E-2</v>
      </c>
      <c r="AL84">
        <v>8.1661729294283947E-2</v>
      </c>
      <c r="AM84">
        <v>8.1661729294283947E-2</v>
      </c>
      <c r="AN84">
        <v>8.1661729294283947E-2</v>
      </c>
      <c r="AO84">
        <v>8.1661729294283947E-2</v>
      </c>
      <c r="AP84">
        <v>8.1661729294283947E-2</v>
      </c>
      <c r="AQ84">
        <v>8.1661729294283947E-2</v>
      </c>
      <c r="AR84">
        <v>8.1661729294283947E-2</v>
      </c>
      <c r="AS84">
        <v>8.1661729294283947E-2</v>
      </c>
      <c r="AT84">
        <v>8.1661729294283947E-2</v>
      </c>
      <c r="AU84">
        <v>8.1661729294283947E-2</v>
      </c>
      <c r="AV84">
        <v>8.1661729294283947E-2</v>
      </c>
      <c r="AW84">
        <v>8.1661729294283947E-2</v>
      </c>
      <c r="AX84">
        <v>8.1661729294283947E-2</v>
      </c>
      <c r="AY84">
        <v>8.1661729294283947E-2</v>
      </c>
      <c r="AZ84">
        <v>8.1661729294283947E-2</v>
      </c>
      <c r="BA84">
        <v>8.1661729294283947E-2</v>
      </c>
      <c r="BB84">
        <v>8.1661729294283947E-2</v>
      </c>
      <c r="BC84">
        <v>8.1661729294283947E-2</v>
      </c>
      <c r="BD84">
        <v>8.1661729294283947E-2</v>
      </c>
      <c r="BE84">
        <v>8.1661729294283947E-2</v>
      </c>
      <c r="BF84">
        <v>8.1661729294283947E-2</v>
      </c>
      <c r="BG84">
        <v>8.1661729294283947E-2</v>
      </c>
      <c r="BH84">
        <v>8.1661729294283947E-2</v>
      </c>
      <c r="BI84">
        <v>7.8702763790334807E-2</v>
      </c>
      <c r="BJ84">
        <v>6.6823258360126495E-2</v>
      </c>
      <c r="BK84">
        <v>4.9103810134767112E-2</v>
      </c>
      <c r="BL84">
        <v>3.2675482161438882E-2</v>
      </c>
      <c r="BM84">
        <v>1.7235971957379033E-2</v>
      </c>
      <c r="BN84">
        <v>1.3063429538675078E-2</v>
      </c>
      <c r="BO84">
        <v>2.2497958573958997E-3</v>
      </c>
      <c r="BP84">
        <v>0</v>
      </c>
      <c r="BQ84">
        <v>0</v>
      </c>
      <c r="BR84">
        <v>0</v>
      </c>
      <c r="BS84">
        <v>0</v>
      </c>
      <c r="BT84">
        <v>9.5870421940525696E-3</v>
      </c>
      <c r="BU84">
        <v>0</v>
      </c>
    </row>
    <row r="85" spans="1:73" x14ac:dyDescent="0.25">
      <c r="A85">
        <v>1249</v>
      </c>
      <c r="B85">
        <v>880.13670026113687</v>
      </c>
      <c r="C85">
        <v>1.4813763566111796E-3</v>
      </c>
      <c r="D85">
        <v>-20</v>
      </c>
      <c r="E85">
        <v>604.5</v>
      </c>
      <c r="F85">
        <v>-644.5</v>
      </c>
      <c r="G85">
        <v>0</v>
      </c>
      <c r="H85">
        <v>0</v>
      </c>
      <c r="I85">
        <v>0</v>
      </c>
      <c r="J85">
        <v>0</v>
      </c>
      <c r="K85">
        <v>4.2362858663776704E-3</v>
      </c>
      <c r="L85">
        <v>1.0932368117323604E-2</v>
      </c>
      <c r="M85">
        <v>1.7063984711495162E-2</v>
      </c>
      <c r="N85">
        <v>3.3534949748829507E-2</v>
      </c>
      <c r="O85">
        <v>5.3613018897128162E-2</v>
      </c>
      <c r="P85">
        <v>7.353795207792857E-2</v>
      </c>
      <c r="Q85">
        <v>8.1603552820963807E-2</v>
      </c>
      <c r="R85">
        <v>8.3143105650895124E-2</v>
      </c>
      <c r="S85">
        <v>8.3143105650895124E-2</v>
      </c>
      <c r="T85">
        <v>8.3143105650895124E-2</v>
      </c>
      <c r="U85">
        <v>8.3143105650895124E-2</v>
      </c>
      <c r="V85">
        <v>8.3143105650895124E-2</v>
      </c>
      <c r="W85">
        <v>8.3143105650895124E-2</v>
      </c>
      <c r="X85">
        <v>8.3143105650895124E-2</v>
      </c>
      <c r="Y85">
        <v>8.3143105650895124E-2</v>
      </c>
      <c r="Z85">
        <v>8.3143105650895124E-2</v>
      </c>
      <c r="AA85">
        <v>8.3143105650895124E-2</v>
      </c>
      <c r="AB85">
        <v>8.3143105650895124E-2</v>
      </c>
      <c r="AC85">
        <v>8.3143105650895124E-2</v>
      </c>
      <c r="AD85">
        <v>8.3143105650895124E-2</v>
      </c>
      <c r="AE85">
        <v>8.3143105650895124E-2</v>
      </c>
      <c r="AF85">
        <v>8.3143105650895124E-2</v>
      </c>
      <c r="AG85">
        <v>8.3143105650895124E-2</v>
      </c>
      <c r="AH85">
        <v>8.3143105650895124E-2</v>
      </c>
      <c r="AI85">
        <v>8.3143105650895124E-2</v>
      </c>
      <c r="AJ85">
        <v>8.3143105650895124E-2</v>
      </c>
      <c r="AK85">
        <v>8.3143105650895124E-2</v>
      </c>
      <c r="AL85">
        <v>8.3143105650895124E-2</v>
      </c>
      <c r="AM85">
        <v>8.3143105650895124E-2</v>
      </c>
      <c r="AN85">
        <v>8.3143105650895124E-2</v>
      </c>
      <c r="AO85">
        <v>8.3143105650895124E-2</v>
      </c>
      <c r="AP85">
        <v>8.3143105650895124E-2</v>
      </c>
      <c r="AQ85">
        <v>8.3143105650895124E-2</v>
      </c>
      <c r="AR85">
        <v>8.3143105650895124E-2</v>
      </c>
      <c r="AS85">
        <v>8.3143105650895124E-2</v>
      </c>
      <c r="AT85">
        <v>8.3143105650895124E-2</v>
      </c>
      <c r="AU85">
        <v>8.3143105650895124E-2</v>
      </c>
      <c r="AV85">
        <v>8.3143105650895124E-2</v>
      </c>
      <c r="AW85">
        <v>8.3143105650895124E-2</v>
      </c>
      <c r="AX85">
        <v>8.3143105650895124E-2</v>
      </c>
      <c r="AY85">
        <v>8.3143105650895124E-2</v>
      </c>
      <c r="AZ85">
        <v>8.3143105650895124E-2</v>
      </c>
      <c r="BA85">
        <v>8.3143105650895124E-2</v>
      </c>
      <c r="BB85">
        <v>8.3143105650895124E-2</v>
      </c>
      <c r="BC85">
        <v>8.3143105650895124E-2</v>
      </c>
      <c r="BD85">
        <v>8.3143105650895124E-2</v>
      </c>
      <c r="BE85">
        <v>8.3143105650895124E-2</v>
      </c>
      <c r="BF85">
        <v>8.3143105650895124E-2</v>
      </c>
      <c r="BG85">
        <v>8.3143105650895124E-2</v>
      </c>
      <c r="BH85">
        <v>8.3143105650895124E-2</v>
      </c>
      <c r="BI85">
        <v>8.0184140146945984E-2</v>
      </c>
      <c r="BJ85">
        <v>6.6823258360126495E-2</v>
      </c>
      <c r="BK85">
        <v>4.9103810134767112E-2</v>
      </c>
      <c r="BL85">
        <v>3.2675482161438882E-2</v>
      </c>
      <c r="BM85">
        <v>1.7235971957379033E-2</v>
      </c>
      <c r="BN85">
        <v>1.3063429538675078E-2</v>
      </c>
      <c r="BO85">
        <v>2.2497958573958997E-3</v>
      </c>
      <c r="BP85">
        <v>0</v>
      </c>
      <c r="BQ85">
        <v>0</v>
      </c>
      <c r="BR85">
        <v>0</v>
      </c>
      <c r="BS85">
        <v>0</v>
      </c>
      <c r="BT85">
        <v>6.5684790417190192E-3</v>
      </c>
      <c r="BU85">
        <v>3.7430027707141544E-4</v>
      </c>
    </row>
    <row r="86" spans="1:73" x14ac:dyDescent="0.25">
      <c r="A86">
        <v>1249</v>
      </c>
      <c r="B86">
        <v>900.11144939951953</v>
      </c>
      <c r="C86">
        <v>1.5149962716698973E-3</v>
      </c>
      <c r="D86">
        <v>-10</v>
      </c>
      <c r="E86">
        <v>614.5</v>
      </c>
      <c r="F86">
        <v>-634.5</v>
      </c>
      <c r="G86">
        <v>0</v>
      </c>
      <c r="H86">
        <v>0</v>
      </c>
      <c r="I86">
        <v>0</v>
      </c>
      <c r="J86">
        <v>0</v>
      </c>
      <c r="K86">
        <v>4.2362858663776704E-3</v>
      </c>
      <c r="L86">
        <v>1.0932368117323604E-2</v>
      </c>
      <c r="M86">
        <v>1.7063984711495162E-2</v>
      </c>
      <c r="N86">
        <v>3.3534949748829507E-2</v>
      </c>
      <c r="O86">
        <v>5.3613018897128162E-2</v>
      </c>
      <c r="P86">
        <v>7.505294834959847E-2</v>
      </c>
      <c r="Q86">
        <v>8.3118549092633706E-2</v>
      </c>
      <c r="R86">
        <v>8.4658101922565024E-2</v>
      </c>
      <c r="S86">
        <v>8.4658101922565024E-2</v>
      </c>
      <c r="T86">
        <v>8.4658101922565024E-2</v>
      </c>
      <c r="U86">
        <v>8.4658101922565024E-2</v>
      </c>
      <c r="V86">
        <v>8.4658101922565024E-2</v>
      </c>
      <c r="W86">
        <v>8.4658101922565024E-2</v>
      </c>
      <c r="X86">
        <v>8.4658101922565024E-2</v>
      </c>
      <c r="Y86">
        <v>8.4658101922565024E-2</v>
      </c>
      <c r="Z86">
        <v>8.4658101922565024E-2</v>
      </c>
      <c r="AA86">
        <v>8.4658101922565024E-2</v>
      </c>
      <c r="AB86">
        <v>8.4658101922565024E-2</v>
      </c>
      <c r="AC86">
        <v>8.4658101922565024E-2</v>
      </c>
      <c r="AD86">
        <v>8.4658101922565024E-2</v>
      </c>
      <c r="AE86">
        <v>8.4658101922565024E-2</v>
      </c>
      <c r="AF86">
        <v>8.4658101922565024E-2</v>
      </c>
      <c r="AG86">
        <v>8.4658101922565024E-2</v>
      </c>
      <c r="AH86">
        <v>8.4658101922565024E-2</v>
      </c>
      <c r="AI86">
        <v>8.4658101922565024E-2</v>
      </c>
      <c r="AJ86">
        <v>8.4658101922565024E-2</v>
      </c>
      <c r="AK86">
        <v>8.4658101922565024E-2</v>
      </c>
      <c r="AL86">
        <v>8.4658101922565024E-2</v>
      </c>
      <c r="AM86">
        <v>8.4658101922565024E-2</v>
      </c>
      <c r="AN86">
        <v>8.4658101922565024E-2</v>
      </c>
      <c r="AO86">
        <v>8.4658101922565024E-2</v>
      </c>
      <c r="AP86">
        <v>8.4658101922565024E-2</v>
      </c>
      <c r="AQ86">
        <v>8.4658101922565024E-2</v>
      </c>
      <c r="AR86">
        <v>8.4658101922565024E-2</v>
      </c>
      <c r="AS86">
        <v>8.4658101922565024E-2</v>
      </c>
      <c r="AT86">
        <v>8.4658101922565024E-2</v>
      </c>
      <c r="AU86">
        <v>8.4658101922565024E-2</v>
      </c>
      <c r="AV86">
        <v>8.4658101922565024E-2</v>
      </c>
      <c r="AW86">
        <v>8.4658101922565024E-2</v>
      </c>
      <c r="AX86">
        <v>8.4658101922565024E-2</v>
      </c>
      <c r="AY86">
        <v>8.4658101922565024E-2</v>
      </c>
      <c r="AZ86">
        <v>8.4658101922565024E-2</v>
      </c>
      <c r="BA86">
        <v>8.4658101922565024E-2</v>
      </c>
      <c r="BB86">
        <v>8.4658101922565024E-2</v>
      </c>
      <c r="BC86">
        <v>8.4658101922565024E-2</v>
      </c>
      <c r="BD86">
        <v>8.4658101922565024E-2</v>
      </c>
      <c r="BE86">
        <v>8.4658101922565024E-2</v>
      </c>
      <c r="BF86">
        <v>8.4658101922565024E-2</v>
      </c>
      <c r="BG86">
        <v>8.4658101922565024E-2</v>
      </c>
      <c r="BH86">
        <v>8.4658101922565024E-2</v>
      </c>
      <c r="BI86">
        <v>8.1699136418615884E-2</v>
      </c>
      <c r="BJ86">
        <v>6.6823258360126495E-2</v>
      </c>
      <c r="BK86">
        <v>4.9103810134767112E-2</v>
      </c>
      <c r="BL86">
        <v>3.2675482161438882E-2</v>
      </c>
      <c r="BM86">
        <v>1.7235971957379033E-2</v>
      </c>
      <c r="BN86">
        <v>1.3063429538675078E-2</v>
      </c>
      <c r="BO86">
        <v>2.2497958573958997E-3</v>
      </c>
      <c r="BP86">
        <v>0</v>
      </c>
      <c r="BQ86">
        <v>0</v>
      </c>
      <c r="BR86">
        <v>0</v>
      </c>
      <c r="BS86">
        <v>0</v>
      </c>
      <c r="BT86">
        <v>3.5499158893854826E-3</v>
      </c>
      <c r="BU86">
        <v>1.4816975465134496E-3</v>
      </c>
    </row>
    <row r="87" spans="1:73" x14ac:dyDescent="0.25">
      <c r="A87">
        <v>1249</v>
      </c>
      <c r="B87">
        <v>924.8386831118014</v>
      </c>
      <c r="C87">
        <v>1.5566151922022477E-3</v>
      </c>
      <c r="D87">
        <v>10</v>
      </c>
      <c r="E87">
        <v>634.5</v>
      </c>
      <c r="F87">
        <v>-614.5</v>
      </c>
      <c r="G87">
        <v>0</v>
      </c>
      <c r="H87">
        <v>0</v>
      </c>
      <c r="I87">
        <v>0</v>
      </c>
      <c r="J87">
        <v>0</v>
      </c>
      <c r="K87">
        <v>4.2362858663776704E-3</v>
      </c>
      <c r="L87">
        <v>1.0932368117323604E-2</v>
      </c>
      <c r="M87">
        <v>1.7063984711495162E-2</v>
      </c>
      <c r="N87">
        <v>3.3534949748829507E-2</v>
      </c>
      <c r="O87">
        <v>5.3613018897128162E-2</v>
      </c>
      <c r="P87">
        <v>7.505294834959847E-2</v>
      </c>
      <c r="Q87">
        <v>8.4675164284835958E-2</v>
      </c>
      <c r="R87">
        <v>8.6214717114767275E-2</v>
      </c>
      <c r="S87">
        <v>8.6214717114767275E-2</v>
      </c>
      <c r="T87">
        <v>8.6214717114767275E-2</v>
      </c>
      <c r="U87">
        <v>8.6214717114767275E-2</v>
      </c>
      <c r="V87">
        <v>8.6214717114767275E-2</v>
      </c>
      <c r="W87">
        <v>8.6214717114767275E-2</v>
      </c>
      <c r="X87">
        <v>8.6214717114767275E-2</v>
      </c>
      <c r="Y87">
        <v>8.6214717114767275E-2</v>
      </c>
      <c r="Z87">
        <v>8.6214717114767275E-2</v>
      </c>
      <c r="AA87">
        <v>8.6214717114767275E-2</v>
      </c>
      <c r="AB87">
        <v>8.6214717114767275E-2</v>
      </c>
      <c r="AC87">
        <v>8.6214717114767275E-2</v>
      </c>
      <c r="AD87">
        <v>8.6214717114767275E-2</v>
      </c>
      <c r="AE87">
        <v>8.6214717114767275E-2</v>
      </c>
      <c r="AF87">
        <v>8.6214717114767275E-2</v>
      </c>
      <c r="AG87">
        <v>8.6214717114767275E-2</v>
      </c>
      <c r="AH87">
        <v>8.6214717114767275E-2</v>
      </c>
      <c r="AI87">
        <v>8.6214717114767275E-2</v>
      </c>
      <c r="AJ87">
        <v>8.6214717114767275E-2</v>
      </c>
      <c r="AK87">
        <v>8.6214717114767275E-2</v>
      </c>
      <c r="AL87">
        <v>8.6214717114767275E-2</v>
      </c>
      <c r="AM87">
        <v>8.6214717114767275E-2</v>
      </c>
      <c r="AN87">
        <v>8.6214717114767275E-2</v>
      </c>
      <c r="AO87">
        <v>8.6214717114767275E-2</v>
      </c>
      <c r="AP87">
        <v>8.6214717114767275E-2</v>
      </c>
      <c r="AQ87">
        <v>8.6214717114767275E-2</v>
      </c>
      <c r="AR87">
        <v>8.6214717114767275E-2</v>
      </c>
      <c r="AS87">
        <v>8.6214717114767275E-2</v>
      </c>
      <c r="AT87">
        <v>8.6214717114767275E-2</v>
      </c>
      <c r="AU87">
        <v>8.6214717114767275E-2</v>
      </c>
      <c r="AV87">
        <v>8.6214717114767275E-2</v>
      </c>
      <c r="AW87">
        <v>8.6214717114767275E-2</v>
      </c>
      <c r="AX87">
        <v>8.6214717114767275E-2</v>
      </c>
      <c r="AY87">
        <v>8.6214717114767275E-2</v>
      </c>
      <c r="AZ87">
        <v>8.6214717114767275E-2</v>
      </c>
      <c r="BA87">
        <v>8.6214717114767275E-2</v>
      </c>
      <c r="BB87">
        <v>8.6214717114767275E-2</v>
      </c>
      <c r="BC87">
        <v>8.6214717114767275E-2</v>
      </c>
      <c r="BD87">
        <v>8.6214717114767275E-2</v>
      </c>
      <c r="BE87">
        <v>8.6214717114767275E-2</v>
      </c>
      <c r="BF87">
        <v>8.6214717114767275E-2</v>
      </c>
      <c r="BG87">
        <v>8.6214717114767275E-2</v>
      </c>
      <c r="BH87">
        <v>8.6214717114767275E-2</v>
      </c>
      <c r="BI87">
        <v>8.3255751610818135E-2</v>
      </c>
      <c r="BJ87">
        <v>6.8379873552328746E-2</v>
      </c>
      <c r="BK87">
        <v>4.9103810134767112E-2</v>
      </c>
      <c r="BL87">
        <v>3.2675482161438882E-2</v>
      </c>
      <c r="BM87">
        <v>1.7235971957379033E-2</v>
      </c>
      <c r="BN87">
        <v>1.3063429538675078E-2</v>
      </c>
      <c r="BO87">
        <v>2.2497958573958997E-3</v>
      </c>
      <c r="BP87">
        <v>0</v>
      </c>
      <c r="BQ87">
        <v>0</v>
      </c>
      <c r="BR87">
        <v>0</v>
      </c>
      <c r="BS87">
        <v>0</v>
      </c>
      <c r="BT87">
        <v>7.7092877486831246E-4</v>
      </c>
      <c r="BU87">
        <v>6.6668003793061981E-3</v>
      </c>
    </row>
    <row r="88" spans="1:73" x14ac:dyDescent="0.25">
      <c r="A88">
        <v>1249</v>
      </c>
      <c r="B88">
        <v>878.7721507507207</v>
      </c>
      <c r="C88">
        <v>1.4790796549947645E-3</v>
      </c>
      <c r="D88">
        <v>20</v>
      </c>
      <c r="E88">
        <v>644.5</v>
      </c>
      <c r="F88">
        <v>-604.5</v>
      </c>
      <c r="G88">
        <v>0</v>
      </c>
      <c r="H88">
        <v>0</v>
      </c>
      <c r="I88">
        <v>0</v>
      </c>
      <c r="J88">
        <v>0</v>
      </c>
      <c r="K88">
        <v>4.2362858663776704E-3</v>
      </c>
      <c r="L88">
        <v>1.0932368117323604E-2</v>
      </c>
      <c r="M88">
        <v>1.7063984711495162E-2</v>
      </c>
      <c r="N88">
        <v>3.3534949748829507E-2</v>
      </c>
      <c r="O88">
        <v>5.3613018897128162E-2</v>
      </c>
      <c r="P88">
        <v>7.505294834959847E-2</v>
      </c>
      <c r="Q88">
        <v>8.6154243939830719E-2</v>
      </c>
      <c r="R88">
        <v>8.7693796769762036E-2</v>
      </c>
      <c r="S88">
        <v>8.7693796769762036E-2</v>
      </c>
      <c r="T88">
        <v>8.7693796769762036E-2</v>
      </c>
      <c r="U88">
        <v>8.7693796769762036E-2</v>
      </c>
      <c r="V88">
        <v>8.7693796769762036E-2</v>
      </c>
      <c r="W88">
        <v>8.7693796769762036E-2</v>
      </c>
      <c r="X88">
        <v>8.7693796769762036E-2</v>
      </c>
      <c r="Y88">
        <v>8.7693796769762036E-2</v>
      </c>
      <c r="Z88">
        <v>8.7693796769762036E-2</v>
      </c>
      <c r="AA88">
        <v>8.7693796769762036E-2</v>
      </c>
      <c r="AB88">
        <v>8.7693796769762036E-2</v>
      </c>
      <c r="AC88">
        <v>8.7693796769762036E-2</v>
      </c>
      <c r="AD88">
        <v>8.7693796769762036E-2</v>
      </c>
      <c r="AE88">
        <v>8.7693796769762036E-2</v>
      </c>
      <c r="AF88">
        <v>8.7693796769762036E-2</v>
      </c>
      <c r="AG88">
        <v>8.7693796769762036E-2</v>
      </c>
      <c r="AH88">
        <v>8.7693796769762036E-2</v>
      </c>
      <c r="AI88">
        <v>8.7693796769762036E-2</v>
      </c>
      <c r="AJ88">
        <v>8.7693796769762036E-2</v>
      </c>
      <c r="AK88">
        <v>8.7693796769762036E-2</v>
      </c>
      <c r="AL88">
        <v>8.7693796769762036E-2</v>
      </c>
      <c r="AM88">
        <v>8.7693796769762036E-2</v>
      </c>
      <c r="AN88">
        <v>8.7693796769762036E-2</v>
      </c>
      <c r="AO88">
        <v>8.7693796769762036E-2</v>
      </c>
      <c r="AP88">
        <v>8.7693796769762036E-2</v>
      </c>
      <c r="AQ88">
        <v>8.7693796769762036E-2</v>
      </c>
      <c r="AR88">
        <v>8.7693796769762036E-2</v>
      </c>
      <c r="AS88">
        <v>8.7693796769762036E-2</v>
      </c>
      <c r="AT88">
        <v>8.7693796769762036E-2</v>
      </c>
      <c r="AU88">
        <v>8.7693796769762036E-2</v>
      </c>
      <c r="AV88">
        <v>8.7693796769762036E-2</v>
      </c>
      <c r="AW88">
        <v>8.7693796769762036E-2</v>
      </c>
      <c r="AX88">
        <v>8.7693796769762036E-2</v>
      </c>
      <c r="AY88">
        <v>8.7693796769762036E-2</v>
      </c>
      <c r="AZ88">
        <v>8.7693796769762036E-2</v>
      </c>
      <c r="BA88">
        <v>8.7693796769762036E-2</v>
      </c>
      <c r="BB88">
        <v>8.7693796769762036E-2</v>
      </c>
      <c r="BC88">
        <v>8.7693796769762036E-2</v>
      </c>
      <c r="BD88">
        <v>8.7693796769762036E-2</v>
      </c>
      <c r="BE88">
        <v>8.7693796769762036E-2</v>
      </c>
      <c r="BF88">
        <v>8.7693796769762036E-2</v>
      </c>
      <c r="BG88">
        <v>8.7693796769762036E-2</v>
      </c>
      <c r="BH88">
        <v>8.7693796769762036E-2</v>
      </c>
      <c r="BI88">
        <v>8.4734831265812896E-2</v>
      </c>
      <c r="BJ88">
        <v>6.9858953207323507E-2</v>
      </c>
      <c r="BK88">
        <v>5.0582889789761873E-2</v>
      </c>
      <c r="BL88">
        <v>3.2675482161438882E-2</v>
      </c>
      <c r="BM88">
        <v>1.7235971957379033E-2</v>
      </c>
      <c r="BN88">
        <v>1.3063429538675078E-2</v>
      </c>
      <c r="BO88">
        <v>2.2497958573958997E-3</v>
      </c>
      <c r="BP88">
        <v>0</v>
      </c>
      <c r="BQ88">
        <v>0</v>
      </c>
      <c r="BR88">
        <v>0</v>
      </c>
      <c r="BS88">
        <v>0</v>
      </c>
      <c r="BT88">
        <v>1.9474882354671152E-4</v>
      </c>
      <c r="BU88">
        <v>1.2234120011974381E-2</v>
      </c>
    </row>
    <row r="89" spans="1:73" x14ac:dyDescent="0.25">
      <c r="A89">
        <v>1249</v>
      </c>
      <c r="B89">
        <v>912.15145584338666</v>
      </c>
      <c r="C89">
        <v>1.5352610565312708E-3</v>
      </c>
      <c r="D89">
        <v>30</v>
      </c>
      <c r="E89">
        <v>654.5</v>
      </c>
      <c r="F89">
        <v>-594.5</v>
      </c>
      <c r="G89">
        <v>0</v>
      </c>
      <c r="H89">
        <v>0</v>
      </c>
      <c r="I89">
        <v>0</v>
      </c>
      <c r="J89">
        <v>0</v>
      </c>
      <c r="K89">
        <v>4.2362858663776704E-3</v>
      </c>
      <c r="L89">
        <v>1.0932368117323604E-2</v>
      </c>
      <c r="M89">
        <v>1.7063984711495162E-2</v>
      </c>
      <c r="N89">
        <v>3.3534949748829507E-2</v>
      </c>
      <c r="O89">
        <v>5.3613018897128162E-2</v>
      </c>
      <c r="P89">
        <v>7.505294834959847E-2</v>
      </c>
      <c r="Q89">
        <v>8.7689504996361994E-2</v>
      </c>
      <c r="R89">
        <v>8.9229057826293312E-2</v>
      </c>
      <c r="S89">
        <v>8.9229057826293312E-2</v>
      </c>
      <c r="T89">
        <v>8.9229057826293312E-2</v>
      </c>
      <c r="U89">
        <v>8.9229057826293312E-2</v>
      </c>
      <c r="V89">
        <v>8.9229057826293312E-2</v>
      </c>
      <c r="W89">
        <v>8.9229057826293312E-2</v>
      </c>
      <c r="X89">
        <v>8.9229057826293312E-2</v>
      </c>
      <c r="Y89">
        <v>8.9229057826293312E-2</v>
      </c>
      <c r="Z89">
        <v>8.9229057826293312E-2</v>
      </c>
      <c r="AA89">
        <v>8.9229057826293312E-2</v>
      </c>
      <c r="AB89">
        <v>8.9229057826293312E-2</v>
      </c>
      <c r="AC89">
        <v>8.9229057826293312E-2</v>
      </c>
      <c r="AD89">
        <v>8.9229057826293312E-2</v>
      </c>
      <c r="AE89">
        <v>8.9229057826293312E-2</v>
      </c>
      <c r="AF89">
        <v>8.9229057826293312E-2</v>
      </c>
      <c r="AG89">
        <v>8.9229057826293312E-2</v>
      </c>
      <c r="AH89">
        <v>8.9229057826293312E-2</v>
      </c>
      <c r="AI89">
        <v>8.9229057826293312E-2</v>
      </c>
      <c r="AJ89">
        <v>8.9229057826293312E-2</v>
      </c>
      <c r="AK89">
        <v>8.9229057826293312E-2</v>
      </c>
      <c r="AL89">
        <v>8.9229057826293312E-2</v>
      </c>
      <c r="AM89">
        <v>8.9229057826293312E-2</v>
      </c>
      <c r="AN89">
        <v>8.9229057826293312E-2</v>
      </c>
      <c r="AO89">
        <v>8.9229057826293312E-2</v>
      </c>
      <c r="AP89">
        <v>8.9229057826293312E-2</v>
      </c>
      <c r="AQ89">
        <v>8.9229057826293312E-2</v>
      </c>
      <c r="AR89">
        <v>8.9229057826293312E-2</v>
      </c>
      <c r="AS89">
        <v>8.9229057826293312E-2</v>
      </c>
      <c r="AT89">
        <v>8.9229057826293312E-2</v>
      </c>
      <c r="AU89">
        <v>8.9229057826293312E-2</v>
      </c>
      <c r="AV89">
        <v>8.9229057826293312E-2</v>
      </c>
      <c r="AW89">
        <v>8.9229057826293312E-2</v>
      </c>
      <c r="AX89">
        <v>8.9229057826293312E-2</v>
      </c>
      <c r="AY89">
        <v>8.9229057826293312E-2</v>
      </c>
      <c r="AZ89">
        <v>8.9229057826293312E-2</v>
      </c>
      <c r="BA89">
        <v>8.9229057826293312E-2</v>
      </c>
      <c r="BB89">
        <v>8.9229057826293312E-2</v>
      </c>
      <c r="BC89">
        <v>8.9229057826293312E-2</v>
      </c>
      <c r="BD89">
        <v>8.9229057826293312E-2</v>
      </c>
      <c r="BE89">
        <v>8.9229057826293312E-2</v>
      </c>
      <c r="BF89">
        <v>8.9229057826293312E-2</v>
      </c>
      <c r="BG89">
        <v>8.9229057826293312E-2</v>
      </c>
      <c r="BH89">
        <v>8.9229057826293312E-2</v>
      </c>
      <c r="BI89">
        <v>8.6270092322344172E-2</v>
      </c>
      <c r="BJ89">
        <v>7.1394214263854783E-2</v>
      </c>
      <c r="BK89">
        <v>5.2118150846293142E-2</v>
      </c>
      <c r="BL89">
        <v>3.2675482161438882E-2</v>
      </c>
      <c r="BM89">
        <v>1.7235971957379033E-2</v>
      </c>
      <c r="BN89">
        <v>1.3063429538675078E-2</v>
      </c>
      <c r="BO89">
        <v>2.2497958573958997E-3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1.7801439644642564E-2</v>
      </c>
    </row>
    <row r="90" spans="1:73" x14ac:dyDescent="0.25">
      <c r="A90">
        <v>1249</v>
      </c>
      <c r="B90">
        <v>848.31213627170541</v>
      </c>
      <c r="C90">
        <v>1.4278117721103678E-3</v>
      </c>
      <c r="D90">
        <v>40</v>
      </c>
      <c r="E90">
        <v>664.5</v>
      </c>
      <c r="F90">
        <v>-584.5</v>
      </c>
      <c r="G90">
        <v>0</v>
      </c>
      <c r="H90">
        <v>0</v>
      </c>
      <c r="I90">
        <v>0</v>
      </c>
      <c r="J90">
        <v>0</v>
      </c>
      <c r="K90">
        <v>4.2362858663776704E-3</v>
      </c>
      <c r="L90">
        <v>1.0932368117323604E-2</v>
      </c>
      <c r="M90">
        <v>1.7063984711495162E-2</v>
      </c>
      <c r="N90">
        <v>3.3534949748829507E-2</v>
      </c>
      <c r="O90">
        <v>5.3613018897128162E-2</v>
      </c>
      <c r="P90">
        <v>7.505294834959847E-2</v>
      </c>
      <c r="Q90">
        <v>8.7689504996361994E-2</v>
      </c>
      <c r="R90">
        <v>9.0656869598403675E-2</v>
      </c>
      <c r="S90">
        <v>9.0656869598403675E-2</v>
      </c>
      <c r="T90">
        <v>9.0656869598403675E-2</v>
      </c>
      <c r="U90">
        <v>9.0656869598403675E-2</v>
      </c>
      <c r="V90">
        <v>9.0656869598403675E-2</v>
      </c>
      <c r="W90">
        <v>9.0656869598403675E-2</v>
      </c>
      <c r="X90">
        <v>9.0656869598403675E-2</v>
      </c>
      <c r="Y90">
        <v>9.0656869598403675E-2</v>
      </c>
      <c r="Z90">
        <v>9.0656869598403675E-2</v>
      </c>
      <c r="AA90">
        <v>9.0656869598403675E-2</v>
      </c>
      <c r="AB90">
        <v>9.0656869598403675E-2</v>
      </c>
      <c r="AC90">
        <v>9.0656869598403675E-2</v>
      </c>
      <c r="AD90">
        <v>9.0656869598403675E-2</v>
      </c>
      <c r="AE90">
        <v>9.0656869598403675E-2</v>
      </c>
      <c r="AF90">
        <v>9.0656869598403675E-2</v>
      </c>
      <c r="AG90">
        <v>9.0656869598403675E-2</v>
      </c>
      <c r="AH90">
        <v>9.0656869598403675E-2</v>
      </c>
      <c r="AI90">
        <v>9.0656869598403675E-2</v>
      </c>
      <c r="AJ90">
        <v>9.0656869598403675E-2</v>
      </c>
      <c r="AK90">
        <v>9.0656869598403675E-2</v>
      </c>
      <c r="AL90">
        <v>9.0656869598403675E-2</v>
      </c>
      <c r="AM90">
        <v>9.0656869598403675E-2</v>
      </c>
      <c r="AN90">
        <v>9.0656869598403675E-2</v>
      </c>
      <c r="AO90">
        <v>9.0656869598403675E-2</v>
      </c>
      <c r="AP90">
        <v>9.0656869598403675E-2</v>
      </c>
      <c r="AQ90">
        <v>9.0656869598403675E-2</v>
      </c>
      <c r="AR90">
        <v>9.0656869598403675E-2</v>
      </c>
      <c r="AS90">
        <v>9.0656869598403675E-2</v>
      </c>
      <c r="AT90">
        <v>9.0656869598403675E-2</v>
      </c>
      <c r="AU90">
        <v>9.0656869598403675E-2</v>
      </c>
      <c r="AV90">
        <v>9.0656869598403675E-2</v>
      </c>
      <c r="AW90">
        <v>9.0656869598403675E-2</v>
      </c>
      <c r="AX90">
        <v>9.0656869598403675E-2</v>
      </c>
      <c r="AY90">
        <v>9.0656869598403675E-2</v>
      </c>
      <c r="AZ90">
        <v>9.0656869598403675E-2</v>
      </c>
      <c r="BA90">
        <v>9.0656869598403675E-2</v>
      </c>
      <c r="BB90">
        <v>9.0656869598403675E-2</v>
      </c>
      <c r="BC90">
        <v>9.0656869598403675E-2</v>
      </c>
      <c r="BD90">
        <v>9.0656869598403675E-2</v>
      </c>
      <c r="BE90">
        <v>9.0656869598403675E-2</v>
      </c>
      <c r="BF90">
        <v>9.0656869598403675E-2</v>
      </c>
      <c r="BG90">
        <v>9.0656869598403675E-2</v>
      </c>
      <c r="BH90">
        <v>9.0656869598403675E-2</v>
      </c>
      <c r="BI90">
        <v>8.7697904094454535E-2</v>
      </c>
      <c r="BJ90">
        <v>7.2822026035965146E-2</v>
      </c>
      <c r="BK90">
        <v>5.3545962618403511E-2</v>
      </c>
      <c r="BL90">
        <v>3.2675482161438882E-2</v>
      </c>
      <c r="BM90">
        <v>1.7235971957379033E-2</v>
      </c>
      <c r="BN90">
        <v>1.3063429538675078E-2</v>
      </c>
      <c r="BO90">
        <v>2.2497958573958997E-3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2.5005654579300943E-2</v>
      </c>
    </row>
    <row r="91" spans="1:73" x14ac:dyDescent="0.25">
      <c r="A91">
        <v>1249</v>
      </c>
      <c r="B91">
        <v>943.49039587858294</v>
      </c>
      <c r="C91">
        <v>1.5880082772705276E-3</v>
      </c>
      <c r="D91">
        <v>30</v>
      </c>
      <c r="E91">
        <v>654.5</v>
      </c>
      <c r="F91">
        <v>-594.5</v>
      </c>
      <c r="G91">
        <v>0</v>
      </c>
      <c r="H91">
        <v>0</v>
      </c>
      <c r="I91">
        <v>0</v>
      </c>
      <c r="J91">
        <v>0</v>
      </c>
      <c r="K91">
        <v>4.2362858663776704E-3</v>
      </c>
      <c r="L91">
        <v>1.0932368117323604E-2</v>
      </c>
      <c r="M91">
        <v>1.7063984711495162E-2</v>
      </c>
      <c r="N91">
        <v>3.3534949748829507E-2</v>
      </c>
      <c r="O91">
        <v>5.3613018897128162E-2</v>
      </c>
      <c r="P91">
        <v>7.505294834959847E-2</v>
      </c>
      <c r="Q91">
        <v>8.9277513273632522E-2</v>
      </c>
      <c r="R91">
        <v>9.2244877875674203E-2</v>
      </c>
      <c r="S91">
        <v>9.2244877875674203E-2</v>
      </c>
      <c r="T91">
        <v>9.2244877875674203E-2</v>
      </c>
      <c r="U91">
        <v>9.2244877875674203E-2</v>
      </c>
      <c r="V91">
        <v>9.2244877875674203E-2</v>
      </c>
      <c r="W91">
        <v>9.2244877875674203E-2</v>
      </c>
      <c r="X91">
        <v>9.2244877875674203E-2</v>
      </c>
      <c r="Y91">
        <v>9.2244877875674203E-2</v>
      </c>
      <c r="Z91">
        <v>9.2244877875674203E-2</v>
      </c>
      <c r="AA91">
        <v>9.2244877875674203E-2</v>
      </c>
      <c r="AB91">
        <v>9.2244877875674203E-2</v>
      </c>
      <c r="AC91">
        <v>9.2244877875674203E-2</v>
      </c>
      <c r="AD91">
        <v>9.2244877875674203E-2</v>
      </c>
      <c r="AE91">
        <v>9.2244877875674203E-2</v>
      </c>
      <c r="AF91">
        <v>9.2244877875674203E-2</v>
      </c>
      <c r="AG91">
        <v>9.2244877875674203E-2</v>
      </c>
      <c r="AH91">
        <v>9.2244877875674203E-2</v>
      </c>
      <c r="AI91">
        <v>9.2244877875674203E-2</v>
      </c>
      <c r="AJ91">
        <v>9.2244877875674203E-2</v>
      </c>
      <c r="AK91">
        <v>9.2244877875674203E-2</v>
      </c>
      <c r="AL91">
        <v>9.2244877875674203E-2</v>
      </c>
      <c r="AM91">
        <v>9.2244877875674203E-2</v>
      </c>
      <c r="AN91">
        <v>9.2244877875674203E-2</v>
      </c>
      <c r="AO91">
        <v>9.2244877875674203E-2</v>
      </c>
      <c r="AP91">
        <v>9.2244877875674203E-2</v>
      </c>
      <c r="AQ91">
        <v>9.2244877875674203E-2</v>
      </c>
      <c r="AR91">
        <v>9.2244877875674203E-2</v>
      </c>
      <c r="AS91">
        <v>9.2244877875674203E-2</v>
      </c>
      <c r="AT91">
        <v>9.2244877875674203E-2</v>
      </c>
      <c r="AU91">
        <v>9.2244877875674203E-2</v>
      </c>
      <c r="AV91">
        <v>9.2244877875674203E-2</v>
      </c>
      <c r="AW91">
        <v>9.2244877875674203E-2</v>
      </c>
      <c r="AX91">
        <v>9.2244877875674203E-2</v>
      </c>
      <c r="AY91">
        <v>9.2244877875674203E-2</v>
      </c>
      <c r="AZ91">
        <v>9.2244877875674203E-2</v>
      </c>
      <c r="BA91">
        <v>9.2244877875674203E-2</v>
      </c>
      <c r="BB91">
        <v>9.2244877875674203E-2</v>
      </c>
      <c r="BC91">
        <v>9.2244877875674203E-2</v>
      </c>
      <c r="BD91">
        <v>9.2244877875674203E-2</v>
      </c>
      <c r="BE91">
        <v>9.2244877875674203E-2</v>
      </c>
      <c r="BF91">
        <v>9.2244877875674203E-2</v>
      </c>
      <c r="BG91">
        <v>9.2244877875674203E-2</v>
      </c>
      <c r="BH91">
        <v>9.2244877875674203E-2</v>
      </c>
      <c r="BI91">
        <v>8.9285912371725062E-2</v>
      </c>
      <c r="BJ91">
        <v>7.4410034313235673E-2</v>
      </c>
      <c r="BK91">
        <v>5.5133970895674039E-2</v>
      </c>
      <c r="BL91">
        <v>3.2675482161438882E-2</v>
      </c>
      <c r="BM91">
        <v>1.7235971957379033E-2</v>
      </c>
      <c r="BN91">
        <v>1.3063429538675078E-2</v>
      </c>
      <c r="BO91">
        <v>2.2497958573958997E-3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1.7801439644642564E-2</v>
      </c>
    </row>
    <row r="92" spans="1:73" x14ac:dyDescent="0.25">
      <c r="A92">
        <v>1239</v>
      </c>
      <c r="B92">
        <v>585.362856440565</v>
      </c>
      <c r="C92">
        <v>9.8523637897630629E-4</v>
      </c>
      <c r="D92">
        <v>20</v>
      </c>
      <c r="E92">
        <v>639.5</v>
      </c>
      <c r="F92">
        <v>-599.5</v>
      </c>
      <c r="G92">
        <v>0</v>
      </c>
      <c r="H92">
        <v>0</v>
      </c>
      <c r="I92">
        <v>0</v>
      </c>
      <c r="J92">
        <v>0</v>
      </c>
      <c r="K92">
        <v>4.2362858663776704E-3</v>
      </c>
      <c r="L92">
        <v>1.0932368117323604E-2</v>
      </c>
      <c r="M92">
        <v>1.7063984711495162E-2</v>
      </c>
      <c r="N92">
        <v>3.3534949748829507E-2</v>
      </c>
      <c r="O92">
        <v>5.3613018897128162E-2</v>
      </c>
      <c r="P92">
        <v>7.505294834959847E-2</v>
      </c>
      <c r="Q92">
        <v>9.0262749652608831E-2</v>
      </c>
      <c r="R92">
        <v>9.3230114254650512E-2</v>
      </c>
      <c r="S92">
        <v>9.3230114254650512E-2</v>
      </c>
      <c r="T92">
        <v>9.3230114254650512E-2</v>
      </c>
      <c r="U92">
        <v>9.3230114254650512E-2</v>
      </c>
      <c r="V92">
        <v>9.3230114254650512E-2</v>
      </c>
      <c r="W92">
        <v>9.3230114254650512E-2</v>
      </c>
      <c r="X92">
        <v>9.3230114254650512E-2</v>
      </c>
      <c r="Y92">
        <v>9.3230114254650512E-2</v>
      </c>
      <c r="Z92">
        <v>9.3230114254650512E-2</v>
      </c>
      <c r="AA92">
        <v>9.3230114254650512E-2</v>
      </c>
      <c r="AB92">
        <v>9.3230114254650512E-2</v>
      </c>
      <c r="AC92">
        <v>9.3230114254650512E-2</v>
      </c>
      <c r="AD92">
        <v>9.3230114254650512E-2</v>
      </c>
      <c r="AE92">
        <v>9.3230114254650512E-2</v>
      </c>
      <c r="AF92">
        <v>9.3230114254650512E-2</v>
      </c>
      <c r="AG92">
        <v>9.3230114254650512E-2</v>
      </c>
      <c r="AH92">
        <v>9.3230114254650512E-2</v>
      </c>
      <c r="AI92">
        <v>9.3230114254650512E-2</v>
      </c>
      <c r="AJ92">
        <v>9.3230114254650512E-2</v>
      </c>
      <c r="AK92">
        <v>9.3230114254650512E-2</v>
      </c>
      <c r="AL92">
        <v>9.3230114254650512E-2</v>
      </c>
      <c r="AM92">
        <v>9.3230114254650512E-2</v>
      </c>
      <c r="AN92">
        <v>9.3230114254650512E-2</v>
      </c>
      <c r="AO92">
        <v>9.3230114254650512E-2</v>
      </c>
      <c r="AP92">
        <v>9.3230114254650512E-2</v>
      </c>
      <c r="AQ92">
        <v>9.3230114254650512E-2</v>
      </c>
      <c r="AR92">
        <v>9.3230114254650512E-2</v>
      </c>
      <c r="AS92">
        <v>9.3230114254650512E-2</v>
      </c>
      <c r="AT92">
        <v>9.3230114254650512E-2</v>
      </c>
      <c r="AU92">
        <v>9.3230114254650512E-2</v>
      </c>
      <c r="AV92">
        <v>9.3230114254650512E-2</v>
      </c>
      <c r="AW92">
        <v>9.3230114254650512E-2</v>
      </c>
      <c r="AX92">
        <v>9.3230114254650512E-2</v>
      </c>
      <c r="AY92">
        <v>9.3230114254650512E-2</v>
      </c>
      <c r="AZ92">
        <v>9.3230114254650512E-2</v>
      </c>
      <c r="BA92">
        <v>9.3230114254650512E-2</v>
      </c>
      <c r="BB92">
        <v>9.3230114254650512E-2</v>
      </c>
      <c r="BC92">
        <v>9.3230114254650512E-2</v>
      </c>
      <c r="BD92">
        <v>9.3230114254650512E-2</v>
      </c>
      <c r="BE92">
        <v>9.3230114254650512E-2</v>
      </c>
      <c r="BF92">
        <v>9.3230114254650512E-2</v>
      </c>
      <c r="BG92">
        <v>9.3230114254650512E-2</v>
      </c>
      <c r="BH92">
        <v>9.3230114254650512E-2</v>
      </c>
      <c r="BI92">
        <v>9.0271148750701372E-2</v>
      </c>
      <c r="BJ92">
        <v>7.5395270692211983E-2</v>
      </c>
      <c r="BK92">
        <v>5.5133970895674039E-2</v>
      </c>
      <c r="BL92">
        <v>3.2675482161438882E-2</v>
      </c>
      <c r="BM92">
        <v>1.7235971957379033E-2</v>
      </c>
      <c r="BN92">
        <v>1.3063429538675078E-2</v>
      </c>
      <c r="BO92">
        <v>2.2497958573958997E-3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9.4504601956402895E-3</v>
      </c>
    </row>
    <row r="93" spans="1:73" x14ac:dyDescent="0.25">
      <c r="A93">
        <v>1227</v>
      </c>
      <c r="B93">
        <v>422.09157860112464</v>
      </c>
      <c r="C93">
        <v>7.104311008493062E-4</v>
      </c>
      <c r="D93">
        <v>10</v>
      </c>
      <c r="E93">
        <v>623.5</v>
      </c>
      <c r="F93">
        <v>-603.5</v>
      </c>
      <c r="G93">
        <v>0</v>
      </c>
      <c r="H93">
        <v>0</v>
      </c>
      <c r="I93">
        <v>0</v>
      </c>
      <c r="J93">
        <v>0</v>
      </c>
      <c r="K93">
        <v>4.2362858663776704E-3</v>
      </c>
      <c r="L93">
        <v>1.0932368117323604E-2</v>
      </c>
      <c r="M93">
        <v>1.7063984711495162E-2</v>
      </c>
      <c r="N93">
        <v>3.3534949748829507E-2</v>
      </c>
      <c r="O93">
        <v>5.3613018897128162E-2</v>
      </c>
      <c r="P93">
        <v>7.505294834959847E-2</v>
      </c>
      <c r="Q93">
        <v>9.0973180753458144E-2</v>
      </c>
      <c r="R93">
        <v>9.3940545355499824E-2</v>
      </c>
      <c r="S93">
        <v>9.3940545355499824E-2</v>
      </c>
      <c r="T93">
        <v>9.3940545355499824E-2</v>
      </c>
      <c r="U93">
        <v>9.3940545355499824E-2</v>
      </c>
      <c r="V93">
        <v>9.3940545355499824E-2</v>
      </c>
      <c r="W93">
        <v>9.3940545355499824E-2</v>
      </c>
      <c r="X93">
        <v>9.3940545355499824E-2</v>
      </c>
      <c r="Y93">
        <v>9.3940545355499824E-2</v>
      </c>
      <c r="Z93">
        <v>9.3940545355499824E-2</v>
      </c>
      <c r="AA93">
        <v>9.3940545355499824E-2</v>
      </c>
      <c r="AB93">
        <v>9.3940545355499824E-2</v>
      </c>
      <c r="AC93">
        <v>9.3940545355499824E-2</v>
      </c>
      <c r="AD93">
        <v>9.3940545355499824E-2</v>
      </c>
      <c r="AE93">
        <v>9.3940545355499824E-2</v>
      </c>
      <c r="AF93">
        <v>9.3940545355499824E-2</v>
      </c>
      <c r="AG93">
        <v>9.3940545355499824E-2</v>
      </c>
      <c r="AH93">
        <v>9.3940545355499824E-2</v>
      </c>
      <c r="AI93">
        <v>9.3940545355499824E-2</v>
      </c>
      <c r="AJ93">
        <v>9.3940545355499824E-2</v>
      </c>
      <c r="AK93">
        <v>9.3940545355499824E-2</v>
      </c>
      <c r="AL93">
        <v>9.3940545355499824E-2</v>
      </c>
      <c r="AM93">
        <v>9.3940545355499824E-2</v>
      </c>
      <c r="AN93">
        <v>9.3940545355499824E-2</v>
      </c>
      <c r="AO93">
        <v>9.3940545355499824E-2</v>
      </c>
      <c r="AP93">
        <v>9.3940545355499824E-2</v>
      </c>
      <c r="AQ93">
        <v>9.3940545355499824E-2</v>
      </c>
      <c r="AR93">
        <v>9.3940545355499824E-2</v>
      </c>
      <c r="AS93">
        <v>9.3940545355499824E-2</v>
      </c>
      <c r="AT93">
        <v>9.3940545355499824E-2</v>
      </c>
      <c r="AU93">
        <v>9.3940545355499824E-2</v>
      </c>
      <c r="AV93">
        <v>9.3940545355499824E-2</v>
      </c>
      <c r="AW93">
        <v>9.3940545355499824E-2</v>
      </c>
      <c r="AX93">
        <v>9.3940545355499824E-2</v>
      </c>
      <c r="AY93">
        <v>9.3940545355499824E-2</v>
      </c>
      <c r="AZ93">
        <v>9.3940545355499824E-2</v>
      </c>
      <c r="BA93">
        <v>9.3940545355499824E-2</v>
      </c>
      <c r="BB93">
        <v>9.3940545355499824E-2</v>
      </c>
      <c r="BC93">
        <v>9.3940545355499824E-2</v>
      </c>
      <c r="BD93">
        <v>9.3940545355499824E-2</v>
      </c>
      <c r="BE93">
        <v>9.3940545355499824E-2</v>
      </c>
      <c r="BF93">
        <v>9.3940545355499824E-2</v>
      </c>
      <c r="BG93">
        <v>9.3940545355499824E-2</v>
      </c>
      <c r="BH93">
        <v>9.3940545355499824E-2</v>
      </c>
      <c r="BI93">
        <v>9.0981579851550684E-2</v>
      </c>
      <c r="BJ93">
        <v>7.6105701793061295E-2</v>
      </c>
      <c r="BK93">
        <v>5.5133970895674039E-2</v>
      </c>
      <c r="BL93">
        <v>3.2675482161438882E-2</v>
      </c>
      <c r="BM93">
        <v>1.7235971957379033E-2</v>
      </c>
      <c r="BN93">
        <v>1.3063429538675078E-2</v>
      </c>
      <c r="BO93">
        <v>2.2497958573958997E-3</v>
      </c>
      <c r="BP93">
        <v>0</v>
      </c>
      <c r="BQ93">
        <v>0</v>
      </c>
      <c r="BR93">
        <v>0</v>
      </c>
      <c r="BS93">
        <v>0</v>
      </c>
      <c r="BT93">
        <v>2.6430867338546327E-4</v>
      </c>
      <c r="BU93">
        <v>2.4783550890112999E-3</v>
      </c>
    </row>
    <row r="94" spans="1:73" x14ac:dyDescent="0.25">
      <c r="A94">
        <v>1223</v>
      </c>
      <c r="B94">
        <v>426.22955205233029</v>
      </c>
      <c r="C94">
        <v>7.1739580989175621E-4</v>
      </c>
      <c r="D94">
        <v>0</v>
      </c>
      <c r="E94">
        <v>611.5</v>
      </c>
      <c r="F94">
        <v>-611.5</v>
      </c>
      <c r="G94">
        <v>0</v>
      </c>
      <c r="H94">
        <v>0</v>
      </c>
      <c r="I94">
        <v>0</v>
      </c>
      <c r="J94">
        <v>0</v>
      </c>
      <c r="K94">
        <v>4.2362858663776704E-3</v>
      </c>
      <c r="L94">
        <v>1.0932368117323604E-2</v>
      </c>
      <c r="M94">
        <v>1.7063984711495162E-2</v>
      </c>
      <c r="N94">
        <v>3.3534949748829507E-2</v>
      </c>
      <c r="O94">
        <v>5.3613018897128162E-2</v>
      </c>
      <c r="P94">
        <v>7.505294834959847E-2</v>
      </c>
      <c r="Q94">
        <v>9.1690576563349904E-2</v>
      </c>
      <c r="R94">
        <v>9.4657941165391585E-2</v>
      </c>
      <c r="S94">
        <v>9.4657941165391585E-2</v>
      </c>
      <c r="T94">
        <v>9.4657941165391585E-2</v>
      </c>
      <c r="U94">
        <v>9.4657941165391585E-2</v>
      </c>
      <c r="V94">
        <v>9.4657941165391585E-2</v>
      </c>
      <c r="W94">
        <v>9.4657941165391585E-2</v>
      </c>
      <c r="X94">
        <v>9.4657941165391585E-2</v>
      </c>
      <c r="Y94">
        <v>9.4657941165391585E-2</v>
      </c>
      <c r="Z94">
        <v>9.4657941165391585E-2</v>
      </c>
      <c r="AA94">
        <v>9.4657941165391585E-2</v>
      </c>
      <c r="AB94">
        <v>9.4657941165391585E-2</v>
      </c>
      <c r="AC94">
        <v>9.4657941165391585E-2</v>
      </c>
      <c r="AD94">
        <v>9.4657941165391585E-2</v>
      </c>
      <c r="AE94">
        <v>9.4657941165391585E-2</v>
      </c>
      <c r="AF94">
        <v>9.4657941165391585E-2</v>
      </c>
      <c r="AG94">
        <v>9.4657941165391585E-2</v>
      </c>
      <c r="AH94">
        <v>9.4657941165391585E-2</v>
      </c>
      <c r="AI94">
        <v>9.4657941165391585E-2</v>
      </c>
      <c r="AJ94">
        <v>9.4657941165391585E-2</v>
      </c>
      <c r="AK94">
        <v>9.4657941165391585E-2</v>
      </c>
      <c r="AL94">
        <v>9.4657941165391585E-2</v>
      </c>
      <c r="AM94">
        <v>9.4657941165391585E-2</v>
      </c>
      <c r="AN94">
        <v>9.4657941165391585E-2</v>
      </c>
      <c r="AO94">
        <v>9.4657941165391585E-2</v>
      </c>
      <c r="AP94">
        <v>9.4657941165391585E-2</v>
      </c>
      <c r="AQ94">
        <v>9.4657941165391585E-2</v>
      </c>
      <c r="AR94">
        <v>9.4657941165391585E-2</v>
      </c>
      <c r="AS94">
        <v>9.4657941165391585E-2</v>
      </c>
      <c r="AT94">
        <v>9.4657941165391585E-2</v>
      </c>
      <c r="AU94">
        <v>9.4657941165391585E-2</v>
      </c>
      <c r="AV94">
        <v>9.4657941165391585E-2</v>
      </c>
      <c r="AW94">
        <v>9.4657941165391585E-2</v>
      </c>
      <c r="AX94">
        <v>9.4657941165391585E-2</v>
      </c>
      <c r="AY94">
        <v>9.4657941165391585E-2</v>
      </c>
      <c r="AZ94">
        <v>9.4657941165391585E-2</v>
      </c>
      <c r="BA94">
        <v>9.4657941165391585E-2</v>
      </c>
      <c r="BB94">
        <v>9.4657941165391585E-2</v>
      </c>
      <c r="BC94">
        <v>9.4657941165391585E-2</v>
      </c>
      <c r="BD94">
        <v>9.4657941165391585E-2</v>
      </c>
      <c r="BE94">
        <v>9.4657941165391585E-2</v>
      </c>
      <c r="BF94">
        <v>9.4657941165391585E-2</v>
      </c>
      <c r="BG94">
        <v>9.4657941165391585E-2</v>
      </c>
      <c r="BH94">
        <v>9.4657941165391585E-2</v>
      </c>
      <c r="BI94">
        <v>9.1698975661442444E-2</v>
      </c>
      <c r="BJ94">
        <v>7.6105701793061295E-2</v>
      </c>
      <c r="BK94">
        <v>5.5133970895674039E-2</v>
      </c>
      <c r="BL94">
        <v>3.2675482161438882E-2</v>
      </c>
      <c r="BM94">
        <v>1.7235971957379033E-2</v>
      </c>
      <c r="BN94">
        <v>1.3063429538675078E-2</v>
      </c>
      <c r="BO94">
        <v>2.2497958573958997E-3</v>
      </c>
      <c r="BP94">
        <v>0</v>
      </c>
      <c r="BQ94">
        <v>0</v>
      </c>
      <c r="BR94">
        <v>0</v>
      </c>
      <c r="BS94">
        <v>0</v>
      </c>
      <c r="BT94">
        <v>1.1527411889667993E-3</v>
      </c>
      <c r="BU94">
        <v>1.1494783656808422E-3</v>
      </c>
    </row>
    <row r="95" spans="1:73" x14ac:dyDescent="0.25">
      <c r="A95">
        <v>1223</v>
      </c>
      <c r="B95">
        <v>406.29532180125921</v>
      </c>
      <c r="C95">
        <v>6.838440930136639E-4</v>
      </c>
      <c r="D95">
        <v>-10</v>
      </c>
      <c r="E95">
        <v>601.5</v>
      </c>
      <c r="F95">
        <v>-621.5</v>
      </c>
      <c r="G95">
        <v>0</v>
      </c>
      <c r="H95">
        <v>0</v>
      </c>
      <c r="I95">
        <v>0</v>
      </c>
      <c r="J95">
        <v>0</v>
      </c>
      <c r="K95">
        <v>4.2362858663776704E-3</v>
      </c>
      <c r="L95">
        <v>1.0932368117323604E-2</v>
      </c>
      <c r="M95">
        <v>1.7063984711495162E-2</v>
      </c>
      <c r="N95">
        <v>3.3534949748829507E-2</v>
      </c>
      <c r="O95">
        <v>5.3613018897128162E-2</v>
      </c>
      <c r="P95">
        <v>7.5736792442612139E-2</v>
      </c>
      <c r="Q95">
        <v>9.2374420656363573E-2</v>
      </c>
      <c r="R95">
        <v>9.5341785258405254E-2</v>
      </c>
      <c r="S95">
        <v>9.5341785258405254E-2</v>
      </c>
      <c r="T95">
        <v>9.5341785258405254E-2</v>
      </c>
      <c r="U95">
        <v>9.5341785258405254E-2</v>
      </c>
      <c r="V95">
        <v>9.5341785258405254E-2</v>
      </c>
      <c r="W95">
        <v>9.5341785258405254E-2</v>
      </c>
      <c r="X95">
        <v>9.5341785258405254E-2</v>
      </c>
      <c r="Y95">
        <v>9.5341785258405254E-2</v>
      </c>
      <c r="Z95">
        <v>9.5341785258405254E-2</v>
      </c>
      <c r="AA95">
        <v>9.5341785258405254E-2</v>
      </c>
      <c r="AB95">
        <v>9.5341785258405254E-2</v>
      </c>
      <c r="AC95">
        <v>9.5341785258405254E-2</v>
      </c>
      <c r="AD95">
        <v>9.5341785258405254E-2</v>
      </c>
      <c r="AE95">
        <v>9.5341785258405254E-2</v>
      </c>
      <c r="AF95">
        <v>9.5341785258405254E-2</v>
      </c>
      <c r="AG95">
        <v>9.5341785258405254E-2</v>
      </c>
      <c r="AH95">
        <v>9.5341785258405254E-2</v>
      </c>
      <c r="AI95">
        <v>9.5341785258405254E-2</v>
      </c>
      <c r="AJ95">
        <v>9.5341785258405254E-2</v>
      </c>
      <c r="AK95">
        <v>9.5341785258405254E-2</v>
      </c>
      <c r="AL95">
        <v>9.5341785258405254E-2</v>
      </c>
      <c r="AM95">
        <v>9.5341785258405254E-2</v>
      </c>
      <c r="AN95">
        <v>9.5341785258405254E-2</v>
      </c>
      <c r="AO95">
        <v>9.5341785258405254E-2</v>
      </c>
      <c r="AP95">
        <v>9.5341785258405254E-2</v>
      </c>
      <c r="AQ95">
        <v>9.5341785258405254E-2</v>
      </c>
      <c r="AR95">
        <v>9.5341785258405254E-2</v>
      </c>
      <c r="AS95">
        <v>9.5341785258405254E-2</v>
      </c>
      <c r="AT95">
        <v>9.5341785258405254E-2</v>
      </c>
      <c r="AU95">
        <v>9.5341785258405254E-2</v>
      </c>
      <c r="AV95">
        <v>9.5341785258405254E-2</v>
      </c>
      <c r="AW95">
        <v>9.5341785258405254E-2</v>
      </c>
      <c r="AX95">
        <v>9.5341785258405254E-2</v>
      </c>
      <c r="AY95">
        <v>9.5341785258405254E-2</v>
      </c>
      <c r="AZ95">
        <v>9.5341785258405254E-2</v>
      </c>
      <c r="BA95">
        <v>9.5341785258405254E-2</v>
      </c>
      <c r="BB95">
        <v>9.5341785258405254E-2</v>
      </c>
      <c r="BC95">
        <v>9.5341785258405254E-2</v>
      </c>
      <c r="BD95">
        <v>9.5341785258405254E-2</v>
      </c>
      <c r="BE95">
        <v>9.5341785258405254E-2</v>
      </c>
      <c r="BF95">
        <v>9.5341785258405254E-2</v>
      </c>
      <c r="BG95">
        <v>9.5341785258405254E-2</v>
      </c>
      <c r="BH95">
        <v>9.5341785258405254E-2</v>
      </c>
      <c r="BI95">
        <v>9.2382819754456114E-2</v>
      </c>
      <c r="BJ95">
        <v>7.6105701793061295E-2</v>
      </c>
      <c r="BK95">
        <v>5.5133970895674039E-2</v>
      </c>
      <c r="BL95">
        <v>3.2675482161438882E-2</v>
      </c>
      <c r="BM95">
        <v>1.7235971957379033E-2</v>
      </c>
      <c r="BN95">
        <v>1.3063429538675078E-2</v>
      </c>
      <c r="BO95">
        <v>2.2497958573958997E-3</v>
      </c>
      <c r="BP95">
        <v>0</v>
      </c>
      <c r="BQ95">
        <v>0</v>
      </c>
      <c r="BR95">
        <v>0</v>
      </c>
      <c r="BS95">
        <v>0</v>
      </c>
      <c r="BT95">
        <v>2.2632818334434729E-3</v>
      </c>
      <c r="BU95">
        <v>4.208109623879408E-5</v>
      </c>
    </row>
    <row r="96" spans="1:73" x14ac:dyDescent="0.25">
      <c r="A96">
        <v>1204</v>
      </c>
      <c r="B96">
        <v>476.20768655857137</v>
      </c>
      <c r="C96">
        <v>8.015150458957909E-4</v>
      </c>
      <c r="D96">
        <v>-20</v>
      </c>
      <c r="E96">
        <v>582</v>
      </c>
      <c r="F96">
        <v>-622</v>
      </c>
      <c r="G96">
        <v>0</v>
      </c>
      <c r="H96">
        <v>0</v>
      </c>
      <c r="I96">
        <v>0</v>
      </c>
      <c r="J96">
        <v>0</v>
      </c>
      <c r="K96">
        <v>4.2362858663776704E-3</v>
      </c>
      <c r="L96">
        <v>1.0932368117323604E-2</v>
      </c>
      <c r="M96">
        <v>1.7063984711495162E-2</v>
      </c>
      <c r="N96">
        <v>3.3534949748829507E-2</v>
      </c>
      <c r="O96">
        <v>5.3613018897128162E-2</v>
      </c>
      <c r="P96">
        <v>7.6538307488507928E-2</v>
      </c>
      <c r="Q96">
        <v>9.3175935702259363E-2</v>
      </c>
      <c r="R96">
        <v>9.6143300304301044E-2</v>
      </c>
      <c r="S96">
        <v>9.6143300304301044E-2</v>
      </c>
      <c r="T96">
        <v>9.6143300304301044E-2</v>
      </c>
      <c r="U96">
        <v>9.6143300304301044E-2</v>
      </c>
      <c r="V96">
        <v>9.6143300304301044E-2</v>
      </c>
      <c r="W96">
        <v>9.6143300304301044E-2</v>
      </c>
      <c r="X96">
        <v>9.6143300304301044E-2</v>
      </c>
      <c r="Y96">
        <v>9.6143300304301044E-2</v>
      </c>
      <c r="Z96">
        <v>9.6143300304301044E-2</v>
      </c>
      <c r="AA96">
        <v>9.6143300304301044E-2</v>
      </c>
      <c r="AB96">
        <v>9.6143300304301044E-2</v>
      </c>
      <c r="AC96">
        <v>9.6143300304301044E-2</v>
      </c>
      <c r="AD96">
        <v>9.6143300304301044E-2</v>
      </c>
      <c r="AE96">
        <v>9.6143300304301044E-2</v>
      </c>
      <c r="AF96">
        <v>9.6143300304301044E-2</v>
      </c>
      <c r="AG96">
        <v>9.6143300304301044E-2</v>
      </c>
      <c r="AH96">
        <v>9.6143300304301044E-2</v>
      </c>
      <c r="AI96">
        <v>9.6143300304301044E-2</v>
      </c>
      <c r="AJ96">
        <v>9.6143300304301044E-2</v>
      </c>
      <c r="AK96">
        <v>9.6143300304301044E-2</v>
      </c>
      <c r="AL96">
        <v>9.6143300304301044E-2</v>
      </c>
      <c r="AM96">
        <v>9.6143300304301044E-2</v>
      </c>
      <c r="AN96">
        <v>9.6143300304301044E-2</v>
      </c>
      <c r="AO96">
        <v>9.6143300304301044E-2</v>
      </c>
      <c r="AP96">
        <v>9.6143300304301044E-2</v>
      </c>
      <c r="AQ96">
        <v>9.6143300304301044E-2</v>
      </c>
      <c r="AR96">
        <v>9.6143300304301044E-2</v>
      </c>
      <c r="AS96">
        <v>9.6143300304301044E-2</v>
      </c>
      <c r="AT96">
        <v>9.6143300304301044E-2</v>
      </c>
      <c r="AU96">
        <v>9.6143300304301044E-2</v>
      </c>
      <c r="AV96">
        <v>9.6143300304301044E-2</v>
      </c>
      <c r="AW96">
        <v>9.6143300304301044E-2</v>
      </c>
      <c r="AX96">
        <v>9.6143300304301044E-2</v>
      </c>
      <c r="AY96">
        <v>9.6143300304301044E-2</v>
      </c>
      <c r="AZ96">
        <v>9.6143300304301044E-2</v>
      </c>
      <c r="BA96">
        <v>9.6143300304301044E-2</v>
      </c>
      <c r="BB96">
        <v>9.6143300304301044E-2</v>
      </c>
      <c r="BC96">
        <v>9.6143300304301044E-2</v>
      </c>
      <c r="BD96">
        <v>9.6143300304301044E-2</v>
      </c>
      <c r="BE96">
        <v>9.6143300304301044E-2</v>
      </c>
      <c r="BF96">
        <v>9.6143300304301044E-2</v>
      </c>
      <c r="BG96">
        <v>9.6143300304301044E-2</v>
      </c>
      <c r="BH96">
        <v>9.6143300304301044E-2</v>
      </c>
      <c r="BI96">
        <v>9.2382819754456114E-2</v>
      </c>
      <c r="BJ96">
        <v>7.6105701793061295E-2</v>
      </c>
      <c r="BK96">
        <v>5.5133970895674039E-2</v>
      </c>
      <c r="BL96">
        <v>3.2675482161438882E-2</v>
      </c>
      <c r="BM96">
        <v>1.7235971957379033E-2</v>
      </c>
      <c r="BN96">
        <v>1.3063429538675078E-2</v>
      </c>
      <c r="BO96">
        <v>2.2497958573958997E-3</v>
      </c>
      <c r="BP96">
        <v>0</v>
      </c>
      <c r="BQ96">
        <v>0</v>
      </c>
      <c r="BR96">
        <v>0</v>
      </c>
      <c r="BS96">
        <v>0</v>
      </c>
      <c r="BT96">
        <v>2.3188088656673073E-3</v>
      </c>
      <c r="BU96">
        <v>0</v>
      </c>
    </row>
    <row r="97" spans="1:73" x14ac:dyDescent="0.25">
      <c r="A97">
        <v>1204</v>
      </c>
      <c r="B97">
        <v>418.29166264564782</v>
      </c>
      <c r="C97">
        <v>7.0403538339782086E-4</v>
      </c>
      <c r="D97">
        <v>-30</v>
      </c>
      <c r="E97">
        <v>572</v>
      </c>
      <c r="F97">
        <v>-632</v>
      </c>
      <c r="G97">
        <v>0</v>
      </c>
      <c r="H97">
        <v>0</v>
      </c>
      <c r="I97">
        <v>0</v>
      </c>
      <c r="J97">
        <v>0</v>
      </c>
      <c r="K97">
        <v>4.2362858663776704E-3</v>
      </c>
      <c r="L97">
        <v>1.0932368117323604E-2</v>
      </c>
      <c r="M97">
        <v>1.7063984711495162E-2</v>
      </c>
      <c r="N97">
        <v>3.3534949748829507E-2</v>
      </c>
      <c r="O97">
        <v>5.3613018897128162E-2</v>
      </c>
      <c r="P97">
        <v>7.7242342871905748E-2</v>
      </c>
      <c r="Q97">
        <v>9.3879971085657182E-2</v>
      </c>
      <c r="R97">
        <v>9.6847335687698863E-2</v>
      </c>
      <c r="S97">
        <v>9.6847335687698863E-2</v>
      </c>
      <c r="T97">
        <v>9.6847335687698863E-2</v>
      </c>
      <c r="U97">
        <v>9.6847335687698863E-2</v>
      </c>
      <c r="V97">
        <v>9.6847335687698863E-2</v>
      </c>
      <c r="W97">
        <v>9.6847335687698863E-2</v>
      </c>
      <c r="X97">
        <v>9.6847335687698863E-2</v>
      </c>
      <c r="Y97">
        <v>9.6847335687698863E-2</v>
      </c>
      <c r="Z97">
        <v>9.6847335687698863E-2</v>
      </c>
      <c r="AA97">
        <v>9.6847335687698863E-2</v>
      </c>
      <c r="AB97">
        <v>9.6847335687698863E-2</v>
      </c>
      <c r="AC97">
        <v>9.6847335687698863E-2</v>
      </c>
      <c r="AD97">
        <v>9.6847335687698863E-2</v>
      </c>
      <c r="AE97">
        <v>9.6847335687698863E-2</v>
      </c>
      <c r="AF97">
        <v>9.6847335687698863E-2</v>
      </c>
      <c r="AG97">
        <v>9.6847335687698863E-2</v>
      </c>
      <c r="AH97">
        <v>9.6847335687698863E-2</v>
      </c>
      <c r="AI97">
        <v>9.6847335687698863E-2</v>
      </c>
      <c r="AJ97">
        <v>9.6847335687698863E-2</v>
      </c>
      <c r="AK97">
        <v>9.6847335687698863E-2</v>
      </c>
      <c r="AL97">
        <v>9.6847335687698863E-2</v>
      </c>
      <c r="AM97">
        <v>9.6847335687698863E-2</v>
      </c>
      <c r="AN97">
        <v>9.6847335687698863E-2</v>
      </c>
      <c r="AO97">
        <v>9.6847335687698863E-2</v>
      </c>
      <c r="AP97">
        <v>9.6847335687698863E-2</v>
      </c>
      <c r="AQ97">
        <v>9.6847335687698863E-2</v>
      </c>
      <c r="AR97">
        <v>9.6847335687698863E-2</v>
      </c>
      <c r="AS97">
        <v>9.6847335687698863E-2</v>
      </c>
      <c r="AT97">
        <v>9.6847335687698863E-2</v>
      </c>
      <c r="AU97">
        <v>9.6847335687698863E-2</v>
      </c>
      <c r="AV97">
        <v>9.6847335687698863E-2</v>
      </c>
      <c r="AW97">
        <v>9.6847335687698863E-2</v>
      </c>
      <c r="AX97">
        <v>9.6847335687698863E-2</v>
      </c>
      <c r="AY97">
        <v>9.6847335687698863E-2</v>
      </c>
      <c r="AZ97">
        <v>9.6847335687698863E-2</v>
      </c>
      <c r="BA97">
        <v>9.6847335687698863E-2</v>
      </c>
      <c r="BB97">
        <v>9.6847335687698863E-2</v>
      </c>
      <c r="BC97">
        <v>9.6847335687698863E-2</v>
      </c>
      <c r="BD97">
        <v>9.6847335687698863E-2</v>
      </c>
      <c r="BE97">
        <v>9.6847335687698863E-2</v>
      </c>
      <c r="BF97">
        <v>9.6847335687698863E-2</v>
      </c>
      <c r="BG97">
        <v>9.6847335687698863E-2</v>
      </c>
      <c r="BH97">
        <v>9.6847335687698863E-2</v>
      </c>
      <c r="BI97">
        <v>9.2382819754456114E-2</v>
      </c>
      <c r="BJ97">
        <v>7.6105701793061295E-2</v>
      </c>
      <c r="BK97">
        <v>5.5133970895674039E-2</v>
      </c>
      <c r="BL97">
        <v>3.2675482161438882E-2</v>
      </c>
      <c r="BM97">
        <v>1.7235971957379033E-2</v>
      </c>
      <c r="BN97">
        <v>1.3063429538675078E-2</v>
      </c>
      <c r="BO97">
        <v>2.2497958573958997E-3</v>
      </c>
      <c r="BP97">
        <v>0</v>
      </c>
      <c r="BQ97">
        <v>0</v>
      </c>
      <c r="BR97">
        <v>0</v>
      </c>
      <c r="BS97">
        <v>0</v>
      </c>
      <c r="BT97">
        <v>5.5576540245419331E-3</v>
      </c>
      <c r="BU97">
        <v>0</v>
      </c>
    </row>
    <row r="98" spans="1:73" x14ac:dyDescent="0.25">
      <c r="A98">
        <v>1195</v>
      </c>
      <c r="B98">
        <v>550.6643029391297</v>
      </c>
      <c r="C98">
        <v>9.2683452304826298E-4</v>
      </c>
      <c r="D98">
        <v>-40</v>
      </c>
      <c r="E98">
        <v>557.5</v>
      </c>
      <c r="F98">
        <v>-637.5</v>
      </c>
      <c r="G98">
        <v>0</v>
      </c>
      <c r="H98">
        <v>0</v>
      </c>
      <c r="I98">
        <v>0</v>
      </c>
      <c r="J98">
        <v>0</v>
      </c>
      <c r="K98">
        <v>4.2362858663776704E-3</v>
      </c>
      <c r="L98">
        <v>1.0932368117323604E-2</v>
      </c>
      <c r="M98">
        <v>1.7063984711495162E-2</v>
      </c>
      <c r="N98">
        <v>3.3534949748829507E-2</v>
      </c>
      <c r="O98">
        <v>5.3613018897128162E-2</v>
      </c>
      <c r="P98">
        <v>7.8169177394954006E-2</v>
      </c>
      <c r="Q98">
        <v>9.4806805608705441E-2</v>
      </c>
      <c r="R98">
        <v>9.7774170210747122E-2</v>
      </c>
      <c r="S98">
        <v>9.7774170210747122E-2</v>
      </c>
      <c r="T98">
        <v>9.7774170210747122E-2</v>
      </c>
      <c r="U98">
        <v>9.7774170210747122E-2</v>
      </c>
      <c r="V98">
        <v>9.7774170210747122E-2</v>
      </c>
      <c r="W98">
        <v>9.7774170210747122E-2</v>
      </c>
      <c r="X98">
        <v>9.7774170210747122E-2</v>
      </c>
      <c r="Y98">
        <v>9.7774170210747122E-2</v>
      </c>
      <c r="Z98">
        <v>9.7774170210747122E-2</v>
      </c>
      <c r="AA98">
        <v>9.7774170210747122E-2</v>
      </c>
      <c r="AB98">
        <v>9.7774170210747122E-2</v>
      </c>
      <c r="AC98">
        <v>9.7774170210747122E-2</v>
      </c>
      <c r="AD98">
        <v>9.7774170210747122E-2</v>
      </c>
      <c r="AE98">
        <v>9.7774170210747122E-2</v>
      </c>
      <c r="AF98">
        <v>9.7774170210747122E-2</v>
      </c>
      <c r="AG98">
        <v>9.7774170210747122E-2</v>
      </c>
      <c r="AH98">
        <v>9.7774170210747122E-2</v>
      </c>
      <c r="AI98">
        <v>9.7774170210747122E-2</v>
      </c>
      <c r="AJ98">
        <v>9.7774170210747122E-2</v>
      </c>
      <c r="AK98">
        <v>9.7774170210747122E-2</v>
      </c>
      <c r="AL98">
        <v>9.7774170210747122E-2</v>
      </c>
      <c r="AM98">
        <v>9.7774170210747122E-2</v>
      </c>
      <c r="AN98">
        <v>9.7774170210747122E-2</v>
      </c>
      <c r="AO98">
        <v>9.7774170210747122E-2</v>
      </c>
      <c r="AP98">
        <v>9.7774170210747122E-2</v>
      </c>
      <c r="AQ98">
        <v>9.7774170210747122E-2</v>
      </c>
      <c r="AR98">
        <v>9.7774170210747122E-2</v>
      </c>
      <c r="AS98">
        <v>9.7774170210747122E-2</v>
      </c>
      <c r="AT98">
        <v>9.7774170210747122E-2</v>
      </c>
      <c r="AU98">
        <v>9.7774170210747122E-2</v>
      </c>
      <c r="AV98">
        <v>9.7774170210747122E-2</v>
      </c>
      <c r="AW98">
        <v>9.7774170210747122E-2</v>
      </c>
      <c r="AX98">
        <v>9.7774170210747122E-2</v>
      </c>
      <c r="AY98">
        <v>9.7774170210747122E-2</v>
      </c>
      <c r="AZ98">
        <v>9.7774170210747122E-2</v>
      </c>
      <c r="BA98">
        <v>9.7774170210747122E-2</v>
      </c>
      <c r="BB98">
        <v>9.7774170210747122E-2</v>
      </c>
      <c r="BC98">
        <v>9.7774170210747122E-2</v>
      </c>
      <c r="BD98">
        <v>9.7774170210747122E-2</v>
      </c>
      <c r="BE98">
        <v>9.7774170210747122E-2</v>
      </c>
      <c r="BF98">
        <v>9.7774170210747122E-2</v>
      </c>
      <c r="BG98">
        <v>9.7774170210747122E-2</v>
      </c>
      <c r="BH98">
        <v>9.6847335687698863E-2</v>
      </c>
      <c r="BI98">
        <v>9.2382819754456114E-2</v>
      </c>
      <c r="BJ98">
        <v>7.6105701793061295E-2</v>
      </c>
      <c r="BK98">
        <v>5.5133970895674039E-2</v>
      </c>
      <c r="BL98">
        <v>3.2675482161438882E-2</v>
      </c>
      <c r="BM98">
        <v>1.7235971957379033E-2</v>
      </c>
      <c r="BN98">
        <v>1.3063429538675078E-2</v>
      </c>
      <c r="BO98">
        <v>2.2497958573958997E-3</v>
      </c>
      <c r="BP98">
        <v>0</v>
      </c>
      <c r="BQ98">
        <v>0</v>
      </c>
      <c r="BR98">
        <v>0</v>
      </c>
      <c r="BS98">
        <v>0</v>
      </c>
      <c r="BT98">
        <v>8.9823155206359834E-3</v>
      </c>
      <c r="BU98">
        <v>0</v>
      </c>
    </row>
    <row r="99" spans="1:73" x14ac:dyDescent="0.25">
      <c r="A99">
        <v>1195</v>
      </c>
      <c r="B99">
        <v>518.347474417841</v>
      </c>
      <c r="C99">
        <v>8.7244139789180626E-4</v>
      </c>
      <c r="D99">
        <v>-30</v>
      </c>
      <c r="E99">
        <v>567.5</v>
      </c>
      <c r="F99">
        <v>-627.5</v>
      </c>
      <c r="G99">
        <v>0</v>
      </c>
      <c r="H99">
        <v>0</v>
      </c>
      <c r="I99">
        <v>0</v>
      </c>
      <c r="J99">
        <v>0</v>
      </c>
      <c r="K99">
        <v>4.2362858663776704E-3</v>
      </c>
      <c r="L99">
        <v>1.0932368117323604E-2</v>
      </c>
      <c r="M99">
        <v>1.7063984711495162E-2</v>
      </c>
      <c r="N99">
        <v>3.3534949748829507E-2</v>
      </c>
      <c r="O99">
        <v>5.3613018897128162E-2</v>
      </c>
      <c r="P99">
        <v>7.9041618792845811E-2</v>
      </c>
      <c r="Q99">
        <v>9.5679247006597246E-2</v>
      </c>
      <c r="R99">
        <v>9.8646611608638926E-2</v>
      </c>
      <c r="S99">
        <v>9.8646611608638926E-2</v>
      </c>
      <c r="T99">
        <v>9.8646611608638926E-2</v>
      </c>
      <c r="U99">
        <v>9.8646611608638926E-2</v>
      </c>
      <c r="V99">
        <v>9.8646611608638926E-2</v>
      </c>
      <c r="W99">
        <v>9.8646611608638926E-2</v>
      </c>
      <c r="X99">
        <v>9.8646611608638926E-2</v>
      </c>
      <c r="Y99">
        <v>9.8646611608638926E-2</v>
      </c>
      <c r="Z99">
        <v>9.8646611608638926E-2</v>
      </c>
      <c r="AA99">
        <v>9.8646611608638926E-2</v>
      </c>
      <c r="AB99">
        <v>9.8646611608638926E-2</v>
      </c>
      <c r="AC99">
        <v>9.8646611608638926E-2</v>
      </c>
      <c r="AD99">
        <v>9.8646611608638926E-2</v>
      </c>
      <c r="AE99">
        <v>9.8646611608638926E-2</v>
      </c>
      <c r="AF99">
        <v>9.8646611608638926E-2</v>
      </c>
      <c r="AG99">
        <v>9.8646611608638926E-2</v>
      </c>
      <c r="AH99">
        <v>9.8646611608638926E-2</v>
      </c>
      <c r="AI99">
        <v>9.8646611608638926E-2</v>
      </c>
      <c r="AJ99">
        <v>9.8646611608638926E-2</v>
      </c>
      <c r="AK99">
        <v>9.8646611608638926E-2</v>
      </c>
      <c r="AL99">
        <v>9.8646611608638926E-2</v>
      </c>
      <c r="AM99">
        <v>9.8646611608638926E-2</v>
      </c>
      <c r="AN99">
        <v>9.8646611608638926E-2</v>
      </c>
      <c r="AO99">
        <v>9.8646611608638926E-2</v>
      </c>
      <c r="AP99">
        <v>9.8646611608638926E-2</v>
      </c>
      <c r="AQ99">
        <v>9.8646611608638926E-2</v>
      </c>
      <c r="AR99">
        <v>9.8646611608638926E-2</v>
      </c>
      <c r="AS99">
        <v>9.8646611608638926E-2</v>
      </c>
      <c r="AT99">
        <v>9.8646611608638926E-2</v>
      </c>
      <c r="AU99">
        <v>9.8646611608638926E-2</v>
      </c>
      <c r="AV99">
        <v>9.8646611608638926E-2</v>
      </c>
      <c r="AW99">
        <v>9.8646611608638926E-2</v>
      </c>
      <c r="AX99">
        <v>9.8646611608638926E-2</v>
      </c>
      <c r="AY99">
        <v>9.8646611608638926E-2</v>
      </c>
      <c r="AZ99">
        <v>9.8646611608638926E-2</v>
      </c>
      <c r="BA99">
        <v>9.8646611608638926E-2</v>
      </c>
      <c r="BB99">
        <v>9.8646611608638926E-2</v>
      </c>
      <c r="BC99">
        <v>9.8646611608638926E-2</v>
      </c>
      <c r="BD99">
        <v>9.8646611608638926E-2</v>
      </c>
      <c r="BE99">
        <v>9.8646611608638926E-2</v>
      </c>
      <c r="BF99">
        <v>9.8646611608638926E-2</v>
      </c>
      <c r="BG99">
        <v>9.8646611608638926E-2</v>
      </c>
      <c r="BH99">
        <v>9.7719777085590667E-2</v>
      </c>
      <c r="BI99">
        <v>9.2382819754456114E-2</v>
      </c>
      <c r="BJ99">
        <v>7.6105701793061295E-2</v>
      </c>
      <c r="BK99">
        <v>5.5133970895674039E-2</v>
      </c>
      <c r="BL99">
        <v>3.2675482161438882E-2</v>
      </c>
      <c r="BM99">
        <v>1.7235971957379033E-2</v>
      </c>
      <c r="BN99">
        <v>1.3063429538675078E-2</v>
      </c>
      <c r="BO99">
        <v>2.2497958573958997E-3</v>
      </c>
      <c r="BP99">
        <v>0</v>
      </c>
      <c r="BQ99">
        <v>0</v>
      </c>
      <c r="BR99">
        <v>0</v>
      </c>
      <c r="BS99">
        <v>0</v>
      </c>
      <c r="BT99">
        <v>2.9296062201294853E-3</v>
      </c>
      <c r="BU99">
        <v>0</v>
      </c>
    </row>
    <row r="100" spans="1:73" x14ac:dyDescent="0.25">
      <c r="A100">
        <v>1195</v>
      </c>
      <c r="B100">
        <v>529.29346047544766</v>
      </c>
      <c r="C100">
        <v>8.9086481432327992E-4</v>
      </c>
      <c r="D100">
        <v>-20</v>
      </c>
      <c r="E100">
        <v>577.5</v>
      </c>
      <c r="F100">
        <v>-617.5</v>
      </c>
      <c r="G100">
        <v>0</v>
      </c>
      <c r="H100">
        <v>0</v>
      </c>
      <c r="I100">
        <v>0</v>
      </c>
      <c r="J100">
        <v>0</v>
      </c>
      <c r="K100">
        <v>4.2362858663776704E-3</v>
      </c>
      <c r="L100">
        <v>1.0932368117323604E-2</v>
      </c>
      <c r="M100">
        <v>1.7063984711495162E-2</v>
      </c>
      <c r="N100">
        <v>3.3534949748829507E-2</v>
      </c>
      <c r="O100">
        <v>5.3613018897128162E-2</v>
      </c>
      <c r="P100">
        <v>7.9932483607169091E-2</v>
      </c>
      <c r="Q100">
        <v>9.6570111820920526E-2</v>
      </c>
      <c r="R100">
        <v>9.9537476422962207E-2</v>
      </c>
      <c r="S100">
        <v>9.9537476422962207E-2</v>
      </c>
      <c r="T100">
        <v>9.9537476422962207E-2</v>
      </c>
      <c r="U100">
        <v>9.9537476422962207E-2</v>
      </c>
      <c r="V100">
        <v>9.9537476422962207E-2</v>
      </c>
      <c r="W100">
        <v>9.9537476422962207E-2</v>
      </c>
      <c r="X100">
        <v>9.9537476422962207E-2</v>
      </c>
      <c r="Y100">
        <v>9.9537476422962207E-2</v>
      </c>
      <c r="Z100">
        <v>9.9537476422962207E-2</v>
      </c>
      <c r="AA100">
        <v>9.9537476422962207E-2</v>
      </c>
      <c r="AB100">
        <v>9.9537476422962207E-2</v>
      </c>
      <c r="AC100">
        <v>9.9537476422962207E-2</v>
      </c>
      <c r="AD100">
        <v>9.9537476422962207E-2</v>
      </c>
      <c r="AE100">
        <v>9.9537476422962207E-2</v>
      </c>
      <c r="AF100">
        <v>9.9537476422962207E-2</v>
      </c>
      <c r="AG100">
        <v>9.9537476422962207E-2</v>
      </c>
      <c r="AH100">
        <v>9.9537476422962207E-2</v>
      </c>
      <c r="AI100">
        <v>9.9537476422962207E-2</v>
      </c>
      <c r="AJ100">
        <v>9.9537476422962207E-2</v>
      </c>
      <c r="AK100">
        <v>9.9537476422962207E-2</v>
      </c>
      <c r="AL100">
        <v>9.9537476422962207E-2</v>
      </c>
      <c r="AM100">
        <v>9.9537476422962207E-2</v>
      </c>
      <c r="AN100">
        <v>9.9537476422962207E-2</v>
      </c>
      <c r="AO100">
        <v>9.9537476422962207E-2</v>
      </c>
      <c r="AP100">
        <v>9.9537476422962207E-2</v>
      </c>
      <c r="AQ100">
        <v>9.9537476422962207E-2</v>
      </c>
      <c r="AR100">
        <v>9.9537476422962207E-2</v>
      </c>
      <c r="AS100">
        <v>9.9537476422962207E-2</v>
      </c>
      <c r="AT100">
        <v>9.9537476422962207E-2</v>
      </c>
      <c r="AU100">
        <v>9.9537476422962207E-2</v>
      </c>
      <c r="AV100">
        <v>9.9537476422962207E-2</v>
      </c>
      <c r="AW100">
        <v>9.9537476422962207E-2</v>
      </c>
      <c r="AX100">
        <v>9.9537476422962207E-2</v>
      </c>
      <c r="AY100">
        <v>9.9537476422962207E-2</v>
      </c>
      <c r="AZ100">
        <v>9.9537476422962207E-2</v>
      </c>
      <c r="BA100">
        <v>9.9537476422962207E-2</v>
      </c>
      <c r="BB100">
        <v>9.9537476422962207E-2</v>
      </c>
      <c r="BC100">
        <v>9.9537476422962207E-2</v>
      </c>
      <c r="BD100">
        <v>9.9537476422962207E-2</v>
      </c>
      <c r="BE100">
        <v>9.9537476422962207E-2</v>
      </c>
      <c r="BF100">
        <v>9.9537476422962207E-2</v>
      </c>
      <c r="BG100">
        <v>9.9537476422962207E-2</v>
      </c>
      <c r="BH100">
        <v>9.8610641899913948E-2</v>
      </c>
      <c r="BI100">
        <v>9.2382819754456114E-2</v>
      </c>
      <c r="BJ100">
        <v>7.6105701793061295E-2</v>
      </c>
      <c r="BK100">
        <v>5.5133970895674039E-2</v>
      </c>
      <c r="BL100">
        <v>3.2675482161438882E-2</v>
      </c>
      <c r="BM100">
        <v>1.7235971957379033E-2</v>
      </c>
      <c r="BN100">
        <v>1.3063429538675078E-2</v>
      </c>
      <c r="BO100">
        <v>2.2497958573958997E-3</v>
      </c>
      <c r="BP100">
        <v>0</v>
      </c>
      <c r="BQ100">
        <v>0</v>
      </c>
      <c r="BR100">
        <v>0</v>
      </c>
      <c r="BS100">
        <v>0</v>
      </c>
      <c r="BT100">
        <v>1.8190655756528118E-3</v>
      </c>
      <c r="BU100">
        <v>1.0752945439557182E-4</v>
      </c>
    </row>
    <row r="101" spans="1:73" x14ac:dyDescent="0.25">
      <c r="A101">
        <v>1194</v>
      </c>
      <c r="B101">
        <v>461.55747600381909</v>
      </c>
      <c r="C101">
        <v>7.7685697229342148E-4</v>
      </c>
      <c r="D101">
        <v>-10</v>
      </c>
      <c r="E101">
        <v>587</v>
      </c>
      <c r="F101">
        <v>-607</v>
      </c>
      <c r="G101">
        <v>0</v>
      </c>
      <c r="H101">
        <v>0</v>
      </c>
      <c r="I101">
        <v>0</v>
      </c>
      <c r="J101">
        <v>0</v>
      </c>
      <c r="K101">
        <v>4.2362858663776704E-3</v>
      </c>
      <c r="L101">
        <v>1.0932368117323604E-2</v>
      </c>
      <c r="M101">
        <v>1.7063984711495162E-2</v>
      </c>
      <c r="N101">
        <v>3.3534949748829507E-2</v>
      </c>
      <c r="O101">
        <v>5.3613018897128162E-2</v>
      </c>
      <c r="P101">
        <v>7.9932483607169091E-2</v>
      </c>
      <c r="Q101">
        <v>9.7346968793213945E-2</v>
      </c>
      <c r="R101">
        <v>0.10031433339525563</v>
      </c>
      <c r="S101">
        <v>0.10031433339525563</v>
      </c>
      <c r="T101">
        <v>0.10031433339525563</v>
      </c>
      <c r="U101">
        <v>0.10031433339525563</v>
      </c>
      <c r="V101">
        <v>0.10031433339525563</v>
      </c>
      <c r="W101">
        <v>0.10031433339525563</v>
      </c>
      <c r="X101">
        <v>0.10031433339525563</v>
      </c>
      <c r="Y101">
        <v>0.10031433339525563</v>
      </c>
      <c r="Z101">
        <v>0.10031433339525563</v>
      </c>
      <c r="AA101">
        <v>0.10031433339525563</v>
      </c>
      <c r="AB101">
        <v>0.10031433339525563</v>
      </c>
      <c r="AC101">
        <v>0.10031433339525563</v>
      </c>
      <c r="AD101">
        <v>0.10031433339525563</v>
      </c>
      <c r="AE101">
        <v>0.10031433339525563</v>
      </c>
      <c r="AF101">
        <v>0.10031433339525563</v>
      </c>
      <c r="AG101">
        <v>0.10031433339525563</v>
      </c>
      <c r="AH101">
        <v>0.10031433339525563</v>
      </c>
      <c r="AI101">
        <v>0.10031433339525563</v>
      </c>
      <c r="AJ101">
        <v>0.10031433339525563</v>
      </c>
      <c r="AK101">
        <v>0.10031433339525563</v>
      </c>
      <c r="AL101">
        <v>0.10031433339525563</v>
      </c>
      <c r="AM101">
        <v>0.10031433339525563</v>
      </c>
      <c r="AN101">
        <v>0.10031433339525563</v>
      </c>
      <c r="AO101">
        <v>0.10031433339525563</v>
      </c>
      <c r="AP101">
        <v>0.10031433339525563</v>
      </c>
      <c r="AQ101">
        <v>0.10031433339525563</v>
      </c>
      <c r="AR101">
        <v>0.10031433339525563</v>
      </c>
      <c r="AS101">
        <v>0.10031433339525563</v>
      </c>
      <c r="AT101">
        <v>0.10031433339525563</v>
      </c>
      <c r="AU101">
        <v>0.10031433339525563</v>
      </c>
      <c r="AV101">
        <v>0.10031433339525563</v>
      </c>
      <c r="AW101">
        <v>0.10031433339525563</v>
      </c>
      <c r="AX101">
        <v>0.10031433339525563</v>
      </c>
      <c r="AY101">
        <v>0.10031433339525563</v>
      </c>
      <c r="AZ101">
        <v>0.10031433339525563</v>
      </c>
      <c r="BA101">
        <v>0.10031433339525563</v>
      </c>
      <c r="BB101">
        <v>0.10031433339525563</v>
      </c>
      <c r="BC101">
        <v>0.10031433339525563</v>
      </c>
      <c r="BD101">
        <v>0.10031433339525563</v>
      </c>
      <c r="BE101">
        <v>0.10031433339525563</v>
      </c>
      <c r="BF101">
        <v>0.10031433339525563</v>
      </c>
      <c r="BG101">
        <v>0.10031433339525563</v>
      </c>
      <c r="BH101">
        <v>9.9387498872207367E-2</v>
      </c>
      <c r="BI101">
        <v>9.2382819754456114E-2</v>
      </c>
      <c r="BJ101">
        <v>7.6105701793061295E-2</v>
      </c>
      <c r="BK101">
        <v>5.5133970895674039E-2</v>
      </c>
      <c r="BL101">
        <v>3.2675482161438882E-2</v>
      </c>
      <c r="BM101">
        <v>1.7235971957379033E-2</v>
      </c>
      <c r="BN101">
        <v>1.3063429538675078E-2</v>
      </c>
      <c r="BO101">
        <v>2.2497958573958997E-3</v>
      </c>
      <c r="BP101">
        <v>0</v>
      </c>
      <c r="BQ101">
        <v>0</v>
      </c>
      <c r="BR101">
        <v>0</v>
      </c>
      <c r="BS101">
        <v>0</v>
      </c>
      <c r="BT101">
        <v>6.5299789895228999E-4</v>
      </c>
      <c r="BU101">
        <v>4.3705520173682733E-4</v>
      </c>
    </row>
    <row r="102" spans="1:73" x14ac:dyDescent="0.25">
      <c r="A102">
        <v>1178</v>
      </c>
      <c r="B102">
        <v>394.10810813731752</v>
      </c>
      <c r="C102">
        <v>6.633315406233644E-4</v>
      </c>
      <c r="D102">
        <v>0</v>
      </c>
      <c r="E102">
        <v>589</v>
      </c>
      <c r="F102">
        <v>-589</v>
      </c>
      <c r="G102">
        <v>0</v>
      </c>
      <c r="H102">
        <v>0</v>
      </c>
      <c r="I102">
        <v>0</v>
      </c>
      <c r="J102">
        <v>0</v>
      </c>
      <c r="K102">
        <v>4.2362858663776704E-3</v>
      </c>
      <c r="L102">
        <v>1.0932368117323604E-2</v>
      </c>
      <c r="M102">
        <v>1.7063984711495162E-2</v>
      </c>
      <c r="N102">
        <v>3.3534949748829507E-2</v>
      </c>
      <c r="O102">
        <v>5.3613018897128162E-2</v>
      </c>
      <c r="P102">
        <v>7.9932483607169091E-2</v>
      </c>
      <c r="Q102">
        <v>9.8010300333837314E-2</v>
      </c>
      <c r="R102">
        <v>0.10097766493587899</v>
      </c>
      <c r="S102">
        <v>0.10097766493587899</v>
      </c>
      <c r="T102">
        <v>0.10097766493587899</v>
      </c>
      <c r="U102">
        <v>0.10097766493587899</v>
      </c>
      <c r="V102">
        <v>0.10097766493587899</v>
      </c>
      <c r="W102">
        <v>0.10097766493587899</v>
      </c>
      <c r="X102">
        <v>0.10097766493587899</v>
      </c>
      <c r="Y102">
        <v>0.10097766493587899</v>
      </c>
      <c r="Z102">
        <v>0.10097766493587899</v>
      </c>
      <c r="AA102">
        <v>0.10097766493587899</v>
      </c>
      <c r="AB102">
        <v>0.10097766493587899</v>
      </c>
      <c r="AC102">
        <v>0.10097766493587899</v>
      </c>
      <c r="AD102">
        <v>0.10097766493587899</v>
      </c>
      <c r="AE102">
        <v>0.10097766493587899</v>
      </c>
      <c r="AF102">
        <v>0.10097766493587899</v>
      </c>
      <c r="AG102">
        <v>0.10097766493587899</v>
      </c>
      <c r="AH102">
        <v>0.10097766493587899</v>
      </c>
      <c r="AI102">
        <v>0.10097766493587899</v>
      </c>
      <c r="AJ102">
        <v>0.10097766493587899</v>
      </c>
      <c r="AK102">
        <v>0.10097766493587899</v>
      </c>
      <c r="AL102">
        <v>0.10097766493587899</v>
      </c>
      <c r="AM102">
        <v>0.10097766493587899</v>
      </c>
      <c r="AN102">
        <v>0.10097766493587899</v>
      </c>
      <c r="AO102">
        <v>0.10097766493587899</v>
      </c>
      <c r="AP102">
        <v>0.10097766493587899</v>
      </c>
      <c r="AQ102">
        <v>0.10097766493587899</v>
      </c>
      <c r="AR102">
        <v>0.10097766493587899</v>
      </c>
      <c r="AS102">
        <v>0.10097766493587899</v>
      </c>
      <c r="AT102">
        <v>0.10097766493587899</v>
      </c>
      <c r="AU102">
        <v>0.10097766493587899</v>
      </c>
      <c r="AV102">
        <v>0.10097766493587899</v>
      </c>
      <c r="AW102">
        <v>0.10097766493587899</v>
      </c>
      <c r="AX102">
        <v>0.10097766493587899</v>
      </c>
      <c r="AY102">
        <v>0.10097766493587899</v>
      </c>
      <c r="AZ102">
        <v>0.10097766493587899</v>
      </c>
      <c r="BA102">
        <v>0.10097766493587899</v>
      </c>
      <c r="BB102">
        <v>0.10097766493587899</v>
      </c>
      <c r="BC102">
        <v>0.10097766493587899</v>
      </c>
      <c r="BD102">
        <v>0.10097766493587899</v>
      </c>
      <c r="BE102">
        <v>0.10097766493587899</v>
      </c>
      <c r="BF102">
        <v>0.10097766493587899</v>
      </c>
      <c r="BG102">
        <v>0.10097766493587899</v>
      </c>
      <c r="BH102">
        <v>0.10005083041283074</v>
      </c>
      <c r="BI102">
        <v>9.3046151295079482E-2</v>
      </c>
      <c r="BJ102">
        <v>7.6105701793061295E-2</v>
      </c>
      <c r="BK102">
        <v>5.5133970895674039E-2</v>
      </c>
      <c r="BL102">
        <v>3.2675482161438882E-2</v>
      </c>
      <c r="BM102">
        <v>1.7235971957379033E-2</v>
      </c>
      <c r="BN102">
        <v>1.3063429538675078E-2</v>
      </c>
      <c r="BO102">
        <v>2.2497958573958997E-3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5.0642904328235261E-4</v>
      </c>
    </row>
    <row r="103" spans="1:73" x14ac:dyDescent="0.25">
      <c r="A103">
        <v>1178</v>
      </c>
      <c r="B103">
        <v>385.40076826675721</v>
      </c>
      <c r="C103">
        <v>6.4867603607571993E-4</v>
      </c>
      <c r="D103">
        <v>10</v>
      </c>
      <c r="E103">
        <v>599</v>
      </c>
      <c r="F103">
        <v>-579</v>
      </c>
      <c r="G103">
        <v>0</v>
      </c>
      <c r="H103">
        <v>0</v>
      </c>
      <c r="I103">
        <v>0</v>
      </c>
      <c r="J103">
        <v>0</v>
      </c>
      <c r="K103">
        <v>4.2362858663776704E-3</v>
      </c>
      <c r="L103">
        <v>1.0932368117323604E-2</v>
      </c>
      <c r="M103">
        <v>1.7063984711495162E-2</v>
      </c>
      <c r="N103">
        <v>3.3534949748829507E-2</v>
      </c>
      <c r="O103">
        <v>5.3613018897128162E-2</v>
      </c>
      <c r="P103">
        <v>7.9932483607169091E-2</v>
      </c>
      <c r="Q103">
        <v>9.8010300333837314E-2</v>
      </c>
      <c r="R103">
        <v>0.10162634097195472</v>
      </c>
      <c r="S103">
        <v>0.10162634097195472</v>
      </c>
      <c r="T103">
        <v>0.10162634097195472</v>
      </c>
      <c r="U103">
        <v>0.10162634097195472</v>
      </c>
      <c r="V103">
        <v>0.10162634097195472</v>
      </c>
      <c r="W103">
        <v>0.10162634097195472</v>
      </c>
      <c r="X103">
        <v>0.10162634097195472</v>
      </c>
      <c r="Y103">
        <v>0.10162634097195472</v>
      </c>
      <c r="Z103">
        <v>0.10162634097195472</v>
      </c>
      <c r="AA103">
        <v>0.10162634097195472</v>
      </c>
      <c r="AB103">
        <v>0.10162634097195472</v>
      </c>
      <c r="AC103">
        <v>0.10162634097195472</v>
      </c>
      <c r="AD103">
        <v>0.10162634097195472</v>
      </c>
      <c r="AE103">
        <v>0.10162634097195472</v>
      </c>
      <c r="AF103">
        <v>0.10162634097195472</v>
      </c>
      <c r="AG103">
        <v>0.10162634097195472</v>
      </c>
      <c r="AH103">
        <v>0.10162634097195472</v>
      </c>
      <c r="AI103">
        <v>0.10162634097195472</v>
      </c>
      <c r="AJ103">
        <v>0.10162634097195472</v>
      </c>
      <c r="AK103">
        <v>0.10162634097195472</v>
      </c>
      <c r="AL103">
        <v>0.10162634097195472</v>
      </c>
      <c r="AM103">
        <v>0.10162634097195472</v>
      </c>
      <c r="AN103">
        <v>0.10162634097195472</v>
      </c>
      <c r="AO103">
        <v>0.10162634097195472</v>
      </c>
      <c r="AP103">
        <v>0.10162634097195472</v>
      </c>
      <c r="AQ103">
        <v>0.10162634097195472</v>
      </c>
      <c r="AR103">
        <v>0.10162634097195472</v>
      </c>
      <c r="AS103">
        <v>0.10162634097195472</v>
      </c>
      <c r="AT103">
        <v>0.10162634097195472</v>
      </c>
      <c r="AU103">
        <v>0.10162634097195472</v>
      </c>
      <c r="AV103">
        <v>0.10162634097195472</v>
      </c>
      <c r="AW103">
        <v>0.10162634097195472</v>
      </c>
      <c r="AX103">
        <v>0.10162634097195472</v>
      </c>
      <c r="AY103">
        <v>0.10162634097195472</v>
      </c>
      <c r="AZ103">
        <v>0.10162634097195472</v>
      </c>
      <c r="BA103">
        <v>0.10162634097195472</v>
      </c>
      <c r="BB103">
        <v>0.10162634097195472</v>
      </c>
      <c r="BC103">
        <v>0.10162634097195472</v>
      </c>
      <c r="BD103">
        <v>0.10162634097195472</v>
      </c>
      <c r="BE103">
        <v>0.10162634097195472</v>
      </c>
      <c r="BF103">
        <v>0.10162634097195472</v>
      </c>
      <c r="BG103">
        <v>0.10162634097195472</v>
      </c>
      <c r="BH103">
        <v>0.10069950644890646</v>
      </c>
      <c r="BI103">
        <v>9.3694827331155209E-2</v>
      </c>
      <c r="BJ103">
        <v>7.6105701793061295E-2</v>
      </c>
      <c r="BK103">
        <v>5.5133970895674039E-2</v>
      </c>
      <c r="BL103">
        <v>3.2675482161438882E-2</v>
      </c>
      <c r="BM103">
        <v>1.7235971957379033E-2</v>
      </c>
      <c r="BN103">
        <v>1.3063429538675078E-2</v>
      </c>
      <c r="BO103">
        <v>2.2497958573958997E-3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8.532982510099929E-4</v>
      </c>
    </row>
    <row r="104" spans="1:73" x14ac:dyDescent="0.25">
      <c r="A104">
        <v>1143</v>
      </c>
      <c r="B104">
        <v>261.71496838020994</v>
      </c>
      <c r="C104">
        <v>4.4049789790001398E-4</v>
      </c>
      <c r="D104">
        <v>20</v>
      </c>
      <c r="E104">
        <v>591.5</v>
      </c>
      <c r="F104">
        <v>-551.5</v>
      </c>
      <c r="G104">
        <v>0</v>
      </c>
      <c r="H104">
        <v>0</v>
      </c>
      <c r="I104">
        <v>0</v>
      </c>
      <c r="J104">
        <v>0</v>
      </c>
      <c r="K104">
        <v>4.2362858663776704E-3</v>
      </c>
      <c r="L104">
        <v>1.0932368117323604E-2</v>
      </c>
      <c r="M104">
        <v>1.7063984711495162E-2</v>
      </c>
      <c r="N104">
        <v>3.3534949748829507E-2</v>
      </c>
      <c r="O104">
        <v>5.3613018897128162E-2</v>
      </c>
      <c r="P104">
        <v>7.9932483607169091E-2</v>
      </c>
      <c r="Q104">
        <v>9.8010300333837314E-2</v>
      </c>
      <c r="R104">
        <v>0.10162634097195472</v>
      </c>
      <c r="S104">
        <v>0.10206683886985474</v>
      </c>
      <c r="T104">
        <v>0.10206683886985474</v>
      </c>
      <c r="U104">
        <v>0.10206683886985474</v>
      </c>
      <c r="V104">
        <v>0.10206683886985474</v>
      </c>
      <c r="W104">
        <v>0.10206683886985474</v>
      </c>
      <c r="X104">
        <v>0.10206683886985474</v>
      </c>
      <c r="Y104">
        <v>0.10206683886985474</v>
      </c>
      <c r="Z104">
        <v>0.10206683886985474</v>
      </c>
      <c r="AA104">
        <v>0.10206683886985474</v>
      </c>
      <c r="AB104">
        <v>0.10206683886985474</v>
      </c>
      <c r="AC104">
        <v>0.10206683886985474</v>
      </c>
      <c r="AD104">
        <v>0.10206683886985474</v>
      </c>
      <c r="AE104">
        <v>0.10206683886985474</v>
      </c>
      <c r="AF104">
        <v>0.10206683886985474</v>
      </c>
      <c r="AG104">
        <v>0.10206683886985474</v>
      </c>
      <c r="AH104">
        <v>0.10206683886985474</v>
      </c>
      <c r="AI104">
        <v>0.10206683886985474</v>
      </c>
      <c r="AJ104">
        <v>0.10206683886985474</v>
      </c>
      <c r="AK104">
        <v>0.10206683886985474</v>
      </c>
      <c r="AL104">
        <v>0.10206683886985474</v>
      </c>
      <c r="AM104">
        <v>0.10206683886985474</v>
      </c>
      <c r="AN104">
        <v>0.10206683886985474</v>
      </c>
      <c r="AO104">
        <v>0.10206683886985474</v>
      </c>
      <c r="AP104">
        <v>0.10206683886985474</v>
      </c>
      <c r="AQ104">
        <v>0.10206683886985474</v>
      </c>
      <c r="AR104">
        <v>0.10206683886985474</v>
      </c>
      <c r="AS104">
        <v>0.10206683886985474</v>
      </c>
      <c r="AT104">
        <v>0.10206683886985474</v>
      </c>
      <c r="AU104">
        <v>0.10206683886985474</v>
      </c>
      <c r="AV104">
        <v>0.10206683886985474</v>
      </c>
      <c r="AW104">
        <v>0.10206683886985474</v>
      </c>
      <c r="AX104">
        <v>0.10206683886985474</v>
      </c>
      <c r="AY104">
        <v>0.10206683886985474</v>
      </c>
      <c r="AZ104">
        <v>0.10206683886985474</v>
      </c>
      <c r="BA104">
        <v>0.10206683886985474</v>
      </c>
      <c r="BB104">
        <v>0.10206683886985474</v>
      </c>
      <c r="BC104">
        <v>0.10206683886985474</v>
      </c>
      <c r="BD104">
        <v>0.10206683886985474</v>
      </c>
      <c r="BE104">
        <v>0.10206683886985474</v>
      </c>
      <c r="BF104">
        <v>0.10206683886985474</v>
      </c>
      <c r="BG104">
        <v>0.10206683886985474</v>
      </c>
      <c r="BH104">
        <v>0.10114000434680648</v>
      </c>
      <c r="BI104">
        <v>9.4135325229055225E-2</v>
      </c>
      <c r="BJ104">
        <v>7.6105701793061295E-2</v>
      </c>
      <c r="BK104">
        <v>5.5133970895674039E-2</v>
      </c>
      <c r="BL104">
        <v>3.2675482161438882E-2</v>
      </c>
      <c r="BM104">
        <v>1.7235971957379033E-2</v>
      </c>
      <c r="BN104">
        <v>1.3063429538675078E-2</v>
      </c>
      <c r="BO104">
        <v>2.2497958573958997E-3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5.9314634521426268E-4</v>
      </c>
    </row>
    <row r="105" spans="1:73" x14ac:dyDescent="0.25">
      <c r="A105">
        <v>1143</v>
      </c>
      <c r="B105">
        <v>278.36406789151357</v>
      </c>
      <c r="C105">
        <v>4.6852034301290865E-4</v>
      </c>
      <c r="D105">
        <v>30</v>
      </c>
      <c r="E105">
        <v>601.5</v>
      </c>
      <c r="F105">
        <v>-541.5</v>
      </c>
      <c r="G105">
        <v>0</v>
      </c>
      <c r="H105">
        <v>0</v>
      </c>
      <c r="I105">
        <v>0</v>
      </c>
      <c r="J105">
        <v>0</v>
      </c>
      <c r="K105">
        <v>4.2362858663776704E-3</v>
      </c>
      <c r="L105">
        <v>1.0932368117323604E-2</v>
      </c>
      <c r="M105">
        <v>1.7063984711495162E-2</v>
      </c>
      <c r="N105">
        <v>3.3534949748829507E-2</v>
      </c>
      <c r="O105">
        <v>5.3613018897128162E-2</v>
      </c>
      <c r="P105">
        <v>7.9932483607169091E-2</v>
      </c>
      <c r="Q105">
        <v>9.8010300333837314E-2</v>
      </c>
      <c r="R105">
        <v>0.10162634097195472</v>
      </c>
      <c r="S105">
        <v>0.10253535921286765</v>
      </c>
      <c r="T105">
        <v>0.10253535921286765</v>
      </c>
      <c r="U105">
        <v>0.10253535921286765</v>
      </c>
      <c r="V105">
        <v>0.10253535921286765</v>
      </c>
      <c r="W105">
        <v>0.10253535921286765</v>
      </c>
      <c r="X105">
        <v>0.10253535921286765</v>
      </c>
      <c r="Y105">
        <v>0.10253535921286765</v>
      </c>
      <c r="Z105">
        <v>0.10253535921286765</v>
      </c>
      <c r="AA105">
        <v>0.10253535921286765</v>
      </c>
      <c r="AB105">
        <v>0.10253535921286765</v>
      </c>
      <c r="AC105">
        <v>0.10253535921286765</v>
      </c>
      <c r="AD105">
        <v>0.10253535921286765</v>
      </c>
      <c r="AE105">
        <v>0.10253535921286765</v>
      </c>
      <c r="AF105">
        <v>0.10253535921286765</v>
      </c>
      <c r="AG105">
        <v>0.10253535921286765</v>
      </c>
      <c r="AH105">
        <v>0.10253535921286765</v>
      </c>
      <c r="AI105">
        <v>0.10253535921286765</v>
      </c>
      <c r="AJ105">
        <v>0.10253535921286765</v>
      </c>
      <c r="AK105">
        <v>0.10253535921286765</v>
      </c>
      <c r="AL105">
        <v>0.10253535921286765</v>
      </c>
      <c r="AM105">
        <v>0.10253535921286765</v>
      </c>
      <c r="AN105">
        <v>0.10253535921286765</v>
      </c>
      <c r="AO105">
        <v>0.10253535921286765</v>
      </c>
      <c r="AP105">
        <v>0.10253535921286765</v>
      </c>
      <c r="AQ105">
        <v>0.10253535921286765</v>
      </c>
      <c r="AR105">
        <v>0.10253535921286765</v>
      </c>
      <c r="AS105">
        <v>0.10253535921286765</v>
      </c>
      <c r="AT105">
        <v>0.10253535921286765</v>
      </c>
      <c r="AU105">
        <v>0.10253535921286765</v>
      </c>
      <c r="AV105">
        <v>0.10253535921286765</v>
      </c>
      <c r="AW105">
        <v>0.10253535921286765</v>
      </c>
      <c r="AX105">
        <v>0.10253535921286765</v>
      </c>
      <c r="AY105">
        <v>0.10253535921286765</v>
      </c>
      <c r="AZ105">
        <v>0.10253535921286765</v>
      </c>
      <c r="BA105">
        <v>0.10253535921286765</v>
      </c>
      <c r="BB105">
        <v>0.10253535921286765</v>
      </c>
      <c r="BC105">
        <v>0.10253535921286765</v>
      </c>
      <c r="BD105">
        <v>0.10253535921286765</v>
      </c>
      <c r="BE105">
        <v>0.10253535921286765</v>
      </c>
      <c r="BF105">
        <v>0.10253535921286765</v>
      </c>
      <c r="BG105">
        <v>0.10253535921286765</v>
      </c>
      <c r="BH105">
        <v>0.10160852468981939</v>
      </c>
      <c r="BI105">
        <v>9.4603845572068135E-2</v>
      </c>
      <c r="BJ105">
        <v>7.6105701793061295E-2</v>
      </c>
      <c r="BK105">
        <v>5.5133970895674039E-2</v>
      </c>
      <c r="BL105">
        <v>3.2675482161438882E-2</v>
      </c>
      <c r="BM105">
        <v>1.7235971957379033E-2</v>
      </c>
      <c r="BN105">
        <v>1.3063429538675078E-2</v>
      </c>
      <c r="BO105">
        <v>2.2497958573958997E-3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1.0264519655911325E-3</v>
      </c>
    </row>
    <row r="106" spans="1:73" x14ac:dyDescent="0.25">
      <c r="A106">
        <v>1108</v>
      </c>
      <c r="B106">
        <v>383.66600134962994</v>
      </c>
      <c r="C106">
        <v>6.4575621385435235E-4</v>
      </c>
      <c r="D106">
        <v>40</v>
      </c>
      <c r="E106">
        <v>594</v>
      </c>
      <c r="F106">
        <v>-514</v>
      </c>
      <c r="G106">
        <v>0</v>
      </c>
      <c r="H106">
        <v>0</v>
      </c>
      <c r="I106">
        <v>0</v>
      </c>
      <c r="J106">
        <v>0</v>
      </c>
      <c r="K106">
        <v>4.2362858663776704E-3</v>
      </c>
      <c r="L106">
        <v>1.0932368117323604E-2</v>
      </c>
      <c r="M106">
        <v>1.7063984711495162E-2</v>
      </c>
      <c r="N106">
        <v>3.3534949748829507E-2</v>
      </c>
      <c r="O106">
        <v>5.3613018897128162E-2</v>
      </c>
      <c r="P106">
        <v>7.9932483607169091E-2</v>
      </c>
      <c r="Q106">
        <v>9.8010300333837314E-2</v>
      </c>
      <c r="R106">
        <v>0.10162634097195472</v>
      </c>
      <c r="S106">
        <v>0.10253535921286765</v>
      </c>
      <c r="T106">
        <v>0.10318111542672199</v>
      </c>
      <c r="U106">
        <v>0.10318111542672199</v>
      </c>
      <c r="V106">
        <v>0.10318111542672199</v>
      </c>
      <c r="W106">
        <v>0.10318111542672199</v>
      </c>
      <c r="X106">
        <v>0.10318111542672199</v>
      </c>
      <c r="Y106">
        <v>0.10318111542672199</v>
      </c>
      <c r="Z106">
        <v>0.10318111542672199</v>
      </c>
      <c r="AA106">
        <v>0.10318111542672199</v>
      </c>
      <c r="AB106">
        <v>0.10318111542672199</v>
      </c>
      <c r="AC106">
        <v>0.10318111542672199</v>
      </c>
      <c r="AD106">
        <v>0.10318111542672199</v>
      </c>
      <c r="AE106">
        <v>0.10318111542672199</v>
      </c>
      <c r="AF106">
        <v>0.10318111542672199</v>
      </c>
      <c r="AG106">
        <v>0.10318111542672199</v>
      </c>
      <c r="AH106">
        <v>0.10318111542672199</v>
      </c>
      <c r="AI106">
        <v>0.10318111542672199</v>
      </c>
      <c r="AJ106">
        <v>0.10318111542672199</v>
      </c>
      <c r="AK106">
        <v>0.10318111542672199</v>
      </c>
      <c r="AL106">
        <v>0.10318111542672199</v>
      </c>
      <c r="AM106">
        <v>0.10318111542672199</v>
      </c>
      <c r="AN106">
        <v>0.10318111542672199</v>
      </c>
      <c r="AO106">
        <v>0.10318111542672199</v>
      </c>
      <c r="AP106">
        <v>0.10318111542672199</v>
      </c>
      <c r="AQ106">
        <v>0.10318111542672199</v>
      </c>
      <c r="AR106">
        <v>0.10318111542672199</v>
      </c>
      <c r="AS106">
        <v>0.10318111542672199</v>
      </c>
      <c r="AT106">
        <v>0.10318111542672199</v>
      </c>
      <c r="AU106">
        <v>0.10318111542672199</v>
      </c>
      <c r="AV106">
        <v>0.10318111542672199</v>
      </c>
      <c r="AW106">
        <v>0.10318111542672199</v>
      </c>
      <c r="AX106">
        <v>0.10318111542672199</v>
      </c>
      <c r="AY106">
        <v>0.10318111542672199</v>
      </c>
      <c r="AZ106">
        <v>0.10318111542672199</v>
      </c>
      <c r="BA106">
        <v>0.10318111542672199</v>
      </c>
      <c r="BB106">
        <v>0.10318111542672199</v>
      </c>
      <c r="BC106">
        <v>0.10318111542672199</v>
      </c>
      <c r="BD106">
        <v>0.10318111542672199</v>
      </c>
      <c r="BE106">
        <v>0.10318111542672199</v>
      </c>
      <c r="BF106">
        <v>0.10318111542672199</v>
      </c>
      <c r="BG106">
        <v>0.10318111542672199</v>
      </c>
      <c r="BH106">
        <v>0.10225428090367374</v>
      </c>
      <c r="BI106">
        <v>9.5249601785922483E-2</v>
      </c>
      <c r="BJ106">
        <v>7.6105701793061295E-2</v>
      </c>
      <c r="BK106">
        <v>5.5133970895674039E-2</v>
      </c>
      <c r="BL106">
        <v>3.2675482161438882E-2</v>
      </c>
      <c r="BM106">
        <v>1.7235971957379033E-2</v>
      </c>
      <c r="BN106">
        <v>1.3063429538675078E-2</v>
      </c>
      <c r="BO106">
        <v>2.2497958573958997E-3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6.7986364714617276E-4</v>
      </c>
    </row>
    <row r="107" spans="1:73" x14ac:dyDescent="0.25">
      <c r="A107">
        <v>1140</v>
      </c>
      <c r="B107">
        <v>436.59062728665788</v>
      </c>
      <c r="C107">
        <v>7.3483475077065438E-4</v>
      </c>
      <c r="D107">
        <v>30</v>
      </c>
      <c r="E107">
        <v>600</v>
      </c>
      <c r="F107">
        <v>-540</v>
      </c>
      <c r="G107">
        <v>0</v>
      </c>
      <c r="H107">
        <v>0</v>
      </c>
      <c r="I107">
        <v>0</v>
      </c>
      <c r="J107">
        <v>0</v>
      </c>
      <c r="K107">
        <v>4.2362858663776704E-3</v>
      </c>
      <c r="L107">
        <v>1.0932368117323604E-2</v>
      </c>
      <c r="M107">
        <v>1.7063984711495162E-2</v>
      </c>
      <c r="N107">
        <v>3.3534949748829507E-2</v>
      </c>
      <c r="O107">
        <v>5.3613018897128162E-2</v>
      </c>
      <c r="P107">
        <v>7.9932483607169091E-2</v>
      </c>
      <c r="Q107">
        <v>9.8010300333837314E-2</v>
      </c>
      <c r="R107">
        <v>0.10162634097195472</v>
      </c>
      <c r="S107">
        <v>0.1032701939636383</v>
      </c>
      <c r="T107">
        <v>0.10391595017749265</v>
      </c>
      <c r="U107">
        <v>0.10391595017749265</v>
      </c>
      <c r="V107">
        <v>0.10391595017749265</v>
      </c>
      <c r="W107">
        <v>0.10391595017749265</v>
      </c>
      <c r="X107">
        <v>0.10391595017749265</v>
      </c>
      <c r="Y107">
        <v>0.10391595017749265</v>
      </c>
      <c r="Z107">
        <v>0.10391595017749265</v>
      </c>
      <c r="AA107">
        <v>0.10391595017749265</v>
      </c>
      <c r="AB107">
        <v>0.10391595017749265</v>
      </c>
      <c r="AC107">
        <v>0.10391595017749265</v>
      </c>
      <c r="AD107">
        <v>0.10391595017749265</v>
      </c>
      <c r="AE107">
        <v>0.10391595017749265</v>
      </c>
      <c r="AF107">
        <v>0.10391595017749265</v>
      </c>
      <c r="AG107">
        <v>0.10391595017749265</v>
      </c>
      <c r="AH107">
        <v>0.10391595017749265</v>
      </c>
      <c r="AI107">
        <v>0.10391595017749265</v>
      </c>
      <c r="AJ107">
        <v>0.10391595017749265</v>
      </c>
      <c r="AK107">
        <v>0.10391595017749265</v>
      </c>
      <c r="AL107">
        <v>0.10391595017749265</v>
      </c>
      <c r="AM107">
        <v>0.10391595017749265</v>
      </c>
      <c r="AN107">
        <v>0.10391595017749265</v>
      </c>
      <c r="AO107">
        <v>0.10391595017749265</v>
      </c>
      <c r="AP107">
        <v>0.10391595017749265</v>
      </c>
      <c r="AQ107">
        <v>0.10391595017749265</v>
      </c>
      <c r="AR107">
        <v>0.10391595017749265</v>
      </c>
      <c r="AS107">
        <v>0.10391595017749265</v>
      </c>
      <c r="AT107">
        <v>0.10391595017749265</v>
      </c>
      <c r="AU107">
        <v>0.10391595017749265</v>
      </c>
      <c r="AV107">
        <v>0.10391595017749265</v>
      </c>
      <c r="AW107">
        <v>0.10391595017749265</v>
      </c>
      <c r="AX107">
        <v>0.10391595017749265</v>
      </c>
      <c r="AY107">
        <v>0.10391595017749265</v>
      </c>
      <c r="AZ107">
        <v>0.10391595017749265</v>
      </c>
      <c r="BA107">
        <v>0.10391595017749265</v>
      </c>
      <c r="BB107">
        <v>0.10391595017749265</v>
      </c>
      <c r="BC107">
        <v>0.10391595017749265</v>
      </c>
      <c r="BD107">
        <v>0.10391595017749265</v>
      </c>
      <c r="BE107">
        <v>0.10391595017749265</v>
      </c>
      <c r="BF107">
        <v>0.10391595017749265</v>
      </c>
      <c r="BG107">
        <v>0.10391595017749265</v>
      </c>
      <c r="BH107">
        <v>0.10298911565444439</v>
      </c>
      <c r="BI107">
        <v>9.5984436536693141E-2</v>
      </c>
      <c r="BJ107">
        <v>7.6105701793061295E-2</v>
      </c>
      <c r="BK107">
        <v>5.5133970895674039E-2</v>
      </c>
      <c r="BL107">
        <v>3.2675482161438882E-2</v>
      </c>
      <c r="BM107">
        <v>1.7235971957379033E-2</v>
      </c>
      <c r="BN107">
        <v>1.3063429538675078E-2</v>
      </c>
      <c r="BO107">
        <v>2.2497958573958997E-3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8.8798517178276248E-4</v>
      </c>
    </row>
    <row r="108" spans="1:73" x14ac:dyDescent="0.25">
      <c r="A108">
        <v>1124</v>
      </c>
      <c r="B108">
        <v>460.00275094306056</v>
      </c>
      <c r="C108">
        <v>7.7424018225915161E-4</v>
      </c>
      <c r="D108">
        <v>20</v>
      </c>
      <c r="E108">
        <v>582</v>
      </c>
      <c r="F108">
        <v>-542</v>
      </c>
      <c r="G108">
        <v>0</v>
      </c>
      <c r="H108">
        <v>0</v>
      </c>
      <c r="I108">
        <v>0</v>
      </c>
      <c r="J108">
        <v>0</v>
      </c>
      <c r="K108">
        <v>4.2362858663776704E-3</v>
      </c>
      <c r="L108">
        <v>1.0932368117323604E-2</v>
      </c>
      <c r="M108">
        <v>1.7063984711495162E-2</v>
      </c>
      <c r="N108">
        <v>3.3534949748829507E-2</v>
      </c>
      <c r="O108">
        <v>5.3613018897128162E-2</v>
      </c>
      <c r="P108">
        <v>7.9932483607169091E-2</v>
      </c>
      <c r="Q108">
        <v>9.8010300333837314E-2</v>
      </c>
      <c r="R108">
        <v>0.10162634097195472</v>
      </c>
      <c r="S108">
        <v>0.10404443414589745</v>
      </c>
      <c r="T108">
        <v>0.1046901903597518</v>
      </c>
      <c r="U108">
        <v>0.1046901903597518</v>
      </c>
      <c r="V108">
        <v>0.1046901903597518</v>
      </c>
      <c r="W108">
        <v>0.1046901903597518</v>
      </c>
      <c r="X108">
        <v>0.1046901903597518</v>
      </c>
      <c r="Y108">
        <v>0.1046901903597518</v>
      </c>
      <c r="Z108">
        <v>0.1046901903597518</v>
      </c>
      <c r="AA108">
        <v>0.1046901903597518</v>
      </c>
      <c r="AB108">
        <v>0.1046901903597518</v>
      </c>
      <c r="AC108">
        <v>0.1046901903597518</v>
      </c>
      <c r="AD108">
        <v>0.1046901903597518</v>
      </c>
      <c r="AE108">
        <v>0.1046901903597518</v>
      </c>
      <c r="AF108">
        <v>0.1046901903597518</v>
      </c>
      <c r="AG108">
        <v>0.1046901903597518</v>
      </c>
      <c r="AH108">
        <v>0.1046901903597518</v>
      </c>
      <c r="AI108">
        <v>0.1046901903597518</v>
      </c>
      <c r="AJ108">
        <v>0.1046901903597518</v>
      </c>
      <c r="AK108">
        <v>0.1046901903597518</v>
      </c>
      <c r="AL108">
        <v>0.1046901903597518</v>
      </c>
      <c r="AM108">
        <v>0.1046901903597518</v>
      </c>
      <c r="AN108">
        <v>0.1046901903597518</v>
      </c>
      <c r="AO108">
        <v>0.1046901903597518</v>
      </c>
      <c r="AP108">
        <v>0.1046901903597518</v>
      </c>
      <c r="AQ108">
        <v>0.1046901903597518</v>
      </c>
      <c r="AR108">
        <v>0.1046901903597518</v>
      </c>
      <c r="AS108">
        <v>0.1046901903597518</v>
      </c>
      <c r="AT108">
        <v>0.1046901903597518</v>
      </c>
      <c r="AU108">
        <v>0.1046901903597518</v>
      </c>
      <c r="AV108">
        <v>0.1046901903597518</v>
      </c>
      <c r="AW108">
        <v>0.1046901903597518</v>
      </c>
      <c r="AX108">
        <v>0.1046901903597518</v>
      </c>
      <c r="AY108">
        <v>0.1046901903597518</v>
      </c>
      <c r="AZ108">
        <v>0.1046901903597518</v>
      </c>
      <c r="BA108">
        <v>0.1046901903597518</v>
      </c>
      <c r="BB108">
        <v>0.1046901903597518</v>
      </c>
      <c r="BC108">
        <v>0.1046901903597518</v>
      </c>
      <c r="BD108">
        <v>0.1046901903597518</v>
      </c>
      <c r="BE108">
        <v>0.1046901903597518</v>
      </c>
      <c r="BF108">
        <v>0.1046901903597518</v>
      </c>
      <c r="BG108">
        <v>0.1046901903597518</v>
      </c>
      <c r="BH108">
        <v>0.10376335583670354</v>
      </c>
      <c r="BI108">
        <v>9.5984436536693141E-2</v>
      </c>
      <c r="BJ108">
        <v>7.6105701793061295E-2</v>
      </c>
      <c r="BK108">
        <v>5.5133970895674039E-2</v>
      </c>
      <c r="BL108">
        <v>3.2675482161438882E-2</v>
      </c>
      <c r="BM108">
        <v>1.7235971957379033E-2</v>
      </c>
      <c r="BN108">
        <v>1.3063429538675078E-2</v>
      </c>
      <c r="BO108">
        <v>2.2497958573958997E-3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2.6362059787300718E-4</v>
      </c>
    </row>
    <row r="109" spans="1:73" x14ac:dyDescent="0.25">
      <c r="A109">
        <v>1127</v>
      </c>
      <c r="B109">
        <v>515.30152541092286</v>
      </c>
      <c r="C109">
        <v>8.673146978678746E-4</v>
      </c>
      <c r="D109">
        <v>10</v>
      </c>
      <c r="E109">
        <v>573.5</v>
      </c>
      <c r="F109">
        <v>-553.5</v>
      </c>
      <c r="G109">
        <v>0</v>
      </c>
      <c r="H109">
        <v>0</v>
      </c>
      <c r="I109">
        <v>0</v>
      </c>
      <c r="J109">
        <v>0</v>
      </c>
      <c r="K109">
        <v>4.2362858663776704E-3</v>
      </c>
      <c r="L109">
        <v>1.0932368117323604E-2</v>
      </c>
      <c r="M109">
        <v>1.7063984711495162E-2</v>
      </c>
      <c r="N109">
        <v>3.3534949748829507E-2</v>
      </c>
      <c r="O109">
        <v>5.3613018897128162E-2</v>
      </c>
      <c r="P109">
        <v>7.9932483607169091E-2</v>
      </c>
      <c r="Q109">
        <v>9.8010300333837314E-2</v>
      </c>
      <c r="R109">
        <v>0.10162634097195472</v>
      </c>
      <c r="S109">
        <v>0.10491174884376532</v>
      </c>
      <c r="T109">
        <v>0.10555750505761967</v>
      </c>
      <c r="U109">
        <v>0.10555750505761967</v>
      </c>
      <c r="V109">
        <v>0.10555750505761967</v>
      </c>
      <c r="W109">
        <v>0.10555750505761967</v>
      </c>
      <c r="X109">
        <v>0.10555750505761967</v>
      </c>
      <c r="Y109">
        <v>0.10555750505761967</v>
      </c>
      <c r="Z109">
        <v>0.10555750505761967</v>
      </c>
      <c r="AA109">
        <v>0.10555750505761967</v>
      </c>
      <c r="AB109">
        <v>0.10555750505761967</v>
      </c>
      <c r="AC109">
        <v>0.10555750505761967</v>
      </c>
      <c r="AD109">
        <v>0.10555750505761967</v>
      </c>
      <c r="AE109">
        <v>0.10555750505761967</v>
      </c>
      <c r="AF109">
        <v>0.10555750505761967</v>
      </c>
      <c r="AG109">
        <v>0.10555750505761967</v>
      </c>
      <c r="AH109">
        <v>0.10555750505761967</v>
      </c>
      <c r="AI109">
        <v>0.10555750505761967</v>
      </c>
      <c r="AJ109">
        <v>0.10555750505761967</v>
      </c>
      <c r="AK109">
        <v>0.10555750505761967</v>
      </c>
      <c r="AL109">
        <v>0.10555750505761967</v>
      </c>
      <c r="AM109">
        <v>0.10555750505761967</v>
      </c>
      <c r="AN109">
        <v>0.10555750505761967</v>
      </c>
      <c r="AO109">
        <v>0.10555750505761967</v>
      </c>
      <c r="AP109">
        <v>0.10555750505761967</v>
      </c>
      <c r="AQ109">
        <v>0.10555750505761967</v>
      </c>
      <c r="AR109">
        <v>0.10555750505761967</v>
      </c>
      <c r="AS109">
        <v>0.10555750505761967</v>
      </c>
      <c r="AT109">
        <v>0.10555750505761967</v>
      </c>
      <c r="AU109">
        <v>0.10555750505761967</v>
      </c>
      <c r="AV109">
        <v>0.10555750505761967</v>
      </c>
      <c r="AW109">
        <v>0.10555750505761967</v>
      </c>
      <c r="AX109">
        <v>0.10555750505761967</v>
      </c>
      <c r="AY109">
        <v>0.10555750505761967</v>
      </c>
      <c r="AZ109">
        <v>0.10555750505761967</v>
      </c>
      <c r="BA109">
        <v>0.10555750505761967</v>
      </c>
      <c r="BB109">
        <v>0.10555750505761967</v>
      </c>
      <c r="BC109">
        <v>0.10555750505761967</v>
      </c>
      <c r="BD109">
        <v>0.10555750505761967</v>
      </c>
      <c r="BE109">
        <v>0.10555750505761967</v>
      </c>
      <c r="BF109">
        <v>0.10555750505761967</v>
      </c>
      <c r="BG109">
        <v>0.10555750505761967</v>
      </c>
      <c r="BH109">
        <v>0.10463067053457141</v>
      </c>
      <c r="BI109">
        <v>9.5984436536693141E-2</v>
      </c>
      <c r="BJ109">
        <v>7.6105701793061295E-2</v>
      </c>
      <c r="BK109">
        <v>5.5133970895674039E-2</v>
      </c>
      <c r="BL109">
        <v>3.2675482161438882E-2</v>
      </c>
      <c r="BM109">
        <v>1.7235971957379033E-2</v>
      </c>
      <c r="BN109">
        <v>1.3063429538675078E-2</v>
      </c>
      <c r="BO109">
        <v>2.2497958573958997E-3</v>
      </c>
      <c r="BP109">
        <v>0</v>
      </c>
      <c r="BQ109">
        <v>0</v>
      </c>
      <c r="BR109">
        <v>0</v>
      </c>
      <c r="BS109">
        <v>0</v>
      </c>
      <c r="BT109">
        <v>1.4065498370630092E-4</v>
      </c>
      <c r="BU109">
        <v>0</v>
      </c>
    </row>
    <row r="110" spans="1:73" x14ac:dyDescent="0.25">
      <c r="A110">
        <v>1108</v>
      </c>
      <c r="B110">
        <v>636.02841072311367</v>
      </c>
      <c r="C110">
        <v>1.0705126254803995E-3</v>
      </c>
      <c r="D110">
        <v>0</v>
      </c>
      <c r="E110">
        <v>554</v>
      </c>
      <c r="F110">
        <v>-554</v>
      </c>
      <c r="G110">
        <v>0</v>
      </c>
      <c r="H110">
        <v>0</v>
      </c>
      <c r="I110">
        <v>0</v>
      </c>
      <c r="J110">
        <v>0</v>
      </c>
      <c r="K110">
        <v>4.2362858663776704E-3</v>
      </c>
      <c r="L110">
        <v>1.0932368117323604E-2</v>
      </c>
      <c r="M110">
        <v>1.7063984711495162E-2</v>
      </c>
      <c r="N110">
        <v>3.3534949748829507E-2</v>
      </c>
      <c r="O110">
        <v>5.3613018897128162E-2</v>
      </c>
      <c r="P110">
        <v>7.9932483607169091E-2</v>
      </c>
      <c r="Q110">
        <v>9.8010300333837314E-2</v>
      </c>
      <c r="R110">
        <v>0.10162634097195472</v>
      </c>
      <c r="S110">
        <v>0.10598226146924572</v>
      </c>
      <c r="T110">
        <v>0.10662801768310007</v>
      </c>
      <c r="U110">
        <v>0.10662801768310007</v>
      </c>
      <c r="V110">
        <v>0.10662801768310007</v>
      </c>
      <c r="W110">
        <v>0.10662801768310007</v>
      </c>
      <c r="X110">
        <v>0.10662801768310007</v>
      </c>
      <c r="Y110">
        <v>0.10662801768310007</v>
      </c>
      <c r="Z110">
        <v>0.10662801768310007</v>
      </c>
      <c r="AA110">
        <v>0.10662801768310007</v>
      </c>
      <c r="AB110">
        <v>0.10662801768310007</v>
      </c>
      <c r="AC110">
        <v>0.10662801768310007</v>
      </c>
      <c r="AD110">
        <v>0.10662801768310007</v>
      </c>
      <c r="AE110">
        <v>0.10662801768310007</v>
      </c>
      <c r="AF110">
        <v>0.10662801768310007</v>
      </c>
      <c r="AG110">
        <v>0.10662801768310007</v>
      </c>
      <c r="AH110">
        <v>0.10662801768310007</v>
      </c>
      <c r="AI110">
        <v>0.10662801768310007</v>
      </c>
      <c r="AJ110">
        <v>0.10662801768310007</v>
      </c>
      <c r="AK110">
        <v>0.10662801768310007</v>
      </c>
      <c r="AL110">
        <v>0.10662801768310007</v>
      </c>
      <c r="AM110">
        <v>0.10662801768310007</v>
      </c>
      <c r="AN110">
        <v>0.10662801768310007</v>
      </c>
      <c r="AO110">
        <v>0.10662801768310007</v>
      </c>
      <c r="AP110">
        <v>0.10662801768310007</v>
      </c>
      <c r="AQ110">
        <v>0.10662801768310007</v>
      </c>
      <c r="AR110">
        <v>0.10662801768310007</v>
      </c>
      <c r="AS110">
        <v>0.10662801768310007</v>
      </c>
      <c r="AT110">
        <v>0.10662801768310007</v>
      </c>
      <c r="AU110">
        <v>0.10662801768310007</v>
      </c>
      <c r="AV110">
        <v>0.10662801768310007</v>
      </c>
      <c r="AW110">
        <v>0.10662801768310007</v>
      </c>
      <c r="AX110">
        <v>0.10662801768310007</v>
      </c>
      <c r="AY110">
        <v>0.10662801768310007</v>
      </c>
      <c r="AZ110">
        <v>0.10662801768310007</v>
      </c>
      <c r="BA110">
        <v>0.10662801768310007</v>
      </c>
      <c r="BB110">
        <v>0.10662801768310007</v>
      </c>
      <c r="BC110">
        <v>0.10662801768310007</v>
      </c>
      <c r="BD110">
        <v>0.10662801768310007</v>
      </c>
      <c r="BE110">
        <v>0.10662801768310007</v>
      </c>
      <c r="BF110">
        <v>0.10662801768310007</v>
      </c>
      <c r="BG110">
        <v>0.10662801768310007</v>
      </c>
      <c r="BH110">
        <v>0.10463067053457141</v>
      </c>
      <c r="BI110">
        <v>9.5984436536693141E-2</v>
      </c>
      <c r="BJ110">
        <v>7.6105701793061295E-2</v>
      </c>
      <c r="BK110">
        <v>5.5133970895674039E-2</v>
      </c>
      <c r="BL110">
        <v>3.2675482161438882E-2</v>
      </c>
      <c r="BM110">
        <v>1.7235971957379033E-2</v>
      </c>
      <c r="BN110">
        <v>1.3063429538675078E-2</v>
      </c>
      <c r="BO110">
        <v>2.2497958573958997E-3</v>
      </c>
      <c r="BP110">
        <v>0</v>
      </c>
      <c r="BQ110">
        <v>0</v>
      </c>
      <c r="BR110">
        <v>0</v>
      </c>
      <c r="BS110">
        <v>0</v>
      </c>
      <c r="BT110">
        <v>1.5273874519310116E-4</v>
      </c>
      <c r="BU110">
        <v>0</v>
      </c>
    </row>
    <row r="111" spans="1:73" x14ac:dyDescent="0.25">
      <c r="A111">
        <v>1108</v>
      </c>
      <c r="B111">
        <v>689.31091055770753</v>
      </c>
      <c r="C111">
        <v>1.1601935073850939E-3</v>
      </c>
      <c r="D111">
        <v>-10</v>
      </c>
      <c r="E111">
        <v>544</v>
      </c>
      <c r="F111">
        <v>-564</v>
      </c>
      <c r="G111">
        <v>0</v>
      </c>
      <c r="H111">
        <v>0</v>
      </c>
      <c r="I111">
        <v>0</v>
      </c>
      <c r="J111">
        <v>0</v>
      </c>
      <c r="K111">
        <v>4.2362858663776704E-3</v>
      </c>
      <c r="L111">
        <v>1.0932368117323604E-2</v>
      </c>
      <c r="M111">
        <v>1.7063984711495162E-2</v>
      </c>
      <c r="N111">
        <v>3.3534949748829507E-2</v>
      </c>
      <c r="O111">
        <v>5.3613018897128162E-2</v>
      </c>
      <c r="P111">
        <v>7.9932483607169091E-2</v>
      </c>
      <c r="Q111">
        <v>9.8010300333837314E-2</v>
      </c>
      <c r="R111">
        <v>0.10278653447933982</v>
      </c>
      <c r="S111">
        <v>0.10714245497663082</v>
      </c>
      <c r="T111">
        <v>0.10778821119048516</v>
      </c>
      <c r="U111">
        <v>0.10778821119048516</v>
      </c>
      <c r="V111">
        <v>0.10778821119048516</v>
      </c>
      <c r="W111">
        <v>0.10778821119048516</v>
      </c>
      <c r="X111">
        <v>0.10778821119048516</v>
      </c>
      <c r="Y111">
        <v>0.10778821119048516</v>
      </c>
      <c r="Z111">
        <v>0.10778821119048516</v>
      </c>
      <c r="AA111">
        <v>0.10778821119048516</v>
      </c>
      <c r="AB111">
        <v>0.10778821119048516</v>
      </c>
      <c r="AC111">
        <v>0.10778821119048516</v>
      </c>
      <c r="AD111">
        <v>0.10778821119048516</v>
      </c>
      <c r="AE111">
        <v>0.10778821119048516</v>
      </c>
      <c r="AF111">
        <v>0.10778821119048516</v>
      </c>
      <c r="AG111">
        <v>0.10778821119048516</v>
      </c>
      <c r="AH111">
        <v>0.10778821119048516</v>
      </c>
      <c r="AI111">
        <v>0.10778821119048516</v>
      </c>
      <c r="AJ111">
        <v>0.10778821119048516</v>
      </c>
      <c r="AK111">
        <v>0.10778821119048516</v>
      </c>
      <c r="AL111">
        <v>0.10778821119048516</v>
      </c>
      <c r="AM111">
        <v>0.10778821119048516</v>
      </c>
      <c r="AN111">
        <v>0.10778821119048516</v>
      </c>
      <c r="AO111">
        <v>0.10778821119048516</v>
      </c>
      <c r="AP111">
        <v>0.10778821119048516</v>
      </c>
      <c r="AQ111">
        <v>0.10778821119048516</v>
      </c>
      <c r="AR111">
        <v>0.10778821119048516</v>
      </c>
      <c r="AS111">
        <v>0.10778821119048516</v>
      </c>
      <c r="AT111">
        <v>0.10778821119048516</v>
      </c>
      <c r="AU111">
        <v>0.10778821119048516</v>
      </c>
      <c r="AV111">
        <v>0.10778821119048516</v>
      </c>
      <c r="AW111">
        <v>0.10778821119048516</v>
      </c>
      <c r="AX111">
        <v>0.10778821119048516</v>
      </c>
      <c r="AY111">
        <v>0.10778821119048516</v>
      </c>
      <c r="AZ111">
        <v>0.10778821119048516</v>
      </c>
      <c r="BA111">
        <v>0.10778821119048516</v>
      </c>
      <c r="BB111">
        <v>0.10778821119048516</v>
      </c>
      <c r="BC111">
        <v>0.10778821119048516</v>
      </c>
      <c r="BD111">
        <v>0.10778821119048516</v>
      </c>
      <c r="BE111">
        <v>0.10778821119048516</v>
      </c>
      <c r="BF111">
        <v>0.10778821119048516</v>
      </c>
      <c r="BG111">
        <v>0.10778821119048516</v>
      </c>
      <c r="BH111">
        <v>0.10463067053457141</v>
      </c>
      <c r="BI111">
        <v>9.5984436536693141E-2</v>
      </c>
      <c r="BJ111">
        <v>7.6105701793061295E-2</v>
      </c>
      <c r="BK111">
        <v>5.5133970895674039E-2</v>
      </c>
      <c r="BL111">
        <v>3.2675482161438882E-2</v>
      </c>
      <c r="BM111">
        <v>1.7235971957379033E-2</v>
      </c>
      <c r="BN111">
        <v>1.3063429538675078E-2</v>
      </c>
      <c r="BO111">
        <v>2.2497958573958997E-3</v>
      </c>
      <c r="BP111">
        <v>0</v>
      </c>
      <c r="BQ111">
        <v>0</v>
      </c>
      <c r="BR111">
        <v>0</v>
      </c>
      <c r="BS111">
        <v>0</v>
      </c>
      <c r="BT111">
        <v>3.9441397492900876E-4</v>
      </c>
      <c r="BU111">
        <v>0</v>
      </c>
    </row>
    <row r="112" spans="1:73" x14ac:dyDescent="0.25">
      <c r="A112">
        <v>1098</v>
      </c>
      <c r="B112">
        <v>457.83084067395265</v>
      </c>
      <c r="C112">
        <v>7.7058459498460341E-4</v>
      </c>
      <c r="D112">
        <v>-20</v>
      </c>
      <c r="E112">
        <v>529</v>
      </c>
      <c r="F112">
        <v>-569</v>
      </c>
      <c r="G112">
        <v>0</v>
      </c>
      <c r="H112">
        <v>0</v>
      </c>
      <c r="I112">
        <v>0</v>
      </c>
      <c r="J112">
        <v>0</v>
      </c>
      <c r="K112">
        <v>4.2362858663776704E-3</v>
      </c>
      <c r="L112">
        <v>1.0932368117323604E-2</v>
      </c>
      <c r="M112">
        <v>1.7063984711495162E-2</v>
      </c>
      <c r="N112">
        <v>3.3534949748829507E-2</v>
      </c>
      <c r="O112">
        <v>5.3613018897128162E-2</v>
      </c>
      <c r="P112">
        <v>7.9932483607169091E-2</v>
      </c>
      <c r="Q112">
        <v>9.8010300333837314E-2</v>
      </c>
      <c r="R112">
        <v>0.10355711907432442</v>
      </c>
      <c r="S112">
        <v>0.10791303957161542</v>
      </c>
      <c r="T112">
        <v>0.10855879578546977</v>
      </c>
      <c r="U112">
        <v>0.10855879578546977</v>
      </c>
      <c r="V112">
        <v>0.10855879578546977</v>
      </c>
      <c r="W112">
        <v>0.10855879578546977</v>
      </c>
      <c r="X112">
        <v>0.10855879578546977</v>
      </c>
      <c r="Y112">
        <v>0.10855879578546977</v>
      </c>
      <c r="Z112">
        <v>0.10855879578546977</v>
      </c>
      <c r="AA112">
        <v>0.10855879578546977</v>
      </c>
      <c r="AB112">
        <v>0.10855879578546977</v>
      </c>
      <c r="AC112">
        <v>0.10855879578546977</v>
      </c>
      <c r="AD112">
        <v>0.10855879578546977</v>
      </c>
      <c r="AE112">
        <v>0.10855879578546977</v>
      </c>
      <c r="AF112">
        <v>0.10855879578546977</v>
      </c>
      <c r="AG112">
        <v>0.10855879578546977</v>
      </c>
      <c r="AH112">
        <v>0.10855879578546977</v>
      </c>
      <c r="AI112">
        <v>0.10855879578546977</v>
      </c>
      <c r="AJ112">
        <v>0.10855879578546977</v>
      </c>
      <c r="AK112">
        <v>0.10855879578546977</v>
      </c>
      <c r="AL112">
        <v>0.10855879578546977</v>
      </c>
      <c r="AM112">
        <v>0.10855879578546977</v>
      </c>
      <c r="AN112">
        <v>0.10855879578546977</v>
      </c>
      <c r="AO112">
        <v>0.10855879578546977</v>
      </c>
      <c r="AP112">
        <v>0.10855879578546977</v>
      </c>
      <c r="AQ112">
        <v>0.10855879578546977</v>
      </c>
      <c r="AR112">
        <v>0.10855879578546977</v>
      </c>
      <c r="AS112">
        <v>0.10855879578546977</v>
      </c>
      <c r="AT112">
        <v>0.10855879578546977</v>
      </c>
      <c r="AU112">
        <v>0.10855879578546977</v>
      </c>
      <c r="AV112">
        <v>0.10855879578546977</v>
      </c>
      <c r="AW112">
        <v>0.10855879578546977</v>
      </c>
      <c r="AX112">
        <v>0.10855879578546977</v>
      </c>
      <c r="AY112">
        <v>0.10855879578546977</v>
      </c>
      <c r="AZ112">
        <v>0.10855879578546977</v>
      </c>
      <c r="BA112">
        <v>0.10855879578546977</v>
      </c>
      <c r="BB112">
        <v>0.10855879578546977</v>
      </c>
      <c r="BC112">
        <v>0.10855879578546977</v>
      </c>
      <c r="BD112">
        <v>0.10855879578546977</v>
      </c>
      <c r="BE112">
        <v>0.10855879578546977</v>
      </c>
      <c r="BF112">
        <v>0.10855879578546977</v>
      </c>
      <c r="BG112">
        <v>0.10778821119048516</v>
      </c>
      <c r="BH112">
        <v>0.10463067053457141</v>
      </c>
      <c r="BI112">
        <v>9.5984436536693141E-2</v>
      </c>
      <c r="BJ112">
        <v>7.6105701793061295E-2</v>
      </c>
      <c r="BK112">
        <v>5.5133970895674039E-2</v>
      </c>
      <c r="BL112">
        <v>3.2675482161438882E-2</v>
      </c>
      <c r="BM112">
        <v>1.7235971957379033E-2</v>
      </c>
      <c r="BN112">
        <v>1.3063429538675078E-2</v>
      </c>
      <c r="BO112">
        <v>2.2497958573958997E-3</v>
      </c>
      <c r="BP112">
        <v>0</v>
      </c>
      <c r="BQ112">
        <v>0</v>
      </c>
      <c r="BR112">
        <v>0</v>
      </c>
      <c r="BS112">
        <v>0</v>
      </c>
      <c r="BT112">
        <v>5.1525158979695562E-4</v>
      </c>
      <c r="BU112">
        <v>0</v>
      </c>
    </row>
    <row r="113" spans="1:73" x14ac:dyDescent="0.25">
      <c r="A113">
        <v>1070</v>
      </c>
      <c r="B113">
        <v>279.27321276923368</v>
      </c>
      <c r="C113">
        <v>4.700505436353678E-4</v>
      </c>
      <c r="D113">
        <v>-30</v>
      </c>
      <c r="E113">
        <v>505</v>
      </c>
      <c r="F113">
        <v>-565</v>
      </c>
      <c r="G113">
        <v>0</v>
      </c>
      <c r="H113">
        <v>0</v>
      </c>
      <c r="I113">
        <v>0</v>
      </c>
      <c r="J113">
        <v>0</v>
      </c>
      <c r="K113">
        <v>4.2362858663776704E-3</v>
      </c>
      <c r="L113">
        <v>1.0932368117323604E-2</v>
      </c>
      <c r="M113">
        <v>1.7063984711495162E-2</v>
      </c>
      <c r="N113">
        <v>3.3534949748829507E-2</v>
      </c>
      <c r="O113">
        <v>5.3613018897128162E-2</v>
      </c>
      <c r="P113">
        <v>7.9932483607169091E-2</v>
      </c>
      <c r="Q113">
        <v>9.8010300333837314E-2</v>
      </c>
      <c r="R113">
        <v>0.1040271696179598</v>
      </c>
      <c r="S113">
        <v>0.1083830901152508</v>
      </c>
      <c r="T113">
        <v>0.10902884632910514</v>
      </c>
      <c r="U113">
        <v>0.10902884632910514</v>
      </c>
      <c r="V113">
        <v>0.10902884632910514</v>
      </c>
      <c r="W113">
        <v>0.10902884632910514</v>
      </c>
      <c r="X113">
        <v>0.10902884632910514</v>
      </c>
      <c r="Y113">
        <v>0.10902884632910514</v>
      </c>
      <c r="Z113">
        <v>0.10902884632910514</v>
      </c>
      <c r="AA113">
        <v>0.10902884632910514</v>
      </c>
      <c r="AB113">
        <v>0.10902884632910514</v>
      </c>
      <c r="AC113">
        <v>0.10902884632910514</v>
      </c>
      <c r="AD113">
        <v>0.10902884632910514</v>
      </c>
      <c r="AE113">
        <v>0.10902884632910514</v>
      </c>
      <c r="AF113">
        <v>0.10902884632910514</v>
      </c>
      <c r="AG113">
        <v>0.10902884632910514</v>
      </c>
      <c r="AH113">
        <v>0.10902884632910514</v>
      </c>
      <c r="AI113">
        <v>0.10902884632910514</v>
      </c>
      <c r="AJ113">
        <v>0.10902884632910514</v>
      </c>
      <c r="AK113">
        <v>0.10902884632910514</v>
      </c>
      <c r="AL113">
        <v>0.10902884632910514</v>
      </c>
      <c r="AM113">
        <v>0.10902884632910514</v>
      </c>
      <c r="AN113">
        <v>0.10902884632910514</v>
      </c>
      <c r="AO113">
        <v>0.10902884632910514</v>
      </c>
      <c r="AP113">
        <v>0.10902884632910514</v>
      </c>
      <c r="AQ113">
        <v>0.10902884632910514</v>
      </c>
      <c r="AR113">
        <v>0.10902884632910514</v>
      </c>
      <c r="AS113">
        <v>0.10902884632910514</v>
      </c>
      <c r="AT113">
        <v>0.10902884632910514</v>
      </c>
      <c r="AU113">
        <v>0.10902884632910514</v>
      </c>
      <c r="AV113">
        <v>0.10902884632910514</v>
      </c>
      <c r="AW113">
        <v>0.10902884632910514</v>
      </c>
      <c r="AX113">
        <v>0.10902884632910514</v>
      </c>
      <c r="AY113">
        <v>0.10902884632910514</v>
      </c>
      <c r="AZ113">
        <v>0.10902884632910514</v>
      </c>
      <c r="BA113">
        <v>0.10902884632910514</v>
      </c>
      <c r="BB113">
        <v>0.10902884632910514</v>
      </c>
      <c r="BC113">
        <v>0.10902884632910514</v>
      </c>
      <c r="BD113">
        <v>0.10902884632910514</v>
      </c>
      <c r="BE113">
        <v>0.10902884632910514</v>
      </c>
      <c r="BF113">
        <v>0.10855879578546977</v>
      </c>
      <c r="BG113">
        <v>0.10778821119048516</v>
      </c>
      <c r="BH113">
        <v>0.10463067053457141</v>
      </c>
      <c r="BI113">
        <v>9.5984436536693141E-2</v>
      </c>
      <c r="BJ113">
        <v>7.6105701793061295E-2</v>
      </c>
      <c r="BK113">
        <v>5.5133970895674039E-2</v>
      </c>
      <c r="BL113">
        <v>3.2675482161438882E-2</v>
      </c>
      <c r="BM113">
        <v>1.7235971957379033E-2</v>
      </c>
      <c r="BN113">
        <v>1.3063429538675078E-2</v>
      </c>
      <c r="BO113">
        <v>2.2497958573958997E-3</v>
      </c>
      <c r="BP113">
        <v>0</v>
      </c>
      <c r="BQ113">
        <v>0</v>
      </c>
      <c r="BR113">
        <v>0</v>
      </c>
      <c r="BS113">
        <v>0</v>
      </c>
      <c r="BT113">
        <v>4.1858149790259536E-4</v>
      </c>
      <c r="BU113">
        <v>0</v>
      </c>
    </row>
    <row r="114" spans="1:73" x14ac:dyDescent="0.25">
      <c r="A114">
        <v>1058</v>
      </c>
      <c r="B114">
        <v>367.90907345903588</v>
      </c>
      <c r="C114">
        <v>6.1923540132258572E-4</v>
      </c>
      <c r="D114">
        <v>-40</v>
      </c>
      <c r="E114">
        <v>489</v>
      </c>
      <c r="F114">
        <v>-569</v>
      </c>
      <c r="G114">
        <v>0</v>
      </c>
      <c r="H114">
        <v>0</v>
      </c>
      <c r="I114">
        <v>0</v>
      </c>
      <c r="J114">
        <v>0</v>
      </c>
      <c r="K114">
        <v>4.2362858663776704E-3</v>
      </c>
      <c r="L114">
        <v>1.0932368117323604E-2</v>
      </c>
      <c r="M114">
        <v>1.7063984711495162E-2</v>
      </c>
      <c r="N114">
        <v>3.3534949748829507E-2</v>
      </c>
      <c r="O114">
        <v>5.3613018897128162E-2</v>
      </c>
      <c r="P114">
        <v>7.9932483607169091E-2</v>
      </c>
      <c r="Q114">
        <v>9.8010300333837314E-2</v>
      </c>
      <c r="R114">
        <v>0.10464640501928238</v>
      </c>
      <c r="S114">
        <v>0.10900232551657338</v>
      </c>
      <c r="T114">
        <v>0.10964808173042773</v>
      </c>
      <c r="U114">
        <v>0.10964808173042773</v>
      </c>
      <c r="V114">
        <v>0.10964808173042773</v>
      </c>
      <c r="W114">
        <v>0.10964808173042773</v>
      </c>
      <c r="X114">
        <v>0.10964808173042773</v>
      </c>
      <c r="Y114">
        <v>0.10964808173042773</v>
      </c>
      <c r="Z114">
        <v>0.10964808173042773</v>
      </c>
      <c r="AA114">
        <v>0.10964808173042773</v>
      </c>
      <c r="AB114">
        <v>0.10964808173042773</v>
      </c>
      <c r="AC114">
        <v>0.10964808173042773</v>
      </c>
      <c r="AD114">
        <v>0.10964808173042773</v>
      </c>
      <c r="AE114">
        <v>0.10964808173042773</v>
      </c>
      <c r="AF114">
        <v>0.10964808173042773</v>
      </c>
      <c r="AG114">
        <v>0.10964808173042773</v>
      </c>
      <c r="AH114">
        <v>0.10964808173042773</v>
      </c>
      <c r="AI114">
        <v>0.10964808173042773</v>
      </c>
      <c r="AJ114">
        <v>0.10964808173042773</v>
      </c>
      <c r="AK114">
        <v>0.10964808173042773</v>
      </c>
      <c r="AL114">
        <v>0.10964808173042773</v>
      </c>
      <c r="AM114">
        <v>0.10964808173042773</v>
      </c>
      <c r="AN114">
        <v>0.10964808173042773</v>
      </c>
      <c r="AO114">
        <v>0.10964808173042773</v>
      </c>
      <c r="AP114">
        <v>0.10964808173042773</v>
      </c>
      <c r="AQ114">
        <v>0.10964808173042773</v>
      </c>
      <c r="AR114">
        <v>0.10964808173042773</v>
      </c>
      <c r="AS114">
        <v>0.10964808173042773</v>
      </c>
      <c r="AT114">
        <v>0.10964808173042773</v>
      </c>
      <c r="AU114">
        <v>0.10964808173042773</v>
      </c>
      <c r="AV114">
        <v>0.10964808173042773</v>
      </c>
      <c r="AW114">
        <v>0.10964808173042773</v>
      </c>
      <c r="AX114">
        <v>0.10964808173042773</v>
      </c>
      <c r="AY114">
        <v>0.10964808173042773</v>
      </c>
      <c r="AZ114">
        <v>0.10964808173042773</v>
      </c>
      <c r="BA114">
        <v>0.10964808173042773</v>
      </c>
      <c r="BB114">
        <v>0.10964808173042773</v>
      </c>
      <c r="BC114">
        <v>0.10964808173042773</v>
      </c>
      <c r="BD114">
        <v>0.10964808173042773</v>
      </c>
      <c r="BE114">
        <v>0.10964808173042773</v>
      </c>
      <c r="BF114">
        <v>0.10855879578546977</v>
      </c>
      <c r="BG114">
        <v>0.10778821119048516</v>
      </c>
      <c r="BH114">
        <v>0.10463067053457141</v>
      </c>
      <c r="BI114">
        <v>9.5984436536693141E-2</v>
      </c>
      <c r="BJ114">
        <v>7.6105701793061295E-2</v>
      </c>
      <c r="BK114">
        <v>5.5133970895674039E-2</v>
      </c>
      <c r="BL114">
        <v>3.2675482161438882E-2</v>
      </c>
      <c r="BM114">
        <v>1.7235971957379033E-2</v>
      </c>
      <c r="BN114">
        <v>1.3063429538675078E-2</v>
      </c>
      <c r="BO114">
        <v>2.2497958573958997E-3</v>
      </c>
      <c r="BP114">
        <v>0</v>
      </c>
      <c r="BQ114">
        <v>0</v>
      </c>
      <c r="BR114">
        <v>0</v>
      </c>
      <c r="BS114">
        <v>0</v>
      </c>
      <c r="BT114">
        <v>5.1525158979695562E-4</v>
      </c>
      <c r="BU114">
        <v>0</v>
      </c>
    </row>
    <row r="115" spans="1:73" x14ac:dyDescent="0.25">
      <c r="A115">
        <v>1058</v>
      </c>
      <c r="B115">
        <v>369.73461810643664</v>
      </c>
      <c r="C115">
        <v>6.2230801342681361E-4</v>
      </c>
      <c r="D115">
        <v>-30</v>
      </c>
      <c r="E115">
        <v>499</v>
      </c>
      <c r="F115">
        <v>-559</v>
      </c>
      <c r="G115">
        <v>0</v>
      </c>
      <c r="H115">
        <v>0</v>
      </c>
      <c r="I115">
        <v>0</v>
      </c>
      <c r="J115">
        <v>0</v>
      </c>
      <c r="K115">
        <v>4.2362858663776704E-3</v>
      </c>
      <c r="L115">
        <v>1.0932368117323604E-2</v>
      </c>
      <c r="M115">
        <v>1.7063984711495162E-2</v>
      </c>
      <c r="N115">
        <v>3.3534949748829507E-2</v>
      </c>
      <c r="O115">
        <v>5.3613018897128162E-2</v>
      </c>
      <c r="P115">
        <v>7.9932483607169091E-2</v>
      </c>
      <c r="Q115">
        <v>9.8010300333837314E-2</v>
      </c>
      <c r="R115">
        <v>0.10464640501928238</v>
      </c>
      <c r="S115">
        <v>0.1096246335300002</v>
      </c>
      <c r="T115">
        <v>0.11027038974385454</v>
      </c>
      <c r="U115">
        <v>0.11027038974385454</v>
      </c>
      <c r="V115">
        <v>0.11027038974385454</v>
      </c>
      <c r="W115">
        <v>0.11027038974385454</v>
      </c>
      <c r="X115">
        <v>0.11027038974385454</v>
      </c>
      <c r="Y115">
        <v>0.11027038974385454</v>
      </c>
      <c r="Z115">
        <v>0.11027038974385454</v>
      </c>
      <c r="AA115">
        <v>0.11027038974385454</v>
      </c>
      <c r="AB115">
        <v>0.11027038974385454</v>
      </c>
      <c r="AC115">
        <v>0.11027038974385454</v>
      </c>
      <c r="AD115">
        <v>0.11027038974385454</v>
      </c>
      <c r="AE115">
        <v>0.11027038974385454</v>
      </c>
      <c r="AF115">
        <v>0.11027038974385454</v>
      </c>
      <c r="AG115">
        <v>0.11027038974385454</v>
      </c>
      <c r="AH115">
        <v>0.11027038974385454</v>
      </c>
      <c r="AI115">
        <v>0.11027038974385454</v>
      </c>
      <c r="AJ115">
        <v>0.11027038974385454</v>
      </c>
      <c r="AK115">
        <v>0.11027038974385454</v>
      </c>
      <c r="AL115">
        <v>0.11027038974385454</v>
      </c>
      <c r="AM115">
        <v>0.11027038974385454</v>
      </c>
      <c r="AN115">
        <v>0.11027038974385454</v>
      </c>
      <c r="AO115">
        <v>0.11027038974385454</v>
      </c>
      <c r="AP115">
        <v>0.11027038974385454</v>
      </c>
      <c r="AQ115">
        <v>0.11027038974385454</v>
      </c>
      <c r="AR115">
        <v>0.11027038974385454</v>
      </c>
      <c r="AS115">
        <v>0.11027038974385454</v>
      </c>
      <c r="AT115">
        <v>0.11027038974385454</v>
      </c>
      <c r="AU115">
        <v>0.11027038974385454</v>
      </c>
      <c r="AV115">
        <v>0.11027038974385454</v>
      </c>
      <c r="AW115">
        <v>0.11027038974385454</v>
      </c>
      <c r="AX115">
        <v>0.11027038974385454</v>
      </c>
      <c r="AY115">
        <v>0.11027038974385454</v>
      </c>
      <c r="AZ115">
        <v>0.11027038974385454</v>
      </c>
      <c r="BA115">
        <v>0.11027038974385454</v>
      </c>
      <c r="BB115">
        <v>0.11027038974385454</v>
      </c>
      <c r="BC115">
        <v>0.11027038974385454</v>
      </c>
      <c r="BD115">
        <v>0.11027038974385454</v>
      </c>
      <c r="BE115">
        <v>0.11027038974385454</v>
      </c>
      <c r="BF115">
        <v>0.10855879578546977</v>
      </c>
      <c r="BG115">
        <v>0.10778821119048516</v>
      </c>
      <c r="BH115">
        <v>0.10463067053457141</v>
      </c>
      <c r="BI115">
        <v>9.5984436536693141E-2</v>
      </c>
      <c r="BJ115">
        <v>7.6105701793061295E-2</v>
      </c>
      <c r="BK115">
        <v>5.5133970895674039E-2</v>
      </c>
      <c r="BL115">
        <v>3.2675482161438882E-2</v>
      </c>
      <c r="BM115">
        <v>1.7235971957379033E-2</v>
      </c>
      <c r="BN115">
        <v>1.3063429538675078E-2</v>
      </c>
      <c r="BO115">
        <v>2.2497958573958997E-3</v>
      </c>
      <c r="BP115">
        <v>0</v>
      </c>
      <c r="BQ115">
        <v>0</v>
      </c>
      <c r="BR115">
        <v>0</v>
      </c>
      <c r="BS115">
        <v>0</v>
      </c>
      <c r="BT115">
        <v>2.7357636006104802E-4</v>
      </c>
      <c r="BU115">
        <v>0</v>
      </c>
    </row>
    <row r="116" spans="1:73" x14ac:dyDescent="0.25">
      <c r="A116">
        <v>1058</v>
      </c>
      <c r="B116">
        <v>361.97432532646508</v>
      </c>
      <c r="C116">
        <v>6.0924650350316259E-4</v>
      </c>
      <c r="D116">
        <v>-20</v>
      </c>
      <c r="E116">
        <v>509</v>
      </c>
      <c r="F116">
        <v>-549</v>
      </c>
      <c r="G116">
        <v>0</v>
      </c>
      <c r="H116">
        <v>0</v>
      </c>
      <c r="I116">
        <v>0</v>
      </c>
      <c r="J116">
        <v>0</v>
      </c>
      <c r="K116">
        <v>4.2362858663776704E-3</v>
      </c>
      <c r="L116">
        <v>1.0932368117323604E-2</v>
      </c>
      <c r="M116">
        <v>1.7063984711495162E-2</v>
      </c>
      <c r="N116">
        <v>3.3534949748829507E-2</v>
      </c>
      <c r="O116">
        <v>5.3613018897128162E-2</v>
      </c>
      <c r="P116">
        <v>7.9932483607169091E-2</v>
      </c>
      <c r="Q116">
        <v>9.8010300333837314E-2</v>
      </c>
      <c r="R116">
        <v>0.10464640501928238</v>
      </c>
      <c r="S116">
        <v>0.11023388003350336</v>
      </c>
      <c r="T116">
        <v>0.11087963624735771</v>
      </c>
      <c r="U116">
        <v>0.11087963624735771</v>
      </c>
      <c r="V116">
        <v>0.11087963624735771</v>
      </c>
      <c r="W116">
        <v>0.11087963624735771</v>
      </c>
      <c r="X116">
        <v>0.11087963624735771</v>
      </c>
      <c r="Y116">
        <v>0.11087963624735771</v>
      </c>
      <c r="Z116">
        <v>0.11087963624735771</v>
      </c>
      <c r="AA116">
        <v>0.11087963624735771</v>
      </c>
      <c r="AB116">
        <v>0.11087963624735771</v>
      </c>
      <c r="AC116">
        <v>0.11087963624735771</v>
      </c>
      <c r="AD116">
        <v>0.11087963624735771</v>
      </c>
      <c r="AE116">
        <v>0.11087963624735771</v>
      </c>
      <c r="AF116">
        <v>0.11087963624735771</v>
      </c>
      <c r="AG116">
        <v>0.11087963624735771</v>
      </c>
      <c r="AH116">
        <v>0.11087963624735771</v>
      </c>
      <c r="AI116">
        <v>0.11087963624735771</v>
      </c>
      <c r="AJ116">
        <v>0.11087963624735771</v>
      </c>
      <c r="AK116">
        <v>0.11087963624735771</v>
      </c>
      <c r="AL116">
        <v>0.11087963624735771</v>
      </c>
      <c r="AM116">
        <v>0.11087963624735771</v>
      </c>
      <c r="AN116">
        <v>0.11087963624735771</v>
      </c>
      <c r="AO116">
        <v>0.11087963624735771</v>
      </c>
      <c r="AP116">
        <v>0.11087963624735771</v>
      </c>
      <c r="AQ116">
        <v>0.11087963624735771</v>
      </c>
      <c r="AR116">
        <v>0.11087963624735771</v>
      </c>
      <c r="AS116">
        <v>0.11087963624735771</v>
      </c>
      <c r="AT116">
        <v>0.11087963624735771</v>
      </c>
      <c r="AU116">
        <v>0.11087963624735771</v>
      </c>
      <c r="AV116">
        <v>0.11087963624735771</v>
      </c>
      <c r="AW116">
        <v>0.11087963624735771</v>
      </c>
      <c r="AX116">
        <v>0.11087963624735771</v>
      </c>
      <c r="AY116">
        <v>0.11087963624735771</v>
      </c>
      <c r="AZ116">
        <v>0.11087963624735771</v>
      </c>
      <c r="BA116">
        <v>0.11087963624735771</v>
      </c>
      <c r="BB116">
        <v>0.11087963624735771</v>
      </c>
      <c r="BC116">
        <v>0.11087963624735771</v>
      </c>
      <c r="BD116">
        <v>0.11087963624735771</v>
      </c>
      <c r="BE116">
        <v>0.11087963624735771</v>
      </c>
      <c r="BF116">
        <v>0.10916804228897294</v>
      </c>
      <c r="BG116">
        <v>0.10778821119048516</v>
      </c>
      <c r="BH116">
        <v>0.10463067053457141</v>
      </c>
      <c r="BI116">
        <v>9.5984436536693141E-2</v>
      </c>
      <c r="BJ116">
        <v>7.6105701793061295E-2</v>
      </c>
      <c r="BK116">
        <v>5.5133970895674039E-2</v>
      </c>
      <c r="BL116">
        <v>3.2675482161438882E-2</v>
      </c>
      <c r="BM116">
        <v>1.7235971957379033E-2</v>
      </c>
      <c r="BN116">
        <v>1.3063429538675078E-2</v>
      </c>
      <c r="BO116">
        <v>2.2497958573958997E-3</v>
      </c>
      <c r="BP116">
        <v>0</v>
      </c>
      <c r="BQ116">
        <v>0</v>
      </c>
      <c r="BR116">
        <v>0</v>
      </c>
      <c r="BS116">
        <v>0</v>
      </c>
      <c r="BT116">
        <v>3.1901130325140414E-5</v>
      </c>
      <c r="BU116">
        <v>0</v>
      </c>
    </row>
    <row r="117" spans="1:73" x14ac:dyDescent="0.25">
      <c r="A117">
        <v>1054</v>
      </c>
      <c r="B117">
        <v>521.54090019685009</v>
      </c>
      <c r="C117">
        <v>8.7781631913326009E-4</v>
      </c>
      <c r="D117">
        <v>-10</v>
      </c>
      <c r="E117">
        <v>517</v>
      </c>
      <c r="F117">
        <v>-537</v>
      </c>
      <c r="G117">
        <v>0</v>
      </c>
      <c r="H117">
        <v>0</v>
      </c>
      <c r="I117">
        <v>0</v>
      </c>
      <c r="J117">
        <v>0</v>
      </c>
      <c r="K117">
        <v>4.2362858663776704E-3</v>
      </c>
      <c r="L117">
        <v>1.0932368117323604E-2</v>
      </c>
      <c r="M117">
        <v>1.7063984711495162E-2</v>
      </c>
      <c r="N117">
        <v>3.3534949748829507E-2</v>
      </c>
      <c r="O117">
        <v>5.3613018897128162E-2</v>
      </c>
      <c r="P117">
        <v>7.9932483607169091E-2</v>
      </c>
      <c r="Q117">
        <v>9.8010300333837314E-2</v>
      </c>
      <c r="R117">
        <v>0.10464640501928238</v>
      </c>
      <c r="S117">
        <v>0.11111169635263662</v>
      </c>
      <c r="T117">
        <v>0.11175745256649097</v>
      </c>
      <c r="U117">
        <v>0.11175745256649097</v>
      </c>
      <c r="V117">
        <v>0.11175745256649097</v>
      </c>
      <c r="W117">
        <v>0.11175745256649097</v>
      </c>
      <c r="X117">
        <v>0.11175745256649097</v>
      </c>
      <c r="Y117">
        <v>0.11175745256649097</v>
      </c>
      <c r="Z117">
        <v>0.11175745256649097</v>
      </c>
      <c r="AA117">
        <v>0.11175745256649097</v>
      </c>
      <c r="AB117">
        <v>0.11175745256649097</v>
      </c>
      <c r="AC117">
        <v>0.11175745256649097</v>
      </c>
      <c r="AD117">
        <v>0.11175745256649097</v>
      </c>
      <c r="AE117">
        <v>0.11175745256649097</v>
      </c>
      <c r="AF117">
        <v>0.11175745256649097</v>
      </c>
      <c r="AG117">
        <v>0.11175745256649097</v>
      </c>
      <c r="AH117">
        <v>0.11175745256649097</v>
      </c>
      <c r="AI117">
        <v>0.11175745256649097</v>
      </c>
      <c r="AJ117">
        <v>0.11175745256649097</v>
      </c>
      <c r="AK117">
        <v>0.11175745256649097</v>
      </c>
      <c r="AL117">
        <v>0.11175745256649097</v>
      </c>
      <c r="AM117">
        <v>0.11175745256649097</v>
      </c>
      <c r="AN117">
        <v>0.11175745256649097</v>
      </c>
      <c r="AO117">
        <v>0.11175745256649097</v>
      </c>
      <c r="AP117">
        <v>0.11175745256649097</v>
      </c>
      <c r="AQ117">
        <v>0.11175745256649097</v>
      </c>
      <c r="AR117">
        <v>0.11175745256649097</v>
      </c>
      <c r="AS117">
        <v>0.11175745256649097</v>
      </c>
      <c r="AT117">
        <v>0.11175745256649097</v>
      </c>
      <c r="AU117">
        <v>0.11175745256649097</v>
      </c>
      <c r="AV117">
        <v>0.11175745256649097</v>
      </c>
      <c r="AW117">
        <v>0.11175745256649097</v>
      </c>
      <c r="AX117">
        <v>0.11175745256649097</v>
      </c>
      <c r="AY117">
        <v>0.11175745256649097</v>
      </c>
      <c r="AZ117">
        <v>0.11175745256649097</v>
      </c>
      <c r="BA117">
        <v>0.11175745256649097</v>
      </c>
      <c r="BB117">
        <v>0.11175745256649097</v>
      </c>
      <c r="BC117">
        <v>0.11175745256649097</v>
      </c>
      <c r="BD117">
        <v>0.11175745256649097</v>
      </c>
      <c r="BE117">
        <v>0.11175745256649097</v>
      </c>
      <c r="BF117">
        <v>0.1100458586081062</v>
      </c>
      <c r="BG117">
        <v>0.10778821119048516</v>
      </c>
      <c r="BH117">
        <v>0.10463067053457141</v>
      </c>
      <c r="BI117">
        <v>9.5984436536693141E-2</v>
      </c>
      <c r="BJ117">
        <v>7.6105701793061295E-2</v>
      </c>
      <c r="BK117">
        <v>5.5133970895674039E-2</v>
      </c>
      <c r="BL117">
        <v>3.2675482161438882E-2</v>
      </c>
      <c r="BM117">
        <v>1.7235971957379033E-2</v>
      </c>
      <c r="BN117">
        <v>1.3063429538675078E-2</v>
      </c>
      <c r="BO117">
        <v>2.2497958573958997E-3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5">
      <c r="A118">
        <v>1044</v>
      </c>
      <c r="B118">
        <v>490.22816456883146</v>
      </c>
      <c r="C118">
        <v>8.2511320357586931E-4</v>
      </c>
      <c r="D118">
        <v>0</v>
      </c>
      <c r="E118">
        <v>522</v>
      </c>
      <c r="F118">
        <v>-522</v>
      </c>
      <c r="G118">
        <v>0</v>
      </c>
      <c r="H118">
        <v>0</v>
      </c>
      <c r="I118">
        <v>0</v>
      </c>
      <c r="J118">
        <v>0</v>
      </c>
      <c r="K118">
        <v>4.2362858663776704E-3</v>
      </c>
      <c r="L118">
        <v>1.0932368117323604E-2</v>
      </c>
      <c r="M118">
        <v>1.7063984711495162E-2</v>
      </c>
      <c r="N118">
        <v>3.3534949748829507E-2</v>
      </c>
      <c r="O118">
        <v>5.3613018897128162E-2</v>
      </c>
      <c r="P118">
        <v>7.9932483607169091E-2</v>
      </c>
      <c r="Q118">
        <v>9.8010300333837314E-2</v>
      </c>
      <c r="R118">
        <v>0.10464640501928238</v>
      </c>
      <c r="S118">
        <v>0.11111169635263662</v>
      </c>
      <c r="T118">
        <v>0.11258256577006684</v>
      </c>
      <c r="U118">
        <v>0.11258256577006684</v>
      </c>
      <c r="V118">
        <v>0.11258256577006684</v>
      </c>
      <c r="W118">
        <v>0.11258256577006684</v>
      </c>
      <c r="X118">
        <v>0.11258256577006684</v>
      </c>
      <c r="Y118">
        <v>0.11258256577006684</v>
      </c>
      <c r="Z118">
        <v>0.11258256577006684</v>
      </c>
      <c r="AA118">
        <v>0.11258256577006684</v>
      </c>
      <c r="AB118">
        <v>0.11258256577006684</v>
      </c>
      <c r="AC118">
        <v>0.11258256577006684</v>
      </c>
      <c r="AD118">
        <v>0.11258256577006684</v>
      </c>
      <c r="AE118">
        <v>0.11258256577006684</v>
      </c>
      <c r="AF118">
        <v>0.11258256577006684</v>
      </c>
      <c r="AG118">
        <v>0.11258256577006684</v>
      </c>
      <c r="AH118">
        <v>0.11258256577006684</v>
      </c>
      <c r="AI118">
        <v>0.11258256577006684</v>
      </c>
      <c r="AJ118">
        <v>0.11258256577006684</v>
      </c>
      <c r="AK118">
        <v>0.11258256577006684</v>
      </c>
      <c r="AL118">
        <v>0.11258256577006684</v>
      </c>
      <c r="AM118">
        <v>0.11258256577006684</v>
      </c>
      <c r="AN118">
        <v>0.11258256577006684</v>
      </c>
      <c r="AO118">
        <v>0.11258256577006684</v>
      </c>
      <c r="AP118">
        <v>0.11258256577006684</v>
      </c>
      <c r="AQ118">
        <v>0.11258256577006684</v>
      </c>
      <c r="AR118">
        <v>0.11258256577006684</v>
      </c>
      <c r="AS118">
        <v>0.11258256577006684</v>
      </c>
      <c r="AT118">
        <v>0.11258256577006684</v>
      </c>
      <c r="AU118">
        <v>0.11258256577006684</v>
      </c>
      <c r="AV118">
        <v>0.11258256577006684</v>
      </c>
      <c r="AW118">
        <v>0.11258256577006684</v>
      </c>
      <c r="AX118">
        <v>0.11258256577006684</v>
      </c>
      <c r="AY118">
        <v>0.11258256577006684</v>
      </c>
      <c r="AZ118">
        <v>0.11258256577006684</v>
      </c>
      <c r="BA118">
        <v>0.11258256577006684</v>
      </c>
      <c r="BB118">
        <v>0.11258256577006684</v>
      </c>
      <c r="BC118">
        <v>0.11258256577006684</v>
      </c>
      <c r="BD118">
        <v>0.11258256577006684</v>
      </c>
      <c r="BE118">
        <v>0.11258256577006684</v>
      </c>
      <c r="BF118">
        <v>0.11087097181168207</v>
      </c>
      <c r="BG118">
        <v>0.10778821119048516</v>
      </c>
      <c r="BH118">
        <v>0.10463067053457141</v>
      </c>
      <c r="BI118">
        <v>9.5984436536693141E-2</v>
      </c>
      <c r="BJ118">
        <v>7.6105701793061295E-2</v>
      </c>
      <c r="BK118">
        <v>5.5133970895674039E-2</v>
      </c>
      <c r="BL118">
        <v>3.2675482161438882E-2</v>
      </c>
      <c r="BM118">
        <v>1.7235971957379033E-2</v>
      </c>
      <c r="BN118">
        <v>1.3063429538675078E-2</v>
      </c>
      <c r="BO118">
        <v>2.2497958573958997E-3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6.6618926523959177E-5</v>
      </c>
    </row>
    <row r="119" spans="1:73" x14ac:dyDescent="0.25">
      <c r="A119">
        <v>1033</v>
      </c>
      <c r="B119">
        <v>440.32559217110355</v>
      </c>
      <c r="C119">
        <v>7.4112114772575152E-4</v>
      </c>
      <c r="D119">
        <v>10</v>
      </c>
      <c r="E119">
        <v>526.5</v>
      </c>
      <c r="F119">
        <v>-506.5</v>
      </c>
      <c r="G119">
        <v>0</v>
      </c>
      <c r="H119">
        <v>0</v>
      </c>
      <c r="I119">
        <v>0</v>
      </c>
      <c r="J119">
        <v>0</v>
      </c>
      <c r="K119">
        <v>4.2362858663776704E-3</v>
      </c>
      <c r="L119">
        <v>1.0932368117323604E-2</v>
      </c>
      <c r="M119">
        <v>1.7063984711495162E-2</v>
      </c>
      <c r="N119">
        <v>3.3534949748829507E-2</v>
      </c>
      <c r="O119">
        <v>5.3613018897128162E-2</v>
      </c>
      <c r="P119">
        <v>7.9932483607169091E-2</v>
      </c>
      <c r="Q119">
        <v>9.8010300333837314E-2</v>
      </c>
      <c r="R119">
        <v>0.10464640501928238</v>
      </c>
      <c r="S119">
        <v>0.11111169635263662</v>
      </c>
      <c r="T119">
        <v>0.11258256577006684</v>
      </c>
      <c r="U119">
        <v>0.11332368691779258</v>
      </c>
      <c r="V119">
        <v>0.11332368691779258</v>
      </c>
      <c r="W119">
        <v>0.11332368691779258</v>
      </c>
      <c r="X119">
        <v>0.11332368691779258</v>
      </c>
      <c r="Y119">
        <v>0.11332368691779258</v>
      </c>
      <c r="Z119">
        <v>0.11332368691779258</v>
      </c>
      <c r="AA119">
        <v>0.11332368691779258</v>
      </c>
      <c r="AB119">
        <v>0.11332368691779258</v>
      </c>
      <c r="AC119">
        <v>0.11332368691779258</v>
      </c>
      <c r="AD119">
        <v>0.11332368691779258</v>
      </c>
      <c r="AE119">
        <v>0.11332368691779258</v>
      </c>
      <c r="AF119">
        <v>0.11332368691779258</v>
      </c>
      <c r="AG119">
        <v>0.11332368691779258</v>
      </c>
      <c r="AH119">
        <v>0.11332368691779258</v>
      </c>
      <c r="AI119">
        <v>0.11332368691779258</v>
      </c>
      <c r="AJ119">
        <v>0.11332368691779258</v>
      </c>
      <c r="AK119">
        <v>0.11332368691779258</v>
      </c>
      <c r="AL119">
        <v>0.11332368691779258</v>
      </c>
      <c r="AM119">
        <v>0.11332368691779258</v>
      </c>
      <c r="AN119">
        <v>0.11332368691779258</v>
      </c>
      <c r="AO119">
        <v>0.11332368691779258</v>
      </c>
      <c r="AP119">
        <v>0.11332368691779258</v>
      </c>
      <c r="AQ119">
        <v>0.11332368691779258</v>
      </c>
      <c r="AR119">
        <v>0.11332368691779258</v>
      </c>
      <c r="AS119">
        <v>0.11332368691779258</v>
      </c>
      <c r="AT119">
        <v>0.11332368691779258</v>
      </c>
      <c r="AU119">
        <v>0.11332368691779258</v>
      </c>
      <c r="AV119">
        <v>0.11332368691779258</v>
      </c>
      <c r="AW119">
        <v>0.11332368691779258</v>
      </c>
      <c r="AX119">
        <v>0.11332368691779258</v>
      </c>
      <c r="AY119">
        <v>0.11332368691779258</v>
      </c>
      <c r="AZ119">
        <v>0.11332368691779258</v>
      </c>
      <c r="BA119">
        <v>0.11332368691779258</v>
      </c>
      <c r="BB119">
        <v>0.11332368691779258</v>
      </c>
      <c r="BC119">
        <v>0.11332368691779258</v>
      </c>
      <c r="BD119">
        <v>0.11332368691779258</v>
      </c>
      <c r="BE119">
        <v>0.11332368691779258</v>
      </c>
      <c r="BF119">
        <v>0.11161209295940781</v>
      </c>
      <c r="BG119">
        <v>0.10778821119048516</v>
      </c>
      <c r="BH119">
        <v>0.10463067053457141</v>
      </c>
      <c r="BI119">
        <v>9.5984436536693141E-2</v>
      </c>
      <c r="BJ119">
        <v>7.6105701793061295E-2</v>
      </c>
      <c r="BK119">
        <v>5.5133970895674039E-2</v>
      </c>
      <c r="BL119">
        <v>3.2675482161438882E-2</v>
      </c>
      <c r="BM119">
        <v>1.7235971957379033E-2</v>
      </c>
      <c r="BN119">
        <v>1.3063429538675078E-2</v>
      </c>
      <c r="BO119">
        <v>2.2497958573958997E-3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3.5487389706032046E-4</v>
      </c>
    </row>
    <row r="120" spans="1:73" x14ac:dyDescent="0.25">
      <c r="A120">
        <v>1033</v>
      </c>
      <c r="B120">
        <v>430.49542421265244</v>
      </c>
      <c r="C120">
        <v>7.2457578790738959E-4</v>
      </c>
      <c r="D120">
        <v>20</v>
      </c>
      <c r="E120">
        <v>536.5</v>
      </c>
      <c r="F120">
        <v>-496.5</v>
      </c>
      <c r="G120">
        <v>0</v>
      </c>
      <c r="H120">
        <v>0</v>
      </c>
      <c r="I120">
        <v>0</v>
      </c>
      <c r="J120">
        <v>0</v>
      </c>
      <c r="K120">
        <v>4.2362858663776704E-3</v>
      </c>
      <c r="L120">
        <v>1.0932368117323604E-2</v>
      </c>
      <c r="M120">
        <v>1.7063984711495162E-2</v>
      </c>
      <c r="N120">
        <v>3.3534949748829507E-2</v>
      </c>
      <c r="O120">
        <v>5.3613018897128162E-2</v>
      </c>
      <c r="P120">
        <v>7.9932483607169091E-2</v>
      </c>
      <c r="Q120">
        <v>9.8010300333837314E-2</v>
      </c>
      <c r="R120">
        <v>0.10464640501928238</v>
      </c>
      <c r="S120">
        <v>0.11111169635263662</v>
      </c>
      <c r="T120">
        <v>0.11258256577006684</v>
      </c>
      <c r="U120">
        <v>0.11404826270569997</v>
      </c>
      <c r="V120">
        <v>0.11404826270569997</v>
      </c>
      <c r="W120">
        <v>0.11404826270569997</v>
      </c>
      <c r="X120">
        <v>0.11404826270569997</v>
      </c>
      <c r="Y120">
        <v>0.11404826270569997</v>
      </c>
      <c r="Z120">
        <v>0.11404826270569997</v>
      </c>
      <c r="AA120">
        <v>0.11404826270569997</v>
      </c>
      <c r="AB120">
        <v>0.11404826270569997</v>
      </c>
      <c r="AC120">
        <v>0.11404826270569997</v>
      </c>
      <c r="AD120">
        <v>0.11404826270569997</v>
      </c>
      <c r="AE120">
        <v>0.11404826270569997</v>
      </c>
      <c r="AF120">
        <v>0.11404826270569997</v>
      </c>
      <c r="AG120">
        <v>0.11404826270569997</v>
      </c>
      <c r="AH120">
        <v>0.11404826270569997</v>
      </c>
      <c r="AI120">
        <v>0.11404826270569997</v>
      </c>
      <c r="AJ120">
        <v>0.11404826270569997</v>
      </c>
      <c r="AK120">
        <v>0.11404826270569997</v>
      </c>
      <c r="AL120">
        <v>0.11404826270569997</v>
      </c>
      <c r="AM120">
        <v>0.11404826270569997</v>
      </c>
      <c r="AN120">
        <v>0.11404826270569997</v>
      </c>
      <c r="AO120">
        <v>0.11404826270569997</v>
      </c>
      <c r="AP120">
        <v>0.11404826270569997</v>
      </c>
      <c r="AQ120">
        <v>0.11404826270569997</v>
      </c>
      <c r="AR120">
        <v>0.11404826270569997</v>
      </c>
      <c r="AS120">
        <v>0.11404826270569997</v>
      </c>
      <c r="AT120">
        <v>0.11404826270569997</v>
      </c>
      <c r="AU120">
        <v>0.11404826270569997</v>
      </c>
      <c r="AV120">
        <v>0.11404826270569997</v>
      </c>
      <c r="AW120">
        <v>0.11404826270569997</v>
      </c>
      <c r="AX120">
        <v>0.11404826270569997</v>
      </c>
      <c r="AY120">
        <v>0.11404826270569997</v>
      </c>
      <c r="AZ120">
        <v>0.11404826270569997</v>
      </c>
      <c r="BA120">
        <v>0.11404826270569997</v>
      </c>
      <c r="BB120">
        <v>0.11404826270569997</v>
      </c>
      <c r="BC120">
        <v>0.11404826270569997</v>
      </c>
      <c r="BD120">
        <v>0.11404826270569997</v>
      </c>
      <c r="BE120">
        <v>0.11404826270569997</v>
      </c>
      <c r="BF120">
        <v>0.1123366687473152</v>
      </c>
      <c r="BG120">
        <v>0.10851278697839255</v>
      </c>
      <c r="BH120">
        <v>0.10463067053457141</v>
      </c>
      <c r="BI120">
        <v>9.5984436536693141E-2</v>
      </c>
      <c r="BJ120">
        <v>7.6105701793061295E-2</v>
      </c>
      <c r="BK120">
        <v>5.5133970895674039E-2</v>
      </c>
      <c r="BL120">
        <v>3.2675482161438882E-2</v>
      </c>
      <c r="BM120">
        <v>1.7235971957379033E-2</v>
      </c>
      <c r="BN120">
        <v>1.3063429538675078E-2</v>
      </c>
      <c r="BO120">
        <v>2.2497958573958997E-3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9.9544049825221748E-4</v>
      </c>
    </row>
    <row r="121" spans="1:73" x14ac:dyDescent="0.25">
      <c r="A121">
        <v>1033</v>
      </c>
      <c r="B121">
        <v>436.4708297022168</v>
      </c>
      <c r="C121">
        <v>7.3463311696863535E-4</v>
      </c>
      <c r="D121">
        <v>30</v>
      </c>
      <c r="E121">
        <v>546.5</v>
      </c>
      <c r="F121">
        <v>-486.5</v>
      </c>
      <c r="G121">
        <v>0</v>
      </c>
      <c r="H121">
        <v>0</v>
      </c>
      <c r="I121">
        <v>0</v>
      </c>
      <c r="J121">
        <v>0</v>
      </c>
      <c r="K121">
        <v>4.2362858663776704E-3</v>
      </c>
      <c r="L121">
        <v>1.0932368117323604E-2</v>
      </c>
      <c r="M121">
        <v>1.7063984711495162E-2</v>
      </c>
      <c r="N121">
        <v>3.3534949748829507E-2</v>
      </c>
      <c r="O121">
        <v>5.3613018897128162E-2</v>
      </c>
      <c r="P121">
        <v>7.9932483607169091E-2</v>
      </c>
      <c r="Q121">
        <v>9.8010300333837314E-2</v>
      </c>
      <c r="R121">
        <v>0.10464640501928238</v>
      </c>
      <c r="S121">
        <v>0.11111169635263662</v>
      </c>
      <c r="T121">
        <v>0.11258256577006684</v>
      </c>
      <c r="U121">
        <v>0.11478289582266861</v>
      </c>
      <c r="V121">
        <v>0.11478289582266861</v>
      </c>
      <c r="W121">
        <v>0.11478289582266861</v>
      </c>
      <c r="X121">
        <v>0.11478289582266861</v>
      </c>
      <c r="Y121">
        <v>0.11478289582266861</v>
      </c>
      <c r="Z121">
        <v>0.11478289582266861</v>
      </c>
      <c r="AA121">
        <v>0.11478289582266861</v>
      </c>
      <c r="AB121">
        <v>0.11478289582266861</v>
      </c>
      <c r="AC121">
        <v>0.11478289582266861</v>
      </c>
      <c r="AD121">
        <v>0.11478289582266861</v>
      </c>
      <c r="AE121">
        <v>0.11478289582266861</v>
      </c>
      <c r="AF121">
        <v>0.11478289582266861</v>
      </c>
      <c r="AG121">
        <v>0.11478289582266861</v>
      </c>
      <c r="AH121">
        <v>0.11478289582266861</v>
      </c>
      <c r="AI121">
        <v>0.11478289582266861</v>
      </c>
      <c r="AJ121">
        <v>0.11478289582266861</v>
      </c>
      <c r="AK121">
        <v>0.11478289582266861</v>
      </c>
      <c r="AL121">
        <v>0.11478289582266861</v>
      </c>
      <c r="AM121">
        <v>0.11478289582266861</v>
      </c>
      <c r="AN121">
        <v>0.11478289582266861</v>
      </c>
      <c r="AO121">
        <v>0.11478289582266861</v>
      </c>
      <c r="AP121">
        <v>0.11478289582266861</v>
      </c>
      <c r="AQ121">
        <v>0.11478289582266861</v>
      </c>
      <c r="AR121">
        <v>0.11478289582266861</v>
      </c>
      <c r="AS121">
        <v>0.11478289582266861</v>
      </c>
      <c r="AT121">
        <v>0.11478289582266861</v>
      </c>
      <c r="AU121">
        <v>0.11478289582266861</v>
      </c>
      <c r="AV121">
        <v>0.11478289582266861</v>
      </c>
      <c r="AW121">
        <v>0.11478289582266861</v>
      </c>
      <c r="AX121">
        <v>0.11478289582266861</v>
      </c>
      <c r="AY121">
        <v>0.11478289582266861</v>
      </c>
      <c r="AZ121">
        <v>0.11478289582266861</v>
      </c>
      <c r="BA121">
        <v>0.11478289582266861</v>
      </c>
      <c r="BB121">
        <v>0.11478289582266861</v>
      </c>
      <c r="BC121">
        <v>0.11478289582266861</v>
      </c>
      <c r="BD121">
        <v>0.11478289582266861</v>
      </c>
      <c r="BE121">
        <v>0.11478289582266861</v>
      </c>
      <c r="BF121">
        <v>0.11307130186428384</v>
      </c>
      <c r="BG121">
        <v>0.10924742009536119</v>
      </c>
      <c r="BH121">
        <v>0.10463067053457141</v>
      </c>
      <c r="BI121">
        <v>9.5984436536693141E-2</v>
      </c>
      <c r="BJ121">
        <v>7.6105701793061295E-2</v>
      </c>
      <c r="BK121">
        <v>5.5133970895674039E-2</v>
      </c>
      <c r="BL121">
        <v>3.2675482161438882E-2</v>
      </c>
      <c r="BM121">
        <v>1.7235971957379033E-2</v>
      </c>
      <c r="BN121">
        <v>1.3063429538675078E-2</v>
      </c>
      <c r="BO121">
        <v>2.2497958573958997E-3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1.6360070994441284E-3</v>
      </c>
    </row>
    <row r="122" spans="1:73" x14ac:dyDescent="0.25">
      <c r="A122">
        <v>1033</v>
      </c>
      <c r="B122">
        <v>449.2936667645983</v>
      </c>
      <c r="C122">
        <v>7.5621550029983105E-4</v>
      </c>
      <c r="D122">
        <v>40</v>
      </c>
      <c r="E122">
        <v>556.5</v>
      </c>
      <c r="F122">
        <v>-476.5</v>
      </c>
      <c r="G122">
        <v>0</v>
      </c>
      <c r="H122">
        <v>0</v>
      </c>
      <c r="I122">
        <v>0</v>
      </c>
      <c r="J122">
        <v>0</v>
      </c>
      <c r="K122">
        <v>4.2362858663776704E-3</v>
      </c>
      <c r="L122">
        <v>1.0932368117323604E-2</v>
      </c>
      <c r="M122">
        <v>1.7063984711495162E-2</v>
      </c>
      <c r="N122">
        <v>3.3534949748829507E-2</v>
      </c>
      <c r="O122">
        <v>5.3613018897128162E-2</v>
      </c>
      <c r="P122">
        <v>7.9932483607169091E-2</v>
      </c>
      <c r="Q122">
        <v>9.8010300333837314E-2</v>
      </c>
      <c r="R122">
        <v>0.10464640501928238</v>
      </c>
      <c r="S122">
        <v>0.11111169635263662</v>
      </c>
      <c r="T122">
        <v>0.11258256577006684</v>
      </c>
      <c r="U122">
        <v>0.11478289582266861</v>
      </c>
      <c r="V122">
        <v>0.11553911132296844</v>
      </c>
      <c r="W122">
        <v>0.11553911132296844</v>
      </c>
      <c r="X122">
        <v>0.11553911132296844</v>
      </c>
      <c r="Y122">
        <v>0.11553911132296844</v>
      </c>
      <c r="Z122">
        <v>0.11553911132296844</v>
      </c>
      <c r="AA122">
        <v>0.11553911132296844</v>
      </c>
      <c r="AB122">
        <v>0.11553911132296844</v>
      </c>
      <c r="AC122">
        <v>0.11553911132296844</v>
      </c>
      <c r="AD122">
        <v>0.11553911132296844</v>
      </c>
      <c r="AE122">
        <v>0.11553911132296844</v>
      </c>
      <c r="AF122">
        <v>0.11553911132296844</v>
      </c>
      <c r="AG122">
        <v>0.11553911132296844</v>
      </c>
      <c r="AH122">
        <v>0.11553911132296844</v>
      </c>
      <c r="AI122">
        <v>0.11553911132296844</v>
      </c>
      <c r="AJ122">
        <v>0.11553911132296844</v>
      </c>
      <c r="AK122">
        <v>0.11553911132296844</v>
      </c>
      <c r="AL122">
        <v>0.11553911132296844</v>
      </c>
      <c r="AM122">
        <v>0.11553911132296844</v>
      </c>
      <c r="AN122">
        <v>0.11553911132296844</v>
      </c>
      <c r="AO122">
        <v>0.11553911132296844</v>
      </c>
      <c r="AP122">
        <v>0.11553911132296844</v>
      </c>
      <c r="AQ122">
        <v>0.11553911132296844</v>
      </c>
      <c r="AR122">
        <v>0.11553911132296844</v>
      </c>
      <c r="AS122">
        <v>0.11553911132296844</v>
      </c>
      <c r="AT122">
        <v>0.11553911132296844</v>
      </c>
      <c r="AU122">
        <v>0.11553911132296844</v>
      </c>
      <c r="AV122">
        <v>0.11553911132296844</v>
      </c>
      <c r="AW122">
        <v>0.11553911132296844</v>
      </c>
      <c r="AX122">
        <v>0.11553911132296844</v>
      </c>
      <c r="AY122">
        <v>0.11553911132296844</v>
      </c>
      <c r="AZ122">
        <v>0.11553911132296844</v>
      </c>
      <c r="BA122">
        <v>0.11553911132296844</v>
      </c>
      <c r="BB122">
        <v>0.11553911132296844</v>
      </c>
      <c r="BC122">
        <v>0.11553911132296844</v>
      </c>
      <c r="BD122">
        <v>0.11553911132296844</v>
      </c>
      <c r="BE122">
        <v>0.11553911132296844</v>
      </c>
      <c r="BF122">
        <v>0.11382751736458367</v>
      </c>
      <c r="BG122">
        <v>0.11000363559566102</v>
      </c>
      <c r="BH122">
        <v>0.10463067053457141</v>
      </c>
      <c r="BI122">
        <v>9.5984436536693141E-2</v>
      </c>
      <c r="BJ122">
        <v>7.6105701793061295E-2</v>
      </c>
      <c r="BK122">
        <v>5.5133970895674039E-2</v>
      </c>
      <c r="BL122">
        <v>3.2675482161438882E-2</v>
      </c>
      <c r="BM122">
        <v>1.7235971957379033E-2</v>
      </c>
      <c r="BN122">
        <v>1.3063429538675078E-2</v>
      </c>
      <c r="BO122">
        <v>2.2497958573958997E-3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2.973818404563594E-3</v>
      </c>
    </row>
    <row r="123" spans="1:73" x14ac:dyDescent="0.25">
      <c r="A123">
        <v>1033</v>
      </c>
      <c r="B123">
        <v>401.74746842207162</v>
      </c>
      <c r="C123">
        <v>6.7618950655310176E-4</v>
      </c>
      <c r="D123">
        <v>30</v>
      </c>
      <c r="E123">
        <v>546.5</v>
      </c>
      <c r="F123">
        <v>-486.5</v>
      </c>
      <c r="G123">
        <v>0</v>
      </c>
      <c r="H123">
        <v>0</v>
      </c>
      <c r="I123">
        <v>0</v>
      </c>
      <c r="J123">
        <v>0</v>
      </c>
      <c r="K123">
        <v>4.2362858663776704E-3</v>
      </c>
      <c r="L123">
        <v>1.0932368117323604E-2</v>
      </c>
      <c r="M123">
        <v>1.7063984711495162E-2</v>
      </c>
      <c r="N123">
        <v>3.3534949748829507E-2</v>
      </c>
      <c r="O123">
        <v>5.3613018897128162E-2</v>
      </c>
      <c r="P123">
        <v>7.9932483607169091E-2</v>
      </c>
      <c r="Q123">
        <v>9.8010300333837314E-2</v>
      </c>
      <c r="R123">
        <v>0.10464640501928238</v>
      </c>
      <c r="S123">
        <v>0.11111169635263662</v>
      </c>
      <c r="T123">
        <v>0.11258256577006684</v>
      </c>
      <c r="U123">
        <v>0.11545908532922171</v>
      </c>
      <c r="V123">
        <v>0.11621530082952154</v>
      </c>
      <c r="W123">
        <v>0.11621530082952154</v>
      </c>
      <c r="X123">
        <v>0.11621530082952154</v>
      </c>
      <c r="Y123">
        <v>0.11621530082952154</v>
      </c>
      <c r="Z123">
        <v>0.11621530082952154</v>
      </c>
      <c r="AA123">
        <v>0.11621530082952154</v>
      </c>
      <c r="AB123">
        <v>0.11621530082952154</v>
      </c>
      <c r="AC123">
        <v>0.11621530082952154</v>
      </c>
      <c r="AD123">
        <v>0.11621530082952154</v>
      </c>
      <c r="AE123">
        <v>0.11621530082952154</v>
      </c>
      <c r="AF123">
        <v>0.11621530082952154</v>
      </c>
      <c r="AG123">
        <v>0.11621530082952154</v>
      </c>
      <c r="AH123">
        <v>0.11621530082952154</v>
      </c>
      <c r="AI123">
        <v>0.11621530082952154</v>
      </c>
      <c r="AJ123">
        <v>0.11621530082952154</v>
      </c>
      <c r="AK123">
        <v>0.11621530082952154</v>
      </c>
      <c r="AL123">
        <v>0.11621530082952154</v>
      </c>
      <c r="AM123">
        <v>0.11621530082952154</v>
      </c>
      <c r="AN123">
        <v>0.11621530082952154</v>
      </c>
      <c r="AO123">
        <v>0.11621530082952154</v>
      </c>
      <c r="AP123">
        <v>0.11621530082952154</v>
      </c>
      <c r="AQ123">
        <v>0.11621530082952154</v>
      </c>
      <c r="AR123">
        <v>0.11621530082952154</v>
      </c>
      <c r="AS123">
        <v>0.11621530082952154</v>
      </c>
      <c r="AT123">
        <v>0.11621530082952154</v>
      </c>
      <c r="AU123">
        <v>0.11621530082952154</v>
      </c>
      <c r="AV123">
        <v>0.11621530082952154</v>
      </c>
      <c r="AW123">
        <v>0.11621530082952154</v>
      </c>
      <c r="AX123">
        <v>0.11621530082952154</v>
      </c>
      <c r="AY123">
        <v>0.11621530082952154</v>
      </c>
      <c r="AZ123">
        <v>0.11621530082952154</v>
      </c>
      <c r="BA123">
        <v>0.11621530082952154</v>
      </c>
      <c r="BB123">
        <v>0.11621530082952154</v>
      </c>
      <c r="BC123">
        <v>0.11621530082952154</v>
      </c>
      <c r="BD123">
        <v>0.11621530082952154</v>
      </c>
      <c r="BE123">
        <v>0.11621530082952154</v>
      </c>
      <c r="BF123">
        <v>0.11450370687113677</v>
      </c>
      <c r="BG123">
        <v>0.11067982510221412</v>
      </c>
      <c r="BH123">
        <v>0.10463067053457141</v>
      </c>
      <c r="BI123">
        <v>9.5984436536693141E-2</v>
      </c>
      <c r="BJ123">
        <v>7.6105701793061295E-2</v>
      </c>
      <c r="BK123">
        <v>5.5133970895674039E-2</v>
      </c>
      <c r="BL123">
        <v>3.2675482161438882E-2</v>
      </c>
      <c r="BM123">
        <v>1.7235971957379033E-2</v>
      </c>
      <c r="BN123">
        <v>1.3063429538675078E-2</v>
      </c>
      <c r="BO123">
        <v>2.2497958573958997E-3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1.6360070994441284E-3</v>
      </c>
    </row>
    <row r="124" spans="1:73" x14ac:dyDescent="0.25">
      <c r="A124">
        <v>1027</v>
      </c>
      <c r="B124">
        <v>455.14380544678676</v>
      </c>
      <c r="C124">
        <v>7.660619901963655E-4</v>
      </c>
      <c r="D124">
        <v>20</v>
      </c>
      <c r="E124">
        <v>533.5</v>
      </c>
      <c r="F124">
        <v>-493.5</v>
      </c>
      <c r="G124">
        <v>0</v>
      </c>
      <c r="H124">
        <v>0</v>
      </c>
      <c r="I124">
        <v>0</v>
      </c>
      <c r="J124">
        <v>0</v>
      </c>
      <c r="K124">
        <v>4.2362858663776704E-3</v>
      </c>
      <c r="L124">
        <v>1.0932368117323604E-2</v>
      </c>
      <c r="M124">
        <v>1.7063984711495162E-2</v>
      </c>
      <c r="N124">
        <v>3.3534949748829507E-2</v>
      </c>
      <c r="O124">
        <v>5.3613018897128162E-2</v>
      </c>
      <c r="P124">
        <v>7.9932483607169091E-2</v>
      </c>
      <c r="Q124">
        <v>9.8010300333837314E-2</v>
      </c>
      <c r="R124">
        <v>0.10464640501928238</v>
      </c>
      <c r="S124">
        <v>0.11111169635263662</v>
      </c>
      <c r="T124">
        <v>0.11258256577006684</v>
      </c>
      <c r="U124">
        <v>0.11622514731941808</v>
      </c>
      <c r="V124">
        <v>0.11698136281971791</v>
      </c>
      <c r="W124">
        <v>0.11698136281971791</v>
      </c>
      <c r="X124">
        <v>0.11698136281971791</v>
      </c>
      <c r="Y124">
        <v>0.11698136281971791</v>
      </c>
      <c r="Z124">
        <v>0.11698136281971791</v>
      </c>
      <c r="AA124">
        <v>0.11698136281971791</v>
      </c>
      <c r="AB124">
        <v>0.11698136281971791</v>
      </c>
      <c r="AC124">
        <v>0.11698136281971791</v>
      </c>
      <c r="AD124">
        <v>0.11698136281971791</v>
      </c>
      <c r="AE124">
        <v>0.11698136281971791</v>
      </c>
      <c r="AF124">
        <v>0.11698136281971791</v>
      </c>
      <c r="AG124">
        <v>0.11698136281971791</v>
      </c>
      <c r="AH124">
        <v>0.11698136281971791</v>
      </c>
      <c r="AI124">
        <v>0.11698136281971791</v>
      </c>
      <c r="AJ124">
        <v>0.11698136281971791</v>
      </c>
      <c r="AK124">
        <v>0.11698136281971791</v>
      </c>
      <c r="AL124">
        <v>0.11698136281971791</v>
      </c>
      <c r="AM124">
        <v>0.11698136281971791</v>
      </c>
      <c r="AN124">
        <v>0.11698136281971791</v>
      </c>
      <c r="AO124">
        <v>0.11698136281971791</v>
      </c>
      <c r="AP124">
        <v>0.11698136281971791</v>
      </c>
      <c r="AQ124">
        <v>0.11698136281971791</v>
      </c>
      <c r="AR124">
        <v>0.11698136281971791</v>
      </c>
      <c r="AS124">
        <v>0.11698136281971791</v>
      </c>
      <c r="AT124">
        <v>0.11698136281971791</v>
      </c>
      <c r="AU124">
        <v>0.11698136281971791</v>
      </c>
      <c r="AV124">
        <v>0.11698136281971791</v>
      </c>
      <c r="AW124">
        <v>0.11698136281971791</v>
      </c>
      <c r="AX124">
        <v>0.11698136281971791</v>
      </c>
      <c r="AY124">
        <v>0.11698136281971791</v>
      </c>
      <c r="AZ124">
        <v>0.11698136281971791</v>
      </c>
      <c r="BA124">
        <v>0.11698136281971791</v>
      </c>
      <c r="BB124">
        <v>0.11698136281971791</v>
      </c>
      <c r="BC124">
        <v>0.11698136281971791</v>
      </c>
      <c r="BD124">
        <v>0.11698136281971791</v>
      </c>
      <c r="BE124">
        <v>0.11698136281971791</v>
      </c>
      <c r="BF124">
        <v>0.11526976886133314</v>
      </c>
      <c r="BG124">
        <v>0.11067982510221412</v>
      </c>
      <c r="BH124">
        <v>0.10463067053457141</v>
      </c>
      <c r="BI124">
        <v>9.5984436536693141E-2</v>
      </c>
      <c r="BJ124">
        <v>7.6105701793061295E-2</v>
      </c>
      <c r="BK124">
        <v>5.5133970895674039E-2</v>
      </c>
      <c r="BL124">
        <v>3.2675482161438882E-2</v>
      </c>
      <c r="BM124">
        <v>1.7235971957379033E-2</v>
      </c>
      <c r="BN124">
        <v>1.3063429538675078E-2</v>
      </c>
      <c r="BO124">
        <v>2.2497958573958997E-3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8.0327051789465254E-4</v>
      </c>
    </row>
    <row r="125" spans="1:73" x14ac:dyDescent="0.25">
      <c r="A125">
        <v>1033</v>
      </c>
      <c r="B125">
        <v>442.56503428162631</v>
      </c>
      <c r="C125">
        <v>7.4489039924491166E-4</v>
      </c>
      <c r="D125">
        <v>10</v>
      </c>
      <c r="E125">
        <v>526.5</v>
      </c>
      <c r="F125">
        <v>-506.5</v>
      </c>
      <c r="G125">
        <v>0</v>
      </c>
      <c r="H125">
        <v>0</v>
      </c>
      <c r="I125">
        <v>0</v>
      </c>
      <c r="J125">
        <v>0</v>
      </c>
      <c r="K125">
        <v>4.2362858663776704E-3</v>
      </c>
      <c r="L125">
        <v>1.0932368117323604E-2</v>
      </c>
      <c r="M125">
        <v>1.7063984711495162E-2</v>
      </c>
      <c r="N125">
        <v>3.3534949748829507E-2</v>
      </c>
      <c r="O125">
        <v>5.3613018897128162E-2</v>
      </c>
      <c r="P125">
        <v>7.9932483607169091E-2</v>
      </c>
      <c r="Q125">
        <v>9.8010300333837314E-2</v>
      </c>
      <c r="R125">
        <v>0.10464640501928238</v>
      </c>
      <c r="S125">
        <v>0.11111169635263662</v>
      </c>
      <c r="T125">
        <v>0.11258256577006684</v>
      </c>
      <c r="U125">
        <v>0.11697003771866299</v>
      </c>
      <c r="V125">
        <v>0.11772625321896282</v>
      </c>
      <c r="W125">
        <v>0.11772625321896282</v>
      </c>
      <c r="X125">
        <v>0.11772625321896282</v>
      </c>
      <c r="Y125">
        <v>0.11772625321896282</v>
      </c>
      <c r="Z125">
        <v>0.11772625321896282</v>
      </c>
      <c r="AA125">
        <v>0.11772625321896282</v>
      </c>
      <c r="AB125">
        <v>0.11772625321896282</v>
      </c>
      <c r="AC125">
        <v>0.11772625321896282</v>
      </c>
      <c r="AD125">
        <v>0.11772625321896282</v>
      </c>
      <c r="AE125">
        <v>0.11772625321896282</v>
      </c>
      <c r="AF125">
        <v>0.11772625321896282</v>
      </c>
      <c r="AG125">
        <v>0.11772625321896282</v>
      </c>
      <c r="AH125">
        <v>0.11772625321896282</v>
      </c>
      <c r="AI125">
        <v>0.11772625321896282</v>
      </c>
      <c r="AJ125">
        <v>0.11772625321896282</v>
      </c>
      <c r="AK125">
        <v>0.11772625321896282</v>
      </c>
      <c r="AL125">
        <v>0.11772625321896282</v>
      </c>
      <c r="AM125">
        <v>0.11772625321896282</v>
      </c>
      <c r="AN125">
        <v>0.11772625321896282</v>
      </c>
      <c r="AO125">
        <v>0.11772625321896282</v>
      </c>
      <c r="AP125">
        <v>0.11772625321896282</v>
      </c>
      <c r="AQ125">
        <v>0.11772625321896282</v>
      </c>
      <c r="AR125">
        <v>0.11772625321896282</v>
      </c>
      <c r="AS125">
        <v>0.11772625321896282</v>
      </c>
      <c r="AT125">
        <v>0.11772625321896282</v>
      </c>
      <c r="AU125">
        <v>0.11772625321896282</v>
      </c>
      <c r="AV125">
        <v>0.11772625321896282</v>
      </c>
      <c r="AW125">
        <v>0.11772625321896282</v>
      </c>
      <c r="AX125">
        <v>0.11772625321896282</v>
      </c>
      <c r="AY125">
        <v>0.11772625321896282</v>
      </c>
      <c r="AZ125">
        <v>0.11772625321896282</v>
      </c>
      <c r="BA125">
        <v>0.11772625321896282</v>
      </c>
      <c r="BB125">
        <v>0.11772625321896282</v>
      </c>
      <c r="BC125">
        <v>0.11772625321896282</v>
      </c>
      <c r="BD125">
        <v>0.11772625321896282</v>
      </c>
      <c r="BE125">
        <v>0.11772625321896282</v>
      </c>
      <c r="BF125">
        <v>0.11601465926057805</v>
      </c>
      <c r="BG125">
        <v>0.11067982510221412</v>
      </c>
      <c r="BH125">
        <v>0.10463067053457141</v>
      </c>
      <c r="BI125">
        <v>9.5984436536693141E-2</v>
      </c>
      <c r="BJ125">
        <v>7.6105701793061295E-2</v>
      </c>
      <c r="BK125">
        <v>5.5133970895674039E-2</v>
      </c>
      <c r="BL125">
        <v>3.2675482161438882E-2</v>
      </c>
      <c r="BM125">
        <v>1.7235971957379033E-2</v>
      </c>
      <c r="BN125">
        <v>1.3063429538675078E-2</v>
      </c>
      <c r="BO125">
        <v>2.2497958573958997E-3</v>
      </c>
      <c r="BP125">
        <v>0</v>
      </c>
      <c r="BQ125">
        <v>0</v>
      </c>
      <c r="BR125">
        <v>0</v>
      </c>
      <c r="BS125">
        <v>0</v>
      </c>
      <c r="BT125">
        <v>3.4697612401482503E-4</v>
      </c>
      <c r="BU125">
        <v>3.5487389706032046E-4</v>
      </c>
    </row>
    <row r="126" spans="1:73" x14ac:dyDescent="0.25">
      <c r="A126">
        <v>1033</v>
      </c>
      <c r="B126">
        <v>460.24928573088096</v>
      </c>
      <c r="C126">
        <v>7.7465513007992867E-4</v>
      </c>
      <c r="D126">
        <v>0</v>
      </c>
      <c r="E126">
        <v>516.5</v>
      </c>
      <c r="F126">
        <v>-516.5</v>
      </c>
      <c r="G126">
        <v>0</v>
      </c>
      <c r="H126">
        <v>0</v>
      </c>
      <c r="I126">
        <v>0</v>
      </c>
      <c r="J126">
        <v>0</v>
      </c>
      <c r="K126">
        <v>4.2362858663776704E-3</v>
      </c>
      <c r="L126">
        <v>1.0932368117323604E-2</v>
      </c>
      <c r="M126">
        <v>1.7063984711495162E-2</v>
      </c>
      <c r="N126">
        <v>3.3534949748829507E-2</v>
      </c>
      <c r="O126">
        <v>5.3613018897128162E-2</v>
      </c>
      <c r="P126">
        <v>7.9932483607169091E-2</v>
      </c>
      <c r="Q126">
        <v>9.8010300333837314E-2</v>
      </c>
      <c r="R126">
        <v>0.10464640501928238</v>
      </c>
      <c r="S126">
        <v>0.11111169635263662</v>
      </c>
      <c r="T126">
        <v>0.11335722090014677</v>
      </c>
      <c r="U126">
        <v>0.11774469284874292</v>
      </c>
      <c r="V126">
        <v>0.11850090834904276</v>
      </c>
      <c r="W126">
        <v>0.11850090834904276</v>
      </c>
      <c r="X126">
        <v>0.11850090834904276</v>
      </c>
      <c r="Y126">
        <v>0.11850090834904276</v>
      </c>
      <c r="Z126">
        <v>0.11850090834904276</v>
      </c>
      <c r="AA126">
        <v>0.11850090834904276</v>
      </c>
      <c r="AB126">
        <v>0.11850090834904276</v>
      </c>
      <c r="AC126">
        <v>0.11850090834904276</v>
      </c>
      <c r="AD126">
        <v>0.11850090834904276</v>
      </c>
      <c r="AE126">
        <v>0.11850090834904276</v>
      </c>
      <c r="AF126">
        <v>0.11850090834904276</v>
      </c>
      <c r="AG126">
        <v>0.11850090834904276</v>
      </c>
      <c r="AH126">
        <v>0.11850090834904276</v>
      </c>
      <c r="AI126">
        <v>0.11850090834904276</v>
      </c>
      <c r="AJ126">
        <v>0.11850090834904276</v>
      </c>
      <c r="AK126">
        <v>0.11850090834904276</v>
      </c>
      <c r="AL126">
        <v>0.11850090834904276</v>
      </c>
      <c r="AM126">
        <v>0.11850090834904276</v>
      </c>
      <c r="AN126">
        <v>0.11850090834904276</v>
      </c>
      <c r="AO126">
        <v>0.11850090834904276</v>
      </c>
      <c r="AP126">
        <v>0.11850090834904276</v>
      </c>
      <c r="AQ126">
        <v>0.11850090834904276</v>
      </c>
      <c r="AR126">
        <v>0.11850090834904276</v>
      </c>
      <c r="AS126">
        <v>0.11850090834904276</v>
      </c>
      <c r="AT126">
        <v>0.11850090834904276</v>
      </c>
      <c r="AU126">
        <v>0.11850090834904276</v>
      </c>
      <c r="AV126">
        <v>0.11850090834904276</v>
      </c>
      <c r="AW126">
        <v>0.11850090834904276</v>
      </c>
      <c r="AX126">
        <v>0.11850090834904276</v>
      </c>
      <c r="AY126">
        <v>0.11850090834904276</v>
      </c>
      <c r="AZ126">
        <v>0.11850090834904276</v>
      </c>
      <c r="BA126">
        <v>0.11850090834904276</v>
      </c>
      <c r="BB126">
        <v>0.11850090834904276</v>
      </c>
      <c r="BC126">
        <v>0.11850090834904276</v>
      </c>
      <c r="BD126">
        <v>0.11850090834904276</v>
      </c>
      <c r="BE126">
        <v>0.11850090834904276</v>
      </c>
      <c r="BF126">
        <v>0.11678931439065798</v>
      </c>
      <c r="BG126">
        <v>0.11067982510221412</v>
      </c>
      <c r="BH126">
        <v>0.10463067053457141</v>
      </c>
      <c r="BI126">
        <v>9.5984436536693141E-2</v>
      </c>
      <c r="BJ126">
        <v>7.6105701793061295E-2</v>
      </c>
      <c r="BK126">
        <v>5.5133970895674039E-2</v>
      </c>
      <c r="BL126">
        <v>3.2675482161438882E-2</v>
      </c>
      <c r="BM126">
        <v>1.7235971957379033E-2</v>
      </c>
      <c r="BN126">
        <v>1.3063429538675078E-2</v>
      </c>
      <c r="BO126">
        <v>2.2497958573958997E-3</v>
      </c>
      <c r="BP126">
        <v>0</v>
      </c>
      <c r="BQ126">
        <v>0</v>
      </c>
      <c r="BR126">
        <v>0</v>
      </c>
      <c r="BS126">
        <v>0</v>
      </c>
      <c r="BT126">
        <v>6.2999090706115923E-4</v>
      </c>
      <c r="BU126">
        <v>0</v>
      </c>
    </row>
    <row r="127" spans="1:73" x14ac:dyDescent="0.25">
      <c r="A127">
        <v>1084</v>
      </c>
      <c r="B127">
        <v>659.49755305374549</v>
      </c>
      <c r="C127">
        <v>1.110014026283508E-3</v>
      </c>
      <c r="D127">
        <v>-10</v>
      </c>
      <c r="E127">
        <v>532</v>
      </c>
      <c r="F127">
        <v>-552</v>
      </c>
      <c r="G127">
        <v>0</v>
      </c>
      <c r="H127">
        <v>0</v>
      </c>
      <c r="I127">
        <v>0</v>
      </c>
      <c r="J127">
        <v>0</v>
      </c>
      <c r="K127">
        <v>4.2362858663776704E-3</v>
      </c>
      <c r="L127">
        <v>1.0932368117323604E-2</v>
      </c>
      <c r="M127">
        <v>1.7063984711495162E-2</v>
      </c>
      <c r="N127">
        <v>3.3534949748829507E-2</v>
      </c>
      <c r="O127">
        <v>5.3613018897128162E-2</v>
      </c>
      <c r="P127">
        <v>7.9932483607169091E-2</v>
      </c>
      <c r="Q127">
        <v>9.8010300333837314E-2</v>
      </c>
      <c r="R127">
        <v>0.10464640501928238</v>
      </c>
      <c r="S127">
        <v>0.11222171037892013</v>
      </c>
      <c r="T127">
        <v>0.11446723492643028</v>
      </c>
      <c r="U127">
        <v>0.11885470687502643</v>
      </c>
      <c r="V127">
        <v>0.11961092237532626</v>
      </c>
      <c r="W127">
        <v>0.11961092237532626</v>
      </c>
      <c r="X127">
        <v>0.11961092237532626</v>
      </c>
      <c r="Y127">
        <v>0.11961092237532626</v>
      </c>
      <c r="Z127">
        <v>0.11961092237532626</v>
      </c>
      <c r="AA127">
        <v>0.11961092237532626</v>
      </c>
      <c r="AB127">
        <v>0.11961092237532626</v>
      </c>
      <c r="AC127">
        <v>0.11961092237532626</v>
      </c>
      <c r="AD127">
        <v>0.11961092237532626</v>
      </c>
      <c r="AE127">
        <v>0.11961092237532626</v>
      </c>
      <c r="AF127">
        <v>0.11961092237532626</v>
      </c>
      <c r="AG127">
        <v>0.11961092237532626</v>
      </c>
      <c r="AH127">
        <v>0.11961092237532626</v>
      </c>
      <c r="AI127">
        <v>0.11961092237532626</v>
      </c>
      <c r="AJ127">
        <v>0.11961092237532626</v>
      </c>
      <c r="AK127">
        <v>0.11961092237532626</v>
      </c>
      <c r="AL127">
        <v>0.11961092237532626</v>
      </c>
      <c r="AM127">
        <v>0.11961092237532626</v>
      </c>
      <c r="AN127">
        <v>0.11961092237532626</v>
      </c>
      <c r="AO127">
        <v>0.11961092237532626</v>
      </c>
      <c r="AP127">
        <v>0.11961092237532626</v>
      </c>
      <c r="AQ127">
        <v>0.11961092237532626</v>
      </c>
      <c r="AR127">
        <v>0.11961092237532626</v>
      </c>
      <c r="AS127">
        <v>0.11961092237532626</v>
      </c>
      <c r="AT127">
        <v>0.11961092237532626</v>
      </c>
      <c r="AU127">
        <v>0.11961092237532626</v>
      </c>
      <c r="AV127">
        <v>0.11961092237532626</v>
      </c>
      <c r="AW127">
        <v>0.11961092237532626</v>
      </c>
      <c r="AX127">
        <v>0.11961092237532626</v>
      </c>
      <c r="AY127">
        <v>0.11961092237532626</v>
      </c>
      <c r="AZ127">
        <v>0.11961092237532626</v>
      </c>
      <c r="BA127">
        <v>0.11961092237532626</v>
      </c>
      <c r="BB127">
        <v>0.11961092237532626</v>
      </c>
      <c r="BC127">
        <v>0.11961092237532626</v>
      </c>
      <c r="BD127">
        <v>0.11961092237532626</v>
      </c>
      <c r="BE127">
        <v>0.11961092237532626</v>
      </c>
      <c r="BF127">
        <v>0.11789932841694149</v>
      </c>
      <c r="BG127">
        <v>0.11067982510221412</v>
      </c>
      <c r="BH127">
        <v>0.10463067053457141</v>
      </c>
      <c r="BI127">
        <v>9.5984436536693141E-2</v>
      </c>
      <c r="BJ127">
        <v>7.6105701793061295E-2</v>
      </c>
      <c r="BK127">
        <v>5.5133970895674039E-2</v>
      </c>
      <c r="BL127">
        <v>3.2675482161438882E-2</v>
      </c>
      <c r="BM127">
        <v>1.7235971957379033E-2</v>
      </c>
      <c r="BN127">
        <v>1.3063429538675078E-2</v>
      </c>
      <c r="BO127">
        <v>2.2497958573958997E-3</v>
      </c>
      <c r="BP127">
        <v>0</v>
      </c>
      <c r="BQ127">
        <v>0</v>
      </c>
      <c r="BR127">
        <v>0</v>
      </c>
      <c r="BS127">
        <v>0</v>
      </c>
      <c r="BT127">
        <v>5.5067363278347575E-3</v>
      </c>
      <c r="BU127">
        <v>7.0718552771587007E-4</v>
      </c>
    </row>
    <row r="128" spans="1:73" x14ac:dyDescent="0.25">
      <c r="A128">
        <v>1084</v>
      </c>
      <c r="B128">
        <v>582.94568430350546</v>
      </c>
      <c r="C128">
        <v>9.8116798635884488E-4</v>
      </c>
      <c r="D128">
        <v>-20</v>
      </c>
      <c r="E128">
        <v>522</v>
      </c>
      <c r="F128">
        <v>-562</v>
      </c>
      <c r="G128">
        <v>0</v>
      </c>
      <c r="H128">
        <v>0</v>
      </c>
      <c r="I128">
        <v>0</v>
      </c>
      <c r="J128">
        <v>0</v>
      </c>
      <c r="K128">
        <v>4.2362858663776704E-3</v>
      </c>
      <c r="L128">
        <v>1.0932368117323604E-2</v>
      </c>
      <c r="M128">
        <v>1.7063984711495162E-2</v>
      </c>
      <c r="N128">
        <v>3.3534949748829507E-2</v>
      </c>
      <c r="O128">
        <v>5.3613018897128162E-2</v>
      </c>
      <c r="P128">
        <v>7.9932483607169091E-2</v>
      </c>
      <c r="Q128">
        <v>9.8010300333837314E-2</v>
      </c>
      <c r="R128">
        <v>0.10562757300564123</v>
      </c>
      <c r="S128">
        <v>0.11320287836527898</v>
      </c>
      <c r="T128">
        <v>0.11544840291278913</v>
      </c>
      <c r="U128">
        <v>0.11983587486138528</v>
      </c>
      <c r="V128">
        <v>0.12059209036168511</v>
      </c>
      <c r="W128">
        <v>0.12059209036168511</v>
      </c>
      <c r="X128">
        <v>0.12059209036168511</v>
      </c>
      <c r="Y128">
        <v>0.12059209036168511</v>
      </c>
      <c r="Z128">
        <v>0.12059209036168511</v>
      </c>
      <c r="AA128">
        <v>0.12059209036168511</v>
      </c>
      <c r="AB128">
        <v>0.12059209036168511</v>
      </c>
      <c r="AC128">
        <v>0.12059209036168511</v>
      </c>
      <c r="AD128">
        <v>0.12059209036168511</v>
      </c>
      <c r="AE128">
        <v>0.12059209036168511</v>
      </c>
      <c r="AF128">
        <v>0.12059209036168511</v>
      </c>
      <c r="AG128">
        <v>0.12059209036168511</v>
      </c>
      <c r="AH128">
        <v>0.12059209036168511</v>
      </c>
      <c r="AI128">
        <v>0.12059209036168511</v>
      </c>
      <c r="AJ128">
        <v>0.12059209036168511</v>
      </c>
      <c r="AK128">
        <v>0.12059209036168511</v>
      </c>
      <c r="AL128">
        <v>0.12059209036168511</v>
      </c>
      <c r="AM128">
        <v>0.12059209036168511</v>
      </c>
      <c r="AN128">
        <v>0.12059209036168511</v>
      </c>
      <c r="AO128">
        <v>0.12059209036168511</v>
      </c>
      <c r="AP128">
        <v>0.12059209036168511</v>
      </c>
      <c r="AQ128">
        <v>0.12059209036168511</v>
      </c>
      <c r="AR128">
        <v>0.12059209036168511</v>
      </c>
      <c r="AS128">
        <v>0.12059209036168511</v>
      </c>
      <c r="AT128">
        <v>0.12059209036168511</v>
      </c>
      <c r="AU128">
        <v>0.12059209036168511</v>
      </c>
      <c r="AV128">
        <v>0.12059209036168511</v>
      </c>
      <c r="AW128">
        <v>0.12059209036168511</v>
      </c>
      <c r="AX128">
        <v>0.12059209036168511</v>
      </c>
      <c r="AY128">
        <v>0.12059209036168511</v>
      </c>
      <c r="AZ128">
        <v>0.12059209036168511</v>
      </c>
      <c r="BA128">
        <v>0.12059209036168511</v>
      </c>
      <c r="BB128">
        <v>0.12059209036168511</v>
      </c>
      <c r="BC128">
        <v>0.12059209036168511</v>
      </c>
      <c r="BD128">
        <v>0.12059209036168511</v>
      </c>
      <c r="BE128">
        <v>0.12059209036168511</v>
      </c>
      <c r="BF128">
        <v>0.11888049640330034</v>
      </c>
      <c r="BG128">
        <v>0.11067982510221412</v>
      </c>
      <c r="BH128">
        <v>0.10463067053457141</v>
      </c>
      <c r="BI128">
        <v>9.5984436536693141E-2</v>
      </c>
      <c r="BJ128">
        <v>7.6105701793061295E-2</v>
      </c>
      <c r="BK128">
        <v>5.5133970895674039E-2</v>
      </c>
      <c r="BL128">
        <v>3.2675482161438882E-2</v>
      </c>
      <c r="BM128">
        <v>1.7235971957379033E-2</v>
      </c>
      <c r="BN128">
        <v>1.3063429538675078E-2</v>
      </c>
      <c r="BO128">
        <v>2.2497958573958997E-3</v>
      </c>
      <c r="BP128">
        <v>0</v>
      </c>
      <c r="BQ128">
        <v>0</v>
      </c>
      <c r="BR128">
        <v>0</v>
      </c>
      <c r="BS128">
        <v>0</v>
      </c>
      <c r="BT128">
        <v>6.3471272513041244E-3</v>
      </c>
      <c r="BU128">
        <v>6.6618926523959177E-5</v>
      </c>
    </row>
    <row r="129" spans="1:73" x14ac:dyDescent="0.25">
      <c r="A129">
        <v>1084</v>
      </c>
      <c r="B129">
        <v>634.41779877317333</v>
      </c>
      <c r="C129">
        <v>1.0678017710624333E-3</v>
      </c>
      <c r="D129">
        <v>-30</v>
      </c>
      <c r="E129">
        <v>512</v>
      </c>
      <c r="F129">
        <v>-572</v>
      </c>
      <c r="G129">
        <v>0</v>
      </c>
      <c r="H129">
        <v>0</v>
      </c>
      <c r="I129">
        <v>0</v>
      </c>
      <c r="J129">
        <v>0</v>
      </c>
      <c r="K129">
        <v>4.2362858663776704E-3</v>
      </c>
      <c r="L129">
        <v>1.0932368117323604E-2</v>
      </c>
      <c r="M129">
        <v>1.7063984711495162E-2</v>
      </c>
      <c r="N129">
        <v>3.3534949748829507E-2</v>
      </c>
      <c r="O129">
        <v>5.3613018897128162E-2</v>
      </c>
      <c r="P129">
        <v>7.9932483607169091E-2</v>
      </c>
      <c r="Q129">
        <v>9.8010300333837314E-2</v>
      </c>
      <c r="R129">
        <v>0.10669537477670366</v>
      </c>
      <c r="S129">
        <v>0.11427068013634141</v>
      </c>
      <c r="T129">
        <v>0.11651620468385156</v>
      </c>
      <c r="U129">
        <v>0.12090367663244771</v>
      </c>
      <c r="V129">
        <v>0.12165989213274754</v>
      </c>
      <c r="W129">
        <v>0.12165989213274754</v>
      </c>
      <c r="X129">
        <v>0.12165989213274754</v>
      </c>
      <c r="Y129">
        <v>0.12165989213274754</v>
      </c>
      <c r="Z129">
        <v>0.12165989213274754</v>
      </c>
      <c r="AA129">
        <v>0.12165989213274754</v>
      </c>
      <c r="AB129">
        <v>0.12165989213274754</v>
      </c>
      <c r="AC129">
        <v>0.12165989213274754</v>
      </c>
      <c r="AD129">
        <v>0.12165989213274754</v>
      </c>
      <c r="AE129">
        <v>0.12165989213274754</v>
      </c>
      <c r="AF129">
        <v>0.12165989213274754</v>
      </c>
      <c r="AG129">
        <v>0.12165989213274754</v>
      </c>
      <c r="AH129">
        <v>0.12165989213274754</v>
      </c>
      <c r="AI129">
        <v>0.12165989213274754</v>
      </c>
      <c r="AJ129">
        <v>0.12165989213274754</v>
      </c>
      <c r="AK129">
        <v>0.12165989213274754</v>
      </c>
      <c r="AL129">
        <v>0.12165989213274754</v>
      </c>
      <c r="AM129">
        <v>0.12165989213274754</v>
      </c>
      <c r="AN129">
        <v>0.12165989213274754</v>
      </c>
      <c r="AO129">
        <v>0.12165989213274754</v>
      </c>
      <c r="AP129">
        <v>0.12165989213274754</v>
      </c>
      <c r="AQ129">
        <v>0.12165989213274754</v>
      </c>
      <c r="AR129">
        <v>0.12165989213274754</v>
      </c>
      <c r="AS129">
        <v>0.12165989213274754</v>
      </c>
      <c r="AT129">
        <v>0.12165989213274754</v>
      </c>
      <c r="AU129">
        <v>0.12165989213274754</v>
      </c>
      <c r="AV129">
        <v>0.12165989213274754</v>
      </c>
      <c r="AW129">
        <v>0.12165989213274754</v>
      </c>
      <c r="AX129">
        <v>0.12165989213274754</v>
      </c>
      <c r="AY129">
        <v>0.12165989213274754</v>
      </c>
      <c r="AZ129">
        <v>0.12165989213274754</v>
      </c>
      <c r="BA129">
        <v>0.12165989213274754</v>
      </c>
      <c r="BB129">
        <v>0.12165989213274754</v>
      </c>
      <c r="BC129">
        <v>0.12165989213274754</v>
      </c>
      <c r="BD129">
        <v>0.12165989213274754</v>
      </c>
      <c r="BE129">
        <v>0.12165989213274754</v>
      </c>
      <c r="BF129">
        <v>0.11994829817436277</v>
      </c>
      <c r="BG129">
        <v>0.11067982510221412</v>
      </c>
      <c r="BH129">
        <v>0.10463067053457141</v>
      </c>
      <c r="BI129">
        <v>9.5984436536693141E-2</v>
      </c>
      <c r="BJ129">
        <v>7.6105701793061295E-2</v>
      </c>
      <c r="BK129">
        <v>5.5133970895674039E-2</v>
      </c>
      <c r="BL129">
        <v>3.2675482161438882E-2</v>
      </c>
      <c r="BM129">
        <v>1.7235971957379033E-2</v>
      </c>
      <c r="BN129">
        <v>1.3063429538675078E-2</v>
      </c>
      <c r="BO129">
        <v>2.2497958573958997E-3</v>
      </c>
      <c r="BP129">
        <v>0</v>
      </c>
      <c r="BQ129">
        <v>0</v>
      </c>
      <c r="BR129">
        <v>0</v>
      </c>
      <c r="BS129">
        <v>0</v>
      </c>
      <c r="BT129">
        <v>7.1875181747734912E-3</v>
      </c>
      <c r="BU129">
        <v>0</v>
      </c>
    </row>
    <row r="130" spans="1:73" x14ac:dyDescent="0.25">
      <c r="A130">
        <v>1084</v>
      </c>
      <c r="B130">
        <v>627.46121678092254</v>
      </c>
      <c r="C130">
        <v>1.0560930034549812E-3</v>
      </c>
      <c r="D130">
        <v>-40</v>
      </c>
      <c r="E130">
        <v>502</v>
      </c>
      <c r="F130">
        <v>-582</v>
      </c>
      <c r="G130">
        <v>0</v>
      </c>
      <c r="H130">
        <v>0</v>
      </c>
      <c r="I130">
        <v>0</v>
      </c>
      <c r="J130">
        <v>0</v>
      </c>
      <c r="K130">
        <v>4.2362858663776704E-3</v>
      </c>
      <c r="L130">
        <v>1.0932368117323604E-2</v>
      </c>
      <c r="M130">
        <v>1.7063984711495162E-2</v>
      </c>
      <c r="N130">
        <v>3.3534949748829507E-2</v>
      </c>
      <c r="O130">
        <v>5.3613018897128162E-2</v>
      </c>
      <c r="P130">
        <v>7.9932483607169091E-2</v>
      </c>
      <c r="Q130">
        <v>9.8010300333837314E-2</v>
      </c>
      <c r="R130">
        <v>0.10775146778015864</v>
      </c>
      <c r="S130">
        <v>0.11532677313979639</v>
      </c>
      <c r="T130">
        <v>0.11757229768730654</v>
      </c>
      <c r="U130">
        <v>0.12195976963590269</v>
      </c>
      <c r="V130">
        <v>0.12271598513620252</v>
      </c>
      <c r="W130">
        <v>0.12271598513620252</v>
      </c>
      <c r="X130">
        <v>0.12271598513620252</v>
      </c>
      <c r="Y130">
        <v>0.12271598513620252</v>
      </c>
      <c r="Z130">
        <v>0.12271598513620252</v>
      </c>
      <c r="AA130">
        <v>0.12271598513620252</v>
      </c>
      <c r="AB130">
        <v>0.12271598513620252</v>
      </c>
      <c r="AC130">
        <v>0.12271598513620252</v>
      </c>
      <c r="AD130">
        <v>0.12271598513620252</v>
      </c>
      <c r="AE130">
        <v>0.12271598513620252</v>
      </c>
      <c r="AF130">
        <v>0.12271598513620252</v>
      </c>
      <c r="AG130">
        <v>0.12271598513620252</v>
      </c>
      <c r="AH130">
        <v>0.12271598513620252</v>
      </c>
      <c r="AI130">
        <v>0.12271598513620252</v>
      </c>
      <c r="AJ130">
        <v>0.12271598513620252</v>
      </c>
      <c r="AK130">
        <v>0.12271598513620252</v>
      </c>
      <c r="AL130">
        <v>0.12271598513620252</v>
      </c>
      <c r="AM130">
        <v>0.12271598513620252</v>
      </c>
      <c r="AN130">
        <v>0.12271598513620252</v>
      </c>
      <c r="AO130">
        <v>0.12271598513620252</v>
      </c>
      <c r="AP130">
        <v>0.12271598513620252</v>
      </c>
      <c r="AQ130">
        <v>0.12271598513620252</v>
      </c>
      <c r="AR130">
        <v>0.12271598513620252</v>
      </c>
      <c r="AS130">
        <v>0.12271598513620252</v>
      </c>
      <c r="AT130">
        <v>0.12271598513620252</v>
      </c>
      <c r="AU130">
        <v>0.12271598513620252</v>
      </c>
      <c r="AV130">
        <v>0.12271598513620252</v>
      </c>
      <c r="AW130">
        <v>0.12271598513620252</v>
      </c>
      <c r="AX130">
        <v>0.12271598513620252</v>
      </c>
      <c r="AY130">
        <v>0.12271598513620252</v>
      </c>
      <c r="AZ130">
        <v>0.12271598513620252</v>
      </c>
      <c r="BA130">
        <v>0.12271598513620252</v>
      </c>
      <c r="BB130">
        <v>0.12271598513620252</v>
      </c>
      <c r="BC130">
        <v>0.12271598513620252</v>
      </c>
      <c r="BD130">
        <v>0.12271598513620252</v>
      </c>
      <c r="BE130">
        <v>0.12271598513620252</v>
      </c>
      <c r="BF130">
        <v>0.11994829817436277</v>
      </c>
      <c r="BG130">
        <v>0.11067982510221412</v>
      </c>
      <c r="BH130">
        <v>0.10463067053457141</v>
      </c>
      <c r="BI130">
        <v>9.5984436536693141E-2</v>
      </c>
      <c r="BJ130">
        <v>7.6105701793061295E-2</v>
      </c>
      <c r="BK130">
        <v>5.5133970895674039E-2</v>
      </c>
      <c r="BL130">
        <v>3.2675482161438882E-2</v>
      </c>
      <c r="BM130">
        <v>1.7235971957379033E-2</v>
      </c>
      <c r="BN130">
        <v>1.3063429538675078E-2</v>
      </c>
      <c r="BO130">
        <v>2.2497958573958997E-3</v>
      </c>
      <c r="BP130">
        <v>0</v>
      </c>
      <c r="BQ130">
        <v>0</v>
      </c>
      <c r="BR130">
        <v>0</v>
      </c>
      <c r="BS130">
        <v>0</v>
      </c>
      <c r="BT130">
        <v>9.5438647184587777E-3</v>
      </c>
      <c r="BU130">
        <v>0</v>
      </c>
    </row>
    <row r="131" spans="1:73" x14ac:dyDescent="0.25">
      <c r="A131">
        <v>1084</v>
      </c>
      <c r="B131">
        <v>661.66513153136543</v>
      </c>
      <c r="C131">
        <v>1.1136623226298513E-3</v>
      </c>
      <c r="D131">
        <v>-30</v>
      </c>
      <c r="E131">
        <v>512</v>
      </c>
      <c r="F131">
        <v>-572</v>
      </c>
      <c r="G131">
        <v>0</v>
      </c>
      <c r="H131">
        <v>0</v>
      </c>
      <c r="I131">
        <v>0</v>
      </c>
      <c r="J131">
        <v>0</v>
      </c>
      <c r="K131">
        <v>4.2362858663776704E-3</v>
      </c>
      <c r="L131">
        <v>1.0932368117323604E-2</v>
      </c>
      <c r="M131">
        <v>1.7063984711495162E-2</v>
      </c>
      <c r="N131">
        <v>3.3534949748829507E-2</v>
      </c>
      <c r="O131">
        <v>5.3613018897128162E-2</v>
      </c>
      <c r="P131">
        <v>7.9932483607169091E-2</v>
      </c>
      <c r="Q131">
        <v>9.8010300333837314E-2</v>
      </c>
      <c r="R131">
        <v>0.10886513010278849</v>
      </c>
      <c r="S131">
        <v>0.11644043546242624</v>
      </c>
      <c r="T131">
        <v>0.11868596000993639</v>
      </c>
      <c r="U131">
        <v>0.12307343195853254</v>
      </c>
      <c r="V131">
        <v>0.12382964745883238</v>
      </c>
      <c r="W131">
        <v>0.12382964745883238</v>
      </c>
      <c r="X131">
        <v>0.12382964745883238</v>
      </c>
      <c r="Y131">
        <v>0.12382964745883238</v>
      </c>
      <c r="Z131">
        <v>0.12382964745883238</v>
      </c>
      <c r="AA131">
        <v>0.12382964745883238</v>
      </c>
      <c r="AB131">
        <v>0.12382964745883238</v>
      </c>
      <c r="AC131">
        <v>0.12382964745883238</v>
      </c>
      <c r="AD131">
        <v>0.12382964745883238</v>
      </c>
      <c r="AE131">
        <v>0.12382964745883238</v>
      </c>
      <c r="AF131">
        <v>0.12382964745883238</v>
      </c>
      <c r="AG131">
        <v>0.12382964745883238</v>
      </c>
      <c r="AH131">
        <v>0.12382964745883238</v>
      </c>
      <c r="AI131">
        <v>0.12382964745883238</v>
      </c>
      <c r="AJ131">
        <v>0.12382964745883238</v>
      </c>
      <c r="AK131">
        <v>0.12382964745883238</v>
      </c>
      <c r="AL131">
        <v>0.12382964745883238</v>
      </c>
      <c r="AM131">
        <v>0.12382964745883238</v>
      </c>
      <c r="AN131">
        <v>0.12382964745883238</v>
      </c>
      <c r="AO131">
        <v>0.12382964745883238</v>
      </c>
      <c r="AP131">
        <v>0.12382964745883238</v>
      </c>
      <c r="AQ131">
        <v>0.12382964745883238</v>
      </c>
      <c r="AR131">
        <v>0.12382964745883238</v>
      </c>
      <c r="AS131">
        <v>0.12382964745883238</v>
      </c>
      <c r="AT131">
        <v>0.12382964745883238</v>
      </c>
      <c r="AU131">
        <v>0.12382964745883238</v>
      </c>
      <c r="AV131">
        <v>0.12382964745883238</v>
      </c>
      <c r="AW131">
        <v>0.12382964745883238</v>
      </c>
      <c r="AX131">
        <v>0.12382964745883238</v>
      </c>
      <c r="AY131">
        <v>0.12382964745883238</v>
      </c>
      <c r="AZ131">
        <v>0.12382964745883238</v>
      </c>
      <c r="BA131">
        <v>0.12382964745883238</v>
      </c>
      <c r="BB131">
        <v>0.12382964745883238</v>
      </c>
      <c r="BC131">
        <v>0.12382964745883238</v>
      </c>
      <c r="BD131">
        <v>0.12382964745883238</v>
      </c>
      <c r="BE131">
        <v>0.12382964745883238</v>
      </c>
      <c r="BF131">
        <v>0.12106196049699262</v>
      </c>
      <c r="BG131">
        <v>0.11067982510221412</v>
      </c>
      <c r="BH131">
        <v>0.10463067053457141</v>
      </c>
      <c r="BI131">
        <v>9.5984436536693141E-2</v>
      </c>
      <c r="BJ131">
        <v>7.6105701793061295E-2</v>
      </c>
      <c r="BK131">
        <v>5.5133970895674039E-2</v>
      </c>
      <c r="BL131">
        <v>3.2675482161438882E-2</v>
      </c>
      <c r="BM131">
        <v>1.7235971957379033E-2</v>
      </c>
      <c r="BN131">
        <v>1.3063429538675078E-2</v>
      </c>
      <c r="BO131">
        <v>2.2497958573958997E-3</v>
      </c>
      <c r="BP131">
        <v>0</v>
      </c>
      <c r="BQ131">
        <v>0</v>
      </c>
      <c r="BR131">
        <v>0</v>
      </c>
      <c r="BS131">
        <v>0</v>
      </c>
      <c r="BT131">
        <v>7.1875181747734912E-3</v>
      </c>
      <c r="BU131">
        <v>0</v>
      </c>
    </row>
    <row r="132" spans="1:73" x14ac:dyDescent="0.25">
      <c r="A132">
        <v>1070</v>
      </c>
      <c r="B132">
        <v>483.25397556754206</v>
      </c>
      <c r="C132">
        <v>8.1337480124588741E-4</v>
      </c>
      <c r="D132">
        <v>-20</v>
      </c>
      <c r="E132">
        <v>515</v>
      </c>
      <c r="F132">
        <v>-555</v>
      </c>
      <c r="G132">
        <v>0</v>
      </c>
      <c r="H132">
        <v>0</v>
      </c>
      <c r="I132">
        <v>0</v>
      </c>
      <c r="J132">
        <v>0</v>
      </c>
      <c r="K132">
        <v>4.2362858663776704E-3</v>
      </c>
      <c r="L132">
        <v>1.0932368117323604E-2</v>
      </c>
      <c r="M132">
        <v>1.7063984711495162E-2</v>
      </c>
      <c r="N132">
        <v>3.3534949748829507E-2</v>
      </c>
      <c r="O132">
        <v>5.3613018897128162E-2</v>
      </c>
      <c r="P132">
        <v>7.9932483607169091E-2</v>
      </c>
      <c r="Q132">
        <v>9.8010300333837314E-2</v>
      </c>
      <c r="R132">
        <v>0.10886513010278849</v>
      </c>
      <c r="S132">
        <v>0.11725381026367213</v>
      </c>
      <c r="T132">
        <v>0.11949933481118227</v>
      </c>
      <c r="U132">
        <v>0.12388680675977842</v>
      </c>
      <c r="V132">
        <v>0.12464302226007826</v>
      </c>
      <c r="W132">
        <v>0.12464302226007826</v>
      </c>
      <c r="X132">
        <v>0.12464302226007826</v>
      </c>
      <c r="Y132">
        <v>0.12464302226007826</v>
      </c>
      <c r="Z132">
        <v>0.12464302226007826</v>
      </c>
      <c r="AA132">
        <v>0.12464302226007826</v>
      </c>
      <c r="AB132">
        <v>0.12464302226007826</v>
      </c>
      <c r="AC132">
        <v>0.12464302226007826</v>
      </c>
      <c r="AD132">
        <v>0.12464302226007826</v>
      </c>
      <c r="AE132">
        <v>0.12464302226007826</v>
      </c>
      <c r="AF132">
        <v>0.12464302226007826</v>
      </c>
      <c r="AG132">
        <v>0.12464302226007826</v>
      </c>
      <c r="AH132">
        <v>0.12464302226007826</v>
      </c>
      <c r="AI132">
        <v>0.12464302226007826</v>
      </c>
      <c r="AJ132">
        <v>0.12464302226007826</v>
      </c>
      <c r="AK132">
        <v>0.12464302226007826</v>
      </c>
      <c r="AL132">
        <v>0.12464302226007826</v>
      </c>
      <c r="AM132">
        <v>0.12464302226007826</v>
      </c>
      <c r="AN132">
        <v>0.12464302226007826</v>
      </c>
      <c r="AO132">
        <v>0.12464302226007826</v>
      </c>
      <c r="AP132">
        <v>0.12464302226007826</v>
      </c>
      <c r="AQ132">
        <v>0.12464302226007826</v>
      </c>
      <c r="AR132">
        <v>0.12464302226007826</v>
      </c>
      <c r="AS132">
        <v>0.12464302226007826</v>
      </c>
      <c r="AT132">
        <v>0.12464302226007826</v>
      </c>
      <c r="AU132">
        <v>0.12464302226007826</v>
      </c>
      <c r="AV132">
        <v>0.12464302226007826</v>
      </c>
      <c r="AW132">
        <v>0.12464302226007826</v>
      </c>
      <c r="AX132">
        <v>0.12464302226007826</v>
      </c>
      <c r="AY132">
        <v>0.12464302226007826</v>
      </c>
      <c r="AZ132">
        <v>0.12464302226007826</v>
      </c>
      <c r="BA132">
        <v>0.12464302226007826</v>
      </c>
      <c r="BB132">
        <v>0.12464302226007826</v>
      </c>
      <c r="BC132">
        <v>0.12464302226007826</v>
      </c>
      <c r="BD132">
        <v>0.12464302226007826</v>
      </c>
      <c r="BE132">
        <v>0.12464302226007826</v>
      </c>
      <c r="BF132">
        <v>0.1218753352982385</v>
      </c>
      <c r="BG132">
        <v>0.11067982510221412</v>
      </c>
      <c r="BH132">
        <v>0.10463067053457141</v>
      </c>
      <c r="BI132">
        <v>9.5984436536693141E-2</v>
      </c>
      <c r="BJ132">
        <v>7.6105701793061295E-2</v>
      </c>
      <c r="BK132">
        <v>5.5133970895674039E-2</v>
      </c>
      <c r="BL132">
        <v>3.2675482161438882E-2</v>
      </c>
      <c r="BM132">
        <v>1.7235971957379033E-2</v>
      </c>
      <c r="BN132">
        <v>1.3063429538675078E-2</v>
      </c>
      <c r="BO132">
        <v>2.2497958573958997E-3</v>
      </c>
      <c r="BP132">
        <v>0</v>
      </c>
      <c r="BQ132">
        <v>0</v>
      </c>
      <c r="BR132">
        <v>0</v>
      </c>
      <c r="BS132">
        <v>0</v>
      </c>
      <c r="BT132">
        <v>5.7588536048755606E-3</v>
      </c>
      <c r="BU132">
        <v>0</v>
      </c>
    </row>
    <row r="133" spans="1:73" x14ac:dyDescent="0.25">
      <c r="A133">
        <v>1070</v>
      </c>
      <c r="B133">
        <v>607.54768922085975</v>
      </c>
      <c r="C133">
        <v>1.0225761317060249E-3</v>
      </c>
      <c r="D133">
        <v>-10</v>
      </c>
      <c r="E133">
        <v>525</v>
      </c>
      <c r="F133">
        <v>-545</v>
      </c>
      <c r="G133">
        <v>0</v>
      </c>
      <c r="H133">
        <v>0</v>
      </c>
      <c r="I133">
        <v>0</v>
      </c>
      <c r="J133">
        <v>0</v>
      </c>
      <c r="K133">
        <v>4.2362858663776704E-3</v>
      </c>
      <c r="L133">
        <v>1.0932368117323604E-2</v>
      </c>
      <c r="M133">
        <v>1.7063984711495162E-2</v>
      </c>
      <c r="N133">
        <v>3.3534949748829507E-2</v>
      </c>
      <c r="O133">
        <v>5.3613018897128162E-2</v>
      </c>
      <c r="P133">
        <v>7.9932483607169091E-2</v>
      </c>
      <c r="Q133">
        <v>9.8010300333837314E-2</v>
      </c>
      <c r="R133">
        <v>0.10886513010278849</v>
      </c>
      <c r="S133">
        <v>0.11827638639537814</v>
      </c>
      <c r="T133">
        <v>0.12052191094288829</v>
      </c>
      <c r="U133">
        <v>0.12490938289148444</v>
      </c>
      <c r="V133">
        <v>0.12566559839178429</v>
      </c>
      <c r="W133">
        <v>0.12566559839178429</v>
      </c>
      <c r="X133">
        <v>0.12566559839178429</v>
      </c>
      <c r="Y133">
        <v>0.12566559839178429</v>
      </c>
      <c r="Z133">
        <v>0.12566559839178429</v>
      </c>
      <c r="AA133">
        <v>0.12566559839178429</v>
      </c>
      <c r="AB133">
        <v>0.12566559839178429</v>
      </c>
      <c r="AC133">
        <v>0.12566559839178429</v>
      </c>
      <c r="AD133">
        <v>0.12566559839178429</v>
      </c>
      <c r="AE133">
        <v>0.12566559839178429</v>
      </c>
      <c r="AF133">
        <v>0.12566559839178429</v>
      </c>
      <c r="AG133">
        <v>0.12566559839178429</v>
      </c>
      <c r="AH133">
        <v>0.12566559839178429</v>
      </c>
      <c r="AI133">
        <v>0.12566559839178429</v>
      </c>
      <c r="AJ133">
        <v>0.12566559839178429</v>
      </c>
      <c r="AK133">
        <v>0.12566559839178429</v>
      </c>
      <c r="AL133">
        <v>0.12566559839178429</v>
      </c>
      <c r="AM133">
        <v>0.12566559839178429</v>
      </c>
      <c r="AN133">
        <v>0.12566559839178429</v>
      </c>
      <c r="AO133">
        <v>0.12566559839178429</v>
      </c>
      <c r="AP133">
        <v>0.12566559839178429</v>
      </c>
      <c r="AQ133">
        <v>0.12566559839178429</v>
      </c>
      <c r="AR133">
        <v>0.12566559839178429</v>
      </c>
      <c r="AS133">
        <v>0.12566559839178429</v>
      </c>
      <c r="AT133">
        <v>0.12566559839178429</v>
      </c>
      <c r="AU133">
        <v>0.12566559839178429</v>
      </c>
      <c r="AV133">
        <v>0.12566559839178429</v>
      </c>
      <c r="AW133">
        <v>0.12566559839178429</v>
      </c>
      <c r="AX133">
        <v>0.12566559839178429</v>
      </c>
      <c r="AY133">
        <v>0.12566559839178429</v>
      </c>
      <c r="AZ133">
        <v>0.12566559839178429</v>
      </c>
      <c r="BA133">
        <v>0.12566559839178429</v>
      </c>
      <c r="BB133">
        <v>0.12566559839178429</v>
      </c>
      <c r="BC133">
        <v>0.12566559839178429</v>
      </c>
      <c r="BD133">
        <v>0.12566559839178429</v>
      </c>
      <c r="BE133">
        <v>0.12566559839178429</v>
      </c>
      <c r="BF133">
        <v>0.12289791142994452</v>
      </c>
      <c r="BG133">
        <v>0.11067982510221412</v>
      </c>
      <c r="BH133">
        <v>0.10463067053457141</v>
      </c>
      <c r="BI133">
        <v>9.5984436536693141E-2</v>
      </c>
      <c r="BJ133">
        <v>7.6105701793061295E-2</v>
      </c>
      <c r="BK133">
        <v>5.5133970895674039E-2</v>
      </c>
      <c r="BL133">
        <v>3.2675482161438882E-2</v>
      </c>
      <c r="BM133">
        <v>1.7235971957379033E-2</v>
      </c>
      <c r="BN133">
        <v>1.3063429538675078E-2</v>
      </c>
      <c r="BO133">
        <v>2.2497958573958997E-3</v>
      </c>
      <c r="BP133">
        <v>0</v>
      </c>
      <c r="BQ133">
        <v>0</v>
      </c>
      <c r="BR133">
        <v>0</v>
      </c>
      <c r="BS133">
        <v>0</v>
      </c>
      <c r="BT133">
        <v>4.7036266396805193E-3</v>
      </c>
      <c r="BU133">
        <v>4.1846763943984011E-4</v>
      </c>
    </row>
    <row r="134" spans="1:73" x14ac:dyDescent="0.25">
      <c r="A134">
        <v>1084</v>
      </c>
      <c r="B134">
        <v>636.02526210985241</v>
      </c>
      <c r="C134">
        <v>1.0705073259840371E-3</v>
      </c>
      <c r="D134">
        <v>0</v>
      </c>
      <c r="E134">
        <v>542</v>
      </c>
      <c r="F134">
        <v>-542</v>
      </c>
      <c r="G134">
        <v>0</v>
      </c>
      <c r="H134">
        <v>0</v>
      </c>
      <c r="I134">
        <v>0</v>
      </c>
      <c r="J134">
        <v>0</v>
      </c>
      <c r="K134">
        <v>4.2362858663776704E-3</v>
      </c>
      <c r="L134">
        <v>1.0932368117323604E-2</v>
      </c>
      <c r="M134">
        <v>1.7063984711495162E-2</v>
      </c>
      <c r="N134">
        <v>3.3534949748829507E-2</v>
      </c>
      <c r="O134">
        <v>5.3613018897128162E-2</v>
      </c>
      <c r="P134">
        <v>7.9932483607169091E-2</v>
      </c>
      <c r="Q134">
        <v>9.8010300333837314E-2</v>
      </c>
      <c r="R134">
        <v>0.10886513010278849</v>
      </c>
      <c r="S134">
        <v>0.11934689372136219</v>
      </c>
      <c r="T134">
        <v>0.12159241826887233</v>
      </c>
      <c r="U134">
        <v>0.12597989021746847</v>
      </c>
      <c r="V134">
        <v>0.12673610571776833</v>
      </c>
      <c r="W134">
        <v>0.12673610571776833</v>
      </c>
      <c r="X134">
        <v>0.12673610571776833</v>
      </c>
      <c r="Y134">
        <v>0.12673610571776833</v>
      </c>
      <c r="Z134">
        <v>0.12673610571776833</v>
      </c>
      <c r="AA134">
        <v>0.12673610571776833</v>
      </c>
      <c r="AB134">
        <v>0.12673610571776833</v>
      </c>
      <c r="AC134">
        <v>0.12673610571776833</v>
      </c>
      <c r="AD134">
        <v>0.12673610571776833</v>
      </c>
      <c r="AE134">
        <v>0.12673610571776833</v>
      </c>
      <c r="AF134">
        <v>0.12673610571776833</v>
      </c>
      <c r="AG134">
        <v>0.12673610571776833</v>
      </c>
      <c r="AH134">
        <v>0.12673610571776833</v>
      </c>
      <c r="AI134">
        <v>0.12673610571776833</v>
      </c>
      <c r="AJ134">
        <v>0.12673610571776833</v>
      </c>
      <c r="AK134">
        <v>0.12673610571776833</v>
      </c>
      <c r="AL134">
        <v>0.12673610571776833</v>
      </c>
      <c r="AM134">
        <v>0.12673610571776833</v>
      </c>
      <c r="AN134">
        <v>0.12673610571776833</v>
      </c>
      <c r="AO134">
        <v>0.12673610571776833</v>
      </c>
      <c r="AP134">
        <v>0.12673610571776833</v>
      </c>
      <c r="AQ134">
        <v>0.12673610571776833</v>
      </c>
      <c r="AR134">
        <v>0.12673610571776833</v>
      </c>
      <c r="AS134">
        <v>0.12673610571776833</v>
      </c>
      <c r="AT134">
        <v>0.12673610571776833</v>
      </c>
      <c r="AU134">
        <v>0.12673610571776833</v>
      </c>
      <c r="AV134">
        <v>0.12673610571776833</v>
      </c>
      <c r="AW134">
        <v>0.12673610571776833</v>
      </c>
      <c r="AX134">
        <v>0.12673610571776833</v>
      </c>
      <c r="AY134">
        <v>0.12673610571776833</v>
      </c>
      <c r="AZ134">
        <v>0.12673610571776833</v>
      </c>
      <c r="BA134">
        <v>0.12673610571776833</v>
      </c>
      <c r="BB134">
        <v>0.12673610571776833</v>
      </c>
      <c r="BC134">
        <v>0.12673610571776833</v>
      </c>
      <c r="BD134">
        <v>0.12673610571776833</v>
      </c>
      <c r="BE134">
        <v>0.12673610571776833</v>
      </c>
      <c r="BF134">
        <v>0.12396841875592857</v>
      </c>
      <c r="BG134">
        <v>0.11175033242819817</v>
      </c>
      <c r="BH134">
        <v>0.10463067053457141</v>
      </c>
      <c r="BI134">
        <v>9.5984436536693141E-2</v>
      </c>
      <c r="BJ134">
        <v>7.6105701793061295E-2</v>
      </c>
      <c r="BK134">
        <v>5.5133970895674039E-2</v>
      </c>
      <c r="BL134">
        <v>3.2675482161438882E-2</v>
      </c>
      <c r="BM134">
        <v>1.7235971957379033E-2</v>
      </c>
      <c r="BN134">
        <v>1.3063429538675078E-2</v>
      </c>
      <c r="BO134">
        <v>2.2497958573958997E-3</v>
      </c>
      <c r="BP134">
        <v>0</v>
      </c>
      <c r="BQ134">
        <v>0</v>
      </c>
      <c r="BR134">
        <v>0</v>
      </c>
      <c r="BS134">
        <v>0</v>
      </c>
      <c r="BT134">
        <v>4.2110212562303656E-3</v>
      </c>
      <c r="BU134">
        <v>2.1793463202510743E-3</v>
      </c>
    </row>
    <row r="135" spans="1:73" x14ac:dyDescent="0.25">
      <c r="A135">
        <v>1070</v>
      </c>
      <c r="B135">
        <v>523.7456967066729</v>
      </c>
      <c r="C135">
        <v>8.8152725792245196E-4</v>
      </c>
      <c r="D135">
        <v>10</v>
      </c>
      <c r="E135">
        <v>545</v>
      </c>
      <c r="F135">
        <v>-525</v>
      </c>
      <c r="G135">
        <v>0</v>
      </c>
      <c r="H135">
        <v>0</v>
      </c>
      <c r="I135">
        <v>0</v>
      </c>
      <c r="J135">
        <v>0</v>
      </c>
      <c r="K135">
        <v>4.2362858663776704E-3</v>
      </c>
      <c r="L135">
        <v>1.0932368117323604E-2</v>
      </c>
      <c r="M135">
        <v>1.7063984711495162E-2</v>
      </c>
      <c r="N135">
        <v>3.3534949748829507E-2</v>
      </c>
      <c r="O135">
        <v>5.3613018897128162E-2</v>
      </c>
      <c r="P135">
        <v>7.9932483607169091E-2</v>
      </c>
      <c r="Q135">
        <v>9.8010300333837314E-2</v>
      </c>
      <c r="R135">
        <v>0.10886513010278849</v>
      </c>
      <c r="S135">
        <v>0.11934689372136219</v>
      </c>
      <c r="T135">
        <v>0.12247394552679479</v>
      </c>
      <c r="U135">
        <v>0.12686141747539093</v>
      </c>
      <c r="V135">
        <v>0.12761763297569079</v>
      </c>
      <c r="W135">
        <v>0.12761763297569079</v>
      </c>
      <c r="X135">
        <v>0.12761763297569079</v>
      </c>
      <c r="Y135">
        <v>0.12761763297569079</v>
      </c>
      <c r="Z135">
        <v>0.12761763297569079</v>
      </c>
      <c r="AA135">
        <v>0.12761763297569079</v>
      </c>
      <c r="AB135">
        <v>0.12761763297569079</v>
      </c>
      <c r="AC135">
        <v>0.12761763297569079</v>
      </c>
      <c r="AD135">
        <v>0.12761763297569079</v>
      </c>
      <c r="AE135">
        <v>0.12761763297569079</v>
      </c>
      <c r="AF135">
        <v>0.12761763297569079</v>
      </c>
      <c r="AG135">
        <v>0.12761763297569079</v>
      </c>
      <c r="AH135">
        <v>0.12761763297569079</v>
      </c>
      <c r="AI135">
        <v>0.12761763297569079</v>
      </c>
      <c r="AJ135">
        <v>0.12761763297569079</v>
      </c>
      <c r="AK135">
        <v>0.12761763297569079</v>
      </c>
      <c r="AL135">
        <v>0.12761763297569079</v>
      </c>
      <c r="AM135">
        <v>0.12761763297569079</v>
      </c>
      <c r="AN135">
        <v>0.12761763297569079</v>
      </c>
      <c r="AO135">
        <v>0.12761763297569079</v>
      </c>
      <c r="AP135">
        <v>0.12761763297569079</v>
      </c>
      <c r="AQ135">
        <v>0.12761763297569079</v>
      </c>
      <c r="AR135">
        <v>0.12761763297569079</v>
      </c>
      <c r="AS135">
        <v>0.12761763297569079</v>
      </c>
      <c r="AT135">
        <v>0.12761763297569079</v>
      </c>
      <c r="AU135">
        <v>0.12761763297569079</v>
      </c>
      <c r="AV135">
        <v>0.12761763297569079</v>
      </c>
      <c r="AW135">
        <v>0.12761763297569079</v>
      </c>
      <c r="AX135">
        <v>0.12761763297569079</v>
      </c>
      <c r="AY135">
        <v>0.12761763297569079</v>
      </c>
      <c r="AZ135">
        <v>0.12761763297569079</v>
      </c>
      <c r="BA135">
        <v>0.12761763297569079</v>
      </c>
      <c r="BB135">
        <v>0.12761763297569079</v>
      </c>
      <c r="BC135">
        <v>0.12761763297569079</v>
      </c>
      <c r="BD135">
        <v>0.12761763297569079</v>
      </c>
      <c r="BE135">
        <v>0.12761763297569079</v>
      </c>
      <c r="BF135">
        <v>0.12484994601385102</v>
      </c>
      <c r="BG135">
        <v>0.11263185968612062</v>
      </c>
      <c r="BH135">
        <v>0.10463067053457141</v>
      </c>
      <c r="BI135">
        <v>9.5984436536693141E-2</v>
      </c>
      <c r="BJ135">
        <v>7.6105701793061295E-2</v>
      </c>
      <c r="BK135">
        <v>5.5133970895674039E-2</v>
      </c>
      <c r="BL135">
        <v>3.2675482161438882E-2</v>
      </c>
      <c r="BM135">
        <v>1.7235971957379033E-2</v>
      </c>
      <c r="BN135">
        <v>1.3063429538675078E-2</v>
      </c>
      <c r="BO135">
        <v>2.2497958573958997E-3</v>
      </c>
      <c r="BP135">
        <v>0</v>
      </c>
      <c r="BQ135">
        <v>0</v>
      </c>
      <c r="BR135">
        <v>0</v>
      </c>
      <c r="BS135">
        <v>0</v>
      </c>
      <c r="BT135">
        <v>1.4195907500127447E-3</v>
      </c>
      <c r="BU135">
        <v>2.4900896168648101E-3</v>
      </c>
    </row>
    <row r="136" spans="1:73" x14ac:dyDescent="0.25">
      <c r="A136">
        <v>1070</v>
      </c>
      <c r="B136">
        <v>538.6282348095981</v>
      </c>
      <c r="C136">
        <v>9.0657636684552843E-4</v>
      </c>
      <c r="D136">
        <v>20</v>
      </c>
      <c r="E136">
        <v>555</v>
      </c>
      <c r="F136">
        <v>-515</v>
      </c>
      <c r="G136">
        <v>0</v>
      </c>
      <c r="H136">
        <v>0</v>
      </c>
      <c r="I136">
        <v>0</v>
      </c>
      <c r="J136">
        <v>0</v>
      </c>
      <c r="K136">
        <v>4.2362858663776704E-3</v>
      </c>
      <c r="L136">
        <v>1.0932368117323604E-2</v>
      </c>
      <c r="M136">
        <v>1.7063984711495162E-2</v>
      </c>
      <c r="N136">
        <v>3.3534949748829507E-2</v>
      </c>
      <c r="O136">
        <v>5.3613018897128162E-2</v>
      </c>
      <c r="P136">
        <v>7.9932483607169091E-2</v>
      </c>
      <c r="Q136">
        <v>9.8010300333837314E-2</v>
      </c>
      <c r="R136">
        <v>0.10886513010278849</v>
      </c>
      <c r="S136">
        <v>0.11934689372136219</v>
      </c>
      <c r="T136">
        <v>0.12338052189364032</v>
      </c>
      <c r="U136">
        <v>0.12776799384223644</v>
      </c>
      <c r="V136">
        <v>0.12852420934253631</v>
      </c>
      <c r="W136">
        <v>0.12852420934253631</v>
      </c>
      <c r="X136">
        <v>0.12852420934253631</v>
      </c>
      <c r="Y136">
        <v>0.12852420934253631</v>
      </c>
      <c r="Z136">
        <v>0.12852420934253631</v>
      </c>
      <c r="AA136">
        <v>0.12852420934253631</v>
      </c>
      <c r="AB136">
        <v>0.12852420934253631</v>
      </c>
      <c r="AC136">
        <v>0.12852420934253631</v>
      </c>
      <c r="AD136">
        <v>0.12852420934253631</v>
      </c>
      <c r="AE136">
        <v>0.12852420934253631</v>
      </c>
      <c r="AF136">
        <v>0.12852420934253631</v>
      </c>
      <c r="AG136">
        <v>0.12852420934253631</v>
      </c>
      <c r="AH136">
        <v>0.12852420934253631</v>
      </c>
      <c r="AI136">
        <v>0.12852420934253631</v>
      </c>
      <c r="AJ136">
        <v>0.12852420934253631</v>
      </c>
      <c r="AK136">
        <v>0.12852420934253631</v>
      </c>
      <c r="AL136">
        <v>0.12852420934253631</v>
      </c>
      <c r="AM136">
        <v>0.12852420934253631</v>
      </c>
      <c r="AN136">
        <v>0.12852420934253631</v>
      </c>
      <c r="AO136">
        <v>0.12852420934253631</v>
      </c>
      <c r="AP136">
        <v>0.12852420934253631</v>
      </c>
      <c r="AQ136">
        <v>0.12852420934253631</v>
      </c>
      <c r="AR136">
        <v>0.12852420934253631</v>
      </c>
      <c r="AS136">
        <v>0.12852420934253631</v>
      </c>
      <c r="AT136">
        <v>0.12852420934253631</v>
      </c>
      <c r="AU136">
        <v>0.12852420934253631</v>
      </c>
      <c r="AV136">
        <v>0.12852420934253631</v>
      </c>
      <c r="AW136">
        <v>0.12852420934253631</v>
      </c>
      <c r="AX136">
        <v>0.12852420934253631</v>
      </c>
      <c r="AY136">
        <v>0.12852420934253631</v>
      </c>
      <c r="AZ136">
        <v>0.12852420934253631</v>
      </c>
      <c r="BA136">
        <v>0.12852420934253631</v>
      </c>
      <c r="BB136">
        <v>0.12852420934253631</v>
      </c>
      <c r="BC136">
        <v>0.12852420934253631</v>
      </c>
      <c r="BD136">
        <v>0.12852420934253631</v>
      </c>
      <c r="BE136">
        <v>0.12852420934253631</v>
      </c>
      <c r="BF136">
        <v>0.12575652238069654</v>
      </c>
      <c r="BG136">
        <v>0.11353843605296615</v>
      </c>
      <c r="BH136">
        <v>0.10463067053457141</v>
      </c>
      <c r="BI136">
        <v>9.5984436536693141E-2</v>
      </c>
      <c r="BJ136">
        <v>7.6105701793061295E-2</v>
      </c>
      <c r="BK136">
        <v>5.5133970895674039E-2</v>
      </c>
      <c r="BL136">
        <v>3.2675482161438882E-2</v>
      </c>
      <c r="BM136">
        <v>1.7235971957379033E-2</v>
      </c>
      <c r="BN136">
        <v>1.3063429538675078E-2</v>
      </c>
      <c r="BO136">
        <v>2.2497958573958997E-3</v>
      </c>
      <c r="BP136">
        <v>0</v>
      </c>
      <c r="BQ136">
        <v>0</v>
      </c>
      <c r="BR136">
        <v>0</v>
      </c>
      <c r="BS136">
        <v>0</v>
      </c>
      <c r="BT136">
        <v>5.8753868960423339E-4</v>
      </c>
      <c r="BU136">
        <v>6.1148573180892785E-3</v>
      </c>
    </row>
    <row r="137" spans="1:73" x14ac:dyDescent="0.25">
      <c r="A137">
        <v>1070</v>
      </c>
      <c r="B137">
        <v>527.66417628737383</v>
      </c>
      <c r="C137">
        <v>8.8812253227357459E-4</v>
      </c>
      <c r="D137">
        <v>30</v>
      </c>
      <c r="E137">
        <v>565</v>
      </c>
      <c r="F137">
        <v>-505</v>
      </c>
      <c r="G137">
        <v>0</v>
      </c>
      <c r="H137">
        <v>0</v>
      </c>
      <c r="I137">
        <v>0</v>
      </c>
      <c r="J137">
        <v>0</v>
      </c>
      <c r="K137">
        <v>4.2362858663776704E-3</v>
      </c>
      <c r="L137">
        <v>1.0932368117323604E-2</v>
      </c>
      <c r="M137">
        <v>1.7063984711495162E-2</v>
      </c>
      <c r="N137">
        <v>3.3534949748829507E-2</v>
      </c>
      <c r="O137">
        <v>5.3613018897128162E-2</v>
      </c>
      <c r="P137">
        <v>7.9932483607169091E-2</v>
      </c>
      <c r="Q137">
        <v>9.8010300333837314E-2</v>
      </c>
      <c r="R137">
        <v>0.10886513010278849</v>
      </c>
      <c r="S137">
        <v>0.11934689372136219</v>
      </c>
      <c r="T137">
        <v>0.12338052189364032</v>
      </c>
      <c r="U137">
        <v>0.12865611637451002</v>
      </c>
      <c r="V137">
        <v>0.12941233187480988</v>
      </c>
      <c r="W137">
        <v>0.12941233187480988</v>
      </c>
      <c r="X137">
        <v>0.12941233187480988</v>
      </c>
      <c r="Y137">
        <v>0.12941233187480988</v>
      </c>
      <c r="Z137">
        <v>0.12941233187480988</v>
      </c>
      <c r="AA137">
        <v>0.12941233187480988</v>
      </c>
      <c r="AB137">
        <v>0.12941233187480988</v>
      </c>
      <c r="AC137">
        <v>0.12941233187480988</v>
      </c>
      <c r="AD137">
        <v>0.12941233187480988</v>
      </c>
      <c r="AE137">
        <v>0.12941233187480988</v>
      </c>
      <c r="AF137">
        <v>0.12941233187480988</v>
      </c>
      <c r="AG137">
        <v>0.12941233187480988</v>
      </c>
      <c r="AH137">
        <v>0.12941233187480988</v>
      </c>
      <c r="AI137">
        <v>0.12941233187480988</v>
      </c>
      <c r="AJ137">
        <v>0.12941233187480988</v>
      </c>
      <c r="AK137">
        <v>0.12941233187480988</v>
      </c>
      <c r="AL137">
        <v>0.12941233187480988</v>
      </c>
      <c r="AM137">
        <v>0.12941233187480988</v>
      </c>
      <c r="AN137">
        <v>0.12941233187480988</v>
      </c>
      <c r="AO137">
        <v>0.12941233187480988</v>
      </c>
      <c r="AP137">
        <v>0.12941233187480988</v>
      </c>
      <c r="AQ137">
        <v>0.12941233187480988</v>
      </c>
      <c r="AR137">
        <v>0.12941233187480988</v>
      </c>
      <c r="AS137">
        <v>0.12941233187480988</v>
      </c>
      <c r="AT137">
        <v>0.12941233187480988</v>
      </c>
      <c r="AU137">
        <v>0.12941233187480988</v>
      </c>
      <c r="AV137">
        <v>0.12941233187480988</v>
      </c>
      <c r="AW137">
        <v>0.12941233187480988</v>
      </c>
      <c r="AX137">
        <v>0.12941233187480988</v>
      </c>
      <c r="AY137">
        <v>0.12941233187480988</v>
      </c>
      <c r="AZ137">
        <v>0.12941233187480988</v>
      </c>
      <c r="BA137">
        <v>0.12941233187480988</v>
      </c>
      <c r="BB137">
        <v>0.12941233187480988</v>
      </c>
      <c r="BC137">
        <v>0.12941233187480988</v>
      </c>
      <c r="BD137">
        <v>0.12941233187480988</v>
      </c>
      <c r="BE137">
        <v>0.12941233187480988</v>
      </c>
      <c r="BF137">
        <v>0.12664464491297012</v>
      </c>
      <c r="BG137">
        <v>0.11442655858523973</v>
      </c>
      <c r="BH137">
        <v>0.10551879306684499</v>
      </c>
      <c r="BI137">
        <v>9.5984436536693141E-2</v>
      </c>
      <c r="BJ137">
        <v>7.6105701793061295E-2</v>
      </c>
      <c r="BK137">
        <v>5.5133970895674039E-2</v>
      </c>
      <c r="BL137">
        <v>3.2675482161438882E-2</v>
      </c>
      <c r="BM137">
        <v>1.7235971957379033E-2</v>
      </c>
      <c r="BN137">
        <v>1.3063429538675078E-2</v>
      </c>
      <c r="BO137">
        <v>2.2497958573958997E-3</v>
      </c>
      <c r="BP137">
        <v>0</v>
      </c>
      <c r="BQ137">
        <v>0</v>
      </c>
      <c r="BR137">
        <v>0</v>
      </c>
      <c r="BS137">
        <v>0</v>
      </c>
      <c r="BT137">
        <v>3.045239065578853E-4</v>
      </c>
      <c r="BU137">
        <v>1.0687494416790774E-2</v>
      </c>
    </row>
    <row r="138" spans="1:73" x14ac:dyDescent="0.25">
      <c r="A138">
        <v>1070</v>
      </c>
      <c r="B138">
        <v>535.41048117901869</v>
      </c>
      <c r="C138">
        <v>9.0116049889191869E-4</v>
      </c>
      <c r="D138">
        <v>40</v>
      </c>
      <c r="E138">
        <v>575</v>
      </c>
      <c r="F138">
        <v>-495</v>
      </c>
      <c r="G138">
        <v>0</v>
      </c>
      <c r="H138">
        <v>0</v>
      </c>
      <c r="I138">
        <v>0</v>
      </c>
      <c r="J138">
        <v>0</v>
      </c>
      <c r="K138">
        <v>4.2362858663776704E-3</v>
      </c>
      <c r="L138">
        <v>1.0932368117323604E-2</v>
      </c>
      <c r="M138">
        <v>1.7063984711495162E-2</v>
      </c>
      <c r="N138">
        <v>3.3534949748829507E-2</v>
      </c>
      <c r="O138">
        <v>5.3613018897128162E-2</v>
      </c>
      <c r="P138">
        <v>7.9932483607169091E-2</v>
      </c>
      <c r="Q138">
        <v>9.8010300333837314E-2</v>
      </c>
      <c r="R138">
        <v>0.10886513010278849</v>
      </c>
      <c r="S138">
        <v>0.11934689372136219</v>
      </c>
      <c r="T138">
        <v>0.12338052189364032</v>
      </c>
      <c r="U138">
        <v>0.12955727687340193</v>
      </c>
      <c r="V138">
        <v>0.13031349237370179</v>
      </c>
      <c r="W138">
        <v>0.13031349237370179</v>
      </c>
      <c r="X138">
        <v>0.13031349237370179</v>
      </c>
      <c r="Y138">
        <v>0.13031349237370179</v>
      </c>
      <c r="Z138">
        <v>0.13031349237370179</v>
      </c>
      <c r="AA138">
        <v>0.13031349237370179</v>
      </c>
      <c r="AB138">
        <v>0.13031349237370179</v>
      </c>
      <c r="AC138">
        <v>0.13031349237370179</v>
      </c>
      <c r="AD138">
        <v>0.13031349237370179</v>
      </c>
      <c r="AE138">
        <v>0.13031349237370179</v>
      </c>
      <c r="AF138">
        <v>0.13031349237370179</v>
      </c>
      <c r="AG138">
        <v>0.13031349237370179</v>
      </c>
      <c r="AH138">
        <v>0.13031349237370179</v>
      </c>
      <c r="AI138">
        <v>0.13031349237370179</v>
      </c>
      <c r="AJ138">
        <v>0.13031349237370179</v>
      </c>
      <c r="AK138">
        <v>0.13031349237370179</v>
      </c>
      <c r="AL138">
        <v>0.13031349237370179</v>
      </c>
      <c r="AM138">
        <v>0.13031349237370179</v>
      </c>
      <c r="AN138">
        <v>0.13031349237370179</v>
      </c>
      <c r="AO138">
        <v>0.13031349237370179</v>
      </c>
      <c r="AP138">
        <v>0.13031349237370179</v>
      </c>
      <c r="AQ138">
        <v>0.13031349237370179</v>
      </c>
      <c r="AR138">
        <v>0.13031349237370179</v>
      </c>
      <c r="AS138">
        <v>0.13031349237370179</v>
      </c>
      <c r="AT138">
        <v>0.13031349237370179</v>
      </c>
      <c r="AU138">
        <v>0.13031349237370179</v>
      </c>
      <c r="AV138">
        <v>0.13031349237370179</v>
      </c>
      <c r="AW138">
        <v>0.13031349237370179</v>
      </c>
      <c r="AX138">
        <v>0.13031349237370179</v>
      </c>
      <c r="AY138">
        <v>0.13031349237370179</v>
      </c>
      <c r="AZ138">
        <v>0.13031349237370179</v>
      </c>
      <c r="BA138">
        <v>0.13031349237370179</v>
      </c>
      <c r="BB138">
        <v>0.13031349237370179</v>
      </c>
      <c r="BC138">
        <v>0.13031349237370179</v>
      </c>
      <c r="BD138">
        <v>0.13031349237370179</v>
      </c>
      <c r="BE138">
        <v>0.13031349237370179</v>
      </c>
      <c r="BF138">
        <v>0.12754580541186203</v>
      </c>
      <c r="BG138">
        <v>0.11532771908413164</v>
      </c>
      <c r="BH138">
        <v>0.1064199535657369</v>
      </c>
      <c r="BI138">
        <v>9.5984436536693141E-2</v>
      </c>
      <c r="BJ138">
        <v>7.6105701793061295E-2</v>
      </c>
      <c r="BK138">
        <v>5.5133970895674039E-2</v>
      </c>
      <c r="BL138">
        <v>3.2675482161438882E-2</v>
      </c>
      <c r="BM138">
        <v>1.7235971957379033E-2</v>
      </c>
      <c r="BN138">
        <v>1.3063429538675078E-2</v>
      </c>
      <c r="BO138">
        <v>2.2497958573958997E-3</v>
      </c>
      <c r="BP138">
        <v>0</v>
      </c>
      <c r="BQ138">
        <v>0</v>
      </c>
      <c r="BR138">
        <v>0</v>
      </c>
      <c r="BS138">
        <v>0</v>
      </c>
      <c r="BT138">
        <v>2.150912351153722E-5</v>
      </c>
      <c r="BU138">
        <v>1.518579796438442E-2</v>
      </c>
    </row>
    <row r="139" spans="1:73" x14ac:dyDescent="0.25">
      <c r="A139">
        <v>1084</v>
      </c>
      <c r="B139">
        <v>600.15882499970485</v>
      </c>
      <c r="C139">
        <v>1.0101397809025854E-3</v>
      </c>
      <c r="D139">
        <v>30</v>
      </c>
      <c r="E139">
        <v>572</v>
      </c>
      <c r="F139">
        <v>-512</v>
      </c>
      <c r="G139">
        <v>0</v>
      </c>
      <c r="H139">
        <v>0</v>
      </c>
      <c r="I139">
        <v>0</v>
      </c>
      <c r="J139">
        <v>0</v>
      </c>
      <c r="K139">
        <v>4.2362858663776704E-3</v>
      </c>
      <c r="L139">
        <v>1.0932368117323604E-2</v>
      </c>
      <c r="M139">
        <v>1.7063984711495162E-2</v>
      </c>
      <c r="N139">
        <v>3.3534949748829507E-2</v>
      </c>
      <c r="O139">
        <v>5.3613018897128162E-2</v>
      </c>
      <c r="P139">
        <v>7.9932483607169091E-2</v>
      </c>
      <c r="Q139">
        <v>9.8010300333837314E-2</v>
      </c>
      <c r="R139">
        <v>0.10886513010278849</v>
      </c>
      <c r="S139">
        <v>0.11934689372136219</v>
      </c>
      <c r="T139">
        <v>0.12439066167454291</v>
      </c>
      <c r="U139">
        <v>0.13056741665430452</v>
      </c>
      <c r="V139">
        <v>0.13132363215460438</v>
      </c>
      <c r="W139">
        <v>0.13132363215460438</v>
      </c>
      <c r="X139">
        <v>0.13132363215460438</v>
      </c>
      <c r="Y139">
        <v>0.13132363215460438</v>
      </c>
      <c r="Z139">
        <v>0.13132363215460438</v>
      </c>
      <c r="AA139">
        <v>0.13132363215460438</v>
      </c>
      <c r="AB139">
        <v>0.13132363215460438</v>
      </c>
      <c r="AC139">
        <v>0.13132363215460438</v>
      </c>
      <c r="AD139">
        <v>0.13132363215460438</v>
      </c>
      <c r="AE139">
        <v>0.13132363215460438</v>
      </c>
      <c r="AF139">
        <v>0.13132363215460438</v>
      </c>
      <c r="AG139">
        <v>0.13132363215460438</v>
      </c>
      <c r="AH139">
        <v>0.13132363215460438</v>
      </c>
      <c r="AI139">
        <v>0.13132363215460438</v>
      </c>
      <c r="AJ139">
        <v>0.13132363215460438</v>
      </c>
      <c r="AK139">
        <v>0.13132363215460438</v>
      </c>
      <c r="AL139">
        <v>0.13132363215460438</v>
      </c>
      <c r="AM139">
        <v>0.13132363215460438</v>
      </c>
      <c r="AN139">
        <v>0.13132363215460438</v>
      </c>
      <c r="AO139">
        <v>0.13132363215460438</v>
      </c>
      <c r="AP139">
        <v>0.13132363215460438</v>
      </c>
      <c r="AQ139">
        <v>0.13132363215460438</v>
      </c>
      <c r="AR139">
        <v>0.13132363215460438</v>
      </c>
      <c r="AS139">
        <v>0.13132363215460438</v>
      </c>
      <c r="AT139">
        <v>0.13132363215460438</v>
      </c>
      <c r="AU139">
        <v>0.13132363215460438</v>
      </c>
      <c r="AV139">
        <v>0.13132363215460438</v>
      </c>
      <c r="AW139">
        <v>0.13132363215460438</v>
      </c>
      <c r="AX139">
        <v>0.13132363215460438</v>
      </c>
      <c r="AY139">
        <v>0.13132363215460438</v>
      </c>
      <c r="AZ139">
        <v>0.13132363215460438</v>
      </c>
      <c r="BA139">
        <v>0.13132363215460438</v>
      </c>
      <c r="BB139">
        <v>0.13132363215460438</v>
      </c>
      <c r="BC139">
        <v>0.13132363215460438</v>
      </c>
      <c r="BD139">
        <v>0.13132363215460438</v>
      </c>
      <c r="BE139">
        <v>0.13132363215460438</v>
      </c>
      <c r="BF139">
        <v>0.12855594519276461</v>
      </c>
      <c r="BG139">
        <v>0.11633785886503423</v>
      </c>
      <c r="BH139">
        <v>0.10743009334663949</v>
      </c>
      <c r="BI139">
        <v>9.5984436536693141E-2</v>
      </c>
      <c r="BJ139">
        <v>7.6105701793061295E-2</v>
      </c>
      <c r="BK139">
        <v>5.5133970895674039E-2</v>
      </c>
      <c r="BL139">
        <v>3.2675482161438882E-2</v>
      </c>
      <c r="BM139">
        <v>1.7235971957379033E-2</v>
      </c>
      <c r="BN139">
        <v>1.3063429538675078E-2</v>
      </c>
      <c r="BO139">
        <v>2.2497958573958997E-3</v>
      </c>
      <c r="BP139">
        <v>0</v>
      </c>
      <c r="BQ139">
        <v>0</v>
      </c>
      <c r="BR139">
        <v>0</v>
      </c>
      <c r="BS139">
        <v>0</v>
      </c>
      <c r="BT139">
        <v>5.0263425469032619E-4</v>
      </c>
      <c r="BU139">
        <v>1.3888340385881826E-2</v>
      </c>
    </row>
    <row r="140" spans="1:73" x14ac:dyDescent="0.25">
      <c r="A140">
        <v>1070</v>
      </c>
      <c r="B140">
        <v>553.16992211495335</v>
      </c>
      <c r="C140">
        <v>9.3105178271330759E-4</v>
      </c>
      <c r="D140">
        <v>20</v>
      </c>
      <c r="E140">
        <v>555</v>
      </c>
      <c r="F140">
        <v>-515</v>
      </c>
      <c r="G140">
        <v>0</v>
      </c>
      <c r="H140">
        <v>0</v>
      </c>
      <c r="I140">
        <v>0</v>
      </c>
      <c r="J140">
        <v>0</v>
      </c>
      <c r="K140">
        <v>4.2362858663776704E-3</v>
      </c>
      <c r="L140">
        <v>1.0932368117323604E-2</v>
      </c>
      <c r="M140">
        <v>1.7063984711495162E-2</v>
      </c>
      <c r="N140">
        <v>3.3534949748829507E-2</v>
      </c>
      <c r="O140">
        <v>5.3613018897128162E-2</v>
      </c>
      <c r="P140">
        <v>7.9932483607169091E-2</v>
      </c>
      <c r="Q140">
        <v>9.8010300333837314E-2</v>
      </c>
      <c r="R140">
        <v>0.10886513010278849</v>
      </c>
      <c r="S140">
        <v>0.11934689372136219</v>
      </c>
      <c r="T140">
        <v>0.12532171345725621</v>
      </c>
      <c r="U140">
        <v>0.13149846843701782</v>
      </c>
      <c r="V140">
        <v>0.13225468393731768</v>
      </c>
      <c r="W140">
        <v>0.13225468393731768</v>
      </c>
      <c r="X140">
        <v>0.13225468393731768</v>
      </c>
      <c r="Y140">
        <v>0.13225468393731768</v>
      </c>
      <c r="Z140">
        <v>0.13225468393731768</v>
      </c>
      <c r="AA140">
        <v>0.13225468393731768</v>
      </c>
      <c r="AB140">
        <v>0.13225468393731768</v>
      </c>
      <c r="AC140">
        <v>0.13225468393731768</v>
      </c>
      <c r="AD140">
        <v>0.13225468393731768</v>
      </c>
      <c r="AE140">
        <v>0.13225468393731768</v>
      </c>
      <c r="AF140">
        <v>0.13225468393731768</v>
      </c>
      <c r="AG140">
        <v>0.13225468393731768</v>
      </c>
      <c r="AH140">
        <v>0.13225468393731768</v>
      </c>
      <c r="AI140">
        <v>0.13225468393731768</v>
      </c>
      <c r="AJ140">
        <v>0.13225468393731768</v>
      </c>
      <c r="AK140">
        <v>0.13225468393731768</v>
      </c>
      <c r="AL140">
        <v>0.13225468393731768</v>
      </c>
      <c r="AM140">
        <v>0.13225468393731768</v>
      </c>
      <c r="AN140">
        <v>0.13225468393731768</v>
      </c>
      <c r="AO140">
        <v>0.13225468393731768</v>
      </c>
      <c r="AP140">
        <v>0.13225468393731768</v>
      </c>
      <c r="AQ140">
        <v>0.13225468393731768</v>
      </c>
      <c r="AR140">
        <v>0.13225468393731768</v>
      </c>
      <c r="AS140">
        <v>0.13225468393731768</v>
      </c>
      <c r="AT140">
        <v>0.13225468393731768</v>
      </c>
      <c r="AU140">
        <v>0.13225468393731768</v>
      </c>
      <c r="AV140">
        <v>0.13225468393731768</v>
      </c>
      <c r="AW140">
        <v>0.13225468393731768</v>
      </c>
      <c r="AX140">
        <v>0.13225468393731768</v>
      </c>
      <c r="AY140">
        <v>0.13225468393731768</v>
      </c>
      <c r="AZ140">
        <v>0.13225468393731768</v>
      </c>
      <c r="BA140">
        <v>0.13225468393731768</v>
      </c>
      <c r="BB140">
        <v>0.13225468393731768</v>
      </c>
      <c r="BC140">
        <v>0.13225468393731768</v>
      </c>
      <c r="BD140">
        <v>0.13225468393731768</v>
      </c>
      <c r="BE140">
        <v>0.13225468393731768</v>
      </c>
      <c r="BF140">
        <v>0.12948699697547791</v>
      </c>
      <c r="BG140">
        <v>0.11726891064774754</v>
      </c>
      <c r="BH140">
        <v>0.10743009334663949</v>
      </c>
      <c r="BI140">
        <v>9.5984436536693141E-2</v>
      </c>
      <c r="BJ140">
        <v>7.6105701793061295E-2</v>
      </c>
      <c r="BK140">
        <v>5.5133970895674039E-2</v>
      </c>
      <c r="BL140">
        <v>3.2675482161438882E-2</v>
      </c>
      <c r="BM140">
        <v>1.7235971957379033E-2</v>
      </c>
      <c r="BN140">
        <v>1.3063429538675078E-2</v>
      </c>
      <c r="BO140">
        <v>2.2497958573958997E-3</v>
      </c>
      <c r="BP140">
        <v>0</v>
      </c>
      <c r="BQ140">
        <v>0</v>
      </c>
      <c r="BR140">
        <v>0</v>
      </c>
      <c r="BS140">
        <v>0</v>
      </c>
      <c r="BT140">
        <v>5.8753868960423339E-4</v>
      </c>
      <c r="BU140">
        <v>6.1148573180892785E-3</v>
      </c>
    </row>
    <row r="141" spans="1:73" x14ac:dyDescent="0.25">
      <c r="A141">
        <v>1067</v>
      </c>
      <c r="B141">
        <v>616.29252943298968</v>
      </c>
      <c r="C141">
        <v>1.0372947538572752E-3</v>
      </c>
      <c r="D141">
        <v>10</v>
      </c>
      <c r="E141">
        <v>543.5</v>
      </c>
      <c r="F141">
        <v>-523.5</v>
      </c>
      <c r="G141">
        <v>0</v>
      </c>
      <c r="H141">
        <v>0</v>
      </c>
      <c r="I141">
        <v>0</v>
      </c>
      <c r="J141">
        <v>0</v>
      </c>
      <c r="K141">
        <v>4.2362858663776704E-3</v>
      </c>
      <c r="L141">
        <v>1.0932368117323604E-2</v>
      </c>
      <c r="M141">
        <v>1.7063984711495162E-2</v>
      </c>
      <c r="N141">
        <v>3.3534949748829507E-2</v>
      </c>
      <c r="O141">
        <v>5.3613018897128162E-2</v>
      </c>
      <c r="P141">
        <v>7.9932483607169091E-2</v>
      </c>
      <c r="Q141">
        <v>9.8010300333837314E-2</v>
      </c>
      <c r="R141">
        <v>0.10886513010278849</v>
      </c>
      <c r="S141">
        <v>0.11934689372136219</v>
      </c>
      <c r="T141">
        <v>0.12635900821111348</v>
      </c>
      <c r="U141">
        <v>0.13253576319087509</v>
      </c>
      <c r="V141">
        <v>0.13329197869117496</v>
      </c>
      <c r="W141">
        <v>0.13329197869117496</v>
      </c>
      <c r="X141">
        <v>0.13329197869117496</v>
      </c>
      <c r="Y141">
        <v>0.13329197869117496</v>
      </c>
      <c r="Z141">
        <v>0.13329197869117496</v>
      </c>
      <c r="AA141">
        <v>0.13329197869117496</v>
      </c>
      <c r="AB141">
        <v>0.13329197869117496</v>
      </c>
      <c r="AC141">
        <v>0.13329197869117496</v>
      </c>
      <c r="AD141">
        <v>0.13329197869117496</v>
      </c>
      <c r="AE141">
        <v>0.13329197869117496</v>
      </c>
      <c r="AF141">
        <v>0.13329197869117496</v>
      </c>
      <c r="AG141">
        <v>0.13329197869117496</v>
      </c>
      <c r="AH141">
        <v>0.13329197869117496</v>
      </c>
      <c r="AI141">
        <v>0.13329197869117496</v>
      </c>
      <c r="AJ141">
        <v>0.13329197869117496</v>
      </c>
      <c r="AK141">
        <v>0.13329197869117496</v>
      </c>
      <c r="AL141">
        <v>0.13329197869117496</v>
      </c>
      <c r="AM141">
        <v>0.13329197869117496</v>
      </c>
      <c r="AN141">
        <v>0.13329197869117496</v>
      </c>
      <c r="AO141">
        <v>0.13329197869117496</v>
      </c>
      <c r="AP141">
        <v>0.13329197869117496</v>
      </c>
      <c r="AQ141">
        <v>0.13329197869117496</v>
      </c>
      <c r="AR141">
        <v>0.13329197869117496</v>
      </c>
      <c r="AS141">
        <v>0.13329197869117496</v>
      </c>
      <c r="AT141">
        <v>0.13329197869117496</v>
      </c>
      <c r="AU141">
        <v>0.13329197869117496</v>
      </c>
      <c r="AV141">
        <v>0.13329197869117496</v>
      </c>
      <c r="AW141">
        <v>0.13329197869117496</v>
      </c>
      <c r="AX141">
        <v>0.13329197869117496</v>
      </c>
      <c r="AY141">
        <v>0.13329197869117496</v>
      </c>
      <c r="AZ141">
        <v>0.13329197869117496</v>
      </c>
      <c r="BA141">
        <v>0.13329197869117496</v>
      </c>
      <c r="BB141">
        <v>0.13329197869117496</v>
      </c>
      <c r="BC141">
        <v>0.13329197869117496</v>
      </c>
      <c r="BD141">
        <v>0.13329197869117496</v>
      </c>
      <c r="BE141">
        <v>0.13329197869117496</v>
      </c>
      <c r="BF141">
        <v>0.13052429172933519</v>
      </c>
      <c r="BG141">
        <v>0.11830620540160482</v>
      </c>
      <c r="BH141">
        <v>0.10743009334663949</v>
      </c>
      <c r="BI141">
        <v>9.5984436536693141E-2</v>
      </c>
      <c r="BJ141">
        <v>7.6105701793061295E-2</v>
      </c>
      <c r="BK141">
        <v>5.5133970895674039E-2</v>
      </c>
      <c r="BL141">
        <v>3.2675482161438882E-2</v>
      </c>
      <c r="BM141">
        <v>1.7235971957379033E-2</v>
      </c>
      <c r="BN141">
        <v>1.3063429538675078E-2</v>
      </c>
      <c r="BO141">
        <v>2.2497958573958997E-3</v>
      </c>
      <c r="BP141">
        <v>0</v>
      </c>
      <c r="BQ141">
        <v>0</v>
      </c>
      <c r="BR141">
        <v>0</v>
      </c>
      <c r="BS141">
        <v>0</v>
      </c>
      <c r="BT141">
        <v>1.3433770889448859E-3</v>
      </c>
      <c r="BU141">
        <v>2.3347179685579422E-3</v>
      </c>
    </row>
    <row r="142" spans="1:73" x14ac:dyDescent="0.25">
      <c r="A142">
        <v>1067</v>
      </c>
      <c r="B142">
        <v>615.84298504318656</v>
      </c>
      <c r="C142">
        <v>1.0365381163598229E-3</v>
      </c>
      <c r="D142">
        <v>0</v>
      </c>
      <c r="E142">
        <v>533.5</v>
      </c>
      <c r="F142">
        <v>-533.5</v>
      </c>
      <c r="G142">
        <v>0</v>
      </c>
      <c r="H142">
        <v>0</v>
      </c>
      <c r="I142">
        <v>0</v>
      </c>
      <c r="J142">
        <v>0</v>
      </c>
      <c r="K142">
        <v>4.2362858663776704E-3</v>
      </c>
      <c r="L142">
        <v>1.0932368117323604E-2</v>
      </c>
      <c r="M142">
        <v>1.7063984711495162E-2</v>
      </c>
      <c r="N142">
        <v>3.3534949748829507E-2</v>
      </c>
      <c r="O142">
        <v>5.3613018897128162E-2</v>
      </c>
      <c r="P142">
        <v>7.9932483607169091E-2</v>
      </c>
      <c r="Q142">
        <v>9.8010300333837314E-2</v>
      </c>
      <c r="R142">
        <v>0.10886513010278849</v>
      </c>
      <c r="S142">
        <v>0.11934689372136219</v>
      </c>
      <c r="T142">
        <v>0.1273955463274733</v>
      </c>
      <c r="U142">
        <v>0.13357230130723491</v>
      </c>
      <c r="V142">
        <v>0.13432851680753477</v>
      </c>
      <c r="W142">
        <v>0.13432851680753477</v>
      </c>
      <c r="X142">
        <v>0.13432851680753477</v>
      </c>
      <c r="Y142">
        <v>0.13432851680753477</v>
      </c>
      <c r="Z142">
        <v>0.13432851680753477</v>
      </c>
      <c r="AA142">
        <v>0.13432851680753477</v>
      </c>
      <c r="AB142">
        <v>0.13432851680753477</v>
      </c>
      <c r="AC142">
        <v>0.13432851680753477</v>
      </c>
      <c r="AD142">
        <v>0.13432851680753477</v>
      </c>
      <c r="AE142">
        <v>0.13432851680753477</v>
      </c>
      <c r="AF142">
        <v>0.13432851680753477</v>
      </c>
      <c r="AG142">
        <v>0.13432851680753477</v>
      </c>
      <c r="AH142">
        <v>0.13432851680753477</v>
      </c>
      <c r="AI142">
        <v>0.13432851680753477</v>
      </c>
      <c r="AJ142">
        <v>0.13432851680753477</v>
      </c>
      <c r="AK142">
        <v>0.13432851680753477</v>
      </c>
      <c r="AL142">
        <v>0.13432851680753477</v>
      </c>
      <c r="AM142">
        <v>0.13432851680753477</v>
      </c>
      <c r="AN142">
        <v>0.13432851680753477</v>
      </c>
      <c r="AO142">
        <v>0.13432851680753477</v>
      </c>
      <c r="AP142">
        <v>0.13432851680753477</v>
      </c>
      <c r="AQ142">
        <v>0.13432851680753477</v>
      </c>
      <c r="AR142">
        <v>0.13432851680753477</v>
      </c>
      <c r="AS142">
        <v>0.13432851680753477</v>
      </c>
      <c r="AT142">
        <v>0.13432851680753477</v>
      </c>
      <c r="AU142">
        <v>0.13432851680753477</v>
      </c>
      <c r="AV142">
        <v>0.13432851680753477</v>
      </c>
      <c r="AW142">
        <v>0.13432851680753477</v>
      </c>
      <c r="AX142">
        <v>0.13432851680753477</v>
      </c>
      <c r="AY142">
        <v>0.13432851680753477</v>
      </c>
      <c r="AZ142">
        <v>0.13432851680753477</v>
      </c>
      <c r="BA142">
        <v>0.13432851680753477</v>
      </c>
      <c r="BB142">
        <v>0.13432851680753477</v>
      </c>
      <c r="BC142">
        <v>0.13432851680753477</v>
      </c>
      <c r="BD142">
        <v>0.13432851680753477</v>
      </c>
      <c r="BE142">
        <v>0.13432851680753477</v>
      </c>
      <c r="BF142">
        <v>0.131560829845695</v>
      </c>
      <c r="BG142">
        <v>0.11830620540160482</v>
      </c>
      <c r="BH142">
        <v>0.10743009334663949</v>
      </c>
      <c r="BI142">
        <v>9.5984436536693141E-2</v>
      </c>
      <c r="BJ142">
        <v>7.6105701793061295E-2</v>
      </c>
      <c r="BK142">
        <v>5.5133970895674039E-2</v>
      </c>
      <c r="BL142">
        <v>3.2675482161438882E-2</v>
      </c>
      <c r="BM142">
        <v>1.7235971957379033E-2</v>
      </c>
      <c r="BN142">
        <v>1.3063429538675078E-2</v>
      </c>
      <c r="BO142">
        <v>2.2497958573958997E-3</v>
      </c>
      <c r="BP142">
        <v>0</v>
      </c>
      <c r="BQ142">
        <v>0</v>
      </c>
      <c r="BR142">
        <v>0</v>
      </c>
      <c r="BS142">
        <v>0</v>
      </c>
      <c r="BT142">
        <v>3.6550368867598604E-3</v>
      </c>
      <c r="BU142">
        <v>1.2989069798454711E-3</v>
      </c>
    </row>
    <row r="143" spans="1:73" x14ac:dyDescent="0.25">
      <c r="A143">
        <v>1067</v>
      </c>
      <c r="B143">
        <v>619.21419247900656</v>
      </c>
      <c r="C143">
        <v>1.0422122655995647E-3</v>
      </c>
      <c r="D143">
        <v>-10</v>
      </c>
      <c r="E143">
        <v>523.5</v>
      </c>
      <c r="F143">
        <v>-543.5</v>
      </c>
      <c r="G143">
        <v>0</v>
      </c>
      <c r="H143">
        <v>0</v>
      </c>
      <c r="I143">
        <v>0</v>
      </c>
      <c r="J143">
        <v>0</v>
      </c>
      <c r="K143">
        <v>4.2362858663776704E-3</v>
      </c>
      <c r="L143">
        <v>1.0932368117323604E-2</v>
      </c>
      <c r="M143">
        <v>1.7063984711495162E-2</v>
      </c>
      <c r="N143">
        <v>3.3534949748829507E-2</v>
      </c>
      <c r="O143">
        <v>5.3613018897128162E-2</v>
      </c>
      <c r="P143">
        <v>7.9932483607169091E-2</v>
      </c>
      <c r="Q143">
        <v>9.8010300333837314E-2</v>
      </c>
      <c r="R143">
        <v>0.10886513010278849</v>
      </c>
      <c r="S143">
        <v>0.12038910598696176</v>
      </c>
      <c r="T143">
        <v>0.12843775859307285</v>
      </c>
      <c r="U143">
        <v>0.13461451357283447</v>
      </c>
      <c r="V143">
        <v>0.13537072907313433</v>
      </c>
      <c r="W143">
        <v>0.13537072907313433</v>
      </c>
      <c r="X143">
        <v>0.13537072907313433</v>
      </c>
      <c r="Y143">
        <v>0.13537072907313433</v>
      </c>
      <c r="Z143">
        <v>0.13537072907313433</v>
      </c>
      <c r="AA143">
        <v>0.13537072907313433</v>
      </c>
      <c r="AB143">
        <v>0.13537072907313433</v>
      </c>
      <c r="AC143">
        <v>0.13537072907313433</v>
      </c>
      <c r="AD143">
        <v>0.13537072907313433</v>
      </c>
      <c r="AE143">
        <v>0.13537072907313433</v>
      </c>
      <c r="AF143">
        <v>0.13537072907313433</v>
      </c>
      <c r="AG143">
        <v>0.13537072907313433</v>
      </c>
      <c r="AH143">
        <v>0.13537072907313433</v>
      </c>
      <c r="AI143">
        <v>0.13537072907313433</v>
      </c>
      <c r="AJ143">
        <v>0.13537072907313433</v>
      </c>
      <c r="AK143">
        <v>0.13537072907313433</v>
      </c>
      <c r="AL143">
        <v>0.13537072907313433</v>
      </c>
      <c r="AM143">
        <v>0.13537072907313433</v>
      </c>
      <c r="AN143">
        <v>0.13537072907313433</v>
      </c>
      <c r="AO143">
        <v>0.13537072907313433</v>
      </c>
      <c r="AP143">
        <v>0.13537072907313433</v>
      </c>
      <c r="AQ143">
        <v>0.13537072907313433</v>
      </c>
      <c r="AR143">
        <v>0.13537072907313433</v>
      </c>
      <c r="AS143">
        <v>0.13537072907313433</v>
      </c>
      <c r="AT143">
        <v>0.13537072907313433</v>
      </c>
      <c r="AU143">
        <v>0.13537072907313433</v>
      </c>
      <c r="AV143">
        <v>0.13537072907313433</v>
      </c>
      <c r="AW143">
        <v>0.13537072907313433</v>
      </c>
      <c r="AX143">
        <v>0.13537072907313433</v>
      </c>
      <c r="AY143">
        <v>0.13537072907313433</v>
      </c>
      <c r="AZ143">
        <v>0.13537072907313433</v>
      </c>
      <c r="BA143">
        <v>0.13537072907313433</v>
      </c>
      <c r="BB143">
        <v>0.13537072907313433</v>
      </c>
      <c r="BC143">
        <v>0.13537072907313433</v>
      </c>
      <c r="BD143">
        <v>0.13537072907313433</v>
      </c>
      <c r="BE143">
        <v>0.13537072907313433</v>
      </c>
      <c r="BF143">
        <v>0.13260304211129456</v>
      </c>
      <c r="BG143">
        <v>0.11830620540160482</v>
      </c>
      <c r="BH143">
        <v>0.10743009334663949</v>
      </c>
      <c r="BI143">
        <v>9.5984436536693141E-2</v>
      </c>
      <c r="BJ143">
        <v>7.6105701793061295E-2</v>
      </c>
      <c r="BK143">
        <v>5.5133970895674039E-2</v>
      </c>
      <c r="BL143">
        <v>3.2675482161438882E-2</v>
      </c>
      <c r="BM143">
        <v>1.7235971957379033E-2</v>
      </c>
      <c r="BN143">
        <v>1.3063429538675078E-2</v>
      </c>
      <c r="BO143">
        <v>2.2497958573958997E-3</v>
      </c>
      <c r="BP143">
        <v>0</v>
      </c>
      <c r="BQ143">
        <v>0</v>
      </c>
      <c r="BR143">
        <v>0</v>
      </c>
      <c r="BS143">
        <v>0</v>
      </c>
      <c r="BT143">
        <v>5.9666966845748348E-3</v>
      </c>
      <c r="BU143">
        <v>2.6309599113297222E-4</v>
      </c>
    </row>
    <row r="144" spans="1:73" x14ac:dyDescent="0.25">
      <c r="A144">
        <v>1067</v>
      </c>
      <c r="B144">
        <v>620.90926518596063</v>
      </c>
      <c r="C144">
        <v>1.0450652776715231E-3</v>
      </c>
      <c r="D144">
        <v>-20</v>
      </c>
      <c r="E144">
        <v>513.5</v>
      </c>
      <c r="F144">
        <v>-553.5</v>
      </c>
      <c r="G144">
        <v>0</v>
      </c>
      <c r="H144">
        <v>0</v>
      </c>
      <c r="I144">
        <v>0</v>
      </c>
      <c r="J144">
        <v>0</v>
      </c>
      <c r="K144">
        <v>4.2362858663776704E-3</v>
      </c>
      <c r="L144">
        <v>1.0932368117323604E-2</v>
      </c>
      <c r="M144">
        <v>1.7063984711495162E-2</v>
      </c>
      <c r="N144">
        <v>3.3534949748829507E-2</v>
      </c>
      <c r="O144">
        <v>5.3613018897128162E-2</v>
      </c>
      <c r="P144">
        <v>7.9932483607169091E-2</v>
      </c>
      <c r="Q144">
        <v>9.8010300333837314E-2</v>
      </c>
      <c r="R144">
        <v>0.10886513010278849</v>
      </c>
      <c r="S144">
        <v>0.12143417126463328</v>
      </c>
      <c r="T144">
        <v>0.12948282387074439</v>
      </c>
      <c r="U144">
        <v>0.135659578850506</v>
      </c>
      <c r="V144">
        <v>0.13641579435080586</v>
      </c>
      <c r="W144">
        <v>0.13641579435080586</v>
      </c>
      <c r="X144">
        <v>0.13641579435080586</v>
      </c>
      <c r="Y144">
        <v>0.13641579435080586</v>
      </c>
      <c r="Z144">
        <v>0.13641579435080586</v>
      </c>
      <c r="AA144">
        <v>0.13641579435080586</v>
      </c>
      <c r="AB144">
        <v>0.13641579435080586</v>
      </c>
      <c r="AC144">
        <v>0.13641579435080586</v>
      </c>
      <c r="AD144">
        <v>0.13641579435080586</v>
      </c>
      <c r="AE144">
        <v>0.13641579435080586</v>
      </c>
      <c r="AF144">
        <v>0.13641579435080586</v>
      </c>
      <c r="AG144">
        <v>0.13641579435080586</v>
      </c>
      <c r="AH144">
        <v>0.13641579435080586</v>
      </c>
      <c r="AI144">
        <v>0.13641579435080586</v>
      </c>
      <c r="AJ144">
        <v>0.13641579435080586</v>
      </c>
      <c r="AK144">
        <v>0.13641579435080586</v>
      </c>
      <c r="AL144">
        <v>0.13641579435080586</v>
      </c>
      <c r="AM144">
        <v>0.13641579435080586</v>
      </c>
      <c r="AN144">
        <v>0.13641579435080586</v>
      </c>
      <c r="AO144">
        <v>0.13641579435080586</v>
      </c>
      <c r="AP144">
        <v>0.13641579435080586</v>
      </c>
      <c r="AQ144">
        <v>0.13641579435080586</v>
      </c>
      <c r="AR144">
        <v>0.13641579435080586</v>
      </c>
      <c r="AS144">
        <v>0.13641579435080586</v>
      </c>
      <c r="AT144">
        <v>0.13641579435080586</v>
      </c>
      <c r="AU144">
        <v>0.13641579435080586</v>
      </c>
      <c r="AV144">
        <v>0.13641579435080586</v>
      </c>
      <c r="AW144">
        <v>0.13641579435080586</v>
      </c>
      <c r="AX144">
        <v>0.13641579435080586</v>
      </c>
      <c r="AY144">
        <v>0.13641579435080586</v>
      </c>
      <c r="AZ144">
        <v>0.13641579435080586</v>
      </c>
      <c r="BA144">
        <v>0.13641579435080586</v>
      </c>
      <c r="BB144">
        <v>0.13641579435080586</v>
      </c>
      <c r="BC144">
        <v>0.13641579435080586</v>
      </c>
      <c r="BD144">
        <v>0.13641579435080586</v>
      </c>
      <c r="BE144">
        <v>0.13641579435080586</v>
      </c>
      <c r="BF144">
        <v>0.1336481073889661</v>
      </c>
      <c r="BG144">
        <v>0.11830620540160482</v>
      </c>
      <c r="BH144">
        <v>0.10743009334663949</v>
      </c>
      <c r="BI144">
        <v>9.5984436536693141E-2</v>
      </c>
      <c r="BJ144">
        <v>7.6105701793061295E-2</v>
      </c>
      <c r="BK144">
        <v>5.5133970895674039E-2</v>
      </c>
      <c r="BL144">
        <v>3.2675482161438882E-2</v>
      </c>
      <c r="BM144">
        <v>1.7235971957379033E-2</v>
      </c>
      <c r="BN144">
        <v>1.3063429538675078E-2</v>
      </c>
      <c r="BO144">
        <v>2.2497958573958997E-3</v>
      </c>
      <c r="BP144">
        <v>0</v>
      </c>
      <c r="BQ144">
        <v>0</v>
      </c>
      <c r="BR144">
        <v>0</v>
      </c>
      <c r="BS144">
        <v>0</v>
      </c>
      <c r="BT144">
        <v>8.6860826869314955E-3</v>
      </c>
      <c r="BU144">
        <v>0</v>
      </c>
    </row>
    <row r="145" spans="1:73" x14ac:dyDescent="0.25">
      <c r="A145">
        <v>1067</v>
      </c>
      <c r="B145">
        <v>624.91119261973768</v>
      </c>
      <c r="C145">
        <v>1.0518010048369874E-3</v>
      </c>
      <c r="D145">
        <v>-30</v>
      </c>
      <c r="E145">
        <v>503.5</v>
      </c>
      <c r="F145">
        <v>-563.5</v>
      </c>
      <c r="G145">
        <v>0</v>
      </c>
      <c r="H145">
        <v>0</v>
      </c>
      <c r="I145">
        <v>0</v>
      </c>
      <c r="J145">
        <v>0</v>
      </c>
      <c r="K145">
        <v>4.2362858663776704E-3</v>
      </c>
      <c r="L145">
        <v>1.0932368117323604E-2</v>
      </c>
      <c r="M145">
        <v>1.7063984711495162E-2</v>
      </c>
      <c r="N145">
        <v>3.3534949748829507E-2</v>
      </c>
      <c r="O145">
        <v>5.3613018897128162E-2</v>
      </c>
      <c r="P145">
        <v>7.9932483607169091E-2</v>
      </c>
      <c r="Q145">
        <v>9.8010300333837314E-2</v>
      </c>
      <c r="R145">
        <v>0.10991693110762547</v>
      </c>
      <c r="S145">
        <v>0.12248597226947026</v>
      </c>
      <c r="T145">
        <v>0.13053462487558137</v>
      </c>
      <c r="U145">
        <v>0.13671137985534298</v>
      </c>
      <c r="V145">
        <v>0.13746759535564285</v>
      </c>
      <c r="W145">
        <v>0.13746759535564285</v>
      </c>
      <c r="X145">
        <v>0.13746759535564285</v>
      </c>
      <c r="Y145">
        <v>0.13746759535564285</v>
      </c>
      <c r="Z145">
        <v>0.13746759535564285</v>
      </c>
      <c r="AA145">
        <v>0.13746759535564285</v>
      </c>
      <c r="AB145">
        <v>0.13746759535564285</v>
      </c>
      <c r="AC145">
        <v>0.13746759535564285</v>
      </c>
      <c r="AD145">
        <v>0.13746759535564285</v>
      </c>
      <c r="AE145">
        <v>0.13746759535564285</v>
      </c>
      <c r="AF145">
        <v>0.13746759535564285</v>
      </c>
      <c r="AG145">
        <v>0.13746759535564285</v>
      </c>
      <c r="AH145">
        <v>0.13746759535564285</v>
      </c>
      <c r="AI145">
        <v>0.13746759535564285</v>
      </c>
      <c r="AJ145">
        <v>0.13746759535564285</v>
      </c>
      <c r="AK145">
        <v>0.13746759535564285</v>
      </c>
      <c r="AL145">
        <v>0.13746759535564285</v>
      </c>
      <c r="AM145">
        <v>0.13746759535564285</v>
      </c>
      <c r="AN145">
        <v>0.13746759535564285</v>
      </c>
      <c r="AO145">
        <v>0.13746759535564285</v>
      </c>
      <c r="AP145">
        <v>0.13746759535564285</v>
      </c>
      <c r="AQ145">
        <v>0.13746759535564285</v>
      </c>
      <c r="AR145">
        <v>0.13746759535564285</v>
      </c>
      <c r="AS145">
        <v>0.13746759535564285</v>
      </c>
      <c r="AT145">
        <v>0.13746759535564285</v>
      </c>
      <c r="AU145">
        <v>0.13746759535564285</v>
      </c>
      <c r="AV145">
        <v>0.13746759535564285</v>
      </c>
      <c r="AW145">
        <v>0.13746759535564285</v>
      </c>
      <c r="AX145">
        <v>0.13746759535564285</v>
      </c>
      <c r="AY145">
        <v>0.13746759535564285</v>
      </c>
      <c r="AZ145">
        <v>0.13746759535564285</v>
      </c>
      <c r="BA145">
        <v>0.13746759535564285</v>
      </c>
      <c r="BB145">
        <v>0.13746759535564285</v>
      </c>
      <c r="BC145">
        <v>0.13746759535564285</v>
      </c>
      <c r="BD145">
        <v>0.13746759535564285</v>
      </c>
      <c r="BE145">
        <v>0.13746759535564285</v>
      </c>
      <c r="BF145">
        <v>0.1336481073889661</v>
      </c>
      <c r="BG145">
        <v>0.11830620540160482</v>
      </c>
      <c r="BH145">
        <v>0.10743009334663949</v>
      </c>
      <c r="BI145">
        <v>9.5984436536693141E-2</v>
      </c>
      <c r="BJ145">
        <v>7.6105701793061295E-2</v>
      </c>
      <c r="BK145">
        <v>5.5133970895674039E-2</v>
      </c>
      <c r="BL145">
        <v>3.2675482161438882E-2</v>
      </c>
      <c r="BM145">
        <v>1.7235971957379033E-2</v>
      </c>
      <c r="BN145">
        <v>1.3063429538675078E-2</v>
      </c>
      <c r="BO145">
        <v>2.2497958573958997E-3</v>
      </c>
      <c r="BP145">
        <v>0</v>
      </c>
      <c r="BQ145">
        <v>0</v>
      </c>
      <c r="BR145">
        <v>0</v>
      </c>
      <c r="BS145">
        <v>0</v>
      </c>
      <c r="BT145">
        <v>1.169830297364971E-2</v>
      </c>
      <c r="BU145">
        <v>0</v>
      </c>
    </row>
    <row r="146" spans="1:73" x14ac:dyDescent="0.25">
      <c r="A146">
        <v>1067</v>
      </c>
      <c r="B146">
        <v>586.73316653268978</v>
      </c>
      <c r="C146">
        <v>9.8754277634741593E-4</v>
      </c>
      <c r="D146">
        <v>-40</v>
      </c>
      <c r="E146">
        <v>493.5</v>
      </c>
      <c r="F146">
        <v>-573.5</v>
      </c>
      <c r="G146">
        <v>0</v>
      </c>
      <c r="H146">
        <v>0</v>
      </c>
      <c r="I146">
        <v>0</v>
      </c>
      <c r="J146">
        <v>0</v>
      </c>
      <c r="K146">
        <v>4.2362858663776704E-3</v>
      </c>
      <c r="L146">
        <v>1.0932368117323604E-2</v>
      </c>
      <c r="M146">
        <v>1.7063984711495162E-2</v>
      </c>
      <c r="N146">
        <v>3.3534949748829507E-2</v>
      </c>
      <c r="O146">
        <v>5.3613018897128162E-2</v>
      </c>
      <c r="P146">
        <v>7.9932483607169091E-2</v>
      </c>
      <c r="Q146">
        <v>9.8010300333837314E-2</v>
      </c>
      <c r="R146">
        <v>0.11090447388397288</v>
      </c>
      <c r="S146">
        <v>0.12347351504581768</v>
      </c>
      <c r="T146">
        <v>0.13152216765192878</v>
      </c>
      <c r="U146">
        <v>0.1376989226316904</v>
      </c>
      <c r="V146">
        <v>0.13845513813199026</v>
      </c>
      <c r="W146">
        <v>0.13845513813199026</v>
      </c>
      <c r="X146">
        <v>0.13845513813199026</v>
      </c>
      <c r="Y146">
        <v>0.13845513813199026</v>
      </c>
      <c r="Z146">
        <v>0.13845513813199026</v>
      </c>
      <c r="AA146">
        <v>0.13845513813199026</v>
      </c>
      <c r="AB146">
        <v>0.13845513813199026</v>
      </c>
      <c r="AC146">
        <v>0.13845513813199026</v>
      </c>
      <c r="AD146">
        <v>0.13845513813199026</v>
      </c>
      <c r="AE146">
        <v>0.13845513813199026</v>
      </c>
      <c r="AF146">
        <v>0.13845513813199026</v>
      </c>
      <c r="AG146">
        <v>0.13845513813199026</v>
      </c>
      <c r="AH146">
        <v>0.13845513813199026</v>
      </c>
      <c r="AI146">
        <v>0.13845513813199026</v>
      </c>
      <c r="AJ146">
        <v>0.13845513813199026</v>
      </c>
      <c r="AK146">
        <v>0.13845513813199026</v>
      </c>
      <c r="AL146">
        <v>0.13845513813199026</v>
      </c>
      <c r="AM146">
        <v>0.13845513813199026</v>
      </c>
      <c r="AN146">
        <v>0.13845513813199026</v>
      </c>
      <c r="AO146">
        <v>0.13845513813199026</v>
      </c>
      <c r="AP146">
        <v>0.13845513813199026</v>
      </c>
      <c r="AQ146">
        <v>0.13845513813199026</v>
      </c>
      <c r="AR146">
        <v>0.13845513813199026</v>
      </c>
      <c r="AS146">
        <v>0.13845513813199026</v>
      </c>
      <c r="AT146">
        <v>0.13845513813199026</v>
      </c>
      <c r="AU146">
        <v>0.13845513813199026</v>
      </c>
      <c r="AV146">
        <v>0.13845513813199026</v>
      </c>
      <c r="AW146">
        <v>0.13845513813199026</v>
      </c>
      <c r="AX146">
        <v>0.13845513813199026</v>
      </c>
      <c r="AY146">
        <v>0.13845513813199026</v>
      </c>
      <c r="AZ146">
        <v>0.13845513813199026</v>
      </c>
      <c r="BA146">
        <v>0.13845513813199026</v>
      </c>
      <c r="BB146">
        <v>0.13845513813199026</v>
      </c>
      <c r="BC146">
        <v>0.13845513813199026</v>
      </c>
      <c r="BD146">
        <v>0.13845513813199026</v>
      </c>
      <c r="BE146">
        <v>0.13845513813199026</v>
      </c>
      <c r="BF146">
        <v>0.1336481073889661</v>
      </c>
      <c r="BG146">
        <v>0.11830620540160482</v>
      </c>
      <c r="BH146">
        <v>0.10743009334663949</v>
      </c>
      <c r="BI146">
        <v>9.5984436536693141E-2</v>
      </c>
      <c r="BJ146">
        <v>7.6105701793061295E-2</v>
      </c>
      <c r="BK146">
        <v>5.5133970895674039E-2</v>
      </c>
      <c r="BL146">
        <v>3.2675482161438882E-2</v>
      </c>
      <c r="BM146">
        <v>1.7235971957379033E-2</v>
      </c>
      <c r="BN146">
        <v>1.3063429538675078E-2</v>
      </c>
      <c r="BO146">
        <v>2.2497958573958997E-3</v>
      </c>
      <c r="BP146">
        <v>0</v>
      </c>
      <c r="BQ146">
        <v>0</v>
      </c>
      <c r="BR146">
        <v>0</v>
      </c>
      <c r="BS146">
        <v>0</v>
      </c>
      <c r="BT146">
        <v>1.4710523260367953E-2</v>
      </c>
      <c r="BU146">
        <v>0</v>
      </c>
    </row>
    <row r="147" spans="1:73" x14ac:dyDescent="0.25">
      <c r="A147">
        <v>1067</v>
      </c>
      <c r="B147">
        <v>620.84300984536071</v>
      </c>
      <c r="C147">
        <v>1.0449537619319398E-3</v>
      </c>
      <c r="D147">
        <v>-30</v>
      </c>
      <c r="E147">
        <v>503.5</v>
      </c>
      <c r="F147">
        <v>-563.5</v>
      </c>
      <c r="G147">
        <v>0</v>
      </c>
      <c r="H147">
        <v>0</v>
      </c>
      <c r="I147">
        <v>0</v>
      </c>
      <c r="J147">
        <v>0</v>
      </c>
      <c r="K147">
        <v>4.2362858663776704E-3</v>
      </c>
      <c r="L147">
        <v>1.0932368117323604E-2</v>
      </c>
      <c r="M147">
        <v>1.7063984711495162E-2</v>
      </c>
      <c r="N147">
        <v>3.3534949748829507E-2</v>
      </c>
      <c r="O147">
        <v>5.3613018897128162E-2</v>
      </c>
      <c r="P147">
        <v>7.9932483607169091E-2</v>
      </c>
      <c r="Q147">
        <v>9.8010300333837314E-2</v>
      </c>
      <c r="R147">
        <v>0.11194942764590482</v>
      </c>
      <c r="S147">
        <v>0.12451846880774961</v>
      </c>
      <c r="T147">
        <v>0.13256712141386073</v>
      </c>
      <c r="U147">
        <v>0.13874387639362235</v>
      </c>
      <c r="V147">
        <v>0.13950009189392221</v>
      </c>
      <c r="W147">
        <v>0.13950009189392221</v>
      </c>
      <c r="X147">
        <v>0.13950009189392221</v>
      </c>
      <c r="Y147">
        <v>0.13950009189392221</v>
      </c>
      <c r="Z147">
        <v>0.13950009189392221</v>
      </c>
      <c r="AA147">
        <v>0.13950009189392221</v>
      </c>
      <c r="AB147">
        <v>0.13950009189392221</v>
      </c>
      <c r="AC147">
        <v>0.13950009189392221</v>
      </c>
      <c r="AD147">
        <v>0.13950009189392221</v>
      </c>
      <c r="AE147">
        <v>0.13950009189392221</v>
      </c>
      <c r="AF147">
        <v>0.13950009189392221</v>
      </c>
      <c r="AG147">
        <v>0.13950009189392221</v>
      </c>
      <c r="AH147">
        <v>0.13950009189392221</v>
      </c>
      <c r="AI147">
        <v>0.13950009189392221</v>
      </c>
      <c r="AJ147">
        <v>0.13950009189392221</v>
      </c>
      <c r="AK147">
        <v>0.13950009189392221</v>
      </c>
      <c r="AL147">
        <v>0.13950009189392221</v>
      </c>
      <c r="AM147">
        <v>0.13950009189392221</v>
      </c>
      <c r="AN147">
        <v>0.13950009189392221</v>
      </c>
      <c r="AO147">
        <v>0.13950009189392221</v>
      </c>
      <c r="AP147">
        <v>0.13950009189392221</v>
      </c>
      <c r="AQ147">
        <v>0.13950009189392221</v>
      </c>
      <c r="AR147">
        <v>0.13950009189392221</v>
      </c>
      <c r="AS147">
        <v>0.13950009189392221</v>
      </c>
      <c r="AT147">
        <v>0.13950009189392221</v>
      </c>
      <c r="AU147">
        <v>0.13950009189392221</v>
      </c>
      <c r="AV147">
        <v>0.13950009189392221</v>
      </c>
      <c r="AW147">
        <v>0.13950009189392221</v>
      </c>
      <c r="AX147">
        <v>0.13950009189392221</v>
      </c>
      <c r="AY147">
        <v>0.13950009189392221</v>
      </c>
      <c r="AZ147">
        <v>0.13950009189392221</v>
      </c>
      <c r="BA147">
        <v>0.13950009189392221</v>
      </c>
      <c r="BB147">
        <v>0.13950009189392221</v>
      </c>
      <c r="BC147">
        <v>0.13950009189392221</v>
      </c>
      <c r="BD147">
        <v>0.13950009189392221</v>
      </c>
      <c r="BE147">
        <v>0.13950009189392221</v>
      </c>
      <c r="BF147">
        <v>0.1336481073889661</v>
      </c>
      <c r="BG147">
        <v>0.11830620540160482</v>
      </c>
      <c r="BH147">
        <v>0.10743009334663949</v>
      </c>
      <c r="BI147">
        <v>9.5984436536693141E-2</v>
      </c>
      <c r="BJ147">
        <v>7.6105701793061295E-2</v>
      </c>
      <c r="BK147">
        <v>5.5133970895674039E-2</v>
      </c>
      <c r="BL147">
        <v>3.2675482161438882E-2</v>
      </c>
      <c r="BM147">
        <v>1.7235971957379033E-2</v>
      </c>
      <c r="BN147">
        <v>1.3063429538675078E-2</v>
      </c>
      <c r="BO147">
        <v>2.2497958573958997E-3</v>
      </c>
      <c r="BP147">
        <v>0</v>
      </c>
      <c r="BQ147">
        <v>0</v>
      </c>
      <c r="BR147">
        <v>0</v>
      </c>
      <c r="BS147">
        <v>0</v>
      </c>
      <c r="BT147">
        <v>1.1698302973649738E-2</v>
      </c>
      <c r="BU147">
        <v>0</v>
      </c>
    </row>
    <row r="148" spans="1:73" x14ac:dyDescent="0.25">
      <c r="A148">
        <v>1067</v>
      </c>
      <c r="B148">
        <v>570.75471850511713</v>
      </c>
      <c r="C148">
        <v>9.6064911867314352E-4</v>
      </c>
      <c r="D148">
        <v>-20</v>
      </c>
      <c r="E148">
        <v>513.5</v>
      </c>
      <c r="F148">
        <v>-553.5</v>
      </c>
      <c r="G148">
        <v>0</v>
      </c>
      <c r="H148">
        <v>0</v>
      </c>
      <c r="I148">
        <v>0</v>
      </c>
      <c r="J148">
        <v>0</v>
      </c>
      <c r="K148">
        <v>4.2362858663776704E-3</v>
      </c>
      <c r="L148">
        <v>1.0932368117323604E-2</v>
      </c>
      <c r="M148">
        <v>1.7063984711495162E-2</v>
      </c>
      <c r="N148">
        <v>3.3534949748829507E-2</v>
      </c>
      <c r="O148">
        <v>5.3613018897128162E-2</v>
      </c>
      <c r="P148">
        <v>7.9932483607169091E-2</v>
      </c>
      <c r="Q148">
        <v>9.8010300333837314E-2</v>
      </c>
      <c r="R148">
        <v>0.11194942764590482</v>
      </c>
      <c r="S148">
        <v>0.12547911792642275</v>
      </c>
      <c r="T148">
        <v>0.13352777053253387</v>
      </c>
      <c r="U148">
        <v>0.13970452551229548</v>
      </c>
      <c r="V148">
        <v>0.14046074101259534</v>
      </c>
      <c r="W148">
        <v>0.14046074101259534</v>
      </c>
      <c r="X148">
        <v>0.14046074101259534</v>
      </c>
      <c r="Y148">
        <v>0.14046074101259534</v>
      </c>
      <c r="Z148">
        <v>0.14046074101259534</v>
      </c>
      <c r="AA148">
        <v>0.14046074101259534</v>
      </c>
      <c r="AB148">
        <v>0.14046074101259534</v>
      </c>
      <c r="AC148">
        <v>0.14046074101259534</v>
      </c>
      <c r="AD148">
        <v>0.14046074101259534</v>
      </c>
      <c r="AE148">
        <v>0.14046074101259534</v>
      </c>
      <c r="AF148">
        <v>0.14046074101259534</v>
      </c>
      <c r="AG148">
        <v>0.14046074101259534</v>
      </c>
      <c r="AH148">
        <v>0.14046074101259534</v>
      </c>
      <c r="AI148">
        <v>0.14046074101259534</v>
      </c>
      <c r="AJ148">
        <v>0.14046074101259534</v>
      </c>
      <c r="AK148">
        <v>0.14046074101259534</v>
      </c>
      <c r="AL148">
        <v>0.14046074101259534</v>
      </c>
      <c r="AM148">
        <v>0.14046074101259534</v>
      </c>
      <c r="AN148">
        <v>0.14046074101259534</v>
      </c>
      <c r="AO148">
        <v>0.14046074101259534</v>
      </c>
      <c r="AP148">
        <v>0.14046074101259534</v>
      </c>
      <c r="AQ148">
        <v>0.14046074101259534</v>
      </c>
      <c r="AR148">
        <v>0.14046074101259534</v>
      </c>
      <c r="AS148">
        <v>0.14046074101259534</v>
      </c>
      <c r="AT148">
        <v>0.14046074101259534</v>
      </c>
      <c r="AU148">
        <v>0.14046074101259534</v>
      </c>
      <c r="AV148">
        <v>0.14046074101259534</v>
      </c>
      <c r="AW148">
        <v>0.14046074101259534</v>
      </c>
      <c r="AX148">
        <v>0.14046074101259534</v>
      </c>
      <c r="AY148">
        <v>0.14046074101259534</v>
      </c>
      <c r="AZ148">
        <v>0.14046074101259534</v>
      </c>
      <c r="BA148">
        <v>0.14046074101259534</v>
      </c>
      <c r="BB148">
        <v>0.14046074101259534</v>
      </c>
      <c r="BC148">
        <v>0.14046074101259534</v>
      </c>
      <c r="BD148">
        <v>0.14046074101259534</v>
      </c>
      <c r="BE148">
        <v>0.14046074101259534</v>
      </c>
      <c r="BF148">
        <v>0.13460875650763923</v>
      </c>
      <c r="BG148">
        <v>0.11830620540160482</v>
      </c>
      <c r="BH148">
        <v>0.10743009334663949</v>
      </c>
      <c r="BI148">
        <v>9.5984436536693141E-2</v>
      </c>
      <c r="BJ148">
        <v>7.6105701793061295E-2</v>
      </c>
      <c r="BK148">
        <v>5.5133970895674039E-2</v>
      </c>
      <c r="BL148">
        <v>3.2675482161438882E-2</v>
      </c>
      <c r="BM148">
        <v>1.7235971957379033E-2</v>
      </c>
      <c r="BN148">
        <v>1.3063429538675078E-2</v>
      </c>
      <c r="BO148">
        <v>2.2497958573958997E-3</v>
      </c>
      <c r="BP148">
        <v>0</v>
      </c>
      <c r="BQ148">
        <v>0</v>
      </c>
      <c r="BR148">
        <v>0</v>
      </c>
      <c r="BS148">
        <v>0</v>
      </c>
      <c r="BT148">
        <v>8.6860826869314955E-3</v>
      </c>
      <c r="BU148">
        <v>0</v>
      </c>
    </row>
    <row r="149" spans="1:73" x14ac:dyDescent="0.25">
      <c r="A149">
        <v>1067</v>
      </c>
      <c r="B149">
        <v>641.76534087360812</v>
      </c>
      <c r="C149">
        <v>1.0801685717464178E-3</v>
      </c>
      <c r="D149">
        <v>-10</v>
      </c>
      <c r="E149">
        <v>523.5</v>
      </c>
      <c r="F149">
        <v>-543.5</v>
      </c>
      <c r="G149">
        <v>0</v>
      </c>
      <c r="H149">
        <v>0</v>
      </c>
      <c r="I149">
        <v>0</v>
      </c>
      <c r="J149">
        <v>0</v>
      </c>
      <c r="K149">
        <v>4.2362858663776704E-3</v>
      </c>
      <c r="L149">
        <v>1.0932368117323604E-2</v>
      </c>
      <c r="M149">
        <v>1.7063984711495162E-2</v>
      </c>
      <c r="N149">
        <v>3.3534949748829507E-2</v>
      </c>
      <c r="O149">
        <v>5.3613018897128162E-2</v>
      </c>
      <c r="P149">
        <v>7.9932483607169091E-2</v>
      </c>
      <c r="Q149">
        <v>9.8010300333837314E-2</v>
      </c>
      <c r="R149">
        <v>0.11194942764590482</v>
      </c>
      <c r="S149">
        <v>0.12655928649816917</v>
      </c>
      <c r="T149">
        <v>0.13460793910428029</v>
      </c>
      <c r="U149">
        <v>0.1407846940840419</v>
      </c>
      <c r="V149">
        <v>0.14154090958434176</v>
      </c>
      <c r="W149">
        <v>0.14154090958434176</v>
      </c>
      <c r="X149">
        <v>0.14154090958434176</v>
      </c>
      <c r="Y149">
        <v>0.14154090958434176</v>
      </c>
      <c r="Z149">
        <v>0.14154090958434176</v>
      </c>
      <c r="AA149">
        <v>0.14154090958434176</v>
      </c>
      <c r="AB149">
        <v>0.14154090958434176</v>
      </c>
      <c r="AC149">
        <v>0.14154090958434176</v>
      </c>
      <c r="AD149">
        <v>0.14154090958434176</v>
      </c>
      <c r="AE149">
        <v>0.14154090958434176</v>
      </c>
      <c r="AF149">
        <v>0.14154090958434176</v>
      </c>
      <c r="AG149">
        <v>0.14154090958434176</v>
      </c>
      <c r="AH149">
        <v>0.14154090958434176</v>
      </c>
      <c r="AI149">
        <v>0.14154090958434176</v>
      </c>
      <c r="AJ149">
        <v>0.14154090958434176</v>
      </c>
      <c r="AK149">
        <v>0.14154090958434176</v>
      </c>
      <c r="AL149">
        <v>0.14154090958434176</v>
      </c>
      <c r="AM149">
        <v>0.14154090958434176</v>
      </c>
      <c r="AN149">
        <v>0.14154090958434176</v>
      </c>
      <c r="AO149">
        <v>0.14154090958434176</v>
      </c>
      <c r="AP149">
        <v>0.14154090958434176</v>
      </c>
      <c r="AQ149">
        <v>0.14154090958434176</v>
      </c>
      <c r="AR149">
        <v>0.14154090958434176</v>
      </c>
      <c r="AS149">
        <v>0.14154090958434176</v>
      </c>
      <c r="AT149">
        <v>0.14154090958434176</v>
      </c>
      <c r="AU149">
        <v>0.14154090958434176</v>
      </c>
      <c r="AV149">
        <v>0.14154090958434176</v>
      </c>
      <c r="AW149">
        <v>0.14154090958434176</v>
      </c>
      <c r="AX149">
        <v>0.14154090958434176</v>
      </c>
      <c r="AY149">
        <v>0.14154090958434176</v>
      </c>
      <c r="AZ149">
        <v>0.14154090958434176</v>
      </c>
      <c r="BA149">
        <v>0.14154090958434176</v>
      </c>
      <c r="BB149">
        <v>0.14154090958434176</v>
      </c>
      <c r="BC149">
        <v>0.14154090958434176</v>
      </c>
      <c r="BD149">
        <v>0.14154090958434176</v>
      </c>
      <c r="BE149">
        <v>0.14154090958434176</v>
      </c>
      <c r="BF149">
        <v>0.13568892507938565</v>
      </c>
      <c r="BG149">
        <v>0.11830620540160482</v>
      </c>
      <c r="BH149">
        <v>0.10743009334663949</v>
      </c>
      <c r="BI149">
        <v>9.5984436536693141E-2</v>
      </c>
      <c r="BJ149">
        <v>7.6105701793061295E-2</v>
      </c>
      <c r="BK149">
        <v>5.5133970895674039E-2</v>
      </c>
      <c r="BL149">
        <v>3.2675482161438882E-2</v>
      </c>
      <c r="BM149">
        <v>1.7235971957379033E-2</v>
      </c>
      <c r="BN149">
        <v>1.3063429538675078E-2</v>
      </c>
      <c r="BO149">
        <v>2.2497958573958997E-3</v>
      </c>
      <c r="BP149">
        <v>0</v>
      </c>
      <c r="BQ149">
        <v>0</v>
      </c>
      <c r="BR149">
        <v>0</v>
      </c>
      <c r="BS149">
        <v>0</v>
      </c>
      <c r="BT149">
        <v>5.9666966845748348E-3</v>
      </c>
      <c r="BU149">
        <v>5.562889462046583E-4</v>
      </c>
    </row>
    <row r="150" spans="1:73" x14ac:dyDescent="0.25">
      <c r="A150">
        <v>1067</v>
      </c>
      <c r="B150">
        <v>615.07908472999998</v>
      </c>
      <c r="C150">
        <v>1.0352523798799933E-3</v>
      </c>
      <c r="D150">
        <v>0</v>
      </c>
      <c r="E150">
        <v>533.5</v>
      </c>
      <c r="F150">
        <v>-533.5</v>
      </c>
      <c r="G150">
        <v>0</v>
      </c>
      <c r="H150">
        <v>0</v>
      </c>
      <c r="I150">
        <v>0</v>
      </c>
      <c r="J150">
        <v>0</v>
      </c>
      <c r="K150">
        <v>4.2362858663776704E-3</v>
      </c>
      <c r="L150">
        <v>1.0932368117323604E-2</v>
      </c>
      <c r="M150">
        <v>1.7063984711495162E-2</v>
      </c>
      <c r="N150">
        <v>3.3534949748829507E-2</v>
      </c>
      <c r="O150">
        <v>5.3613018897128162E-2</v>
      </c>
      <c r="P150">
        <v>7.9932483607169091E-2</v>
      </c>
      <c r="Q150">
        <v>9.8010300333837314E-2</v>
      </c>
      <c r="R150">
        <v>0.11194942764590482</v>
      </c>
      <c r="S150">
        <v>0.12655928649816917</v>
      </c>
      <c r="T150">
        <v>0.13564319148416029</v>
      </c>
      <c r="U150">
        <v>0.1418199464639219</v>
      </c>
      <c r="V150">
        <v>0.14257616196422176</v>
      </c>
      <c r="W150">
        <v>0.14257616196422176</v>
      </c>
      <c r="X150">
        <v>0.14257616196422176</v>
      </c>
      <c r="Y150">
        <v>0.14257616196422176</v>
      </c>
      <c r="Z150">
        <v>0.14257616196422176</v>
      </c>
      <c r="AA150">
        <v>0.14257616196422176</v>
      </c>
      <c r="AB150">
        <v>0.14257616196422176</v>
      </c>
      <c r="AC150">
        <v>0.14257616196422176</v>
      </c>
      <c r="AD150">
        <v>0.14257616196422176</v>
      </c>
      <c r="AE150">
        <v>0.14257616196422176</v>
      </c>
      <c r="AF150">
        <v>0.14257616196422176</v>
      </c>
      <c r="AG150">
        <v>0.14257616196422176</v>
      </c>
      <c r="AH150">
        <v>0.14257616196422176</v>
      </c>
      <c r="AI150">
        <v>0.14257616196422176</v>
      </c>
      <c r="AJ150">
        <v>0.14257616196422176</v>
      </c>
      <c r="AK150">
        <v>0.14257616196422176</v>
      </c>
      <c r="AL150">
        <v>0.14257616196422176</v>
      </c>
      <c r="AM150">
        <v>0.14257616196422176</v>
      </c>
      <c r="AN150">
        <v>0.14257616196422176</v>
      </c>
      <c r="AO150">
        <v>0.14257616196422176</v>
      </c>
      <c r="AP150">
        <v>0.14257616196422176</v>
      </c>
      <c r="AQ150">
        <v>0.14257616196422176</v>
      </c>
      <c r="AR150">
        <v>0.14257616196422176</v>
      </c>
      <c r="AS150">
        <v>0.14257616196422176</v>
      </c>
      <c r="AT150">
        <v>0.14257616196422176</v>
      </c>
      <c r="AU150">
        <v>0.14257616196422176</v>
      </c>
      <c r="AV150">
        <v>0.14257616196422176</v>
      </c>
      <c r="AW150">
        <v>0.14257616196422176</v>
      </c>
      <c r="AX150">
        <v>0.14257616196422176</v>
      </c>
      <c r="AY150">
        <v>0.14257616196422176</v>
      </c>
      <c r="AZ150">
        <v>0.14257616196422176</v>
      </c>
      <c r="BA150">
        <v>0.14257616196422176</v>
      </c>
      <c r="BB150">
        <v>0.14257616196422176</v>
      </c>
      <c r="BC150">
        <v>0.14257616196422176</v>
      </c>
      <c r="BD150">
        <v>0.14257616196422176</v>
      </c>
      <c r="BE150">
        <v>0.14257616196422176</v>
      </c>
      <c r="BF150">
        <v>0.13672417745926566</v>
      </c>
      <c r="BG150">
        <v>0.11830620540160482</v>
      </c>
      <c r="BH150">
        <v>0.10743009334663949</v>
      </c>
      <c r="BI150">
        <v>9.5984436536693141E-2</v>
      </c>
      <c r="BJ150">
        <v>7.6105701793061295E-2</v>
      </c>
      <c r="BK150">
        <v>5.5133970895674039E-2</v>
      </c>
      <c r="BL150">
        <v>3.2675482161438882E-2</v>
      </c>
      <c r="BM150">
        <v>1.7235971957379033E-2</v>
      </c>
      <c r="BN150">
        <v>1.3063429538675078E-2</v>
      </c>
      <c r="BO150">
        <v>2.2497958573958997E-3</v>
      </c>
      <c r="BP150">
        <v>0</v>
      </c>
      <c r="BQ150">
        <v>0</v>
      </c>
      <c r="BR150">
        <v>0</v>
      </c>
      <c r="BS150">
        <v>0</v>
      </c>
      <c r="BT150">
        <v>3.6550368867598604E-3</v>
      </c>
      <c r="BU150">
        <v>2.7464029076403329E-3</v>
      </c>
    </row>
    <row r="151" spans="1:73" x14ac:dyDescent="0.25">
      <c r="A151">
        <v>1067</v>
      </c>
      <c r="B151">
        <v>635.24222795036553</v>
      </c>
      <c r="C151">
        <v>1.0691893849301775E-3</v>
      </c>
      <c r="D151">
        <v>10</v>
      </c>
      <c r="E151">
        <v>543.5</v>
      </c>
      <c r="F151">
        <v>-523.5</v>
      </c>
      <c r="G151">
        <v>0</v>
      </c>
      <c r="H151">
        <v>0</v>
      </c>
      <c r="I151">
        <v>0</v>
      </c>
      <c r="J151">
        <v>0</v>
      </c>
      <c r="K151">
        <v>4.2362858663776704E-3</v>
      </c>
      <c r="L151">
        <v>1.0932368117323604E-2</v>
      </c>
      <c r="M151">
        <v>1.7063984711495162E-2</v>
      </c>
      <c r="N151">
        <v>3.3534949748829507E-2</v>
      </c>
      <c r="O151">
        <v>5.3613018897128162E-2</v>
      </c>
      <c r="P151">
        <v>7.9932483607169091E-2</v>
      </c>
      <c r="Q151">
        <v>9.8010300333837314E-2</v>
      </c>
      <c r="R151">
        <v>0.11194942764590482</v>
      </c>
      <c r="S151">
        <v>0.12655928649816917</v>
      </c>
      <c r="T151">
        <v>0.13671238086909046</v>
      </c>
      <c r="U151">
        <v>0.14288913584885207</v>
      </c>
      <c r="V151">
        <v>0.14364535134915193</v>
      </c>
      <c r="W151">
        <v>0.14364535134915193</v>
      </c>
      <c r="X151">
        <v>0.14364535134915193</v>
      </c>
      <c r="Y151">
        <v>0.14364535134915193</v>
      </c>
      <c r="Z151">
        <v>0.14364535134915193</v>
      </c>
      <c r="AA151">
        <v>0.14364535134915193</v>
      </c>
      <c r="AB151">
        <v>0.14364535134915193</v>
      </c>
      <c r="AC151">
        <v>0.14364535134915193</v>
      </c>
      <c r="AD151">
        <v>0.14364535134915193</v>
      </c>
      <c r="AE151">
        <v>0.14364535134915193</v>
      </c>
      <c r="AF151">
        <v>0.14364535134915193</v>
      </c>
      <c r="AG151">
        <v>0.14364535134915193</v>
      </c>
      <c r="AH151">
        <v>0.14364535134915193</v>
      </c>
      <c r="AI151">
        <v>0.14364535134915193</v>
      </c>
      <c r="AJ151">
        <v>0.14364535134915193</v>
      </c>
      <c r="AK151">
        <v>0.14364535134915193</v>
      </c>
      <c r="AL151">
        <v>0.14364535134915193</v>
      </c>
      <c r="AM151">
        <v>0.14364535134915193</v>
      </c>
      <c r="AN151">
        <v>0.14364535134915193</v>
      </c>
      <c r="AO151">
        <v>0.14364535134915193</v>
      </c>
      <c r="AP151">
        <v>0.14364535134915193</v>
      </c>
      <c r="AQ151">
        <v>0.14364535134915193</v>
      </c>
      <c r="AR151">
        <v>0.14364535134915193</v>
      </c>
      <c r="AS151">
        <v>0.14364535134915193</v>
      </c>
      <c r="AT151">
        <v>0.14364535134915193</v>
      </c>
      <c r="AU151">
        <v>0.14364535134915193</v>
      </c>
      <c r="AV151">
        <v>0.14364535134915193</v>
      </c>
      <c r="AW151">
        <v>0.14364535134915193</v>
      </c>
      <c r="AX151">
        <v>0.14364535134915193</v>
      </c>
      <c r="AY151">
        <v>0.14364535134915193</v>
      </c>
      <c r="AZ151">
        <v>0.14364535134915193</v>
      </c>
      <c r="BA151">
        <v>0.14364535134915193</v>
      </c>
      <c r="BB151">
        <v>0.14364535134915193</v>
      </c>
      <c r="BC151">
        <v>0.14364535134915193</v>
      </c>
      <c r="BD151">
        <v>0.14364535134915193</v>
      </c>
      <c r="BE151">
        <v>0.14364535134915193</v>
      </c>
      <c r="BF151">
        <v>0.13779336684419582</v>
      </c>
      <c r="BG151">
        <v>0.119375394786535</v>
      </c>
      <c r="BH151">
        <v>0.10743009334663949</v>
      </c>
      <c r="BI151">
        <v>9.5984436536693141E-2</v>
      </c>
      <c r="BJ151">
        <v>7.6105701793061295E-2</v>
      </c>
      <c r="BK151">
        <v>5.5133970895674039E-2</v>
      </c>
      <c r="BL151">
        <v>3.2675482161438882E-2</v>
      </c>
      <c r="BM151">
        <v>1.7235971957379033E-2</v>
      </c>
      <c r="BN151">
        <v>1.3063429538675078E-2</v>
      </c>
      <c r="BO151">
        <v>2.2497958573958997E-3</v>
      </c>
      <c r="BP151">
        <v>0</v>
      </c>
      <c r="BQ151">
        <v>0</v>
      </c>
      <c r="BR151">
        <v>0</v>
      </c>
      <c r="BS151">
        <v>0</v>
      </c>
      <c r="BT151">
        <v>1.3433770889448859E-3</v>
      </c>
      <c r="BU151">
        <v>4.9365168690760075E-3</v>
      </c>
    </row>
    <row r="152" spans="1:73" x14ac:dyDescent="0.25">
      <c r="A152">
        <v>1067</v>
      </c>
      <c r="B152">
        <v>590.34082647281161</v>
      </c>
      <c r="C152">
        <v>9.9361490370718187E-4</v>
      </c>
      <c r="D152">
        <v>20</v>
      </c>
      <c r="E152">
        <v>553.5</v>
      </c>
      <c r="F152">
        <v>-513.5</v>
      </c>
      <c r="G152">
        <v>0</v>
      </c>
      <c r="H152">
        <v>0</v>
      </c>
      <c r="I152">
        <v>0</v>
      </c>
      <c r="J152">
        <v>0</v>
      </c>
      <c r="K152">
        <v>4.2362858663776704E-3</v>
      </c>
      <c r="L152">
        <v>1.0932368117323604E-2</v>
      </c>
      <c r="M152">
        <v>1.7063984711495162E-2</v>
      </c>
      <c r="N152">
        <v>3.3534949748829507E-2</v>
      </c>
      <c r="O152">
        <v>5.3613018897128162E-2</v>
      </c>
      <c r="P152">
        <v>7.9932483607169091E-2</v>
      </c>
      <c r="Q152">
        <v>9.8010300333837314E-2</v>
      </c>
      <c r="R152">
        <v>0.11194942764590482</v>
      </c>
      <c r="S152">
        <v>0.12655928649816917</v>
      </c>
      <c r="T152">
        <v>0.13770599577279763</v>
      </c>
      <c r="U152">
        <v>0.14388275075255924</v>
      </c>
      <c r="V152">
        <v>0.1446389662528591</v>
      </c>
      <c r="W152">
        <v>0.1446389662528591</v>
      </c>
      <c r="X152">
        <v>0.1446389662528591</v>
      </c>
      <c r="Y152">
        <v>0.1446389662528591</v>
      </c>
      <c r="Z152">
        <v>0.1446389662528591</v>
      </c>
      <c r="AA152">
        <v>0.1446389662528591</v>
      </c>
      <c r="AB152">
        <v>0.1446389662528591</v>
      </c>
      <c r="AC152">
        <v>0.1446389662528591</v>
      </c>
      <c r="AD152">
        <v>0.1446389662528591</v>
      </c>
      <c r="AE152">
        <v>0.1446389662528591</v>
      </c>
      <c r="AF152">
        <v>0.1446389662528591</v>
      </c>
      <c r="AG152">
        <v>0.1446389662528591</v>
      </c>
      <c r="AH152">
        <v>0.1446389662528591</v>
      </c>
      <c r="AI152">
        <v>0.1446389662528591</v>
      </c>
      <c r="AJ152">
        <v>0.1446389662528591</v>
      </c>
      <c r="AK152">
        <v>0.1446389662528591</v>
      </c>
      <c r="AL152">
        <v>0.1446389662528591</v>
      </c>
      <c r="AM152">
        <v>0.1446389662528591</v>
      </c>
      <c r="AN152">
        <v>0.1446389662528591</v>
      </c>
      <c r="AO152">
        <v>0.1446389662528591</v>
      </c>
      <c r="AP152">
        <v>0.1446389662528591</v>
      </c>
      <c r="AQ152">
        <v>0.1446389662528591</v>
      </c>
      <c r="AR152">
        <v>0.1446389662528591</v>
      </c>
      <c r="AS152">
        <v>0.1446389662528591</v>
      </c>
      <c r="AT152">
        <v>0.1446389662528591</v>
      </c>
      <c r="AU152">
        <v>0.1446389662528591</v>
      </c>
      <c r="AV152">
        <v>0.1446389662528591</v>
      </c>
      <c r="AW152">
        <v>0.1446389662528591</v>
      </c>
      <c r="AX152">
        <v>0.1446389662528591</v>
      </c>
      <c r="AY152">
        <v>0.1446389662528591</v>
      </c>
      <c r="AZ152">
        <v>0.1446389662528591</v>
      </c>
      <c r="BA152">
        <v>0.1446389662528591</v>
      </c>
      <c r="BB152">
        <v>0.1446389662528591</v>
      </c>
      <c r="BC152">
        <v>0.1446389662528591</v>
      </c>
      <c r="BD152">
        <v>0.1446389662528591</v>
      </c>
      <c r="BE152">
        <v>0.1446389662528591</v>
      </c>
      <c r="BF152">
        <v>0.13878698174790299</v>
      </c>
      <c r="BG152">
        <v>0.12036900969024218</v>
      </c>
      <c r="BH152">
        <v>0.10743009334663949</v>
      </c>
      <c r="BI152">
        <v>9.5984436536693141E-2</v>
      </c>
      <c r="BJ152">
        <v>7.6105701793061295E-2</v>
      </c>
      <c r="BK152">
        <v>5.5133970895674039E-2</v>
      </c>
      <c r="BL152">
        <v>3.2675482161438882E-2</v>
      </c>
      <c r="BM152">
        <v>1.7235971957379033E-2</v>
      </c>
      <c r="BN152">
        <v>1.3063429538675078E-2</v>
      </c>
      <c r="BO152">
        <v>2.2497958573958997E-3</v>
      </c>
      <c r="BP152">
        <v>0</v>
      </c>
      <c r="BQ152">
        <v>0</v>
      </c>
      <c r="BR152">
        <v>0</v>
      </c>
      <c r="BS152">
        <v>0</v>
      </c>
      <c r="BT152">
        <v>5.4508647214729367E-4</v>
      </c>
      <c r="BU152">
        <v>9.8636835085334496E-3</v>
      </c>
    </row>
    <row r="153" spans="1:73" x14ac:dyDescent="0.25">
      <c r="A153">
        <v>1060</v>
      </c>
      <c r="B153">
        <v>651.2332265721509</v>
      </c>
      <c r="C153">
        <v>1.0961041667701876E-3</v>
      </c>
      <c r="D153">
        <v>30</v>
      </c>
      <c r="E153">
        <v>560</v>
      </c>
      <c r="F153">
        <v>-500</v>
      </c>
      <c r="G153">
        <v>0</v>
      </c>
      <c r="H153">
        <v>0</v>
      </c>
      <c r="I153">
        <v>0</v>
      </c>
      <c r="J153">
        <v>0</v>
      </c>
      <c r="K153">
        <v>4.2362858663776704E-3</v>
      </c>
      <c r="L153">
        <v>1.0932368117323604E-2</v>
      </c>
      <c r="M153">
        <v>1.7063984711495162E-2</v>
      </c>
      <c r="N153">
        <v>3.3534949748829507E-2</v>
      </c>
      <c r="O153">
        <v>5.3613018897128162E-2</v>
      </c>
      <c r="P153">
        <v>7.9932483607169091E-2</v>
      </c>
      <c r="Q153">
        <v>9.8010300333837314E-2</v>
      </c>
      <c r="R153">
        <v>0.11194942764590482</v>
      </c>
      <c r="S153">
        <v>0.12655928649816917</v>
      </c>
      <c r="T153">
        <v>0.13770599577279763</v>
      </c>
      <c r="U153">
        <v>0.14497885491932944</v>
      </c>
      <c r="V153">
        <v>0.1457350704196293</v>
      </c>
      <c r="W153">
        <v>0.1457350704196293</v>
      </c>
      <c r="X153">
        <v>0.1457350704196293</v>
      </c>
      <c r="Y153">
        <v>0.1457350704196293</v>
      </c>
      <c r="Z153">
        <v>0.1457350704196293</v>
      </c>
      <c r="AA153">
        <v>0.1457350704196293</v>
      </c>
      <c r="AB153">
        <v>0.1457350704196293</v>
      </c>
      <c r="AC153">
        <v>0.1457350704196293</v>
      </c>
      <c r="AD153">
        <v>0.1457350704196293</v>
      </c>
      <c r="AE153">
        <v>0.1457350704196293</v>
      </c>
      <c r="AF153">
        <v>0.1457350704196293</v>
      </c>
      <c r="AG153">
        <v>0.1457350704196293</v>
      </c>
      <c r="AH153">
        <v>0.1457350704196293</v>
      </c>
      <c r="AI153">
        <v>0.1457350704196293</v>
      </c>
      <c r="AJ153">
        <v>0.1457350704196293</v>
      </c>
      <c r="AK153">
        <v>0.1457350704196293</v>
      </c>
      <c r="AL153">
        <v>0.1457350704196293</v>
      </c>
      <c r="AM153">
        <v>0.1457350704196293</v>
      </c>
      <c r="AN153">
        <v>0.1457350704196293</v>
      </c>
      <c r="AO153">
        <v>0.1457350704196293</v>
      </c>
      <c r="AP153">
        <v>0.1457350704196293</v>
      </c>
      <c r="AQ153">
        <v>0.1457350704196293</v>
      </c>
      <c r="AR153">
        <v>0.1457350704196293</v>
      </c>
      <c r="AS153">
        <v>0.1457350704196293</v>
      </c>
      <c r="AT153">
        <v>0.1457350704196293</v>
      </c>
      <c r="AU153">
        <v>0.1457350704196293</v>
      </c>
      <c r="AV153">
        <v>0.1457350704196293</v>
      </c>
      <c r="AW153">
        <v>0.1457350704196293</v>
      </c>
      <c r="AX153">
        <v>0.1457350704196293</v>
      </c>
      <c r="AY153">
        <v>0.1457350704196293</v>
      </c>
      <c r="AZ153">
        <v>0.1457350704196293</v>
      </c>
      <c r="BA153">
        <v>0.1457350704196293</v>
      </c>
      <c r="BB153">
        <v>0.1457350704196293</v>
      </c>
      <c r="BC153">
        <v>0.1457350704196293</v>
      </c>
      <c r="BD153">
        <v>0.1457350704196293</v>
      </c>
      <c r="BE153">
        <v>0.1457350704196293</v>
      </c>
      <c r="BF153">
        <v>0.13988308591467319</v>
      </c>
      <c r="BG153">
        <v>0.12146511385701236</v>
      </c>
      <c r="BH153">
        <v>0.10743009334663949</v>
      </c>
      <c r="BI153">
        <v>9.5984436536693141E-2</v>
      </c>
      <c r="BJ153">
        <v>7.6105701793061295E-2</v>
      </c>
      <c r="BK153">
        <v>5.5133970895674039E-2</v>
      </c>
      <c r="BL153">
        <v>3.2675482161438882E-2</v>
      </c>
      <c r="BM153">
        <v>1.7235971957379033E-2</v>
      </c>
      <c r="BN153">
        <v>1.3063429538675078E-2</v>
      </c>
      <c r="BO153">
        <v>2.2497958573958997E-3</v>
      </c>
      <c r="BP153">
        <v>0</v>
      </c>
      <c r="BQ153">
        <v>0</v>
      </c>
      <c r="BR153">
        <v>0</v>
      </c>
      <c r="BS153">
        <v>0</v>
      </c>
      <c r="BT153">
        <v>1.6301651503469738E-4</v>
      </c>
      <c r="BU153">
        <v>1.4344103357889576E-2</v>
      </c>
    </row>
    <row r="154" spans="1:73" x14ac:dyDescent="0.25">
      <c r="A154">
        <v>1060</v>
      </c>
      <c r="B154">
        <v>533.4127900896226</v>
      </c>
      <c r="C154">
        <v>8.9779814353647654E-4</v>
      </c>
      <c r="D154">
        <v>40</v>
      </c>
      <c r="E154">
        <v>570</v>
      </c>
      <c r="F154">
        <v>-490</v>
      </c>
      <c r="G154">
        <v>0</v>
      </c>
      <c r="H154">
        <v>0</v>
      </c>
      <c r="I154">
        <v>0</v>
      </c>
      <c r="J154">
        <v>0</v>
      </c>
      <c r="K154">
        <v>4.2362858663776704E-3</v>
      </c>
      <c r="L154">
        <v>1.0932368117323604E-2</v>
      </c>
      <c r="M154">
        <v>1.7063984711495162E-2</v>
      </c>
      <c r="N154">
        <v>3.3534949748829507E-2</v>
      </c>
      <c r="O154">
        <v>5.3613018897128162E-2</v>
      </c>
      <c r="P154">
        <v>7.9932483607169091E-2</v>
      </c>
      <c r="Q154">
        <v>9.8010300333837314E-2</v>
      </c>
      <c r="R154">
        <v>0.11194942764590482</v>
      </c>
      <c r="S154">
        <v>0.12655928649816917</v>
      </c>
      <c r="T154">
        <v>0.13770599577279763</v>
      </c>
      <c r="U154">
        <v>0.1458766530628659</v>
      </c>
      <c r="V154">
        <v>0.14663286856316576</v>
      </c>
      <c r="W154">
        <v>0.14663286856316576</v>
      </c>
      <c r="X154">
        <v>0.14663286856316576</v>
      </c>
      <c r="Y154">
        <v>0.14663286856316576</v>
      </c>
      <c r="Z154">
        <v>0.14663286856316576</v>
      </c>
      <c r="AA154">
        <v>0.14663286856316576</v>
      </c>
      <c r="AB154">
        <v>0.14663286856316576</v>
      </c>
      <c r="AC154">
        <v>0.14663286856316576</v>
      </c>
      <c r="AD154">
        <v>0.14663286856316576</v>
      </c>
      <c r="AE154">
        <v>0.14663286856316576</v>
      </c>
      <c r="AF154">
        <v>0.14663286856316576</v>
      </c>
      <c r="AG154">
        <v>0.14663286856316576</v>
      </c>
      <c r="AH154">
        <v>0.14663286856316576</v>
      </c>
      <c r="AI154">
        <v>0.14663286856316576</v>
      </c>
      <c r="AJ154">
        <v>0.14663286856316576</v>
      </c>
      <c r="AK154">
        <v>0.14663286856316576</v>
      </c>
      <c r="AL154">
        <v>0.14663286856316576</v>
      </c>
      <c r="AM154">
        <v>0.14663286856316576</v>
      </c>
      <c r="AN154">
        <v>0.14663286856316576</v>
      </c>
      <c r="AO154">
        <v>0.14663286856316576</v>
      </c>
      <c r="AP154">
        <v>0.14663286856316576</v>
      </c>
      <c r="AQ154">
        <v>0.14663286856316576</v>
      </c>
      <c r="AR154">
        <v>0.14663286856316576</v>
      </c>
      <c r="AS154">
        <v>0.14663286856316576</v>
      </c>
      <c r="AT154">
        <v>0.14663286856316576</v>
      </c>
      <c r="AU154">
        <v>0.14663286856316576</v>
      </c>
      <c r="AV154">
        <v>0.14663286856316576</v>
      </c>
      <c r="AW154">
        <v>0.14663286856316576</v>
      </c>
      <c r="AX154">
        <v>0.14663286856316576</v>
      </c>
      <c r="AY154">
        <v>0.14663286856316576</v>
      </c>
      <c r="AZ154">
        <v>0.14663286856316576</v>
      </c>
      <c r="BA154">
        <v>0.14663286856316576</v>
      </c>
      <c r="BB154">
        <v>0.14663286856316576</v>
      </c>
      <c r="BC154">
        <v>0.14663286856316576</v>
      </c>
      <c r="BD154">
        <v>0.14663286856316576</v>
      </c>
      <c r="BE154">
        <v>0.14663286856316576</v>
      </c>
      <c r="BF154">
        <v>0.14078088405820965</v>
      </c>
      <c r="BG154">
        <v>0.12236291200054884</v>
      </c>
      <c r="BH154">
        <v>0.10832789149017596</v>
      </c>
      <c r="BI154">
        <v>9.5984436536693141E-2</v>
      </c>
      <c r="BJ154">
        <v>7.6105701793061295E-2</v>
      </c>
      <c r="BK154">
        <v>5.5133970895674039E-2</v>
      </c>
      <c r="BL154">
        <v>3.2675482161438882E-2</v>
      </c>
      <c r="BM154">
        <v>1.7235971957379033E-2</v>
      </c>
      <c r="BN154">
        <v>1.3063429538675078E-2</v>
      </c>
      <c r="BO154">
        <v>2.2497958573958997E-3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2.1237056972283591E-2</v>
      </c>
    </row>
    <row r="155" spans="1:73" x14ac:dyDescent="0.25">
      <c r="A155">
        <v>1060</v>
      </c>
      <c r="B155">
        <v>653.15476552420762</v>
      </c>
      <c r="C155">
        <v>1.0993383488819431E-3</v>
      </c>
      <c r="D155">
        <v>30</v>
      </c>
      <c r="E155">
        <v>560</v>
      </c>
      <c r="F155">
        <v>-500</v>
      </c>
      <c r="G155">
        <v>0</v>
      </c>
      <c r="H155">
        <v>0</v>
      </c>
      <c r="I155">
        <v>0</v>
      </c>
      <c r="J155">
        <v>0</v>
      </c>
      <c r="K155">
        <v>4.2362858663776704E-3</v>
      </c>
      <c r="L155">
        <v>1.0932368117323604E-2</v>
      </c>
      <c r="M155">
        <v>1.7063984711495162E-2</v>
      </c>
      <c r="N155">
        <v>3.3534949748829507E-2</v>
      </c>
      <c r="O155">
        <v>5.3613018897128162E-2</v>
      </c>
      <c r="P155">
        <v>7.9932483607169091E-2</v>
      </c>
      <c r="Q155">
        <v>9.8010300333837314E-2</v>
      </c>
      <c r="R155">
        <v>0.11194942764590482</v>
      </c>
      <c r="S155">
        <v>0.12655928649816917</v>
      </c>
      <c r="T155">
        <v>0.13770599577279763</v>
      </c>
      <c r="U155">
        <v>0.14697599141174786</v>
      </c>
      <c r="V155">
        <v>0.14773220691204772</v>
      </c>
      <c r="W155">
        <v>0.14773220691204772</v>
      </c>
      <c r="X155">
        <v>0.14773220691204772</v>
      </c>
      <c r="Y155">
        <v>0.14773220691204772</v>
      </c>
      <c r="Z155">
        <v>0.14773220691204772</v>
      </c>
      <c r="AA155">
        <v>0.14773220691204772</v>
      </c>
      <c r="AB155">
        <v>0.14773220691204772</v>
      </c>
      <c r="AC155">
        <v>0.14773220691204772</v>
      </c>
      <c r="AD155">
        <v>0.14773220691204772</v>
      </c>
      <c r="AE155">
        <v>0.14773220691204772</v>
      </c>
      <c r="AF155">
        <v>0.14773220691204772</v>
      </c>
      <c r="AG155">
        <v>0.14773220691204772</v>
      </c>
      <c r="AH155">
        <v>0.14773220691204772</v>
      </c>
      <c r="AI155">
        <v>0.14773220691204772</v>
      </c>
      <c r="AJ155">
        <v>0.14773220691204772</v>
      </c>
      <c r="AK155">
        <v>0.14773220691204772</v>
      </c>
      <c r="AL155">
        <v>0.14773220691204772</v>
      </c>
      <c r="AM155">
        <v>0.14773220691204772</v>
      </c>
      <c r="AN155">
        <v>0.14773220691204772</v>
      </c>
      <c r="AO155">
        <v>0.14773220691204772</v>
      </c>
      <c r="AP155">
        <v>0.14773220691204772</v>
      </c>
      <c r="AQ155">
        <v>0.14773220691204772</v>
      </c>
      <c r="AR155">
        <v>0.14773220691204772</v>
      </c>
      <c r="AS155">
        <v>0.14773220691204772</v>
      </c>
      <c r="AT155">
        <v>0.14773220691204772</v>
      </c>
      <c r="AU155">
        <v>0.14773220691204772</v>
      </c>
      <c r="AV155">
        <v>0.14773220691204772</v>
      </c>
      <c r="AW155">
        <v>0.14773220691204772</v>
      </c>
      <c r="AX155">
        <v>0.14773220691204772</v>
      </c>
      <c r="AY155">
        <v>0.14773220691204772</v>
      </c>
      <c r="AZ155">
        <v>0.14773220691204772</v>
      </c>
      <c r="BA155">
        <v>0.14773220691204772</v>
      </c>
      <c r="BB155">
        <v>0.14773220691204772</v>
      </c>
      <c r="BC155">
        <v>0.14773220691204772</v>
      </c>
      <c r="BD155">
        <v>0.14773220691204772</v>
      </c>
      <c r="BE155">
        <v>0.14773220691204772</v>
      </c>
      <c r="BF155">
        <v>0.14188022240709161</v>
      </c>
      <c r="BG155">
        <v>0.12346225034943079</v>
      </c>
      <c r="BH155">
        <v>0.10832789149017596</v>
      </c>
      <c r="BI155">
        <v>9.5984436536693141E-2</v>
      </c>
      <c r="BJ155">
        <v>7.6105701793061295E-2</v>
      </c>
      <c r="BK155">
        <v>5.5133970895674039E-2</v>
      </c>
      <c r="BL155">
        <v>3.2675482161438882E-2</v>
      </c>
      <c r="BM155">
        <v>1.7235971957379033E-2</v>
      </c>
      <c r="BN155">
        <v>1.3063429538675078E-2</v>
      </c>
      <c r="BO155">
        <v>2.2497958573958997E-3</v>
      </c>
      <c r="BP155">
        <v>0</v>
      </c>
      <c r="BQ155">
        <v>0</v>
      </c>
      <c r="BR155">
        <v>0</v>
      </c>
      <c r="BS155">
        <v>0</v>
      </c>
      <c r="BT155">
        <v>1.6301651503469738E-4</v>
      </c>
      <c r="BU155">
        <v>1.4344103357889576E-2</v>
      </c>
    </row>
    <row r="156" spans="1:73" x14ac:dyDescent="0.25">
      <c r="A156">
        <v>1060</v>
      </c>
      <c r="B156">
        <v>594.19711169005654</v>
      </c>
      <c r="C156">
        <v>1.00010549743368E-3</v>
      </c>
      <c r="D156">
        <v>20</v>
      </c>
      <c r="E156">
        <v>550</v>
      </c>
      <c r="F156">
        <v>-510</v>
      </c>
      <c r="G156">
        <v>0</v>
      </c>
      <c r="H156">
        <v>0</v>
      </c>
      <c r="I156">
        <v>0</v>
      </c>
      <c r="J156">
        <v>0</v>
      </c>
      <c r="K156">
        <v>4.2362858663776704E-3</v>
      </c>
      <c r="L156">
        <v>1.0932368117323604E-2</v>
      </c>
      <c r="M156">
        <v>1.7063984711495162E-2</v>
      </c>
      <c r="N156">
        <v>3.3534949748829507E-2</v>
      </c>
      <c r="O156">
        <v>5.3613018897128162E-2</v>
      </c>
      <c r="P156">
        <v>7.9932483607169091E-2</v>
      </c>
      <c r="Q156">
        <v>9.8010300333837314E-2</v>
      </c>
      <c r="R156">
        <v>0.11194942764590482</v>
      </c>
      <c r="S156">
        <v>0.12655928649816917</v>
      </c>
      <c r="T156">
        <v>0.13870610127023131</v>
      </c>
      <c r="U156">
        <v>0.14797609690918154</v>
      </c>
      <c r="V156">
        <v>0.1487323124094814</v>
      </c>
      <c r="W156">
        <v>0.1487323124094814</v>
      </c>
      <c r="X156">
        <v>0.1487323124094814</v>
      </c>
      <c r="Y156">
        <v>0.1487323124094814</v>
      </c>
      <c r="Z156">
        <v>0.1487323124094814</v>
      </c>
      <c r="AA156">
        <v>0.1487323124094814</v>
      </c>
      <c r="AB156">
        <v>0.1487323124094814</v>
      </c>
      <c r="AC156">
        <v>0.1487323124094814</v>
      </c>
      <c r="AD156">
        <v>0.1487323124094814</v>
      </c>
      <c r="AE156">
        <v>0.1487323124094814</v>
      </c>
      <c r="AF156">
        <v>0.1487323124094814</v>
      </c>
      <c r="AG156">
        <v>0.1487323124094814</v>
      </c>
      <c r="AH156">
        <v>0.1487323124094814</v>
      </c>
      <c r="AI156">
        <v>0.1487323124094814</v>
      </c>
      <c r="AJ156">
        <v>0.1487323124094814</v>
      </c>
      <c r="AK156">
        <v>0.1487323124094814</v>
      </c>
      <c r="AL156">
        <v>0.1487323124094814</v>
      </c>
      <c r="AM156">
        <v>0.1487323124094814</v>
      </c>
      <c r="AN156">
        <v>0.1487323124094814</v>
      </c>
      <c r="AO156">
        <v>0.1487323124094814</v>
      </c>
      <c r="AP156">
        <v>0.1487323124094814</v>
      </c>
      <c r="AQ156">
        <v>0.1487323124094814</v>
      </c>
      <c r="AR156">
        <v>0.1487323124094814</v>
      </c>
      <c r="AS156">
        <v>0.1487323124094814</v>
      </c>
      <c r="AT156">
        <v>0.1487323124094814</v>
      </c>
      <c r="AU156">
        <v>0.1487323124094814</v>
      </c>
      <c r="AV156">
        <v>0.1487323124094814</v>
      </c>
      <c r="AW156">
        <v>0.1487323124094814</v>
      </c>
      <c r="AX156">
        <v>0.1487323124094814</v>
      </c>
      <c r="AY156">
        <v>0.1487323124094814</v>
      </c>
      <c r="AZ156">
        <v>0.1487323124094814</v>
      </c>
      <c r="BA156">
        <v>0.1487323124094814</v>
      </c>
      <c r="BB156">
        <v>0.1487323124094814</v>
      </c>
      <c r="BC156">
        <v>0.1487323124094814</v>
      </c>
      <c r="BD156">
        <v>0.1487323124094814</v>
      </c>
      <c r="BE156">
        <v>0.1487323124094814</v>
      </c>
      <c r="BF156">
        <v>0.14288032790452529</v>
      </c>
      <c r="BG156">
        <v>0.12446235584686446</v>
      </c>
      <c r="BH156">
        <v>0.10832789149017596</v>
      </c>
      <c r="BI156">
        <v>9.5984436536693141E-2</v>
      </c>
      <c r="BJ156">
        <v>7.6105701793061295E-2</v>
      </c>
      <c r="BK156">
        <v>5.5133970895674039E-2</v>
      </c>
      <c r="BL156">
        <v>3.2675482161438882E-2</v>
      </c>
      <c r="BM156">
        <v>1.7235971957379033E-2</v>
      </c>
      <c r="BN156">
        <v>1.3063429538675078E-2</v>
      </c>
      <c r="BO156">
        <v>2.2497958573958997E-3</v>
      </c>
      <c r="BP156">
        <v>0</v>
      </c>
      <c r="BQ156">
        <v>0</v>
      </c>
      <c r="BR156">
        <v>0</v>
      </c>
      <c r="BS156">
        <v>0</v>
      </c>
      <c r="BT156">
        <v>4.4603129808104547E-4</v>
      </c>
      <c r="BU156">
        <v>7.4511497434955609E-3</v>
      </c>
    </row>
    <row r="157" spans="1:73" x14ac:dyDescent="0.25">
      <c r="A157">
        <v>1060</v>
      </c>
      <c r="B157">
        <v>652.62499650266045</v>
      </c>
      <c r="C157">
        <v>1.0984466836409048E-3</v>
      </c>
      <c r="D157">
        <v>10</v>
      </c>
      <c r="E157">
        <v>540</v>
      </c>
      <c r="F157">
        <v>-520</v>
      </c>
      <c r="G157">
        <v>0</v>
      </c>
      <c r="H157">
        <v>0</v>
      </c>
      <c r="I157">
        <v>0</v>
      </c>
      <c r="J157">
        <v>0</v>
      </c>
      <c r="K157">
        <v>4.2362858663776704E-3</v>
      </c>
      <c r="L157">
        <v>1.0932368117323604E-2</v>
      </c>
      <c r="M157">
        <v>1.7063984711495162E-2</v>
      </c>
      <c r="N157">
        <v>3.3534949748829507E-2</v>
      </c>
      <c r="O157">
        <v>5.3613018897128162E-2</v>
      </c>
      <c r="P157">
        <v>7.9932483607169091E-2</v>
      </c>
      <c r="Q157">
        <v>9.8010300333837314E-2</v>
      </c>
      <c r="R157">
        <v>0.11194942764590482</v>
      </c>
      <c r="S157">
        <v>0.12655928649816917</v>
      </c>
      <c r="T157">
        <v>0.1398045479538722</v>
      </c>
      <c r="U157">
        <v>0.14907454359282243</v>
      </c>
      <c r="V157">
        <v>0.1498307590931223</v>
      </c>
      <c r="W157">
        <v>0.1498307590931223</v>
      </c>
      <c r="X157">
        <v>0.1498307590931223</v>
      </c>
      <c r="Y157">
        <v>0.1498307590931223</v>
      </c>
      <c r="Z157">
        <v>0.1498307590931223</v>
      </c>
      <c r="AA157">
        <v>0.1498307590931223</v>
      </c>
      <c r="AB157">
        <v>0.1498307590931223</v>
      </c>
      <c r="AC157">
        <v>0.1498307590931223</v>
      </c>
      <c r="AD157">
        <v>0.1498307590931223</v>
      </c>
      <c r="AE157">
        <v>0.1498307590931223</v>
      </c>
      <c r="AF157">
        <v>0.1498307590931223</v>
      </c>
      <c r="AG157">
        <v>0.1498307590931223</v>
      </c>
      <c r="AH157">
        <v>0.1498307590931223</v>
      </c>
      <c r="AI157">
        <v>0.1498307590931223</v>
      </c>
      <c r="AJ157">
        <v>0.1498307590931223</v>
      </c>
      <c r="AK157">
        <v>0.1498307590931223</v>
      </c>
      <c r="AL157">
        <v>0.1498307590931223</v>
      </c>
      <c r="AM157">
        <v>0.1498307590931223</v>
      </c>
      <c r="AN157">
        <v>0.1498307590931223</v>
      </c>
      <c r="AO157">
        <v>0.1498307590931223</v>
      </c>
      <c r="AP157">
        <v>0.1498307590931223</v>
      </c>
      <c r="AQ157">
        <v>0.1498307590931223</v>
      </c>
      <c r="AR157">
        <v>0.1498307590931223</v>
      </c>
      <c r="AS157">
        <v>0.1498307590931223</v>
      </c>
      <c r="AT157">
        <v>0.1498307590931223</v>
      </c>
      <c r="AU157">
        <v>0.1498307590931223</v>
      </c>
      <c r="AV157">
        <v>0.1498307590931223</v>
      </c>
      <c r="AW157">
        <v>0.1498307590931223</v>
      </c>
      <c r="AX157">
        <v>0.1498307590931223</v>
      </c>
      <c r="AY157">
        <v>0.1498307590931223</v>
      </c>
      <c r="AZ157">
        <v>0.1498307590931223</v>
      </c>
      <c r="BA157">
        <v>0.1498307590931223</v>
      </c>
      <c r="BB157">
        <v>0.1498307590931223</v>
      </c>
      <c r="BC157">
        <v>0.1498307590931223</v>
      </c>
      <c r="BD157">
        <v>0.1498307590931223</v>
      </c>
      <c r="BE157">
        <v>0.1498307590931223</v>
      </c>
      <c r="BF157">
        <v>0.14397877458816619</v>
      </c>
      <c r="BG157">
        <v>0.12556080253050536</v>
      </c>
      <c r="BH157">
        <v>0.10832789149017596</v>
      </c>
      <c r="BI157">
        <v>9.5984436536693141E-2</v>
      </c>
      <c r="BJ157">
        <v>7.6105701793061295E-2</v>
      </c>
      <c r="BK157">
        <v>5.5133970895674039E-2</v>
      </c>
      <c r="BL157">
        <v>3.2675482161438882E-2</v>
      </c>
      <c r="BM157">
        <v>1.7235971957379033E-2</v>
      </c>
      <c r="BN157">
        <v>1.3063429538675078E-2</v>
      </c>
      <c r="BO157">
        <v>2.2497958573958997E-3</v>
      </c>
      <c r="BP157">
        <v>0</v>
      </c>
      <c r="BQ157">
        <v>0</v>
      </c>
      <c r="BR157">
        <v>0</v>
      </c>
      <c r="BS157">
        <v>0</v>
      </c>
      <c r="BT157">
        <v>7.2904608112742131E-4</v>
      </c>
      <c r="BU157">
        <v>4.1699769825735145E-3</v>
      </c>
    </row>
    <row r="158" spans="1:73" x14ac:dyDescent="0.25">
      <c r="A158">
        <v>1060</v>
      </c>
      <c r="B158">
        <v>620.97713393867923</v>
      </c>
      <c r="C158">
        <v>1.0451795089785464E-3</v>
      </c>
      <c r="D158">
        <v>0</v>
      </c>
      <c r="E158">
        <v>530</v>
      </c>
      <c r="F158">
        <v>-530</v>
      </c>
      <c r="G158">
        <v>0</v>
      </c>
      <c r="H158">
        <v>0</v>
      </c>
      <c r="I158">
        <v>0</v>
      </c>
      <c r="J158">
        <v>0</v>
      </c>
      <c r="K158">
        <v>4.2362858663776704E-3</v>
      </c>
      <c r="L158">
        <v>1.0932368117323604E-2</v>
      </c>
      <c r="M158">
        <v>1.7063984711495162E-2</v>
      </c>
      <c r="N158">
        <v>3.3534949748829507E-2</v>
      </c>
      <c r="O158">
        <v>5.3613018897128162E-2</v>
      </c>
      <c r="P158">
        <v>7.9932483607169091E-2</v>
      </c>
      <c r="Q158">
        <v>9.8010300333837314E-2</v>
      </c>
      <c r="R158">
        <v>0.11194942764590482</v>
      </c>
      <c r="S158">
        <v>0.12655928649816917</v>
      </c>
      <c r="T158">
        <v>0.14084972746285074</v>
      </c>
      <c r="U158">
        <v>0.15011972310180097</v>
      </c>
      <c r="V158">
        <v>0.15087593860210083</v>
      </c>
      <c r="W158">
        <v>0.15087593860210083</v>
      </c>
      <c r="X158">
        <v>0.15087593860210083</v>
      </c>
      <c r="Y158">
        <v>0.15087593860210083</v>
      </c>
      <c r="Z158">
        <v>0.15087593860210083</v>
      </c>
      <c r="AA158">
        <v>0.15087593860210083</v>
      </c>
      <c r="AB158">
        <v>0.15087593860210083</v>
      </c>
      <c r="AC158">
        <v>0.15087593860210083</v>
      </c>
      <c r="AD158">
        <v>0.15087593860210083</v>
      </c>
      <c r="AE158">
        <v>0.15087593860210083</v>
      </c>
      <c r="AF158">
        <v>0.15087593860210083</v>
      </c>
      <c r="AG158">
        <v>0.15087593860210083</v>
      </c>
      <c r="AH158">
        <v>0.15087593860210083</v>
      </c>
      <c r="AI158">
        <v>0.15087593860210083</v>
      </c>
      <c r="AJ158">
        <v>0.15087593860210083</v>
      </c>
      <c r="AK158">
        <v>0.15087593860210083</v>
      </c>
      <c r="AL158">
        <v>0.15087593860210083</v>
      </c>
      <c r="AM158">
        <v>0.15087593860210083</v>
      </c>
      <c r="AN158">
        <v>0.15087593860210083</v>
      </c>
      <c r="AO158">
        <v>0.15087593860210083</v>
      </c>
      <c r="AP158">
        <v>0.15087593860210083</v>
      </c>
      <c r="AQ158">
        <v>0.15087593860210083</v>
      </c>
      <c r="AR158">
        <v>0.15087593860210083</v>
      </c>
      <c r="AS158">
        <v>0.15087593860210083</v>
      </c>
      <c r="AT158">
        <v>0.15087593860210083</v>
      </c>
      <c r="AU158">
        <v>0.15087593860210083</v>
      </c>
      <c r="AV158">
        <v>0.15087593860210083</v>
      </c>
      <c r="AW158">
        <v>0.15087593860210083</v>
      </c>
      <c r="AX158">
        <v>0.15087593860210083</v>
      </c>
      <c r="AY158">
        <v>0.15087593860210083</v>
      </c>
      <c r="AZ158">
        <v>0.15087593860210083</v>
      </c>
      <c r="BA158">
        <v>0.15087593860210083</v>
      </c>
      <c r="BB158">
        <v>0.15087593860210083</v>
      </c>
      <c r="BC158">
        <v>0.15087593860210083</v>
      </c>
      <c r="BD158">
        <v>0.15087593860210083</v>
      </c>
      <c r="BE158">
        <v>0.15087593860210083</v>
      </c>
      <c r="BF158">
        <v>0.14502395409714472</v>
      </c>
      <c r="BG158">
        <v>0.12556080253050536</v>
      </c>
      <c r="BH158">
        <v>0.10832789149017596</v>
      </c>
      <c r="BI158">
        <v>9.5984436536693141E-2</v>
      </c>
      <c r="BJ158">
        <v>7.6105701793061295E-2</v>
      </c>
      <c r="BK158">
        <v>5.5133970895674039E-2</v>
      </c>
      <c r="BL158">
        <v>3.2675482161438882E-2</v>
      </c>
      <c r="BM158">
        <v>1.7235971957379033E-2</v>
      </c>
      <c r="BN158">
        <v>1.3063429538675078E-2</v>
      </c>
      <c r="BO158">
        <v>2.2497958573958997E-3</v>
      </c>
      <c r="BP158">
        <v>0</v>
      </c>
      <c r="BQ158">
        <v>0</v>
      </c>
      <c r="BR158">
        <v>0</v>
      </c>
      <c r="BS158">
        <v>0</v>
      </c>
      <c r="BT158">
        <v>3.8924715098848373E-3</v>
      </c>
      <c r="BU158">
        <v>1.9798630211378399E-3</v>
      </c>
    </row>
    <row r="159" spans="1:73" x14ac:dyDescent="0.25">
      <c r="A159">
        <v>1060</v>
      </c>
      <c r="B159">
        <v>618.54996529184905</v>
      </c>
      <c r="C159">
        <v>1.0410942910279084E-3</v>
      </c>
      <c r="D159">
        <v>-10</v>
      </c>
      <c r="E159">
        <v>520</v>
      </c>
      <c r="F159">
        <v>-540</v>
      </c>
      <c r="G159">
        <v>0</v>
      </c>
      <c r="H159">
        <v>0</v>
      </c>
      <c r="I159">
        <v>0</v>
      </c>
      <c r="J159">
        <v>0</v>
      </c>
      <c r="K159">
        <v>4.2362858663776704E-3</v>
      </c>
      <c r="L159">
        <v>1.0932368117323604E-2</v>
      </c>
      <c r="M159">
        <v>1.7063984711495162E-2</v>
      </c>
      <c r="N159">
        <v>3.3534949748829507E-2</v>
      </c>
      <c r="O159">
        <v>5.3613018897128162E-2</v>
      </c>
      <c r="P159">
        <v>7.9932483607169091E-2</v>
      </c>
      <c r="Q159">
        <v>9.8010300333837314E-2</v>
      </c>
      <c r="R159">
        <v>0.11194942764590482</v>
      </c>
      <c r="S159">
        <v>0.12760038078919708</v>
      </c>
      <c r="T159">
        <v>0.14189082175387865</v>
      </c>
      <c r="U159">
        <v>0.15116081739282888</v>
      </c>
      <c r="V159">
        <v>0.15191703289312875</v>
      </c>
      <c r="W159">
        <v>0.15191703289312875</v>
      </c>
      <c r="X159">
        <v>0.15191703289312875</v>
      </c>
      <c r="Y159">
        <v>0.15191703289312875</v>
      </c>
      <c r="Z159">
        <v>0.15191703289312875</v>
      </c>
      <c r="AA159">
        <v>0.15191703289312875</v>
      </c>
      <c r="AB159">
        <v>0.15191703289312875</v>
      </c>
      <c r="AC159">
        <v>0.15191703289312875</v>
      </c>
      <c r="AD159">
        <v>0.15191703289312875</v>
      </c>
      <c r="AE159">
        <v>0.15191703289312875</v>
      </c>
      <c r="AF159">
        <v>0.15191703289312875</v>
      </c>
      <c r="AG159">
        <v>0.15191703289312875</v>
      </c>
      <c r="AH159">
        <v>0.15191703289312875</v>
      </c>
      <c r="AI159">
        <v>0.15191703289312875</v>
      </c>
      <c r="AJ159">
        <v>0.15191703289312875</v>
      </c>
      <c r="AK159">
        <v>0.15191703289312875</v>
      </c>
      <c r="AL159">
        <v>0.15191703289312875</v>
      </c>
      <c r="AM159">
        <v>0.15191703289312875</v>
      </c>
      <c r="AN159">
        <v>0.15191703289312875</v>
      </c>
      <c r="AO159">
        <v>0.15191703289312875</v>
      </c>
      <c r="AP159">
        <v>0.15191703289312875</v>
      </c>
      <c r="AQ159">
        <v>0.15191703289312875</v>
      </c>
      <c r="AR159">
        <v>0.15191703289312875</v>
      </c>
      <c r="AS159">
        <v>0.15191703289312875</v>
      </c>
      <c r="AT159">
        <v>0.15191703289312875</v>
      </c>
      <c r="AU159">
        <v>0.15191703289312875</v>
      </c>
      <c r="AV159">
        <v>0.15191703289312875</v>
      </c>
      <c r="AW159">
        <v>0.15191703289312875</v>
      </c>
      <c r="AX159">
        <v>0.15191703289312875</v>
      </c>
      <c r="AY159">
        <v>0.15191703289312875</v>
      </c>
      <c r="AZ159">
        <v>0.15191703289312875</v>
      </c>
      <c r="BA159">
        <v>0.15191703289312875</v>
      </c>
      <c r="BB159">
        <v>0.15191703289312875</v>
      </c>
      <c r="BC159">
        <v>0.15191703289312875</v>
      </c>
      <c r="BD159">
        <v>0.15191703289312875</v>
      </c>
      <c r="BE159">
        <v>0.15191703289312875</v>
      </c>
      <c r="BF159">
        <v>0.14606504838817264</v>
      </c>
      <c r="BG159">
        <v>0.12556080253050536</v>
      </c>
      <c r="BH159">
        <v>0.10832789149017596</v>
      </c>
      <c r="BI159">
        <v>9.5984436536693141E-2</v>
      </c>
      <c r="BJ159">
        <v>7.6105701793061295E-2</v>
      </c>
      <c r="BK159">
        <v>5.5133970895674039E-2</v>
      </c>
      <c r="BL159">
        <v>3.2675482161438882E-2</v>
      </c>
      <c r="BM159">
        <v>1.7235971957379033E-2</v>
      </c>
      <c r="BN159">
        <v>1.3063429538675078E-2</v>
      </c>
      <c r="BO159">
        <v>2.2497958573958997E-3</v>
      </c>
      <c r="BP159">
        <v>0</v>
      </c>
      <c r="BQ159">
        <v>0</v>
      </c>
      <c r="BR159">
        <v>0</v>
      </c>
      <c r="BS159">
        <v>0</v>
      </c>
      <c r="BT159">
        <v>7.3617812550009487E-3</v>
      </c>
      <c r="BU159">
        <v>0</v>
      </c>
    </row>
    <row r="160" spans="1:73" x14ac:dyDescent="0.25">
      <c r="A160">
        <v>1060</v>
      </c>
      <c r="B160">
        <v>636.72597929479241</v>
      </c>
      <c r="C160">
        <v>1.0716867176286911E-3</v>
      </c>
      <c r="D160">
        <v>-20</v>
      </c>
      <c r="E160">
        <v>510</v>
      </c>
      <c r="F160">
        <v>-550</v>
      </c>
      <c r="G160">
        <v>0</v>
      </c>
      <c r="H160">
        <v>0</v>
      </c>
      <c r="I160">
        <v>0</v>
      </c>
      <c r="J160">
        <v>0</v>
      </c>
      <c r="K160">
        <v>4.2362858663776704E-3</v>
      </c>
      <c r="L160">
        <v>1.0932368117323604E-2</v>
      </c>
      <c r="M160">
        <v>1.7063984711495162E-2</v>
      </c>
      <c r="N160">
        <v>3.3534949748829507E-2</v>
      </c>
      <c r="O160">
        <v>5.3613018897128162E-2</v>
      </c>
      <c r="P160">
        <v>7.9932483607169091E-2</v>
      </c>
      <c r="Q160">
        <v>9.8010300333837314E-2</v>
      </c>
      <c r="R160">
        <v>0.11194942764590482</v>
      </c>
      <c r="S160">
        <v>0.12867206750682578</v>
      </c>
      <c r="T160">
        <v>0.14296250847150735</v>
      </c>
      <c r="U160">
        <v>0.15223250411045758</v>
      </c>
      <c r="V160">
        <v>0.15298871961075744</v>
      </c>
      <c r="W160">
        <v>0.15298871961075744</v>
      </c>
      <c r="X160">
        <v>0.15298871961075744</v>
      </c>
      <c r="Y160">
        <v>0.15298871961075744</v>
      </c>
      <c r="Z160">
        <v>0.15298871961075744</v>
      </c>
      <c r="AA160">
        <v>0.15298871961075744</v>
      </c>
      <c r="AB160">
        <v>0.15298871961075744</v>
      </c>
      <c r="AC160">
        <v>0.15298871961075744</v>
      </c>
      <c r="AD160">
        <v>0.15298871961075744</v>
      </c>
      <c r="AE160">
        <v>0.15298871961075744</v>
      </c>
      <c r="AF160">
        <v>0.15298871961075744</v>
      </c>
      <c r="AG160">
        <v>0.15298871961075744</v>
      </c>
      <c r="AH160">
        <v>0.15298871961075744</v>
      </c>
      <c r="AI160">
        <v>0.15298871961075744</v>
      </c>
      <c r="AJ160">
        <v>0.15298871961075744</v>
      </c>
      <c r="AK160">
        <v>0.15298871961075744</v>
      </c>
      <c r="AL160">
        <v>0.15298871961075744</v>
      </c>
      <c r="AM160">
        <v>0.15298871961075744</v>
      </c>
      <c r="AN160">
        <v>0.15298871961075744</v>
      </c>
      <c r="AO160">
        <v>0.15298871961075744</v>
      </c>
      <c r="AP160">
        <v>0.15298871961075744</v>
      </c>
      <c r="AQ160">
        <v>0.15298871961075744</v>
      </c>
      <c r="AR160">
        <v>0.15298871961075744</v>
      </c>
      <c r="AS160">
        <v>0.15298871961075744</v>
      </c>
      <c r="AT160">
        <v>0.15298871961075744</v>
      </c>
      <c r="AU160">
        <v>0.15298871961075744</v>
      </c>
      <c r="AV160">
        <v>0.15298871961075744</v>
      </c>
      <c r="AW160">
        <v>0.15298871961075744</v>
      </c>
      <c r="AX160">
        <v>0.15298871961075744</v>
      </c>
      <c r="AY160">
        <v>0.15298871961075744</v>
      </c>
      <c r="AZ160">
        <v>0.15298871961075744</v>
      </c>
      <c r="BA160">
        <v>0.15298871961075744</v>
      </c>
      <c r="BB160">
        <v>0.15298871961075744</v>
      </c>
      <c r="BC160">
        <v>0.15298871961075744</v>
      </c>
      <c r="BD160">
        <v>0.15298871961075744</v>
      </c>
      <c r="BE160">
        <v>0.15298871961075744</v>
      </c>
      <c r="BF160">
        <v>0.14713673510580133</v>
      </c>
      <c r="BG160">
        <v>0.12556080253050536</v>
      </c>
      <c r="BH160">
        <v>0.10832789149017596</v>
      </c>
      <c r="BI160">
        <v>9.5984436536693141E-2</v>
      </c>
      <c r="BJ160">
        <v>7.6105701793061295E-2</v>
      </c>
      <c r="BK160">
        <v>5.5133970895674039E-2</v>
      </c>
      <c r="BL160">
        <v>3.2675482161438882E-2</v>
      </c>
      <c r="BM160">
        <v>1.7235971957379033E-2</v>
      </c>
      <c r="BN160">
        <v>1.3063429538675078E-2</v>
      </c>
      <c r="BO160">
        <v>2.2497958573958997E-3</v>
      </c>
      <c r="BP160">
        <v>0</v>
      </c>
      <c r="BQ160">
        <v>0</v>
      </c>
      <c r="BR160">
        <v>0</v>
      </c>
      <c r="BS160">
        <v>0</v>
      </c>
      <c r="BT160">
        <v>1.1266997929596706E-2</v>
      </c>
      <c r="BU160">
        <v>0</v>
      </c>
    </row>
    <row r="161" spans="1:73" x14ac:dyDescent="0.25">
      <c r="A161">
        <v>1060</v>
      </c>
      <c r="B161">
        <v>623.72888858122644</v>
      </c>
      <c r="C161">
        <v>1.0498110443587379E-3</v>
      </c>
      <c r="D161">
        <v>-30</v>
      </c>
      <c r="E161">
        <v>500</v>
      </c>
      <c r="F161">
        <v>-560</v>
      </c>
      <c r="G161">
        <v>0</v>
      </c>
      <c r="H161">
        <v>0</v>
      </c>
      <c r="I161">
        <v>0</v>
      </c>
      <c r="J161">
        <v>0</v>
      </c>
      <c r="K161">
        <v>4.2362858663776704E-3</v>
      </c>
      <c r="L161">
        <v>1.0932368117323604E-2</v>
      </c>
      <c r="M161">
        <v>1.7063984711495162E-2</v>
      </c>
      <c r="N161">
        <v>3.3534949748829507E-2</v>
      </c>
      <c r="O161">
        <v>5.3613018897128162E-2</v>
      </c>
      <c r="P161">
        <v>7.9932483607169091E-2</v>
      </c>
      <c r="Q161">
        <v>9.8010300333837314E-2</v>
      </c>
      <c r="R161">
        <v>0.11194942764590482</v>
      </c>
      <c r="S161">
        <v>0.12972187855118453</v>
      </c>
      <c r="T161">
        <v>0.1440123195158661</v>
      </c>
      <c r="U161">
        <v>0.15328231515481633</v>
      </c>
      <c r="V161">
        <v>0.15403853065511619</v>
      </c>
      <c r="W161">
        <v>0.15403853065511619</v>
      </c>
      <c r="X161">
        <v>0.15403853065511619</v>
      </c>
      <c r="Y161">
        <v>0.15403853065511619</v>
      </c>
      <c r="Z161">
        <v>0.15403853065511619</v>
      </c>
      <c r="AA161">
        <v>0.15403853065511619</v>
      </c>
      <c r="AB161">
        <v>0.15403853065511619</v>
      </c>
      <c r="AC161">
        <v>0.15403853065511619</v>
      </c>
      <c r="AD161">
        <v>0.15403853065511619</v>
      </c>
      <c r="AE161">
        <v>0.15403853065511619</v>
      </c>
      <c r="AF161">
        <v>0.15403853065511619</v>
      </c>
      <c r="AG161">
        <v>0.15403853065511619</v>
      </c>
      <c r="AH161">
        <v>0.15403853065511619</v>
      </c>
      <c r="AI161">
        <v>0.15403853065511619</v>
      </c>
      <c r="AJ161">
        <v>0.15403853065511619</v>
      </c>
      <c r="AK161">
        <v>0.15403853065511619</v>
      </c>
      <c r="AL161">
        <v>0.15403853065511619</v>
      </c>
      <c r="AM161">
        <v>0.15403853065511619</v>
      </c>
      <c r="AN161">
        <v>0.15403853065511619</v>
      </c>
      <c r="AO161">
        <v>0.15403853065511619</v>
      </c>
      <c r="AP161">
        <v>0.15403853065511619</v>
      </c>
      <c r="AQ161">
        <v>0.15403853065511619</v>
      </c>
      <c r="AR161">
        <v>0.15403853065511619</v>
      </c>
      <c r="AS161">
        <v>0.15403853065511619</v>
      </c>
      <c r="AT161">
        <v>0.15403853065511619</v>
      </c>
      <c r="AU161">
        <v>0.15403853065511619</v>
      </c>
      <c r="AV161">
        <v>0.15403853065511619</v>
      </c>
      <c r="AW161">
        <v>0.15403853065511619</v>
      </c>
      <c r="AX161">
        <v>0.15403853065511619</v>
      </c>
      <c r="AY161">
        <v>0.15403853065511619</v>
      </c>
      <c r="AZ161">
        <v>0.15403853065511619</v>
      </c>
      <c r="BA161">
        <v>0.15403853065511619</v>
      </c>
      <c r="BB161">
        <v>0.15403853065511619</v>
      </c>
      <c r="BC161">
        <v>0.15403853065511619</v>
      </c>
      <c r="BD161">
        <v>0.15403853065511619</v>
      </c>
      <c r="BE161">
        <v>0.15403853065511619</v>
      </c>
      <c r="BF161">
        <v>0.14713673510580133</v>
      </c>
      <c r="BG161">
        <v>0.12556080253050536</v>
      </c>
      <c r="BH161">
        <v>0.10832789149017596</v>
      </c>
      <c r="BI161">
        <v>9.5984436536693141E-2</v>
      </c>
      <c r="BJ161">
        <v>7.6105701793061295E-2</v>
      </c>
      <c r="BK161">
        <v>5.5133970895674039E-2</v>
      </c>
      <c r="BL161">
        <v>3.2675482161438882E-2</v>
      </c>
      <c r="BM161">
        <v>1.7235971957379033E-2</v>
      </c>
      <c r="BN161">
        <v>1.3063429538675078E-2</v>
      </c>
      <c r="BO161">
        <v>2.2497958573958997E-3</v>
      </c>
      <c r="BP161">
        <v>0</v>
      </c>
      <c r="BQ161">
        <v>0</v>
      </c>
      <c r="BR161">
        <v>0</v>
      </c>
      <c r="BS161">
        <v>0</v>
      </c>
      <c r="BT161">
        <v>1.6615216853504478E-2</v>
      </c>
      <c r="BU161">
        <v>0</v>
      </c>
    </row>
    <row r="162" spans="1:73" x14ac:dyDescent="0.25">
      <c r="A162">
        <v>1060</v>
      </c>
      <c r="B162">
        <v>646.64411318700002</v>
      </c>
      <c r="C162">
        <v>1.0883801347368076E-3</v>
      </c>
      <c r="D162">
        <v>-40</v>
      </c>
      <c r="E162">
        <v>490</v>
      </c>
      <c r="F162">
        <v>-570</v>
      </c>
      <c r="G162">
        <v>0</v>
      </c>
      <c r="H162">
        <v>0</v>
      </c>
      <c r="I162">
        <v>0</v>
      </c>
      <c r="J162">
        <v>0</v>
      </c>
      <c r="K162">
        <v>4.2362858663776704E-3</v>
      </c>
      <c r="L162">
        <v>1.0932368117323604E-2</v>
      </c>
      <c r="M162">
        <v>1.7063984711495162E-2</v>
      </c>
      <c r="N162">
        <v>3.3534949748829507E-2</v>
      </c>
      <c r="O162">
        <v>5.3613018897128162E-2</v>
      </c>
      <c r="P162">
        <v>7.9932483607169091E-2</v>
      </c>
      <c r="Q162">
        <v>9.8010300333837314E-2</v>
      </c>
      <c r="R162">
        <v>0.11303780778064162</v>
      </c>
      <c r="S162">
        <v>0.13081025868592133</v>
      </c>
      <c r="T162">
        <v>0.1451006996506029</v>
      </c>
      <c r="U162">
        <v>0.15437069528955313</v>
      </c>
      <c r="V162">
        <v>0.155126910789853</v>
      </c>
      <c r="W162">
        <v>0.155126910789853</v>
      </c>
      <c r="X162">
        <v>0.155126910789853</v>
      </c>
      <c r="Y162">
        <v>0.155126910789853</v>
      </c>
      <c r="Z162">
        <v>0.155126910789853</v>
      </c>
      <c r="AA162">
        <v>0.155126910789853</v>
      </c>
      <c r="AB162">
        <v>0.155126910789853</v>
      </c>
      <c r="AC162">
        <v>0.155126910789853</v>
      </c>
      <c r="AD162">
        <v>0.155126910789853</v>
      </c>
      <c r="AE162">
        <v>0.155126910789853</v>
      </c>
      <c r="AF162">
        <v>0.155126910789853</v>
      </c>
      <c r="AG162">
        <v>0.155126910789853</v>
      </c>
      <c r="AH162">
        <v>0.155126910789853</v>
      </c>
      <c r="AI162">
        <v>0.155126910789853</v>
      </c>
      <c r="AJ162">
        <v>0.155126910789853</v>
      </c>
      <c r="AK162">
        <v>0.155126910789853</v>
      </c>
      <c r="AL162">
        <v>0.155126910789853</v>
      </c>
      <c r="AM162">
        <v>0.155126910789853</v>
      </c>
      <c r="AN162">
        <v>0.155126910789853</v>
      </c>
      <c r="AO162">
        <v>0.155126910789853</v>
      </c>
      <c r="AP162">
        <v>0.155126910789853</v>
      </c>
      <c r="AQ162">
        <v>0.155126910789853</v>
      </c>
      <c r="AR162">
        <v>0.155126910789853</v>
      </c>
      <c r="AS162">
        <v>0.155126910789853</v>
      </c>
      <c r="AT162">
        <v>0.155126910789853</v>
      </c>
      <c r="AU162">
        <v>0.155126910789853</v>
      </c>
      <c r="AV162">
        <v>0.155126910789853</v>
      </c>
      <c r="AW162">
        <v>0.155126910789853</v>
      </c>
      <c r="AX162">
        <v>0.155126910789853</v>
      </c>
      <c r="AY162">
        <v>0.155126910789853</v>
      </c>
      <c r="AZ162">
        <v>0.155126910789853</v>
      </c>
      <c r="BA162">
        <v>0.155126910789853</v>
      </c>
      <c r="BB162">
        <v>0.155126910789853</v>
      </c>
      <c r="BC162">
        <v>0.155126910789853</v>
      </c>
      <c r="BD162">
        <v>0.155126910789853</v>
      </c>
      <c r="BE162">
        <v>0.155126910789853</v>
      </c>
      <c r="BF162">
        <v>0.14713673510580133</v>
      </c>
      <c r="BG162">
        <v>0.12556080253050536</v>
      </c>
      <c r="BH162">
        <v>0.10832789149017596</v>
      </c>
      <c r="BI162">
        <v>9.5984436536693141E-2</v>
      </c>
      <c r="BJ162">
        <v>7.6105701793061295E-2</v>
      </c>
      <c r="BK162">
        <v>5.5133970895674039E-2</v>
      </c>
      <c r="BL162">
        <v>3.2675482161438882E-2</v>
      </c>
      <c r="BM162">
        <v>1.7235971957379033E-2</v>
      </c>
      <c r="BN162">
        <v>1.3063429538675078E-2</v>
      </c>
      <c r="BO162">
        <v>2.2497958573958997E-3</v>
      </c>
      <c r="BP162">
        <v>0</v>
      </c>
      <c r="BQ162">
        <v>0</v>
      </c>
      <c r="BR162">
        <v>0</v>
      </c>
      <c r="BS162">
        <v>0</v>
      </c>
      <c r="BT162">
        <v>2.1963435777412249E-2</v>
      </c>
      <c r="BU162">
        <v>0</v>
      </c>
    </row>
    <row r="163" spans="1:73" x14ac:dyDescent="0.25">
      <c r="A163">
        <v>1064</v>
      </c>
      <c r="B163">
        <v>458.71516193535717</v>
      </c>
      <c r="C163">
        <v>7.7207301446296909E-4</v>
      </c>
      <c r="D163">
        <v>-30</v>
      </c>
      <c r="E163">
        <v>502</v>
      </c>
      <c r="F163">
        <v>-562</v>
      </c>
      <c r="G163">
        <v>0</v>
      </c>
      <c r="H163">
        <v>0</v>
      </c>
      <c r="I163">
        <v>0</v>
      </c>
      <c r="J163">
        <v>0</v>
      </c>
      <c r="K163">
        <v>4.2362858663776704E-3</v>
      </c>
      <c r="L163">
        <v>1.0932368117323604E-2</v>
      </c>
      <c r="M163">
        <v>1.7063984711495162E-2</v>
      </c>
      <c r="N163">
        <v>3.3534949748829507E-2</v>
      </c>
      <c r="O163">
        <v>5.3613018897128162E-2</v>
      </c>
      <c r="P163">
        <v>7.9932483607169091E-2</v>
      </c>
      <c r="Q163">
        <v>9.8010300333837314E-2</v>
      </c>
      <c r="R163">
        <v>0.1138098807951046</v>
      </c>
      <c r="S163">
        <v>0.1315823317003843</v>
      </c>
      <c r="T163">
        <v>0.14587277266506588</v>
      </c>
      <c r="U163">
        <v>0.1551427683040161</v>
      </c>
      <c r="V163">
        <v>0.15589898380431597</v>
      </c>
      <c r="W163">
        <v>0.15589898380431597</v>
      </c>
      <c r="X163">
        <v>0.15589898380431597</v>
      </c>
      <c r="Y163">
        <v>0.15589898380431597</v>
      </c>
      <c r="Z163">
        <v>0.15589898380431597</v>
      </c>
      <c r="AA163">
        <v>0.15589898380431597</v>
      </c>
      <c r="AB163">
        <v>0.15589898380431597</v>
      </c>
      <c r="AC163">
        <v>0.15589898380431597</v>
      </c>
      <c r="AD163">
        <v>0.15589898380431597</v>
      </c>
      <c r="AE163">
        <v>0.15589898380431597</v>
      </c>
      <c r="AF163">
        <v>0.15589898380431597</v>
      </c>
      <c r="AG163">
        <v>0.15589898380431597</v>
      </c>
      <c r="AH163">
        <v>0.15589898380431597</v>
      </c>
      <c r="AI163">
        <v>0.15589898380431597</v>
      </c>
      <c r="AJ163">
        <v>0.15589898380431597</v>
      </c>
      <c r="AK163">
        <v>0.15589898380431597</v>
      </c>
      <c r="AL163">
        <v>0.15589898380431597</v>
      </c>
      <c r="AM163">
        <v>0.15589898380431597</v>
      </c>
      <c r="AN163">
        <v>0.15589898380431597</v>
      </c>
      <c r="AO163">
        <v>0.15589898380431597</v>
      </c>
      <c r="AP163">
        <v>0.15589898380431597</v>
      </c>
      <c r="AQ163">
        <v>0.15589898380431597</v>
      </c>
      <c r="AR163">
        <v>0.15589898380431597</v>
      </c>
      <c r="AS163">
        <v>0.15589898380431597</v>
      </c>
      <c r="AT163">
        <v>0.15589898380431597</v>
      </c>
      <c r="AU163">
        <v>0.15589898380431597</v>
      </c>
      <c r="AV163">
        <v>0.15589898380431597</v>
      </c>
      <c r="AW163">
        <v>0.15589898380431597</v>
      </c>
      <c r="AX163">
        <v>0.15589898380431597</v>
      </c>
      <c r="AY163">
        <v>0.15589898380431597</v>
      </c>
      <c r="AZ163">
        <v>0.15589898380431597</v>
      </c>
      <c r="BA163">
        <v>0.15589898380431597</v>
      </c>
      <c r="BB163">
        <v>0.15589898380431597</v>
      </c>
      <c r="BC163">
        <v>0.15589898380431597</v>
      </c>
      <c r="BD163">
        <v>0.15589898380431597</v>
      </c>
      <c r="BE163">
        <v>0.15589898380431597</v>
      </c>
      <c r="BF163">
        <v>0.14713673510580133</v>
      </c>
      <c r="BG163">
        <v>0.12556080253050536</v>
      </c>
      <c r="BH163">
        <v>0.10832789149017596</v>
      </c>
      <c r="BI163">
        <v>9.5984436536693141E-2</v>
      </c>
      <c r="BJ163">
        <v>7.6105701793061295E-2</v>
      </c>
      <c r="BK163">
        <v>5.5133970895674039E-2</v>
      </c>
      <c r="BL163">
        <v>3.2675482161438882E-2</v>
      </c>
      <c r="BM163">
        <v>1.7235971957379033E-2</v>
      </c>
      <c r="BN163">
        <v>1.3063429538675078E-2</v>
      </c>
      <c r="BO163">
        <v>2.2497958573958997E-3</v>
      </c>
      <c r="BP163">
        <v>0</v>
      </c>
      <c r="BQ163">
        <v>0</v>
      </c>
      <c r="BR163">
        <v>0</v>
      </c>
      <c r="BS163">
        <v>0</v>
      </c>
      <c r="BT163">
        <v>1.7684860638286032E-2</v>
      </c>
      <c r="BU163">
        <v>0</v>
      </c>
    </row>
    <row r="164" spans="1:73" x14ac:dyDescent="0.25">
      <c r="A164">
        <v>1060</v>
      </c>
      <c r="B164">
        <v>574.68611059024533</v>
      </c>
      <c r="C164">
        <v>9.6726612632860127E-4</v>
      </c>
      <c r="D164">
        <v>-20</v>
      </c>
      <c r="E164">
        <v>510</v>
      </c>
      <c r="F164">
        <v>-550</v>
      </c>
      <c r="G164">
        <v>0</v>
      </c>
      <c r="H164">
        <v>0</v>
      </c>
      <c r="I164">
        <v>0</v>
      </c>
      <c r="J164">
        <v>0</v>
      </c>
      <c r="K164">
        <v>4.2362858663776704E-3</v>
      </c>
      <c r="L164">
        <v>1.0932368117323604E-2</v>
      </c>
      <c r="M164">
        <v>1.7063984711495162E-2</v>
      </c>
      <c r="N164">
        <v>3.3534949748829507E-2</v>
      </c>
      <c r="O164">
        <v>5.3613018897128162E-2</v>
      </c>
      <c r="P164">
        <v>7.9932483607169091E-2</v>
      </c>
      <c r="Q164">
        <v>9.8010300333837314E-2</v>
      </c>
      <c r="R164">
        <v>0.1138098807951046</v>
      </c>
      <c r="S164">
        <v>0.13254959782671291</v>
      </c>
      <c r="T164">
        <v>0.14684003879139448</v>
      </c>
      <c r="U164">
        <v>0.15611003443034471</v>
      </c>
      <c r="V164">
        <v>0.15686624993064457</v>
      </c>
      <c r="W164">
        <v>0.15686624993064457</v>
      </c>
      <c r="X164">
        <v>0.15686624993064457</v>
      </c>
      <c r="Y164">
        <v>0.15686624993064457</v>
      </c>
      <c r="Z164">
        <v>0.15686624993064457</v>
      </c>
      <c r="AA164">
        <v>0.15686624993064457</v>
      </c>
      <c r="AB164">
        <v>0.15686624993064457</v>
      </c>
      <c r="AC164">
        <v>0.15686624993064457</v>
      </c>
      <c r="AD164">
        <v>0.15686624993064457</v>
      </c>
      <c r="AE164">
        <v>0.15686624993064457</v>
      </c>
      <c r="AF164">
        <v>0.15686624993064457</v>
      </c>
      <c r="AG164">
        <v>0.15686624993064457</v>
      </c>
      <c r="AH164">
        <v>0.15686624993064457</v>
      </c>
      <c r="AI164">
        <v>0.15686624993064457</v>
      </c>
      <c r="AJ164">
        <v>0.15686624993064457</v>
      </c>
      <c r="AK164">
        <v>0.15686624993064457</v>
      </c>
      <c r="AL164">
        <v>0.15686624993064457</v>
      </c>
      <c r="AM164">
        <v>0.15686624993064457</v>
      </c>
      <c r="AN164">
        <v>0.15686624993064457</v>
      </c>
      <c r="AO164">
        <v>0.15686624993064457</v>
      </c>
      <c r="AP164">
        <v>0.15686624993064457</v>
      </c>
      <c r="AQ164">
        <v>0.15686624993064457</v>
      </c>
      <c r="AR164">
        <v>0.15686624993064457</v>
      </c>
      <c r="AS164">
        <v>0.15686624993064457</v>
      </c>
      <c r="AT164">
        <v>0.15686624993064457</v>
      </c>
      <c r="AU164">
        <v>0.15686624993064457</v>
      </c>
      <c r="AV164">
        <v>0.15686624993064457</v>
      </c>
      <c r="AW164">
        <v>0.15686624993064457</v>
      </c>
      <c r="AX164">
        <v>0.15686624993064457</v>
      </c>
      <c r="AY164">
        <v>0.15686624993064457</v>
      </c>
      <c r="AZ164">
        <v>0.15686624993064457</v>
      </c>
      <c r="BA164">
        <v>0.15686624993064457</v>
      </c>
      <c r="BB164">
        <v>0.15686624993064457</v>
      </c>
      <c r="BC164">
        <v>0.15686624993064457</v>
      </c>
      <c r="BD164">
        <v>0.15686624993064457</v>
      </c>
      <c r="BE164">
        <v>0.15686624993064457</v>
      </c>
      <c r="BF164">
        <v>0.14810400123212994</v>
      </c>
      <c r="BG164">
        <v>0.12556080253050536</v>
      </c>
      <c r="BH164">
        <v>0.10832789149017596</v>
      </c>
      <c r="BI164">
        <v>9.5984436536693141E-2</v>
      </c>
      <c r="BJ164">
        <v>7.6105701793061295E-2</v>
      </c>
      <c r="BK164">
        <v>5.5133970895674039E-2</v>
      </c>
      <c r="BL164">
        <v>3.2675482161438882E-2</v>
      </c>
      <c r="BM164">
        <v>1.7235971957379033E-2</v>
      </c>
      <c r="BN164">
        <v>1.3063429538675078E-2</v>
      </c>
      <c r="BO164">
        <v>2.2497958573958997E-3</v>
      </c>
      <c r="BP164">
        <v>0</v>
      </c>
      <c r="BQ164">
        <v>0</v>
      </c>
      <c r="BR164">
        <v>0</v>
      </c>
      <c r="BS164">
        <v>0</v>
      </c>
      <c r="BT164">
        <v>1.1266997929596706E-2</v>
      </c>
      <c r="BU164">
        <v>0</v>
      </c>
    </row>
    <row r="165" spans="1:73" x14ac:dyDescent="0.25">
      <c r="A165">
        <v>1060</v>
      </c>
      <c r="B165">
        <v>595.10746223032072</v>
      </c>
      <c r="C165">
        <v>1.0016377273318032E-3</v>
      </c>
      <c r="D165">
        <v>-10</v>
      </c>
      <c r="E165">
        <v>520</v>
      </c>
      <c r="F165">
        <v>-540</v>
      </c>
      <c r="G165">
        <v>0</v>
      </c>
      <c r="H165">
        <v>0</v>
      </c>
      <c r="I165">
        <v>0</v>
      </c>
      <c r="J165">
        <v>0</v>
      </c>
      <c r="K165">
        <v>4.2362858663776704E-3</v>
      </c>
      <c r="L165">
        <v>1.0932368117323604E-2</v>
      </c>
      <c r="M165">
        <v>1.7063984711495162E-2</v>
      </c>
      <c r="N165">
        <v>3.3534949748829507E-2</v>
      </c>
      <c r="O165">
        <v>5.3613018897128162E-2</v>
      </c>
      <c r="P165">
        <v>7.9932483607169091E-2</v>
      </c>
      <c r="Q165">
        <v>9.8010300333837314E-2</v>
      </c>
      <c r="R165">
        <v>0.1138098807951046</v>
      </c>
      <c r="S165">
        <v>0.13355123555404472</v>
      </c>
      <c r="T165">
        <v>0.14784167651872629</v>
      </c>
      <c r="U165">
        <v>0.15711167215767652</v>
      </c>
      <c r="V165">
        <v>0.15786788765797638</v>
      </c>
      <c r="W165">
        <v>0.15786788765797638</v>
      </c>
      <c r="X165">
        <v>0.15786788765797638</v>
      </c>
      <c r="Y165">
        <v>0.15786788765797638</v>
      </c>
      <c r="Z165">
        <v>0.15786788765797638</v>
      </c>
      <c r="AA165">
        <v>0.15786788765797638</v>
      </c>
      <c r="AB165">
        <v>0.15786788765797638</v>
      </c>
      <c r="AC165">
        <v>0.15786788765797638</v>
      </c>
      <c r="AD165">
        <v>0.15786788765797638</v>
      </c>
      <c r="AE165">
        <v>0.15786788765797638</v>
      </c>
      <c r="AF165">
        <v>0.15786788765797638</v>
      </c>
      <c r="AG165">
        <v>0.15786788765797638</v>
      </c>
      <c r="AH165">
        <v>0.15786788765797638</v>
      </c>
      <c r="AI165">
        <v>0.15786788765797638</v>
      </c>
      <c r="AJ165">
        <v>0.15786788765797638</v>
      </c>
      <c r="AK165">
        <v>0.15786788765797638</v>
      </c>
      <c r="AL165">
        <v>0.15786788765797638</v>
      </c>
      <c r="AM165">
        <v>0.15786788765797638</v>
      </c>
      <c r="AN165">
        <v>0.15786788765797638</v>
      </c>
      <c r="AO165">
        <v>0.15786788765797638</v>
      </c>
      <c r="AP165">
        <v>0.15786788765797638</v>
      </c>
      <c r="AQ165">
        <v>0.15786788765797638</v>
      </c>
      <c r="AR165">
        <v>0.15786788765797638</v>
      </c>
      <c r="AS165">
        <v>0.15786788765797638</v>
      </c>
      <c r="AT165">
        <v>0.15786788765797638</v>
      </c>
      <c r="AU165">
        <v>0.15786788765797638</v>
      </c>
      <c r="AV165">
        <v>0.15786788765797638</v>
      </c>
      <c r="AW165">
        <v>0.15786788765797638</v>
      </c>
      <c r="AX165">
        <v>0.15786788765797638</v>
      </c>
      <c r="AY165">
        <v>0.15786788765797638</v>
      </c>
      <c r="AZ165">
        <v>0.15786788765797638</v>
      </c>
      <c r="BA165">
        <v>0.15786788765797638</v>
      </c>
      <c r="BB165">
        <v>0.15786788765797638</v>
      </c>
      <c r="BC165">
        <v>0.15786788765797638</v>
      </c>
      <c r="BD165">
        <v>0.15786788765797638</v>
      </c>
      <c r="BE165">
        <v>0.15786788765797638</v>
      </c>
      <c r="BF165">
        <v>0.14910563895946174</v>
      </c>
      <c r="BG165">
        <v>0.12556080253050536</v>
      </c>
      <c r="BH165">
        <v>0.10832789149017596</v>
      </c>
      <c r="BI165">
        <v>9.5984436536693141E-2</v>
      </c>
      <c r="BJ165">
        <v>7.6105701793061295E-2</v>
      </c>
      <c r="BK165">
        <v>5.5133970895674039E-2</v>
      </c>
      <c r="BL165">
        <v>3.2675482161438882E-2</v>
      </c>
      <c r="BM165">
        <v>1.7235971957379033E-2</v>
      </c>
      <c r="BN165">
        <v>1.3063429538675078E-2</v>
      </c>
      <c r="BO165">
        <v>2.2497958573958997E-3</v>
      </c>
      <c r="BP165">
        <v>0</v>
      </c>
      <c r="BQ165">
        <v>0</v>
      </c>
      <c r="BR165">
        <v>0</v>
      </c>
      <c r="BS165">
        <v>0</v>
      </c>
      <c r="BT165">
        <v>7.3617812550009487E-3</v>
      </c>
      <c r="BU165">
        <v>0</v>
      </c>
    </row>
    <row r="166" spans="1:73" x14ac:dyDescent="0.25">
      <c r="A166">
        <v>1060</v>
      </c>
      <c r="B166">
        <v>593.12959058103763</v>
      </c>
      <c r="C166">
        <v>9.9830873048757413E-4</v>
      </c>
      <c r="D166">
        <v>0</v>
      </c>
      <c r="E166">
        <v>530</v>
      </c>
      <c r="F166">
        <v>-530</v>
      </c>
      <c r="G166">
        <v>0</v>
      </c>
      <c r="H166">
        <v>0</v>
      </c>
      <c r="I166">
        <v>0</v>
      </c>
      <c r="J166">
        <v>0</v>
      </c>
      <c r="K166">
        <v>4.2362858663776704E-3</v>
      </c>
      <c r="L166">
        <v>1.0932368117323604E-2</v>
      </c>
      <c r="M166">
        <v>1.7063984711495162E-2</v>
      </c>
      <c r="N166">
        <v>3.3534949748829507E-2</v>
      </c>
      <c r="O166">
        <v>5.3613018897128162E-2</v>
      </c>
      <c r="P166">
        <v>7.9932483607169091E-2</v>
      </c>
      <c r="Q166">
        <v>9.8010300333837314E-2</v>
      </c>
      <c r="R166">
        <v>0.1138098807951046</v>
      </c>
      <c r="S166">
        <v>0.13355123555404472</v>
      </c>
      <c r="T166">
        <v>0.14883998524921385</v>
      </c>
      <c r="U166">
        <v>0.15810998088816408</v>
      </c>
      <c r="V166">
        <v>0.15886619638846394</v>
      </c>
      <c r="W166">
        <v>0.15886619638846394</v>
      </c>
      <c r="X166">
        <v>0.15886619638846394</v>
      </c>
      <c r="Y166">
        <v>0.15886619638846394</v>
      </c>
      <c r="Z166">
        <v>0.15886619638846394</v>
      </c>
      <c r="AA166">
        <v>0.15886619638846394</v>
      </c>
      <c r="AB166">
        <v>0.15886619638846394</v>
      </c>
      <c r="AC166">
        <v>0.15886619638846394</v>
      </c>
      <c r="AD166">
        <v>0.15886619638846394</v>
      </c>
      <c r="AE166">
        <v>0.15886619638846394</v>
      </c>
      <c r="AF166">
        <v>0.15886619638846394</v>
      </c>
      <c r="AG166">
        <v>0.15886619638846394</v>
      </c>
      <c r="AH166">
        <v>0.15886619638846394</v>
      </c>
      <c r="AI166">
        <v>0.15886619638846394</v>
      </c>
      <c r="AJ166">
        <v>0.15886619638846394</v>
      </c>
      <c r="AK166">
        <v>0.15886619638846394</v>
      </c>
      <c r="AL166">
        <v>0.15886619638846394</v>
      </c>
      <c r="AM166">
        <v>0.15886619638846394</v>
      </c>
      <c r="AN166">
        <v>0.15886619638846394</v>
      </c>
      <c r="AO166">
        <v>0.15886619638846394</v>
      </c>
      <c r="AP166">
        <v>0.15886619638846394</v>
      </c>
      <c r="AQ166">
        <v>0.15886619638846394</v>
      </c>
      <c r="AR166">
        <v>0.15886619638846394</v>
      </c>
      <c r="AS166">
        <v>0.15886619638846394</v>
      </c>
      <c r="AT166">
        <v>0.15886619638846394</v>
      </c>
      <c r="AU166">
        <v>0.15886619638846394</v>
      </c>
      <c r="AV166">
        <v>0.15886619638846394</v>
      </c>
      <c r="AW166">
        <v>0.15886619638846394</v>
      </c>
      <c r="AX166">
        <v>0.15886619638846394</v>
      </c>
      <c r="AY166">
        <v>0.15886619638846394</v>
      </c>
      <c r="AZ166">
        <v>0.15886619638846394</v>
      </c>
      <c r="BA166">
        <v>0.15886619638846394</v>
      </c>
      <c r="BB166">
        <v>0.15886619638846394</v>
      </c>
      <c r="BC166">
        <v>0.15886619638846394</v>
      </c>
      <c r="BD166">
        <v>0.15886619638846394</v>
      </c>
      <c r="BE166">
        <v>0.15886619638846394</v>
      </c>
      <c r="BF166">
        <v>0.15010394768994931</v>
      </c>
      <c r="BG166">
        <v>0.12556080253050536</v>
      </c>
      <c r="BH166">
        <v>0.10832789149017596</v>
      </c>
      <c r="BI166">
        <v>9.5984436536693141E-2</v>
      </c>
      <c r="BJ166">
        <v>7.6105701793061295E-2</v>
      </c>
      <c r="BK166">
        <v>5.5133970895674039E-2</v>
      </c>
      <c r="BL166">
        <v>3.2675482161438882E-2</v>
      </c>
      <c r="BM166">
        <v>1.7235971957379033E-2</v>
      </c>
      <c r="BN166">
        <v>1.3063429538675078E-2</v>
      </c>
      <c r="BO166">
        <v>2.2497958573958997E-3</v>
      </c>
      <c r="BP166">
        <v>0</v>
      </c>
      <c r="BQ166">
        <v>0</v>
      </c>
      <c r="BR166">
        <v>0</v>
      </c>
      <c r="BS166">
        <v>0</v>
      </c>
      <c r="BT166">
        <v>3.8924715098848373E-3</v>
      </c>
      <c r="BU166">
        <v>2.9644733620723118E-3</v>
      </c>
    </row>
    <row r="167" spans="1:73" x14ac:dyDescent="0.25">
      <c r="A167">
        <v>1064</v>
      </c>
      <c r="B167">
        <v>441.27066127819546</v>
      </c>
      <c r="C167">
        <v>7.4271181316464777E-4</v>
      </c>
      <c r="D167">
        <v>10</v>
      </c>
      <c r="E167">
        <v>542</v>
      </c>
      <c r="F167">
        <v>-522</v>
      </c>
      <c r="G167">
        <v>0</v>
      </c>
      <c r="H167">
        <v>0</v>
      </c>
      <c r="I167">
        <v>0</v>
      </c>
      <c r="J167">
        <v>0</v>
      </c>
      <c r="K167">
        <v>4.2362858663776704E-3</v>
      </c>
      <c r="L167">
        <v>1.0932368117323604E-2</v>
      </c>
      <c r="M167">
        <v>1.7063984711495162E-2</v>
      </c>
      <c r="N167">
        <v>3.3534949748829507E-2</v>
      </c>
      <c r="O167">
        <v>5.3613018897128162E-2</v>
      </c>
      <c r="P167">
        <v>7.9932483607169091E-2</v>
      </c>
      <c r="Q167">
        <v>9.8010300333837314E-2</v>
      </c>
      <c r="R167">
        <v>0.1138098807951046</v>
      </c>
      <c r="S167">
        <v>0.13355123555404472</v>
      </c>
      <c r="T167">
        <v>0.14958269706237851</v>
      </c>
      <c r="U167">
        <v>0.15885269270132873</v>
      </c>
      <c r="V167">
        <v>0.1596089082016286</v>
      </c>
      <c r="W167">
        <v>0.1596089082016286</v>
      </c>
      <c r="X167">
        <v>0.1596089082016286</v>
      </c>
      <c r="Y167">
        <v>0.1596089082016286</v>
      </c>
      <c r="Z167">
        <v>0.1596089082016286</v>
      </c>
      <c r="AA167">
        <v>0.1596089082016286</v>
      </c>
      <c r="AB167">
        <v>0.1596089082016286</v>
      </c>
      <c r="AC167">
        <v>0.1596089082016286</v>
      </c>
      <c r="AD167">
        <v>0.1596089082016286</v>
      </c>
      <c r="AE167">
        <v>0.1596089082016286</v>
      </c>
      <c r="AF167">
        <v>0.1596089082016286</v>
      </c>
      <c r="AG167">
        <v>0.1596089082016286</v>
      </c>
      <c r="AH167">
        <v>0.1596089082016286</v>
      </c>
      <c r="AI167">
        <v>0.1596089082016286</v>
      </c>
      <c r="AJ167">
        <v>0.1596089082016286</v>
      </c>
      <c r="AK167">
        <v>0.1596089082016286</v>
      </c>
      <c r="AL167">
        <v>0.1596089082016286</v>
      </c>
      <c r="AM167">
        <v>0.1596089082016286</v>
      </c>
      <c r="AN167">
        <v>0.1596089082016286</v>
      </c>
      <c r="AO167">
        <v>0.1596089082016286</v>
      </c>
      <c r="AP167">
        <v>0.1596089082016286</v>
      </c>
      <c r="AQ167">
        <v>0.1596089082016286</v>
      </c>
      <c r="AR167">
        <v>0.1596089082016286</v>
      </c>
      <c r="AS167">
        <v>0.1596089082016286</v>
      </c>
      <c r="AT167">
        <v>0.1596089082016286</v>
      </c>
      <c r="AU167">
        <v>0.1596089082016286</v>
      </c>
      <c r="AV167">
        <v>0.1596089082016286</v>
      </c>
      <c r="AW167">
        <v>0.1596089082016286</v>
      </c>
      <c r="AX167">
        <v>0.1596089082016286</v>
      </c>
      <c r="AY167">
        <v>0.1596089082016286</v>
      </c>
      <c r="AZ167">
        <v>0.1596089082016286</v>
      </c>
      <c r="BA167">
        <v>0.1596089082016286</v>
      </c>
      <c r="BB167">
        <v>0.1596089082016286</v>
      </c>
      <c r="BC167">
        <v>0.1596089082016286</v>
      </c>
      <c r="BD167">
        <v>0.1596089082016286</v>
      </c>
      <c r="BE167">
        <v>0.1596089082016286</v>
      </c>
      <c r="BF167">
        <v>0.15084665950311396</v>
      </c>
      <c r="BG167">
        <v>0.12630351434367001</v>
      </c>
      <c r="BH167">
        <v>0.10832789149017596</v>
      </c>
      <c r="BI167">
        <v>9.5984436536693141E-2</v>
      </c>
      <c r="BJ167">
        <v>7.6105701793061295E-2</v>
      </c>
      <c r="BK167">
        <v>5.5133970895674039E-2</v>
      </c>
      <c r="BL167">
        <v>3.2675482161438882E-2</v>
      </c>
      <c r="BM167">
        <v>1.7235971957379033E-2</v>
      </c>
      <c r="BN167">
        <v>1.3063429538675078E-2</v>
      </c>
      <c r="BO167">
        <v>2.2497958573958997E-3</v>
      </c>
      <c r="BP167">
        <v>0</v>
      </c>
      <c r="BQ167">
        <v>0</v>
      </c>
      <c r="BR167">
        <v>0</v>
      </c>
      <c r="BS167">
        <v>0</v>
      </c>
      <c r="BT167">
        <v>1.1170237137919647E-3</v>
      </c>
      <c r="BU167">
        <v>6.8996149931417616E-3</v>
      </c>
    </row>
    <row r="168" spans="1:73" x14ac:dyDescent="0.25">
      <c r="A168">
        <v>1064</v>
      </c>
      <c r="B168">
        <v>370.07593899860899</v>
      </c>
      <c r="C168">
        <v>6.2288249770809799E-4</v>
      </c>
      <c r="D168">
        <v>20</v>
      </c>
      <c r="E168">
        <v>552</v>
      </c>
      <c r="F168">
        <v>-512</v>
      </c>
      <c r="G168">
        <v>0</v>
      </c>
      <c r="H168">
        <v>0</v>
      </c>
      <c r="I168">
        <v>0</v>
      </c>
      <c r="J168">
        <v>0</v>
      </c>
      <c r="K168">
        <v>4.2362858663776704E-3</v>
      </c>
      <c r="L168">
        <v>1.0932368117323604E-2</v>
      </c>
      <c r="M168">
        <v>1.7063984711495162E-2</v>
      </c>
      <c r="N168">
        <v>3.3534949748829507E-2</v>
      </c>
      <c r="O168">
        <v>5.3613018897128162E-2</v>
      </c>
      <c r="P168">
        <v>7.9932483607169091E-2</v>
      </c>
      <c r="Q168">
        <v>9.8010300333837314E-2</v>
      </c>
      <c r="R168">
        <v>0.1138098807951046</v>
      </c>
      <c r="S168">
        <v>0.13355123555404472</v>
      </c>
      <c r="T168">
        <v>0.15020557956008659</v>
      </c>
      <c r="U168">
        <v>0.15947557519903682</v>
      </c>
      <c r="V168">
        <v>0.16023179069933668</v>
      </c>
      <c r="W168">
        <v>0.16023179069933668</v>
      </c>
      <c r="X168">
        <v>0.16023179069933668</v>
      </c>
      <c r="Y168">
        <v>0.16023179069933668</v>
      </c>
      <c r="Z168">
        <v>0.16023179069933668</v>
      </c>
      <c r="AA168">
        <v>0.16023179069933668</v>
      </c>
      <c r="AB168">
        <v>0.16023179069933668</v>
      </c>
      <c r="AC168">
        <v>0.16023179069933668</v>
      </c>
      <c r="AD168">
        <v>0.16023179069933668</v>
      </c>
      <c r="AE168">
        <v>0.16023179069933668</v>
      </c>
      <c r="AF168">
        <v>0.16023179069933668</v>
      </c>
      <c r="AG168">
        <v>0.16023179069933668</v>
      </c>
      <c r="AH168">
        <v>0.16023179069933668</v>
      </c>
      <c r="AI168">
        <v>0.16023179069933668</v>
      </c>
      <c r="AJ168">
        <v>0.16023179069933668</v>
      </c>
      <c r="AK168">
        <v>0.16023179069933668</v>
      </c>
      <c r="AL168">
        <v>0.16023179069933668</v>
      </c>
      <c r="AM168">
        <v>0.16023179069933668</v>
      </c>
      <c r="AN168">
        <v>0.16023179069933668</v>
      </c>
      <c r="AO168">
        <v>0.16023179069933668</v>
      </c>
      <c r="AP168">
        <v>0.16023179069933668</v>
      </c>
      <c r="AQ168">
        <v>0.16023179069933668</v>
      </c>
      <c r="AR168">
        <v>0.16023179069933668</v>
      </c>
      <c r="AS168">
        <v>0.16023179069933668</v>
      </c>
      <c r="AT168">
        <v>0.16023179069933668</v>
      </c>
      <c r="AU168">
        <v>0.16023179069933668</v>
      </c>
      <c r="AV168">
        <v>0.16023179069933668</v>
      </c>
      <c r="AW168">
        <v>0.16023179069933668</v>
      </c>
      <c r="AX168">
        <v>0.16023179069933668</v>
      </c>
      <c r="AY168">
        <v>0.16023179069933668</v>
      </c>
      <c r="AZ168">
        <v>0.16023179069933668</v>
      </c>
      <c r="BA168">
        <v>0.16023179069933668</v>
      </c>
      <c r="BB168">
        <v>0.16023179069933668</v>
      </c>
      <c r="BC168">
        <v>0.16023179069933668</v>
      </c>
      <c r="BD168">
        <v>0.16023179069933668</v>
      </c>
      <c r="BE168">
        <v>0.16023179069933668</v>
      </c>
      <c r="BF168">
        <v>0.15146954200082205</v>
      </c>
      <c r="BG168">
        <v>0.1269263968413781</v>
      </c>
      <c r="BH168">
        <v>0.10832789149017596</v>
      </c>
      <c r="BI168">
        <v>9.5984436536693141E-2</v>
      </c>
      <c r="BJ168">
        <v>7.6105701793061295E-2</v>
      </c>
      <c r="BK168">
        <v>5.5133970895674039E-2</v>
      </c>
      <c r="BL168">
        <v>3.2675482161438882E-2</v>
      </c>
      <c r="BM168">
        <v>1.7235971957379033E-2</v>
      </c>
      <c r="BN168">
        <v>1.3063429538675078E-2</v>
      </c>
      <c r="BO168">
        <v>2.2497958573958997E-3</v>
      </c>
      <c r="BP168">
        <v>0</v>
      </c>
      <c r="BQ168">
        <v>0</v>
      </c>
      <c r="BR168">
        <v>0</v>
      </c>
      <c r="BS168">
        <v>0</v>
      </c>
      <c r="BT168">
        <v>5.0263425469032619E-4</v>
      </c>
      <c r="BU168">
        <v>1.273030210752657E-2</v>
      </c>
    </row>
    <row r="169" spans="1:73" x14ac:dyDescent="0.25">
      <c r="A169">
        <v>1060</v>
      </c>
      <c r="B169">
        <v>631.7093884033585</v>
      </c>
      <c r="C169">
        <v>1.0632431893277394E-3</v>
      </c>
      <c r="D169">
        <v>30</v>
      </c>
      <c r="E169">
        <v>560</v>
      </c>
      <c r="F169">
        <v>-500</v>
      </c>
      <c r="G169">
        <v>0</v>
      </c>
      <c r="H169">
        <v>0</v>
      </c>
      <c r="I169">
        <v>0</v>
      </c>
      <c r="J169">
        <v>0</v>
      </c>
      <c r="K169">
        <v>4.2362858663776704E-3</v>
      </c>
      <c r="L169">
        <v>1.0932368117323604E-2</v>
      </c>
      <c r="M169">
        <v>1.7063984711495162E-2</v>
      </c>
      <c r="N169">
        <v>3.3534949748829507E-2</v>
      </c>
      <c r="O169">
        <v>5.3613018897128162E-2</v>
      </c>
      <c r="P169">
        <v>7.9932483607169091E-2</v>
      </c>
      <c r="Q169">
        <v>9.8010300333837314E-2</v>
      </c>
      <c r="R169">
        <v>0.1138098807951046</v>
      </c>
      <c r="S169">
        <v>0.13355123555404472</v>
      </c>
      <c r="T169">
        <v>0.15020557956008659</v>
      </c>
      <c r="U169">
        <v>0.16053881838836456</v>
      </c>
      <c r="V169">
        <v>0.16129503388866442</v>
      </c>
      <c r="W169">
        <v>0.16129503388866442</v>
      </c>
      <c r="X169">
        <v>0.16129503388866442</v>
      </c>
      <c r="Y169">
        <v>0.16129503388866442</v>
      </c>
      <c r="Z169">
        <v>0.16129503388866442</v>
      </c>
      <c r="AA169">
        <v>0.16129503388866442</v>
      </c>
      <c r="AB169">
        <v>0.16129503388866442</v>
      </c>
      <c r="AC169">
        <v>0.16129503388866442</v>
      </c>
      <c r="AD169">
        <v>0.16129503388866442</v>
      </c>
      <c r="AE169">
        <v>0.16129503388866442</v>
      </c>
      <c r="AF169">
        <v>0.16129503388866442</v>
      </c>
      <c r="AG169">
        <v>0.16129503388866442</v>
      </c>
      <c r="AH169">
        <v>0.16129503388866442</v>
      </c>
      <c r="AI169">
        <v>0.16129503388866442</v>
      </c>
      <c r="AJ169">
        <v>0.16129503388866442</v>
      </c>
      <c r="AK169">
        <v>0.16129503388866442</v>
      </c>
      <c r="AL169">
        <v>0.16129503388866442</v>
      </c>
      <c r="AM169">
        <v>0.16129503388866442</v>
      </c>
      <c r="AN169">
        <v>0.16129503388866442</v>
      </c>
      <c r="AO169">
        <v>0.16129503388866442</v>
      </c>
      <c r="AP169">
        <v>0.16129503388866442</v>
      </c>
      <c r="AQ169">
        <v>0.16129503388866442</v>
      </c>
      <c r="AR169">
        <v>0.16129503388866442</v>
      </c>
      <c r="AS169">
        <v>0.16129503388866442</v>
      </c>
      <c r="AT169">
        <v>0.16129503388866442</v>
      </c>
      <c r="AU169">
        <v>0.16129503388866442</v>
      </c>
      <c r="AV169">
        <v>0.16129503388866442</v>
      </c>
      <c r="AW169">
        <v>0.16129503388866442</v>
      </c>
      <c r="AX169">
        <v>0.16129503388866442</v>
      </c>
      <c r="AY169">
        <v>0.16129503388866442</v>
      </c>
      <c r="AZ169">
        <v>0.16129503388866442</v>
      </c>
      <c r="BA169">
        <v>0.16129503388866442</v>
      </c>
      <c r="BB169">
        <v>0.16129503388866442</v>
      </c>
      <c r="BC169">
        <v>0.16129503388866442</v>
      </c>
      <c r="BD169">
        <v>0.16129503388866442</v>
      </c>
      <c r="BE169">
        <v>0.16129503388866442</v>
      </c>
      <c r="BF169">
        <v>0.15253278519014979</v>
      </c>
      <c r="BG169">
        <v>0.12798964003070584</v>
      </c>
      <c r="BH169">
        <v>0.10832789149017596</v>
      </c>
      <c r="BI169">
        <v>9.5984436536693141E-2</v>
      </c>
      <c r="BJ169">
        <v>7.6105701793061295E-2</v>
      </c>
      <c r="BK169">
        <v>5.5133970895674039E-2</v>
      </c>
      <c r="BL169">
        <v>3.2675482161438882E-2</v>
      </c>
      <c r="BM169">
        <v>1.7235971957379033E-2</v>
      </c>
      <c r="BN169">
        <v>1.3063429538675078E-2</v>
      </c>
      <c r="BO169">
        <v>2.2497958573958997E-3</v>
      </c>
      <c r="BP169">
        <v>0</v>
      </c>
      <c r="BQ169">
        <v>0</v>
      </c>
      <c r="BR169">
        <v>0</v>
      </c>
      <c r="BS169">
        <v>0</v>
      </c>
      <c r="BT169">
        <v>1.6301651503469738E-4</v>
      </c>
      <c r="BU169">
        <v>2.0078549161252318E-2</v>
      </c>
    </row>
    <row r="170" spans="1:73" x14ac:dyDescent="0.25">
      <c r="A170">
        <v>1064</v>
      </c>
      <c r="B170">
        <v>499.06761456355258</v>
      </c>
      <c r="C170">
        <v>8.399910654168101E-4</v>
      </c>
      <c r="D170">
        <v>40</v>
      </c>
      <c r="E170">
        <v>572</v>
      </c>
      <c r="F170">
        <v>-492</v>
      </c>
      <c r="G170">
        <v>0</v>
      </c>
      <c r="H170">
        <v>0</v>
      </c>
      <c r="I170">
        <v>0</v>
      </c>
      <c r="J170">
        <v>0</v>
      </c>
      <c r="K170">
        <v>4.2362858663776704E-3</v>
      </c>
      <c r="L170">
        <v>1.0932368117323604E-2</v>
      </c>
      <c r="M170">
        <v>1.7063984711495162E-2</v>
      </c>
      <c r="N170">
        <v>3.3534949748829507E-2</v>
      </c>
      <c r="O170">
        <v>5.3613018897128162E-2</v>
      </c>
      <c r="P170">
        <v>7.9932483607169091E-2</v>
      </c>
      <c r="Q170">
        <v>9.8010300333837314E-2</v>
      </c>
      <c r="R170">
        <v>0.1138098807951046</v>
      </c>
      <c r="S170">
        <v>0.13355123555404472</v>
      </c>
      <c r="T170">
        <v>0.15020557956008659</v>
      </c>
      <c r="U170">
        <v>0.16137880945378139</v>
      </c>
      <c r="V170">
        <v>0.16213502495408125</v>
      </c>
      <c r="W170">
        <v>0.16213502495408125</v>
      </c>
      <c r="X170">
        <v>0.16213502495408125</v>
      </c>
      <c r="Y170">
        <v>0.16213502495408125</v>
      </c>
      <c r="Z170">
        <v>0.16213502495408125</v>
      </c>
      <c r="AA170">
        <v>0.16213502495408125</v>
      </c>
      <c r="AB170">
        <v>0.16213502495408125</v>
      </c>
      <c r="AC170">
        <v>0.16213502495408125</v>
      </c>
      <c r="AD170">
        <v>0.16213502495408125</v>
      </c>
      <c r="AE170">
        <v>0.16213502495408125</v>
      </c>
      <c r="AF170">
        <v>0.16213502495408125</v>
      </c>
      <c r="AG170">
        <v>0.16213502495408125</v>
      </c>
      <c r="AH170">
        <v>0.16213502495408125</v>
      </c>
      <c r="AI170">
        <v>0.16213502495408125</v>
      </c>
      <c r="AJ170">
        <v>0.16213502495408125</v>
      </c>
      <c r="AK170">
        <v>0.16213502495408125</v>
      </c>
      <c r="AL170">
        <v>0.16213502495408125</v>
      </c>
      <c r="AM170">
        <v>0.16213502495408125</v>
      </c>
      <c r="AN170">
        <v>0.16213502495408125</v>
      </c>
      <c r="AO170">
        <v>0.16213502495408125</v>
      </c>
      <c r="AP170">
        <v>0.16213502495408125</v>
      </c>
      <c r="AQ170">
        <v>0.16213502495408125</v>
      </c>
      <c r="AR170">
        <v>0.16213502495408125</v>
      </c>
      <c r="AS170">
        <v>0.16213502495408125</v>
      </c>
      <c r="AT170">
        <v>0.16213502495408125</v>
      </c>
      <c r="AU170">
        <v>0.16213502495408125</v>
      </c>
      <c r="AV170">
        <v>0.16213502495408125</v>
      </c>
      <c r="AW170">
        <v>0.16213502495408125</v>
      </c>
      <c r="AX170">
        <v>0.16213502495408125</v>
      </c>
      <c r="AY170">
        <v>0.16213502495408125</v>
      </c>
      <c r="AZ170">
        <v>0.16213502495408125</v>
      </c>
      <c r="BA170">
        <v>0.16213502495408125</v>
      </c>
      <c r="BB170">
        <v>0.16213502495408125</v>
      </c>
      <c r="BC170">
        <v>0.16213502495408125</v>
      </c>
      <c r="BD170">
        <v>0.16213502495408125</v>
      </c>
      <c r="BE170">
        <v>0.16213502495408125</v>
      </c>
      <c r="BF170">
        <v>0.15337277625556661</v>
      </c>
      <c r="BG170">
        <v>0.12882963109612267</v>
      </c>
      <c r="BH170">
        <v>0.10916788255559277</v>
      </c>
      <c r="BI170">
        <v>9.5984436536693141E-2</v>
      </c>
      <c r="BJ170">
        <v>7.6105701793061295E-2</v>
      </c>
      <c r="BK170">
        <v>5.5133970895674039E-2</v>
      </c>
      <c r="BL170">
        <v>3.2675482161438882E-2</v>
      </c>
      <c r="BM170">
        <v>1.7235971957379033E-2</v>
      </c>
      <c r="BN170">
        <v>1.3063429538675078E-2</v>
      </c>
      <c r="BO170">
        <v>2.2497958573958997E-3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3.1100919741840899E-2</v>
      </c>
    </row>
    <row r="171" spans="1:73" x14ac:dyDescent="0.25">
      <c r="A171">
        <v>1064</v>
      </c>
      <c r="B171">
        <v>555.0793212600471</v>
      </c>
      <c r="C171">
        <v>9.342655320638758E-4</v>
      </c>
      <c r="D171">
        <v>30</v>
      </c>
      <c r="E171">
        <v>562</v>
      </c>
      <c r="F171">
        <v>-502</v>
      </c>
      <c r="G171">
        <v>0</v>
      </c>
      <c r="H171">
        <v>0</v>
      </c>
      <c r="I171">
        <v>0</v>
      </c>
      <c r="J171">
        <v>0</v>
      </c>
      <c r="K171">
        <v>4.2362858663776704E-3</v>
      </c>
      <c r="L171">
        <v>1.0932368117323604E-2</v>
      </c>
      <c r="M171">
        <v>1.7063984711495162E-2</v>
      </c>
      <c r="N171">
        <v>3.3534949748829507E-2</v>
      </c>
      <c r="O171">
        <v>5.3613018897128162E-2</v>
      </c>
      <c r="P171">
        <v>7.9932483607169091E-2</v>
      </c>
      <c r="Q171">
        <v>9.8010300333837314E-2</v>
      </c>
      <c r="R171">
        <v>0.1138098807951046</v>
      </c>
      <c r="S171">
        <v>0.13355123555404472</v>
      </c>
      <c r="T171">
        <v>0.15020557956008659</v>
      </c>
      <c r="U171">
        <v>0.16231307498584527</v>
      </c>
      <c r="V171">
        <v>0.16306929048614513</v>
      </c>
      <c r="W171">
        <v>0.16306929048614513</v>
      </c>
      <c r="X171">
        <v>0.16306929048614513</v>
      </c>
      <c r="Y171">
        <v>0.16306929048614513</v>
      </c>
      <c r="Z171">
        <v>0.16306929048614513</v>
      </c>
      <c r="AA171">
        <v>0.16306929048614513</v>
      </c>
      <c r="AB171">
        <v>0.16306929048614513</v>
      </c>
      <c r="AC171">
        <v>0.16306929048614513</v>
      </c>
      <c r="AD171">
        <v>0.16306929048614513</v>
      </c>
      <c r="AE171">
        <v>0.16306929048614513</v>
      </c>
      <c r="AF171">
        <v>0.16306929048614513</v>
      </c>
      <c r="AG171">
        <v>0.16306929048614513</v>
      </c>
      <c r="AH171">
        <v>0.16306929048614513</v>
      </c>
      <c r="AI171">
        <v>0.16306929048614513</v>
      </c>
      <c r="AJ171">
        <v>0.16306929048614513</v>
      </c>
      <c r="AK171">
        <v>0.16306929048614513</v>
      </c>
      <c r="AL171">
        <v>0.16306929048614513</v>
      </c>
      <c r="AM171">
        <v>0.16306929048614513</v>
      </c>
      <c r="AN171">
        <v>0.16306929048614513</v>
      </c>
      <c r="AO171">
        <v>0.16306929048614513</v>
      </c>
      <c r="AP171">
        <v>0.16306929048614513</v>
      </c>
      <c r="AQ171">
        <v>0.16306929048614513</v>
      </c>
      <c r="AR171">
        <v>0.16306929048614513</v>
      </c>
      <c r="AS171">
        <v>0.16306929048614513</v>
      </c>
      <c r="AT171">
        <v>0.16306929048614513</v>
      </c>
      <c r="AU171">
        <v>0.16306929048614513</v>
      </c>
      <c r="AV171">
        <v>0.16306929048614513</v>
      </c>
      <c r="AW171">
        <v>0.16306929048614513</v>
      </c>
      <c r="AX171">
        <v>0.16306929048614513</v>
      </c>
      <c r="AY171">
        <v>0.16306929048614513</v>
      </c>
      <c r="AZ171">
        <v>0.16306929048614513</v>
      </c>
      <c r="BA171">
        <v>0.16306929048614513</v>
      </c>
      <c r="BB171">
        <v>0.16306929048614513</v>
      </c>
      <c r="BC171">
        <v>0.16306929048614513</v>
      </c>
      <c r="BD171">
        <v>0.16306929048614513</v>
      </c>
      <c r="BE171">
        <v>0.16306929048614513</v>
      </c>
      <c r="BF171">
        <v>0.15430704178763049</v>
      </c>
      <c r="BG171">
        <v>0.12976389662818655</v>
      </c>
      <c r="BH171">
        <v>0.11010214808765666</v>
      </c>
      <c r="BI171">
        <v>9.5984436536693141E-2</v>
      </c>
      <c r="BJ171">
        <v>7.6105701793061295E-2</v>
      </c>
      <c r="BK171">
        <v>5.5133970895674039E-2</v>
      </c>
      <c r="BL171">
        <v>3.2675482161438882E-2</v>
      </c>
      <c r="BM171">
        <v>1.7235971957379033E-2</v>
      </c>
      <c r="BN171">
        <v>1.3063429538675078E-2</v>
      </c>
      <c r="BO171">
        <v>2.2497958573958997E-3</v>
      </c>
      <c r="BP171">
        <v>0</v>
      </c>
      <c r="BQ171">
        <v>0</v>
      </c>
      <c r="BR171">
        <v>0</v>
      </c>
      <c r="BS171">
        <v>0</v>
      </c>
      <c r="BT171">
        <v>2.196194716439781E-4</v>
      </c>
      <c r="BU171">
        <v>2.1915610924683748E-2</v>
      </c>
    </row>
    <row r="172" spans="1:73" x14ac:dyDescent="0.25">
      <c r="A172">
        <v>1064</v>
      </c>
      <c r="B172">
        <v>505.70413269106206</v>
      </c>
      <c r="C172">
        <v>8.5116112688725788E-4</v>
      </c>
      <c r="D172">
        <v>20</v>
      </c>
      <c r="E172">
        <v>552</v>
      </c>
      <c r="F172">
        <v>-512</v>
      </c>
      <c r="G172">
        <v>0</v>
      </c>
      <c r="H172">
        <v>0</v>
      </c>
      <c r="I172">
        <v>0</v>
      </c>
      <c r="J172">
        <v>0</v>
      </c>
      <c r="K172">
        <v>4.2362858663776704E-3</v>
      </c>
      <c r="L172">
        <v>1.0932368117323604E-2</v>
      </c>
      <c r="M172">
        <v>1.7063984711495162E-2</v>
      </c>
      <c r="N172">
        <v>3.3534949748829507E-2</v>
      </c>
      <c r="O172">
        <v>5.3613018897128162E-2</v>
      </c>
      <c r="P172">
        <v>7.9932483607169091E-2</v>
      </c>
      <c r="Q172">
        <v>9.8010300333837314E-2</v>
      </c>
      <c r="R172">
        <v>0.1138098807951046</v>
      </c>
      <c r="S172">
        <v>0.13355123555404472</v>
      </c>
      <c r="T172">
        <v>0.15105674068697386</v>
      </c>
      <c r="U172">
        <v>0.16316423611273254</v>
      </c>
      <c r="V172">
        <v>0.1639204516130324</v>
      </c>
      <c r="W172">
        <v>0.1639204516130324</v>
      </c>
      <c r="X172">
        <v>0.1639204516130324</v>
      </c>
      <c r="Y172">
        <v>0.1639204516130324</v>
      </c>
      <c r="Z172">
        <v>0.1639204516130324</v>
      </c>
      <c r="AA172">
        <v>0.1639204516130324</v>
      </c>
      <c r="AB172">
        <v>0.1639204516130324</v>
      </c>
      <c r="AC172">
        <v>0.1639204516130324</v>
      </c>
      <c r="AD172">
        <v>0.1639204516130324</v>
      </c>
      <c r="AE172">
        <v>0.1639204516130324</v>
      </c>
      <c r="AF172">
        <v>0.1639204516130324</v>
      </c>
      <c r="AG172">
        <v>0.1639204516130324</v>
      </c>
      <c r="AH172">
        <v>0.1639204516130324</v>
      </c>
      <c r="AI172">
        <v>0.1639204516130324</v>
      </c>
      <c r="AJ172">
        <v>0.1639204516130324</v>
      </c>
      <c r="AK172">
        <v>0.1639204516130324</v>
      </c>
      <c r="AL172">
        <v>0.1639204516130324</v>
      </c>
      <c r="AM172">
        <v>0.1639204516130324</v>
      </c>
      <c r="AN172">
        <v>0.1639204516130324</v>
      </c>
      <c r="AO172">
        <v>0.1639204516130324</v>
      </c>
      <c r="AP172">
        <v>0.1639204516130324</v>
      </c>
      <c r="AQ172">
        <v>0.1639204516130324</v>
      </c>
      <c r="AR172">
        <v>0.1639204516130324</v>
      </c>
      <c r="AS172">
        <v>0.1639204516130324</v>
      </c>
      <c r="AT172">
        <v>0.1639204516130324</v>
      </c>
      <c r="AU172">
        <v>0.1639204516130324</v>
      </c>
      <c r="AV172">
        <v>0.1639204516130324</v>
      </c>
      <c r="AW172">
        <v>0.1639204516130324</v>
      </c>
      <c r="AX172">
        <v>0.1639204516130324</v>
      </c>
      <c r="AY172">
        <v>0.1639204516130324</v>
      </c>
      <c r="AZ172">
        <v>0.1639204516130324</v>
      </c>
      <c r="BA172">
        <v>0.1639204516130324</v>
      </c>
      <c r="BB172">
        <v>0.1639204516130324</v>
      </c>
      <c r="BC172">
        <v>0.1639204516130324</v>
      </c>
      <c r="BD172">
        <v>0.1639204516130324</v>
      </c>
      <c r="BE172">
        <v>0.1639204516130324</v>
      </c>
      <c r="BF172">
        <v>0.15515820291451776</v>
      </c>
      <c r="BG172">
        <v>0.13061505775507382</v>
      </c>
      <c r="BH172">
        <v>0.11010214808765666</v>
      </c>
      <c r="BI172">
        <v>9.5984436536693141E-2</v>
      </c>
      <c r="BJ172">
        <v>7.6105701793061295E-2</v>
      </c>
      <c r="BK172">
        <v>5.5133970895674039E-2</v>
      </c>
      <c r="BL172">
        <v>3.2675482161438882E-2</v>
      </c>
      <c r="BM172">
        <v>1.7235971957379033E-2</v>
      </c>
      <c r="BN172">
        <v>1.3063429538675078E-2</v>
      </c>
      <c r="BO172">
        <v>2.2497958573958997E-3</v>
      </c>
      <c r="BP172">
        <v>0</v>
      </c>
      <c r="BQ172">
        <v>0</v>
      </c>
      <c r="BR172">
        <v>0</v>
      </c>
      <c r="BS172">
        <v>0</v>
      </c>
      <c r="BT172">
        <v>5.0263425469032619E-4</v>
      </c>
      <c r="BU172">
        <v>1.273030210752657E-2</v>
      </c>
    </row>
    <row r="173" spans="1:73" x14ac:dyDescent="0.25">
      <c r="A173">
        <v>1060</v>
      </c>
      <c r="B173">
        <v>617.25277042590562</v>
      </c>
      <c r="C173">
        <v>1.0389109554122524E-3</v>
      </c>
      <c r="D173">
        <v>10</v>
      </c>
      <c r="E173">
        <v>540</v>
      </c>
      <c r="F173">
        <v>-520</v>
      </c>
      <c r="G173">
        <v>0</v>
      </c>
      <c r="H173">
        <v>0</v>
      </c>
      <c r="I173">
        <v>0</v>
      </c>
      <c r="J173">
        <v>0</v>
      </c>
      <c r="K173">
        <v>4.2362858663776704E-3</v>
      </c>
      <c r="L173">
        <v>1.0932368117323604E-2</v>
      </c>
      <c r="M173">
        <v>1.7063984711495162E-2</v>
      </c>
      <c r="N173">
        <v>3.3534949748829507E-2</v>
      </c>
      <c r="O173">
        <v>5.3613018897128162E-2</v>
      </c>
      <c r="P173">
        <v>7.9932483607169091E-2</v>
      </c>
      <c r="Q173">
        <v>9.8010300333837314E-2</v>
      </c>
      <c r="R173">
        <v>0.1138098807951046</v>
      </c>
      <c r="S173">
        <v>0.13355123555404472</v>
      </c>
      <c r="T173">
        <v>0.15209565164238611</v>
      </c>
      <c r="U173">
        <v>0.16420314706814479</v>
      </c>
      <c r="V173">
        <v>0.16495936256844465</v>
      </c>
      <c r="W173">
        <v>0.16495936256844465</v>
      </c>
      <c r="X173">
        <v>0.16495936256844465</v>
      </c>
      <c r="Y173">
        <v>0.16495936256844465</v>
      </c>
      <c r="Z173">
        <v>0.16495936256844465</v>
      </c>
      <c r="AA173">
        <v>0.16495936256844465</v>
      </c>
      <c r="AB173">
        <v>0.16495936256844465</v>
      </c>
      <c r="AC173">
        <v>0.16495936256844465</v>
      </c>
      <c r="AD173">
        <v>0.16495936256844465</v>
      </c>
      <c r="AE173">
        <v>0.16495936256844465</v>
      </c>
      <c r="AF173">
        <v>0.16495936256844465</v>
      </c>
      <c r="AG173">
        <v>0.16495936256844465</v>
      </c>
      <c r="AH173">
        <v>0.16495936256844465</v>
      </c>
      <c r="AI173">
        <v>0.16495936256844465</v>
      </c>
      <c r="AJ173">
        <v>0.16495936256844465</v>
      </c>
      <c r="AK173">
        <v>0.16495936256844465</v>
      </c>
      <c r="AL173">
        <v>0.16495936256844465</v>
      </c>
      <c r="AM173">
        <v>0.16495936256844465</v>
      </c>
      <c r="AN173">
        <v>0.16495936256844465</v>
      </c>
      <c r="AO173">
        <v>0.16495936256844465</v>
      </c>
      <c r="AP173">
        <v>0.16495936256844465</v>
      </c>
      <c r="AQ173">
        <v>0.16495936256844465</v>
      </c>
      <c r="AR173">
        <v>0.16495936256844465</v>
      </c>
      <c r="AS173">
        <v>0.16495936256844465</v>
      </c>
      <c r="AT173">
        <v>0.16495936256844465</v>
      </c>
      <c r="AU173">
        <v>0.16495936256844465</v>
      </c>
      <c r="AV173">
        <v>0.16495936256844465</v>
      </c>
      <c r="AW173">
        <v>0.16495936256844465</v>
      </c>
      <c r="AX173">
        <v>0.16495936256844465</v>
      </c>
      <c r="AY173">
        <v>0.16495936256844465</v>
      </c>
      <c r="AZ173">
        <v>0.16495936256844465</v>
      </c>
      <c r="BA173">
        <v>0.16495936256844465</v>
      </c>
      <c r="BB173">
        <v>0.16495936256844465</v>
      </c>
      <c r="BC173">
        <v>0.16495936256844465</v>
      </c>
      <c r="BD173">
        <v>0.16495936256844465</v>
      </c>
      <c r="BE173">
        <v>0.16495936256844465</v>
      </c>
      <c r="BF173">
        <v>0.15619711386993002</v>
      </c>
      <c r="BG173">
        <v>0.13165396871048607</v>
      </c>
      <c r="BH173">
        <v>0.11010214808765666</v>
      </c>
      <c r="BI173">
        <v>9.5984436536693141E-2</v>
      </c>
      <c r="BJ173">
        <v>7.6105701793061295E-2</v>
      </c>
      <c r="BK173">
        <v>5.5133970895674039E-2</v>
      </c>
      <c r="BL173">
        <v>3.2675482161438882E-2</v>
      </c>
      <c r="BM173">
        <v>1.7235971957379033E-2</v>
      </c>
      <c r="BN173">
        <v>1.3063429538675078E-2</v>
      </c>
      <c r="BO173">
        <v>2.2497958573958997E-3</v>
      </c>
      <c r="BP173">
        <v>0</v>
      </c>
      <c r="BQ173">
        <v>0</v>
      </c>
      <c r="BR173">
        <v>0</v>
      </c>
      <c r="BS173">
        <v>0</v>
      </c>
      <c r="BT173">
        <v>7.2904608112742131E-4</v>
      </c>
      <c r="BU173">
        <v>6.2437580546302052E-3</v>
      </c>
    </row>
    <row r="174" spans="1:73" x14ac:dyDescent="0.25">
      <c r="A174">
        <v>1067</v>
      </c>
      <c r="B174">
        <v>617.91873303340208</v>
      </c>
      <c r="C174">
        <v>1.0400318509059178E-3</v>
      </c>
      <c r="D174">
        <v>0</v>
      </c>
      <c r="E174">
        <v>533.5</v>
      </c>
      <c r="F174">
        <v>-533.5</v>
      </c>
      <c r="G174">
        <v>0</v>
      </c>
      <c r="H174">
        <v>0</v>
      </c>
      <c r="I174">
        <v>0</v>
      </c>
      <c r="J174">
        <v>0</v>
      </c>
      <c r="K174">
        <v>4.2362858663776704E-3</v>
      </c>
      <c r="L174">
        <v>1.0932368117323604E-2</v>
      </c>
      <c r="M174">
        <v>1.7063984711495162E-2</v>
      </c>
      <c r="N174">
        <v>3.3534949748829507E-2</v>
      </c>
      <c r="O174">
        <v>5.3613018897128162E-2</v>
      </c>
      <c r="P174">
        <v>7.9932483607169091E-2</v>
      </c>
      <c r="Q174">
        <v>9.8010300333837314E-2</v>
      </c>
      <c r="R174">
        <v>0.1138098807951046</v>
      </c>
      <c r="S174">
        <v>0.13355123555404472</v>
      </c>
      <c r="T174">
        <v>0.15313568349329204</v>
      </c>
      <c r="U174">
        <v>0.16524317891905071</v>
      </c>
      <c r="V174">
        <v>0.16599939441935058</v>
      </c>
      <c r="W174">
        <v>0.16599939441935058</v>
      </c>
      <c r="X174">
        <v>0.16599939441935058</v>
      </c>
      <c r="Y174">
        <v>0.16599939441935058</v>
      </c>
      <c r="Z174">
        <v>0.16599939441935058</v>
      </c>
      <c r="AA174">
        <v>0.16599939441935058</v>
      </c>
      <c r="AB174">
        <v>0.16599939441935058</v>
      </c>
      <c r="AC174">
        <v>0.16599939441935058</v>
      </c>
      <c r="AD174">
        <v>0.16599939441935058</v>
      </c>
      <c r="AE174">
        <v>0.16599939441935058</v>
      </c>
      <c r="AF174">
        <v>0.16599939441935058</v>
      </c>
      <c r="AG174">
        <v>0.16599939441935058</v>
      </c>
      <c r="AH174">
        <v>0.16599939441935058</v>
      </c>
      <c r="AI174">
        <v>0.16599939441935058</v>
      </c>
      <c r="AJ174">
        <v>0.16599939441935058</v>
      </c>
      <c r="AK174">
        <v>0.16599939441935058</v>
      </c>
      <c r="AL174">
        <v>0.16599939441935058</v>
      </c>
      <c r="AM174">
        <v>0.16599939441935058</v>
      </c>
      <c r="AN174">
        <v>0.16599939441935058</v>
      </c>
      <c r="AO174">
        <v>0.16599939441935058</v>
      </c>
      <c r="AP174">
        <v>0.16599939441935058</v>
      </c>
      <c r="AQ174">
        <v>0.16599939441935058</v>
      </c>
      <c r="AR174">
        <v>0.16599939441935058</v>
      </c>
      <c r="AS174">
        <v>0.16599939441935058</v>
      </c>
      <c r="AT174">
        <v>0.16599939441935058</v>
      </c>
      <c r="AU174">
        <v>0.16599939441935058</v>
      </c>
      <c r="AV174">
        <v>0.16599939441935058</v>
      </c>
      <c r="AW174">
        <v>0.16599939441935058</v>
      </c>
      <c r="AX174">
        <v>0.16599939441935058</v>
      </c>
      <c r="AY174">
        <v>0.16599939441935058</v>
      </c>
      <c r="AZ174">
        <v>0.16599939441935058</v>
      </c>
      <c r="BA174">
        <v>0.16599939441935058</v>
      </c>
      <c r="BB174">
        <v>0.16599939441935058</v>
      </c>
      <c r="BC174">
        <v>0.16599939441935058</v>
      </c>
      <c r="BD174">
        <v>0.16599939441935058</v>
      </c>
      <c r="BE174">
        <v>0.16599939441935058</v>
      </c>
      <c r="BF174">
        <v>0.15723714572083594</v>
      </c>
      <c r="BG174">
        <v>0.13165396871048607</v>
      </c>
      <c r="BH174">
        <v>0.11010214808765666</v>
      </c>
      <c r="BI174">
        <v>9.5984436536693141E-2</v>
      </c>
      <c r="BJ174">
        <v>7.6105701793061295E-2</v>
      </c>
      <c r="BK174">
        <v>5.5133970895674039E-2</v>
      </c>
      <c r="BL174">
        <v>3.2675482161438882E-2</v>
      </c>
      <c r="BM174">
        <v>1.7235971957379033E-2</v>
      </c>
      <c r="BN174">
        <v>1.3063429538675078E-2</v>
      </c>
      <c r="BO174">
        <v>2.2497958573958997E-3</v>
      </c>
      <c r="BP174">
        <v>0</v>
      </c>
      <c r="BQ174">
        <v>0</v>
      </c>
      <c r="BR174">
        <v>0</v>
      </c>
      <c r="BS174">
        <v>0</v>
      </c>
      <c r="BT174">
        <v>6.4384008535563753E-3</v>
      </c>
      <c r="BU174">
        <v>4.1122230044675911E-3</v>
      </c>
    </row>
    <row r="175" spans="1:73" x14ac:dyDescent="0.25">
      <c r="A175">
        <v>1060</v>
      </c>
      <c r="B175">
        <v>630.43501342955653</v>
      </c>
      <c r="C175">
        <v>1.0610982623464112E-3</v>
      </c>
      <c r="D175">
        <v>-10</v>
      </c>
      <c r="E175">
        <v>520</v>
      </c>
      <c r="F175">
        <v>-540</v>
      </c>
      <c r="G175">
        <v>0</v>
      </c>
      <c r="H175">
        <v>0</v>
      </c>
      <c r="I175">
        <v>0</v>
      </c>
      <c r="J175">
        <v>0</v>
      </c>
      <c r="K175">
        <v>4.2362858663776704E-3</v>
      </c>
      <c r="L175">
        <v>1.0932368117323604E-2</v>
      </c>
      <c r="M175">
        <v>1.7063984711495162E-2</v>
      </c>
      <c r="N175">
        <v>3.3534949748829507E-2</v>
      </c>
      <c r="O175">
        <v>5.3613018897128162E-2</v>
      </c>
      <c r="P175">
        <v>7.9932483607169091E-2</v>
      </c>
      <c r="Q175">
        <v>9.8010300333837314E-2</v>
      </c>
      <c r="R175">
        <v>0.1138098807951046</v>
      </c>
      <c r="S175">
        <v>0.13461233381639112</v>
      </c>
      <c r="T175">
        <v>0.15419678175563845</v>
      </c>
      <c r="U175">
        <v>0.16630427718139712</v>
      </c>
      <c r="V175">
        <v>0.16706049268169698</v>
      </c>
      <c r="W175">
        <v>0.16706049268169698</v>
      </c>
      <c r="X175">
        <v>0.16706049268169698</v>
      </c>
      <c r="Y175">
        <v>0.16706049268169698</v>
      </c>
      <c r="Z175">
        <v>0.16706049268169698</v>
      </c>
      <c r="AA175">
        <v>0.16706049268169698</v>
      </c>
      <c r="AB175">
        <v>0.16706049268169698</v>
      </c>
      <c r="AC175">
        <v>0.16706049268169698</v>
      </c>
      <c r="AD175">
        <v>0.16706049268169698</v>
      </c>
      <c r="AE175">
        <v>0.16706049268169698</v>
      </c>
      <c r="AF175">
        <v>0.16706049268169698</v>
      </c>
      <c r="AG175">
        <v>0.16706049268169698</v>
      </c>
      <c r="AH175">
        <v>0.16706049268169698</v>
      </c>
      <c r="AI175">
        <v>0.16706049268169698</v>
      </c>
      <c r="AJ175">
        <v>0.16706049268169698</v>
      </c>
      <c r="AK175">
        <v>0.16706049268169698</v>
      </c>
      <c r="AL175">
        <v>0.16706049268169698</v>
      </c>
      <c r="AM175">
        <v>0.16706049268169698</v>
      </c>
      <c r="AN175">
        <v>0.16706049268169698</v>
      </c>
      <c r="AO175">
        <v>0.16706049268169698</v>
      </c>
      <c r="AP175">
        <v>0.16706049268169698</v>
      </c>
      <c r="AQ175">
        <v>0.16706049268169698</v>
      </c>
      <c r="AR175">
        <v>0.16706049268169698</v>
      </c>
      <c r="AS175">
        <v>0.16706049268169698</v>
      </c>
      <c r="AT175">
        <v>0.16706049268169698</v>
      </c>
      <c r="AU175">
        <v>0.16706049268169698</v>
      </c>
      <c r="AV175">
        <v>0.16706049268169698</v>
      </c>
      <c r="AW175">
        <v>0.16706049268169698</v>
      </c>
      <c r="AX175">
        <v>0.16706049268169698</v>
      </c>
      <c r="AY175">
        <v>0.16706049268169698</v>
      </c>
      <c r="AZ175">
        <v>0.16706049268169698</v>
      </c>
      <c r="BA175">
        <v>0.16706049268169698</v>
      </c>
      <c r="BB175">
        <v>0.16706049268169698</v>
      </c>
      <c r="BC175">
        <v>0.16706049268169698</v>
      </c>
      <c r="BD175">
        <v>0.16706049268169698</v>
      </c>
      <c r="BE175">
        <v>0.16706049268169698</v>
      </c>
      <c r="BF175">
        <v>0.15829824398318235</v>
      </c>
      <c r="BG175">
        <v>0.13165396871048607</v>
      </c>
      <c r="BH175">
        <v>0.11010214808765666</v>
      </c>
      <c r="BI175">
        <v>9.5984436536693141E-2</v>
      </c>
      <c r="BJ175">
        <v>7.6105701793061295E-2</v>
      </c>
      <c r="BK175">
        <v>5.5133970895674039E-2</v>
      </c>
      <c r="BL175">
        <v>3.2675482161438882E-2</v>
      </c>
      <c r="BM175">
        <v>1.7235971957379033E-2</v>
      </c>
      <c r="BN175">
        <v>1.3063429538675078E-2</v>
      </c>
      <c r="BO175">
        <v>2.2497958573958997E-3</v>
      </c>
      <c r="BP175">
        <v>0</v>
      </c>
      <c r="BQ175">
        <v>0</v>
      </c>
      <c r="BR175">
        <v>0</v>
      </c>
      <c r="BS175">
        <v>0</v>
      </c>
      <c r="BT175">
        <v>9.3837122408105544E-3</v>
      </c>
      <c r="BU175">
        <v>0</v>
      </c>
    </row>
    <row r="176" spans="1:73" x14ac:dyDescent="0.25">
      <c r="A176">
        <v>1060</v>
      </c>
      <c r="B176">
        <v>614.58923006507541</v>
      </c>
      <c r="C176">
        <v>1.0344278953214247E-3</v>
      </c>
      <c r="D176">
        <v>-20</v>
      </c>
      <c r="E176">
        <v>510</v>
      </c>
      <c r="F176">
        <v>-550</v>
      </c>
      <c r="G176">
        <v>0</v>
      </c>
      <c r="H176">
        <v>0</v>
      </c>
      <c r="I176">
        <v>0</v>
      </c>
      <c r="J176">
        <v>0</v>
      </c>
      <c r="K176">
        <v>4.2362858663776704E-3</v>
      </c>
      <c r="L176">
        <v>1.0932368117323604E-2</v>
      </c>
      <c r="M176">
        <v>1.7063984711495162E-2</v>
      </c>
      <c r="N176">
        <v>3.3534949748829507E-2</v>
      </c>
      <c r="O176">
        <v>5.3613018897128162E-2</v>
      </c>
      <c r="P176">
        <v>7.9932483607169091E-2</v>
      </c>
      <c r="Q176">
        <v>9.8010300333837314E-2</v>
      </c>
      <c r="R176">
        <v>0.1138098807951046</v>
      </c>
      <c r="S176">
        <v>0.13564676171171255</v>
      </c>
      <c r="T176">
        <v>0.15523120965095988</v>
      </c>
      <c r="U176">
        <v>0.16733870507671855</v>
      </c>
      <c r="V176">
        <v>0.16809492057701841</v>
      </c>
      <c r="W176">
        <v>0.16809492057701841</v>
      </c>
      <c r="X176">
        <v>0.16809492057701841</v>
      </c>
      <c r="Y176">
        <v>0.16809492057701841</v>
      </c>
      <c r="Z176">
        <v>0.16809492057701841</v>
      </c>
      <c r="AA176">
        <v>0.16809492057701841</v>
      </c>
      <c r="AB176">
        <v>0.16809492057701841</v>
      </c>
      <c r="AC176">
        <v>0.16809492057701841</v>
      </c>
      <c r="AD176">
        <v>0.16809492057701841</v>
      </c>
      <c r="AE176">
        <v>0.16809492057701841</v>
      </c>
      <c r="AF176">
        <v>0.16809492057701841</v>
      </c>
      <c r="AG176">
        <v>0.16809492057701841</v>
      </c>
      <c r="AH176">
        <v>0.16809492057701841</v>
      </c>
      <c r="AI176">
        <v>0.16809492057701841</v>
      </c>
      <c r="AJ176">
        <v>0.16809492057701841</v>
      </c>
      <c r="AK176">
        <v>0.16809492057701841</v>
      </c>
      <c r="AL176">
        <v>0.16809492057701841</v>
      </c>
      <c r="AM176">
        <v>0.16809492057701841</v>
      </c>
      <c r="AN176">
        <v>0.16809492057701841</v>
      </c>
      <c r="AO176">
        <v>0.16809492057701841</v>
      </c>
      <c r="AP176">
        <v>0.16809492057701841</v>
      </c>
      <c r="AQ176">
        <v>0.16809492057701841</v>
      </c>
      <c r="AR176">
        <v>0.16809492057701841</v>
      </c>
      <c r="AS176">
        <v>0.16809492057701841</v>
      </c>
      <c r="AT176">
        <v>0.16809492057701841</v>
      </c>
      <c r="AU176">
        <v>0.16809492057701841</v>
      </c>
      <c r="AV176">
        <v>0.16809492057701841</v>
      </c>
      <c r="AW176">
        <v>0.16809492057701841</v>
      </c>
      <c r="AX176">
        <v>0.16809492057701841</v>
      </c>
      <c r="AY176">
        <v>0.16809492057701841</v>
      </c>
      <c r="AZ176">
        <v>0.16809492057701841</v>
      </c>
      <c r="BA176">
        <v>0.16809492057701841</v>
      </c>
      <c r="BB176">
        <v>0.16809492057701841</v>
      </c>
      <c r="BC176">
        <v>0.16809492057701841</v>
      </c>
      <c r="BD176">
        <v>0.16809492057701841</v>
      </c>
      <c r="BE176">
        <v>0.16809492057701841</v>
      </c>
      <c r="BF176">
        <v>0.15933267187850378</v>
      </c>
      <c r="BG176">
        <v>0.13165396871048607</v>
      </c>
      <c r="BH176">
        <v>0.11010214808765666</v>
      </c>
      <c r="BI176">
        <v>9.5984436536693141E-2</v>
      </c>
      <c r="BJ176">
        <v>7.6105701793061295E-2</v>
      </c>
      <c r="BK176">
        <v>5.5133970895674039E-2</v>
      </c>
      <c r="BL176">
        <v>3.2675482161438882E-2</v>
      </c>
      <c r="BM176">
        <v>1.7235971957379033E-2</v>
      </c>
      <c r="BN176">
        <v>1.3063429538675078E-2</v>
      </c>
      <c r="BO176">
        <v>2.2497958573958997E-3</v>
      </c>
      <c r="BP176">
        <v>0</v>
      </c>
      <c r="BQ176">
        <v>0</v>
      </c>
      <c r="BR176">
        <v>0</v>
      </c>
      <c r="BS176">
        <v>0</v>
      </c>
      <c r="BT176">
        <v>1.4564157004615941E-2</v>
      </c>
      <c r="BU176">
        <v>0</v>
      </c>
    </row>
    <row r="177" spans="1:73" x14ac:dyDescent="0.25">
      <c r="A177">
        <v>1060</v>
      </c>
      <c r="B177">
        <v>600.10642923515093</v>
      </c>
      <c r="C177">
        <v>1.0100515925032451E-3</v>
      </c>
      <c r="D177">
        <v>-30</v>
      </c>
      <c r="E177">
        <v>500</v>
      </c>
      <c r="F177">
        <v>-560</v>
      </c>
      <c r="G177">
        <v>0</v>
      </c>
      <c r="H177">
        <v>0</v>
      </c>
      <c r="I177">
        <v>0</v>
      </c>
      <c r="J177">
        <v>0</v>
      </c>
      <c r="K177">
        <v>4.2362858663776704E-3</v>
      </c>
      <c r="L177">
        <v>1.0932368117323604E-2</v>
      </c>
      <c r="M177">
        <v>1.7063984711495162E-2</v>
      </c>
      <c r="N177">
        <v>3.3534949748829507E-2</v>
      </c>
      <c r="O177">
        <v>5.3613018897128162E-2</v>
      </c>
      <c r="P177">
        <v>7.9932483607169091E-2</v>
      </c>
      <c r="Q177">
        <v>9.8010300333837314E-2</v>
      </c>
      <c r="R177">
        <v>0.1138098807951046</v>
      </c>
      <c r="S177">
        <v>0.13665681330421581</v>
      </c>
      <c r="T177">
        <v>0.15624126124346313</v>
      </c>
      <c r="U177">
        <v>0.16834875666922181</v>
      </c>
      <c r="V177">
        <v>0.16910497216952167</v>
      </c>
      <c r="W177">
        <v>0.16910497216952167</v>
      </c>
      <c r="X177">
        <v>0.16910497216952167</v>
      </c>
      <c r="Y177">
        <v>0.16910497216952167</v>
      </c>
      <c r="Z177">
        <v>0.16910497216952167</v>
      </c>
      <c r="AA177">
        <v>0.16910497216952167</v>
      </c>
      <c r="AB177">
        <v>0.16910497216952167</v>
      </c>
      <c r="AC177">
        <v>0.16910497216952167</v>
      </c>
      <c r="AD177">
        <v>0.16910497216952167</v>
      </c>
      <c r="AE177">
        <v>0.16910497216952167</v>
      </c>
      <c r="AF177">
        <v>0.16910497216952167</v>
      </c>
      <c r="AG177">
        <v>0.16910497216952167</v>
      </c>
      <c r="AH177">
        <v>0.16910497216952167</v>
      </c>
      <c r="AI177">
        <v>0.16910497216952167</v>
      </c>
      <c r="AJ177">
        <v>0.16910497216952167</v>
      </c>
      <c r="AK177">
        <v>0.16910497216952167</v>
      </c>
      <c r="AL177">
        <v>0.16910497216952167</v>
      </c>
      <c r="AM177">
        <v>0.16910497216952167</v>
      </c>
      <c r="AN177">
        <v>0.16910497216952167</v>
      </c>
      <c r="AO177">
        <v>0.16910497216952167</v>
      </c>
      <c r="AP177">
        <v>0.16910497216952167</v>
      </c>
      <c r="AQ177">
        <v>0.16910497216952167</v>
      </c>
      <c r="AR177">
        <v>0.16910497216952167</v>
      </c>
      <c r="AS177">
        <v>0.16910497216952167</v>
      </c>
      <c r="AT177">
        <v>0.16910497216952167</v>
      </c>
      <c r="AU177">
        <v>0.16910497216952167</v>
      </c>
      <c r="AV177">
        <v>0.16910497216952167</v>
      </c>
      <c r="AW177">
        <v>0.16910497216952167</v>
      </c>
      <c r="AX177">
        <v>0.16910497216952167</v>
      </c>
      <c r="AY177">
        <v>0.16910497216952167</v>
      </c>
      <c r="AZ177">
        <v>0.16910497216952167</v>
      </c>
      <c r="BA177">
        <v>0.16910497216952167</v>
      </c>
      <c r="BB177">
        <v>0.16910497216952167</v>
      </c>
      <c r="BC177">
        <v>0.16910497216952167</v>
      </c>
      <c r="BD177">
        <v>0.16910497216952167</v>
      </c>
      <c r="BE177">
        <v>0.16910497216952167</v>
      </c>
      <c r="BF177">
        <v>0.15933267187850378</v>
      </c>
      <c r="BG177">
        <v>0.13165396871048607</v>
      </c>
      <c r="BH177">
        <v>0.11010214808765666</v>
      </c>
      <c r="BI177">
        <v>9.5984436536693141E-2</v>
      </c>
      <c r="BJ177">
        <v>7.6105701793061295E-2</v>
      </c>
      <c r="BK177">
        <v>5.5133970895674039E-2</v>
      </c>
      <c r="BL177">
        <v>3.2675482161438882E-2</v>
      </c>
      <c r="BM177">
        <v>1.7235971957379033E-2</v>
      </c>
      <c r="BN177">
        <v>1.3063429538675078E-2</v>
      </c>
      <c r="BO177">
        <v>2.2497958573958997E-3</v>
      </c>
      <c r="BP177">
        <v>0</v>
      </c>
      <c r="BQ177">
        <v>0</v>
      </c>
      <c r="BR177">
        <v>0</v>
      </c>
      <c r="BS177">
        <v>0</v>
      </c>
      <c r="BT177">
        <v>2.1893665963915093E-2</v>
      </c>
      <c r="BU177">
        <v>0</v>
      </c>
    </row>
    <row r="178" spans="1:73" x14ac:dyDescent="0.25">
      <c r="A178">
        <v>1060</v>
      </c>
      <c r="B178">
        <v>641.87920633252838</v>
      </c>
      <c r="C178">
        <v>1.0803602210647898E-3</v>
      </c>
      <c r="D178">
        <v>-40</v>
      </c>
      <c r="E178">
        <v>490</v>
      </c>
      <c r="F178">
        <v>-570</v>
      </c>
      <c r="G178">
        <v>0</v>
      </c>
      <c r="H178">
        <v>0</v>
      </c>
      <c r="I178">
        <v>0</v>
      </c>
      <c r="J178">
        <v>0</v>
      </c>
      <c r="K178">
        <v>4.2362858663776704E-3</v>
      </c>
      <c r="L178">
        <v>1.0932368117323604E-2</v>
      </c>
      <c r="M178">
        <v>1.7063984711495162E-2</v>
      </c>
      <c r="N178">
        <v>3.3534949748829507E-2</v>
      </c>
      <c r="O178">
        <v>5.3613018897128162E-2</v>
      </c>
      <c r="P178">
        <v>7.9932483607169091E-2</v>
      </c>
      <c r="Q178">
        <v>9.8010300333837314E-2</v>
      </c>
      <c r="R178">
        <v>0.11489024101616939</v>
      </c>
      <c r="S178">
        <v>0.13773717352528059</v>
      </c>
      <c r="T178">
        <v>0.15732162146452791</v>
      </c>
      <c r="U178">
        <v>0.16942911689028659</v>
      </c>
      <c r="V178">
        <v>0.17018533239058645</v>
      </c>
      <c r="W178">
        <v>0.17018533239058645</v>
      </c>
      <c r="X178">
        <v>0.17018533239058645</v>
      </c>
      <c r="Y178">
        <v>0.17018533239058645</v>
      </c>
      <c r="Z178">
        <v>0.17018533239058645</v>
      </c>
      <c r="AA178">
        <v>0.17018533239058645</v>
      </c>
      <c r="AB178">
        <v>0.17018533239058645</v>
      </c>
      <c r="AC178">
        <v>0.17018533239058645</v>
      </c>
      <c r="AD178">
        <v>0.17018533239058645</v>
      </c>
      <c r="AE178">
        <v>0.17018533239058645</v>
      </c>
      <c r="AF178">
        <v>0.17018533239058645</v>
      </c>
      <c r="AG178">
        <v>0.17018533239058645</v>
      </c>
      <c r="AH178">
        <v>0.17018533239058645</v>
      </c>
      <c r="AI178">
        <v>0.17018533239058645</v>
      </c>
      <c r="AJ178">
        <v>0.17018533239058645</v>
      </c>
      <c r="AK178">
        <v>0.17018533239058645</v>
      </c>
      <c r="AL178">
        <v>0.17018533239058645</v>
      </c>
      <c r="AM178">
        <v>0.17018533239058645</v>
      </c>
      <c r="AN178">
        <v>0.17018533239058645</v>
      </c>
      <c r="AO178">
        <v>0.17018533239058645</v>
      </c>
      <c r="AP178">
        <v>0.17018533239058645</v>
      </c>
      <c r="AQ178">
        <v>0.17018533239058645</v>
      </c>
      <c r="AR178">
        <v>0.17018533239058645</v>
      </c>
      <c r="AS178">
        <v>0.17018533239058645</v>
      </c>
      <c r="AT178">
        <v>0.17018533239058645</v>
      </c>
      <c r="AU178">
        <v>0.17018533239058645</v>
      </c>
      <c r="AV178">
        <v>0.17018533239058645</v>
      </c>
      <c r="AW178">
        <v>0.17018533239058645</v>
      </c>
      <c r="AX178">
        <v>0.17018533239058645</v>
      </c>
      <c r="AY178">
        <v>0.17018533239058645</v>
      </c>
      <c r="AZ178">
        <v>0.17018533239058645</v>
      </c>
      <c r="BA178">
        <v>0.17018533239058645</v>
      </c>
      <c r="BB178">
        <v>0.17018533239058645</v>
      </c>
      <c r="BC178">
        <v>0.17018533239058645</v>
      </c>
      <c r="BD178">
        <v>0.17018533239058645</v>
      </c>
      <c r="BE178">
        <v>0.17018533239058645</v>
      </c>
      <c r="BF178">
        <v>0.15933267187850378</v>
      </c>
      <c r="BG178">
        <v>0.13165396871048607</v>
      </c>
      <c r="BH178">
        <v>0.11010214808765666</v>
      </c>
      <c r="BI178">
        <v>9.5984436536693141E-2</v>
      </c>
      <c r="BJ178">
        <v>7.6105701793061295E-2</v>
      </c>
      <c r="BK178">
        <v>5.5133970895674039E-2</v>
      </c>
      <c r="BL178">
        <v>3.2675482161438882E-2</v>
      </c>
      <c r="BM178">
        <v>1.7235971957379033E-2</v>
      </c>
      <c r="BN178">
        <v>1.3063429538675078E-2</v>
      </c>
      <c r="BO178">
        <v>2.2497958573958997E-3</v>
      </c>
      <c r="BP178">
        <v>0</v>
      </c>
      <c r="BQ178">
        <v>0</v>
      </c>
      <c r="BR178">
        <v>0</v>
      </c>
      <c r="BS178">
        <v>0</v>
      </c>
      <c r="BT178">
        <v>2.9223174923214246E-2</v>
      </c>
      <c r="BU178">
        <v>0</v>
      </c>
    </row>
    <row r="179" spans="1:73" x14ac:dyDescent="0.25">
      <c r="A179">
        <v>1060</v>
      </c>
      <c r="B179">
        <v>555.22992798113194</v>
      </c>
      <c r="C179">
        <v>9.3451902136354437E-4</v>
      </c>
      <c r="D179">
        <v>-30</v>
      </c>
      <c r="E179">
        <v>500</v>
      </c>
      <c r="F179">
        <v>-560</v>
      </c>
      <c r="G179">
        <v>0</v>
      </c>
      <c r="H179">
        <v>0</v>
      </c>
      <c r="I179">
        <v>0</v>
      </c>
      <c r="J179">
        <v>0</v>
      </c>
      <c r="K179">
        <v>4.2362858663776704E-3</v>
      </c>
      <c r="L179">
        <v>1.0932368117323604E-2</v>
      </c>
      <c r="M179">
        <v>1.7063984711495162E-2</v>
      </c>
      <c r="N179">
        <v>3.3534949748829507E-2</v>
      </c>
      <c r="O179">
        <v>5.3613018897128162E-2</v>
      </c>
      <c r="P179">
        <v>7.9932483607169091E-2</v>
      </c>
      <c r="Q179">
        <v>9.8010300333837314E-2</v>
      </c>
      <c r="R179">
        <v>0.11489024101616939</v>
      </c>
      <c r="S179">
        <v>0.13867169254664413</v>
      </c>
      <c r="T179">
        <v>0.15825614048589146</v>
      </c>
      <c r="U179">
        <v>0.17036363591165013</v>
      </c>
      <c r="V179">
        <v>0.17111985141194999</v>
      </c>
      <c r="W179">
        <v>0.17111985141194999</v>
      </c>
      <c r="X179">
        <v>0.17111985141194999</v>
      </c>
      <c r="Y179">
        <v>0.17111985141194999</v>
      </c>
      <c r="Z179">
        <v>0.17111985141194999</v>
      </c>
      <c r="AA179">
        <v>0.17111985141194999</v>
      </c>
      <c r="AB179">
        <v>0.17111985141194999</v>
      </c>
      <c r="AC179">
        <v>0.17111985141194999</v>
      </c>
      <c r="AD179">
        <v>0.17111985141194999</v>
      </c>
      <c r="AE179">
        <v>0.17111985141194999</v>
      </c>
      <c r="AF179">
        <v>0.17111985141194999</v>
      </c>
      <c r="AG179">
        <v>0.17111985141194999</v>
      </c>
      <c r="AH179">
        <v>0.17111985141194999</v>
      </c>
      <c r="AI179">
        <v>0.17111985141194999</v>
      </c>
      <c r="AJ179">
        <v>0.17111985141194999</v>
      </c>
      <c r="AK179">
        <v>0.17111985141194999</v>
      </c>
      <c r="AL179">
        <v>0.17111985141194999</v>
      </c>
      <c r="AM179">
        <v>0.17111985141194999</v>
      </c>
      <c r="AN179">
        <v>0.17111985141194999</v>
      </c>
      <c r="AO179">
        <v>0.17111985141194999</v>
      </c>
      <c r="AP179">
        <v>0.17111985141194999</v>
      </c>
      <c r="AQ179">
        <v>0.17111985141194999</v>
      </c>
      <c r="AR179">
        <v>0.17111985141194999</v>
      </c>
      <c r="AS179">
        <v>0.17111985141194999</v>
      </c>
      <c r="AT179">
        <v>0.17111985141194999</v>
      </c>
      <c r="AU179">
        <v>0.17111985141194999</v>
      </c>
      <c r="AV179">
        <v>0.17111985141194999</v>
      </c>
      <c r="AW179">
        <v>0.17111985141194999</v>
      </c>
      <c r="AX179">
        <v>0.17111985141194999</v>
      </c>
      <c r="AY179">
        <v>0.17111985141194999</v>
      </c>
      <c r="AZ179">
        <v>0.17111985141194999</v>
      </c>
      <c r="BA179">
        <v>0.17111985141194999</v>
      </c>
      <c r="BB179">
        <v>0.17111985141194999</v>
      </c>
      <c r="BC179">
        <v>0.17111985141194999</v>
      </c>
      <c r="BD179">
        <v>0.17111985141194999</v>
      </c>
      <c r="BE179">
        <v>0.17111985141194999</v>
      </c>
      <c r="BF179">
        <v>0.15933267187850378</v>
      </c>
      <c r="BG179">
        <v>0.13165396871048607</v>
      </c>
      <c r="BH179">
        <v>0.11010214808765666</v>
      </c>
      <c r="BI179">
        <v>9.5984436536693141E-2</v>
      </c>
      <c r="BJ179">
        <v>7.6105701793061295E-2</v>
      </c>
      <c r="BK179">
        <v>5.5133970895674039E-2</v>
      </c>
      <c r="BL179">
        <v>3.2675482161438882E-2</v>
      </c>
      <c r="BM179">
        <v>1.7235971957379033E-2</v>
      </c>
      <c r="BN179">
        <v>1.3063429538675078E-2</v>
      </c>
      <c r="BO179">
        <v>2.2497958573958997E-3</v>
      </c>
      <c r="BP179">
        <v>0</v>
      </c>
      <c r="BQ179">
        <v>0</v>
      </c>
      <c r="BR179">
        <v>0</v>
      </c>
      <c r="BS179">
        <v>0</v>
      </c>
      <c r="BT179">
        <v>2.1893665963915093E-2</v>
      </c>
      <c r="BU179">
        <v>0</v>
      </c>
    </row>
    <row r="180" spans="1:73" x14ac:dyDescent="0.25">
      <c r="A180">
        <v>1060</v>
      </c>
      <c r="B180">
        <v>635.01271891756608</v>
      </c>
      <c r="C180">
        <v>1.068803093511223E-3</v>
      </c>
      <c r="D180">
        <v>-20</v>
      </c>
      <c r="E180">
        <v>510</v>
      </c>
      <c r="F180">
        <v>-550</v>
      </c>
      <c r="G180">
        <v>0</v>
      </c>
      <c r="H180">
        <v>0</v>
      </c>
      <c r="I180">
        <v>0</v>
      </c>
      <c r="J180">
        <v>0</v>
      </c>
      <c r="K180">
        <v>4.2362858663776704E-3</v>
      </c>
      <c r="L180">
        <v>1.0932368117323604E-2</v>
      </c>
      <c r="M180">
        <v>1.7063984711495162E-2</v>
      </c>
      <c r="N180">
        <v>3.3534949748829507E-2</v>
      </c>
      <c r="O180">
        <v>5.3613018897128162E-2</v>
      </c>
      <c r="P180">
        <v>7.9932483607169091E-2</v>
      </c>
      <c r="Q180">
        <v>9.8010300333837314E-2</v>
      </c>
      <c r="R180">
        <v>0.11489024101616939</v>
      </c>
      <c r="S180">
        <v>0.13974049564015537</v>
      </c>
      <c r="T180">
        <v>0.15932494357940269</v>
      </c>
      <c r="U180">
        <v>0.17143243900516136</v>
      </c>
      <c r="V180">
        <v>0.17218865450546122</v>
      </c>
      <c r="W180">
        <v>0.17218865450546122</v>
      </c>
      <c r="X180">
        <v>0.17218865450546122</v>
      </c>
      <c r="Y180">
        <v>0.17218865450546122</v>
      </c>
      <c r="Z180">
        <v>0.17218865450546122</v>
      </c>
      <c r="AA180">
        <v>0.17218865450546122</v>
      </c>
      <c r="AB180">
        <v>0.17218865450546122</v>
      </c>
      <c r="AC180">
        <v>0.17218865450546122</v>
      </c>
      <c r="AD180">
        <v>0.17218865450546122</v>
      </c>
      <c r="AE180">
        <v>0.17218865450546122</v>
      </c>
      <c r="AF180">
        <v>0.17218865450546122</v>
      </c>
      <c r="AG180">
        <v>0.17218865450546122</v>
      </c>
      <c r="AH180">
        <v>0.17218865450546122</v>
      </c>
      <c r="AI180">
        <v>0.17218865450546122</v>
      </c>
      <c r="AJ180">
        <v>0.17218865450546122</v>
      </c>
      <c r="AK180">
        <v>0.17218865450546122</v>
      </c>
      <c r="AL180">
        <v>0.17218865450546122</v>
      </c>
      <c r="AM180">
        <v>0.17218865450546122</v>
      </c>
      <c r="AN180">
        <v>0.17218865450546122</v>
      </c>
      <c r="AO180">
        <v>0.17218865450546122</v>
      </c>
      <c r="AP180">
        <v>0.17218865450546122</v>
      </c>
      <c r="AQ180">
        <v>0.17218865450546122</v>
      </c>
      <c r="AR180">
        <v>0.17218865450546122</v>
      </c>
      <c r="AS180">
        <v>0.17218865450546122</v>
      </c>
      <c r="AT180">
        <v>0.17218865450546122</v>
      </c>
      <c r="AU180">
        <v>0.17218865450546122</v>
      </c>
      <c r="AV180">
        <v>0.17218865450546122</v>
      </c>
      <c r="AW180">
        <v>0.17218865450546122</v>
      </c>
      <c r="AX180">
        <v>0.17218865450546122</v>
      </c>
      <c r="AY180">
        <v>0.17218865450546122</v>
      </c>
      <c r="AZ180">
        <v>0.17218865450546122</v>
      </c>
      <c r="BA180">
        <v>0.17218865450546122</v>
      </c>
      <c r="BB180">
        <v>0.17218865450546122</v>
      </c>
      <c r="BC180">
        <v>0.17218865450546122</v>
      </c>
      <c r="BD180">
        <v>0.17218865450546122</v>
      </c>
      <c r="BE180">
        <v>0.17218865450546122</v>
      </c>
      <c r="BF180">
        <v>0.16040147497201501</v>
      </c>
      <c r="BG180">
        <v>0.13165396871048607</v>
      </c>
      <c r="BH180">
        <v>0.11010214808765666</v>
      </c>
      <c r="BI180">
        <v>9.5984436536693141E-2</v>
      </c>
      <c r="BJ180">
        <v>7.6105701793061295E-2</v>
      </c>
      <c r="BK180">
        <v>5.5133970895674039E-2</v>
      </c>
      <c r="BL180">
        <v>3.2675482161438882E-2</v>
      </c>
      <c r="BM180">
        <v>1.7235971957379033E-2</v>
      </c>
      <c r="BN180">
        <v>1.3063429538675078E-2</v>
      </c>
      <c r="BO180">
        <v>2.2497958573958997E-3</v>
      </c>
      <c r="BP180">
        <v>0</v>
      </c>
      <c r="BQ180">
        <v>0</v>
      </c>
      <c r="BR180">
        <v>0</v>
      </c>
      <c r="BS180">
        <v>0</v>
      </c>
      <c r="BT180">
        <v>1.4564157004615941E-2</v>
      </c>
      <c r="BU180">
        <v>0</v>
      </c>
    </row>
    <row r="181" spans="1:73" x14ac:dyDescent="0.25">
      <c r="A181">
        <v>1060</v>
      </c>
      <c r="B181">
        <v>539.03802638930188</v>
      </c>
      <c r="C181">
        <v>9.0726609556281905E-4</v>
      </c>
      <c r="D181">
        <v>-10</v>
      </c>
      <c r="E181">
        <v>520</v>
      </c>
      <c r="F181">
        <v>-540</v>
      </c>
      <c r="G181">
        <v>0</v>
      </c>
      <c r="H181">
        <v>0</v>
      </c>
      <c r="I181">
        <v>0</v>
      </c>
      <c r="J181">
        <v>0</v>
      </c>
      <c r="K181">
        <v>4.2362858663776704E-3</v>
      </c>
      <c r="L181">
        <v>1.0932368117323604E-2</v>
      </c>
      <c r="M181">
        <v>1.7063984711495162E-2</v>
      </c>
      <c r="N181">
        <v>3.3534949748829507E-2</v>
      </c>
      <c r="O181">
        <v>5.3613018897128162E-2</v>
      </c>
      <c r="P181">
        <v>7.9932483607169091E-2</v>
      </c>
      <c r="Q181">
        <v>9.8010300333837314E-2</v>
      </c>
      <c r="R181">
        <v>0.11489024101616939</v>
      </c>
      <c r="S181">
        <v>0.14064776173571819</v>
      </c>
      <c r="T181">
        <v>0.16023220967496551</v>
      </c>
      <c r="U181">
        <v>0.17233970510072419</v>
      </c>
      <c r="V181">
        <v>0.17309592060102405</v>
      </c>
      <c r="W181">
        <v>0.17309592060102405</v>
      </c>
      <c r="X181">
        <v>0.17309592060102405</v>
      </c>
      <c r="Y181">
        <v>0.17309592060102405</v>
      </c>
      <c r="Z181">
        <v>0.17309592060102405</v>
      </c>
      <c r="AA181">
        <v>0.17309592060102405</v>
      </c>
      <c r="AB181">
        <v>0.17309592060102405</v>
      </c>
      <c r="AC181">
        <v>0.17309592060102405</v>
      </c>
      <c r="AD181">
        <v>0.17309592060102405</v>
      </c>
      <c r="AE181">
        <v>0.17309592060102405</v>
      </c>
      <c r="AF181">
        <v>0.17309592060102405</v>
      </c>
      <c r="AG181">
        <v>0.17309592060102405</v>
      </c>
      <c r="AH181">
        <v>0.17309592060102405</v>
      </c>
      <c r="AI181">
        <v>0.17309592060102405</v>
      </c>
      <c r="AJ181">
        <v>0.17309592060102405</v>
      </c>
      <c r="AK181">
        <v>0.17309592060102405</v>
      </c>
      <c r="AL181">
        <v>0.17309592060102405</v>
      </c>
      <c r="AM181">
        <v>0.17309592060102405</v>
      </c>
      <c r="AN181">
        <v>0.17309592060102405</v>
      </c>
      <c r="AO181">
        <v>0.17309592060102405</v>
      </c>
      <c r="AP181">
        <v>0.17309592060102405</v>
      </c>
      <c r="AQ181">
        <v>0.17309592060102405</v>
      </c>
      <c r="AR181">
        <v>0.17309592060102405</v>
      </c>
      <c r="AS181">
        <v>0.17309592060102405</v>
      </c>
      <c r="AT181">
        <v>0.17309592060102405</v>
      </c>
      <c r="AU181">
        <v>0.17309592060102405</v>
      </c>
      <c r="AV181">
        <v>0.17309592060102405</v>
      </c>
      <c r="AW181">
        <v>0.17309592060102405</v>
      </c>
      <c r="AX181">
        <v>0.17309592060102405</v>
      </c>
      <c r="AY181">
        <v>0.17309592060102405</v>
      </c>
      <c r="AZ181">
        <v>0.17309592060102405</v>
      </c>
      <c r="BA181">
        <v>0.17309592060102405</v>
      </c>
      <c r="BB181">
        <v>0.17309592060102405</v>
      </c>
      <c r="BC181">
        <v>0.17309592060102405</v>
      </c>
      <c r="BD181">
        <v>0.17309592060102405</v>
      </c>
      <c r="BE181">
        <v>0.17309592060102405</v>
      </c>
      <c r="BF181">
        <v>0.16130874106757784</v>
      </c>
      <c r="BG181">
        <v>0.13165396871048607</v>
      </c>
      <c r="BH181">
        <v>0.11010214808765666</v>
      </c>
      <c r="BI181">
        <v>9.5984436536693141E-2</v>
      </c>
      <c r="BJ181">
        <v>7.6105701793061295E-2</v>
      </c>
      <c r="BK181">
        <v>5.5133970895674039E-2</v>
      </c>
      <c r="BL181">
        <v>3.2675482161438882E-2</v>
      </c>
      <c r="BM181">
        <v>1.7235971957379033E-2</v>
      </c>
      <c r="BN181">
        <v>1.3063429538675078E-2</v>
      </c>
      <c r="BO181">
        <v>2.2497958573958997E-3</v>
      </c>
      <c r="BP181">
        <v>0</v>
      </c>
      <c r="BQ181">
        <v>0</v>
      </c>
      <c r="BR181">
        <v>0</v>
      </c>
      <c r="BS181">
        <v>0</v>
      </c>
      <c r="BT181">
        <v>9.3837122408105544E-3</v>
      </c>
      <c r="BU181">
        <v>0</v>
      </c>
    </row>
    <row r="182" spans="1:73" x14ac:dyDescent="0.25">
      <c r="A182">
        <v>1060</v>
      </c>
      <c r="B182">
        <v>631.32714674532076</v>
      </c>
      <c r="C182">
        <v>1.0625998304556903E-3</v>
      </c>
      <c r="D182">
        <v>0</v>
      </c>
      <c r="E182">
        <v>530</v>
      </c>
      <c r="F182">
        <v>-530</v>
      </c>
      <c r="G182">
        <v>0</v>
      </c>
      <c r="H182">
        <v>0</v>
      </c>
      <c r="I182">
        <v>0</v>
      </c>
      <c r="J182">
        <v>0</v>
      </c>
      <c r="K182">
        <v>4.2362858663776704E-3</v>
      </c>
      <c r="L182">
        <v>1.0932368117323604E-2</v>
      </c>
      <c r="M182">
        <v>1.7063984711495162E-2</v>
      </c>
      <c r="N182">
        <v>3.3534949748829507E-2</v>
      </c>
      <c r="O182">
        <v>5.3613018897128162E-2</v>
      </c>
      <c r="P182">
        <v>7.9932483607169091E-2</v>
      </c>
      <c r="Q182">
        <v>9.8010300333837314E-2</v>
      </c>
      <c r="R182">
        <v>0.11489024101616939</v>
      </c>
      <c r="S182">
        <v>0.14064776173571819</v>
      </c>
      <c r="T182">
        <v>0.16129480950542122</v>
      </c>
      <c r="U182">
        <v>0.17340230493117989</v>
      </c>
      <c r="V182">
        <v>0.17415852043147975</v>
      </c>
      <c r="W182">
        <v>0.17415852043147975</v>
      </c>
      <c r="X182">
        <v>0.17415852043147975</v>
      </c>
      <c r="Y182">
        <v>0.17415852043147975</v>
      </c>
      <c r="Z182">
        <v>0.17415852043147975</v>
      </c>
      <c r="AA182">
        <v>0.17415852043147975</v>
      </c>
      <c r="AB182">
        <v>0.17415852043147975</v>
      </c>
      <c r="AC182">
        <v>0.17415852043147975</v>
      </c>
      <c r="AD182">
        <v>0.17415852043147975</v>
      </c>
      <c r="AE182">
        <v>0.17415852043147975</v>
      </c>
      <c r="AF182">
        <v>0.17415852043147975</v>
      </c>
      <c r="AG182">
        <v>0.17415852043147975</v>
      </c>
      <c r="AH182">
        <v>0.17415852043147975</v>
      </c>
      <c r="AI182">
        <v>0.17415852043147975</v>
      </c>
      <c r="AJ182">
        <v>0.17415852043147975</v>
      </c>
      <c r="AK182">
        <v>0.17415852043147975</v>
      </c>
      <c r="AL182">
        <v>0.17415852043147975</v>
      </c>
      <c r="AM182">
        <v>0.17415852043147975</v>
      </c>
      <c r="AN182">
        <v>0.17415852043147975</v>
      </c>
      <c r="AO182">
        <v>0.17415852043147975</v>
      </c>
      <c r="AP182">
        <v>0.17415852043147975</v>
      </c>
      <c r="AQ182">
        <v>0.17415852043147975</v>
      </c>
      <c r="AR182">
        <v>0.17415852043147975</v>
      </c>
      <c r="AS182">
        <v>0.17415852043147975</v>
      </c>
      <c r="AT182">
        <v>0.17415852043147975</v>
      </c>
      <c r="AU182">
        <v>0.17415852043147975</v>
      </c>
      <c r="AV182">
        <v>0.17415852043147975</v>
      </c>
      <c r="AW182">
        <v>0.17415852043147975</v>
      </c>
      <c r="AX182">
        <v>0.17415852043147975</v>
      </c>
      <c r="AY182">
        <v>0.17415852043147975</v>
      </c>
      <c r="AZ182">
        <v>0.17415852043147975</v>
      </c>
      <c r="BA182">
        <v>0.17415852043147975</v>
      </c>
      <c r="BB182">
        <v>0.17415852043147975</v>
      </c>
      <c r="BC182">
        <v>0.17415852043147975</v>
      </c>
      <c r="BD182">
        <v>0.17415852043147975</v>
      </c>
      <c r="BE182">
        <v>0.17415852043147975</v>
      </c>
      <c r="BF182">
        <v>0.16237134089803354</v>
      </c>
      <c r="BG182">
        <v>0.13165396871048607</v>
      </c>
      <c r="BH182">
        <v>0.11010214808765666</v>
      </c>
      <c r="BI182">
        <v>9.5984436536693141E-2</v>
      </c>
      <c r="BJ182">
        <v>7.6105701793061295E-2</v>
      </c>
      <c r="BK182">
        <v>5.5133970895674039E-2</v>
      </c>
      <c r="BL182">
        <v>3.2675482161438882E-2</v>
      </c>
      <c r="BM182">
        <v>1.7235971957379033E-2</v>
      </c>
      <c r="BN182">
        <v>1.3063429538675078E-2</v>
      </c>
      <c r="BO182">
        <v>2.2497958573958997E-3</v>
      </c>
      <c r="BP182">
        <v>0</v>
      </c>
      <c r="BQ182">
        <v>0</v>
      </c>
      <c r="BR182">
        <v>0</v>
      </c>
      <c r="BS182">
        <v>0</v>
      </c>
      <c r="BT182">
        <v>4.8524639527272317E-3</v>
      </c>
      <c r="BU182">
        <v>3.9878781056270352E-3</v>
      </c>
    </row>
    <row r="183" spans="1:73" x14ac:dyDescent="0.25">
      <c r="A183">
        <v>1060</v>
      </c>
      <c r="B183">
        <v>611.32892924274529</v>
      </c>
      <c r="C183">
        <v>1.0289404153058692E-3</v>
      </c>
      <c r="D183">
        <v>10</v>
      </c>
      <c r="E183">
        <v>540</v>
      </c>
      <c r="F183">
        <v>-520</v>
      </c>
      <c r="G183">
        <v>0</v>
      </c>
      <c r="H183">
        <v>0</v>
      </c>
      <c r="I183">
        <v>0</v>
      </c>
      <c r="J183">
        <v>0</v>
      </c>
      <c r="K183">
        <v>4.2362858663776704E-3</v>
      </c>
      <c r="L183">
        <v>1.0932368117323604E-2</v>
      </c>
      <c r="M183">
        <v>1.7063984711495162E-2</v>
      </c>
      <c r="N183">
        <v>3.3534949748829507E-2</v>
      </c>
      <c r="O183">
        <v>5.3613018897128162E-2</v>
      </c>
      <c r="P183">
        <v>7.9932483607169091E-2</v>
      </c>
      <c r="Q183">
        <v>9.8010300333837314E-2</v>
      </c>
      <c r="R183">
        <v>0.11489024101616939</v>
      </c>
      <c r="S183">
        <v>0.14064776173571819</v>
      </c>
      <c r="T183">
        <v>0.1623237499207271</v>
      </c>
      <c r="U183">
        <v>0.17443124534648577</v>
      </c>
      <c r="V183">
        <v>0.17518746084678563</v>
      </c>
      <c r="W183">
        <v>0.17518746084678563</v>
      </c>
      <c r="X183">
        <v>0.17518746084678563</v>
      </c>
      <c r="Y183">
        <v>0.17518746084678563</v>
      </c>
      <c r="Z183">
        <v>0.17518746084678563</v>
      </c>
      <c r="AA183">
        <v>0.17518746084678563</v>
      </c>
      <c r="AB183">
        <v>0.17518746084678563</v>
      </c>
      <c r="AC183">
        <v>0.17518746084678563</v>
      </c>
      <c r="AD183">
        <v>0.17518746084678563</v>
      </c>
      <c r="AE183">
        <v>0.17518746084678563</v>
      </c>
      <c r="AF183">
        <v>0.17518746084678563</v>
      </c>
      <c r="AG183">
        <v>0.17518746084678563</v>
      </c>
      <c r="AH183">
        <v>0.17518746084678563</v>
      </c>
      <c r="AI183">
        <v>0.17518746084678563</v>
      </c>
      <c r="AJ183">
        <v>0.17518746084678563</v>
      </c>
      <c r="AK183">
        <v>0.17518746084678563</v>
      </c>
      <c r="AL183">
        <v>0.17518746084678563</v>
      </c>
      <c r="AM183">
        <v>0.17518746084678563</v>
      </c>
      <c r="AN183">
        <v>0.17518746084678563</v>
      </c>
      <c r="AO183">
        <v>0.17518746084678563</v>
      </c>
      <c r="AP183">
        <v>0.17518746084678563</v>
      </c>
      <c r="AQ183">
        <v>0.17518746084678563</v>
      </c>
      <c r="AR183">
        <v>0.17518746084678563</v>
      </c>
      <c r="AS183">
        <v>0.17518746084678563</v>
      </c>
      <c r="AT183">
        <v>0.17518746084678563</v>
      </c>
      <c r="AU183">
        <v>0.17518746084678563</v>
      </c>
      <c r="AV183">
        <v>0.17518746084678563</v>
      </c>
      <c r="AW183">
        <v>0.17518746084678563</v>
      </c>
      <c r="AX183">
        <v>0.17518746084678563</v>
      </c>
      <c r="AY183">
        <v>0.17518746084678563</v>
      </c>
      <c r="AZ183">
        <v>0.17518746084678563</v>
      </c>
      <c r="BA183">
        <v>0.17518746084678563</v>
      </c>
      <c r="BB183">
        <v>0.17518746084678563</v>
      </c>
      <c r="BC183">
        <v>0.17518746084678563</v>
      </c>
      <c r="BD183">
        <v>0.17518746084678563</v>
      </c>
      <c r="BE183">
        <v>0.17518746084678563</v>
      </c>
      <c r="BF183">
        <v>0.16340028131333942</v>
      </c>
      <c r="BG183">
        <v>0.13268290912579195</v>
      </c>
      <c r="BH183">
        <v>0.11010214808765666</v>
      </c>
      <c r="BI183">
        <v>9.5984436536693141E-2</v>
      </c>
      <c r="BJ183">
        <v>7.6105701793061295E-2</v>
      </c>
      <c r="BK183">
        <v>5.5133970895674039E-2</v>
      </c>
      <c r="BL183">
        <v>3.2675482161438882E-2</v>
      </c>
      <c r="BM183">
        <v>1.7235971957379033E-2</v>
      </c>
      <c r="BN183">
        <v>1.3063429538675078E-2</v>
      </c>
      <c r="BO183">
        <v>2.2497958573958997E-3</v>
      </c>
      <c r="BP183">
        <v>0</v>
      </c>
      <c r="BQ183">
        <v>0</v>
      </c>
      <c r="BR183">
        <v>0</v>
      </c>
      <c r="BS183">
        <v>0</v>
      </c>
      <c r="BT183">
        <v>7.2904608112742131E-4</v>
      </c>
      <c r="BU183">
        <v>8.3992476914976077E-3</v>
      </c>
    </row>
    <row r="184" spans="1:73" x14ac:dyDescent="0.25">
      <c r="A184">
        <v>1060</v>
      </c>
      <c r="B184">
        <v>699.93189668666025</v>
      </c>
      <c r="C184">
        <v>1.1780699096878926E-3</v>
      </c>
      <c r="D184">
        <v>20</v>
      </c>
      <c r="E184">
        <v>550</v>
      </c>
      <c r="F184">
        <v>-510</v>
      </c>
      <c r="G184">
        <v>0</v>
      </c>
      <c r="H184">
        <v>0</v>
      </c>
      <c r="I184">
        <v>0</v>
      </c>
      <c r="J184">
        <v>0</v>
      </c>
      <c r="K184">
        <v>4.2362858663776704E-3</v>
      </c>
      <c r="L184">
        <v>1.0932368117323604E-2</v>
      </c>
      <c r="M184">
        <v>1.7063984711495162E-2</v>
      </c>
      <c r="N184">
        <v>3.3534949748829507E-2</v>
      </c>
      <c r="O184">
        <v>5.3613018897128162E-2</v>
      </c>
      <c r="P184">
        <v>7.9932483607169091E-2</v>
      </c>
      <c r="Q184">
        <v>9.8010300333837314E-2</v>
      </c>
      <c r="R184">
        <v>0.11489024101616939</v>
      </c>
      <c r="S184">
        <v>0.14064776173571819</v>
      </c>
      <c r="T184">
        <v>0.16350181983041498</v>
      </c>
      <c r="U184">
        <v>0.17560931525617365</v>
      </c>
      <c r="V184">
        <v>0.17636553075647352</v>
      </c>
      <c r="W184">
        <v>0.17636553075647352</v>
      </c>
      <c r="X184">
        <v>0.17636553075647352</v>
      </c>
      <c r="Y184">
        <v>0.17636553075647352</v>
      </c>
      <c r="Z184">
        <v>0.17636553075647352</v>
      </c>
      <c r="AA184">
        <v>0.17636553075647352</v>
      </c>
      <c r="AB184">
        <v>0.17636553075647352</v>
      </c>
      <c r="AC184">
        <v>0.17636553075647352</v>
      </c>
      <c r="AD184">
        <v>0.17636553075647352</v>
      </c>
      <c r="AE184">
        <v>0.17636553075647352</v>
      </c>
      <c r="AF184">
        <v>0.17636553075647352</v>
      </c>
      <c r="AG184">
        <v>0.17636553075647352</v>
      </c>
      <c r="AH184">
        <v>0.17636553075647352</v>
      </c>
      <c r="AI184">
        <v>0.17636553075647352</v>
      </c>
      <c r="AJ184">
        <v>0.17636553075647352</v>
      </c>
      <c r="AK184">
        <v>0.17636553075647352</v>
      </c>
      <c r="AL184">
        <v>0.17636553075647352</v>
      </c>
      <c r="AM184">
        <v>0.17636553075647352</v>
      </c>
      <c r="AN184">
        <v>0.17636553075647352</v>
      </c>
      <c r="AO184">
        <v>0.17636553075647352</v>
      </c>
      <c r="AP184">
        <v>0.17636553075647352</v>
      </c>
      <c r="AQ184">
        <v>0.17636553075647352</v>
      </c>
      <c r="AR184">
        <v>0.17636553075647352</v>
      </c>
      <c r="AS184">
        <v>0.17636553075647352</v>
      </c>
      <c r="AT184">
        <v>0.17636553075647352</v>
      </c>
      <c r="AU184">
        <v>0.17636553075647352</v>
      </c>
      <c r="AV184">
        <v>0.17636553075647352</v>
      </c>
      <c r="AW184">
        <v>0.17636553075647352</v>
      </c>
      <c r="AX184">
        <v>0.17636553075647352</v>
      </c>
      <c r="AY184">
        <v>0.17636553075647352</v>
      </c>
      <c r="AZ184">
        <v>0.17636553075647352</v>
      </c>
      <c r="BA184">
        <v>0.17636553075647352</v>
      </c>
      <c r="BB184">
        <v>0.17636553075647352</v>
      </c>
      <c r="BC184">
        <v>0.17636553075647352</v>
      </c>
      <c r="BD184">
        <v>0.17636553075647352</v>
      </c>
      <c r="BE184">
        <v>0.17636553075647352</v>
      </c>
      <c r="BF184">
        <v>0.1645783512230273</v>
      </c>
      <c r="BG184">
        <v>0.13386097903547983</v>
      </c>
      <c r="BH184">
        <v>0.11010214808765666</v>
      </c>
      <c r="BI184">
        <v>9.5984436536693141E-2</v>
      </c>
      <c r="BJ184">
        <v>7.6105701793061295E-2</v>
      </c>
      <c r="BK184">
        <v>5.5133970895674039E-2</v>
      </c>
      <c r="BL184">
        <v>3.2675482161438882E-2</v>
      </c>
      <c r="BM184">
        <v>1.7235971957379033E-2</v>
      </c>
      <c r="BN184">
        <v>1.3063429538675078E-2</v>
      </c>
      <c r="BO184">
        <v>2.2497958573958997E-3</v>
      </c>
      <c r="BP184">
        <v>0</v>
      </c>
      <c r="BQ184">
        <v>0</v>
      </c>
      <c r="BR184">
        <v>0</v>
      </c>
      <c r="BS184">
        <v>0</v>
      </c>
      <c r="BT184">
        <v>4.4603129808104547E-4</v>
      </c>
      <c r="BU184">
        <v>1.4454256759311168E-2</v>
      </c>
    </row>
    <row r="185" spans="1:73" x14ac:dyDescent="0.25">
      <c r="A185">
        <v>1067</v>
      </c>
      <c r="B185">
        <v>589.83675402907215</v>
      </c>
      <c r="C185">
        <v>9.9276648890985158E-4</v>
      </c>
      <c r="D185">
        <v>30</v>
      </c>
      <c r="E185">
        <v>563.5</v>
      </c>
      <c r="F185">
        <v>-503.5</v>
      </c>
      <c r="G185">
        <v>0</v>
      </c>
      <c r="H185">
        <v>0</v>
      </c>
      <c r="I185">
        <v>0</v>
      </c>
      <c r="J185">
        <v>0</v>
      </c>
      <c r="K185">
        <v>4.2362858663776704E-3</v>
      </c>
      <c r="L185">
        <v>1.0932368117323604E-2</v>
      </c>
      <c r="M185">
        <v>1.7063984711495162E-2</v>
      </c>
      <c r="N185">
        <v>3.3534949748829507E-2</v>
      </c>
      <c r="O185">
        <v>5.3613018897128162E-2</v>
      </c>
      <c r="P185">
        <v>7.9932483607169091E-2</v>
      </c>
      <c r="Q185">
        <v>9.8010300333837314E-2</v>
      </c>
      <c r="R185">
        <v>0.11489024101616939</v>
      </c>
      <c r="S185">
        <v>0.14064776173571819</v>
      </c>
      <c r="T185">
        <v>0.16350181983041498</v>
      </c>
      <c r="U185">
        <v>0.17660208174508352</v>
      </c>
      <c r="V185">
        <v>0.17735829724538338</v>
      </c>
      <c r="W185">
        <v>0.17735829724538338</v>
      </c>
      <c r="X185">
        <v>0.17735829724538338</v>
      </c>
      <c r="Y185">
        <v>0.17735829724538338</v>
      </c>
      <c r="Z185">
        <v>0.17735829724538338</v>
      </c>
      <c r="AA185">
        <v>0.17735829724538338</v>
      </c>
      <c r="AB185">
        <v>0.17735829724538338</v>
      </c>
      <c r="AC185">
        <v>0.17735829724538338</v>
      </c>
      <c r="AD185">
        <v>0.17735829724538338</v>
      </c>
      <c r="AE185">
        <v>0.17735829724538338</v>
      </c>
      <c r="AF185">
        <v>0.17735829724538338</v>
      </c>
      <c r="AG185">
        <v>0.17735829724538338</v>
      </c>
      <c r="AH185">
        <v>0.17735829724538338</v>
      </c>
      <c r="AI185">
        <v>0.17735829724538338</v>
      </c>
      <c r="AJ185">
        <v>0.17735829724538338</v>
      </c>
      <c r="AK185">
        <v>0.17735829724538338</v>
      </c>
      <c r="AL185">
        <v>0.17735829724538338</v>
      </c>
      <c r="AM185">
        <v>0.17735829724538338</v>
      </c>
      <c r="AN185">
        <v>0.17735829724538338</v>
      </c>
      <c r="AO185">
        <v>0.17735829724538338</v>
      </c>
      <c r="AP185">
        <v>0.17735829724538338</v>
      </c>
      <c r="AQ185">
        <v>0.17735829724538338</v>
      </c>
      <c r="AR185">
        <v>0.17735829724538338</v>
      </c>
      <c r="AS185">
        <v>0.17735829724538338</v>
      </c>
      <c r="AT185">
        <v>0.17735829724538338</v>
      </c>
      <c r="AU185">
        <v>0.17735829724538338</v>
      </c>
      <c r="AV185">
        <v>0.17735829724538338</v>
      </c>
      <c r="AW185">
        <v>0.17735829724538338</v>
      </c>
      <c r="AX185">
        <v>0.17735829724538338</v>
      </c>
      <c r="AY185">
        <v>0.17735829724538338</v>
      </c>
      <c r="AZ185">
        <v>0.17735829724538338</v>
      </c>
      <c r="BA185">
        <v>0.17735829724538338</v>
      </c>
      <c r="BB185">
        <v>0.17735829724538338</v>
      </c>
      <c r="BC185">
        <v>0.17735829724538338</v>
      </c>
      <c r="BD185">
        <v>0.17735829724538338</v>
      </c>
      <c r="BE185">
        <v>0.17735829724538338</v>
      </c>
      <c r="BF185">
        <v>0.16557111771193717</v>
      </c>
      <c r="BG185">
        <v>0.1348537455243897</v>
      </c>
      <c r="BH185">
        <v>0.11109491457656651</v>
      </c>
      <c r="BI185">
        <v>9.5984436536693141E-2</v>
      </c>
      <c r="BJ185">
        <v>7.6105701793061295E-2</v>
      </c>
      <c r="BK185">
        <v>5.5133970895674039E-2</v>
      </c>
      <c r="BL185">
        <v>3.2675482161438882E-2</v>
      </c>
      <c r="BM185">
        <v>1.7235971957379033E-2</v>
      </c>
      <c r="BN185">
        <v>1.3063429538675078E-2</v>
      </c>
      <c r="BO185">
        <v>2.2497958573958997E-3</v>
      </c>
      <c r="BP185">
        <v>0</v>
      </c>
      <c r="BQ185">
        <v>0</v>
      </c>
      <c r="BR185">
        <v>0</v>
      </c>
      <c r="BS185">
        <v>0</v>
      </c>
      <c r="BT185">
        <v>2.6207168910091783E-4</v>
      </c>
      <c r="BU185">
        <v>2.9973887168438823E-2</v>
      </c>
    </row>
    <row r="186" spans="1:73" x14ac:dyDescent="0.25">
      <c r="A186">
        <v>1060</v>
      </c>
      <c r="B186">
        <v>610.84228278301885</v>
      </c>
      <c r="C186">
        <v>1.0281213305440892E-3</v>
      </c>
      <c r="D186">
        <v>40</v>
      </c>
      <c r="E186">
        <v>570</v>
      </c>
      <c r="F186">
        <v>-490</v>
      </c>
      <c r="G186">
        <v>0</v>
      </c>
      <c r="H186">
        <v>0</v>
      </c>
      <c r="I186">
        <v>0</v>
      </c>
      <c r="J186">
        <v>0</v>
      </c>
      <c r="K186">
        <v>4.2362858663776704E-3</v>
      </c>
      <c r="L186">
        <v>1.0932368117323604E-2</v>
      </c>
      <c r="M186">
        <v>1.7063984711495162E-2</v>
      </c>
      <c r="N186">
        <v>3.3534949748829507E-2</v>
      </c>
      <c r="O186">
        <v>5.3613018897128162E-2</v>
      </c>
      <c r="P186">
        <v>7.9932483607169091E-2</v>
      </c>
      <c r="Q186">
        <v>9.8010300333837314E-2</v>
      </c>
      <c r="R186">
        <v>0.11489024101616939</v>
      </c>
      <c r="S186">
        <v>0.14064776173571819</v>
      </c>
      <c r="T186">
        <v>0.16350181983041498</v>
      </c>
      <c r="U186">
        <v>0.1776302030756276</v>
      </c>
      <c r="V186">
        <v>0.17838641857592746</v>
      </c>
      <c r="W186">
        <v>0.17838641857592746</v>
      </c>
      <c r="X186">
        <v>0.17838641857592746</v>
      </c>
      <c r="Y186">
        <v>0.17838641857592746</v>
      </c>
      <c r="Z186">
        <v>0.17838641857592746</v>
      </c>
      <c r="AA186">
        <v>0.17838641857592746</v>
      </c>
      <c r="AB186">
        <v>0.17838641857592746</v>
      </c>
      <c r="AC186">
        <v>0.17838641857592746</v>
      </c>
      <c r="AD186">
        <v>0.17838641857592746</v>
      </c>
      <c r="AE186">
        <v>0.17838641857592746</v>
      </c>
      <c r="AF186">
        <v>0.17838641857592746</v>
      </c>
      <c r="AG186">
        <v>0.17838641857592746</v>
      </c>
      <c r="AH186">
        <v>0.17838641857592746</v>
      </c>
      <c r="AI186">
        <v>0.17838641857592746</v>
      </c>
      <c r="AJ186">
        <v>0.17838641857592746</v>
      </c>
      <c r="AK186">
        <v>0.17838641857592746</v>
      </c>
      <c r="AL186">
        <v>0.17838641857592746</v>
      </c>
      <c r="AM186">
        <v>0.17838641857592746</v>
      </c>
      <c r="AN186">
        <v>0.17838641857592746</v>
      </c>
      <c r="AO186">
        <v>0.17838641857592746</v>
      </c>
      <c r="AP186">
        <v>0.17838641857592746</v>
      </c>
      <c r="AQ186">
        <v>0.17838641857592746</v>
      </c>
      <c r="AR186">
        <v>0.17838641857592746</v>
      </c>
      <c r="AS186">
        <v>0.17838641857592746</v>
      </c>
      <c r="AT186">
        <v>0.17838641857592746</v>
      </c>
      <c r="AU186">
        <v>0.17838641857592746</v>
      </c>
      <c r="AV186">
        <v>0.17838641857592746</v>
      </c>
      <c r="AW186">
        <v>0.17838641857592746</v>
      </c>
      <c r="AX186">
        <v>0.17838641857592746</v>
      </c>
      <c r="AY186">
        <v>0.17838641857592746</v>
      </c>
      <c r="AZ186">
        <v>0.17838641857592746</v>
      </c>
      <c r="BA186">
        <v>0.17838641857592746</v>
      </c>
      <c r="BB186">
        <v>0.17838641857592746</v>
      </c>
      <c r="BC186">
        <v>0.17838641857592746</v>
      </c>
      <c r="BD186">
        <v>0.17838641857592746</v>
      </c>
      <c r="BE186">
        <v>0.17838641857592746</v>
      </c>
      <c r="BF186">
        <v>0.16659923904248125</v>
      </c>
      <c r="BG186">
        <v>0.13588186685493378</v>
      </c>
      <c r="BH186">
        <v>0.11212303590711059</v>
      </c>
      <c r="BI186">
        <v>9.5984436536693141E-2</v>
      </c>
      <c r="BJ186">
        <v>7.6105701793061295E-2</v>
      </c>
      <c r="BK186">
        <v>5.5133970895674039E-2</v>
      </c>
      <c r="BL186">
        <v>3.2675482161438882E-2</v>
      </c>
      <c r="BM186">
        <v>1.7235971957379033E-2</v>
      </c>
      <c r="BN186">
        <v>1.3063429538675078E-2</v>
      </c>
      <c r="BO186">
        <v>2.2497958573958997E-3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3.7446301809870658E-2</v>
      </c>
    </row>
    <row r="187" spans="1:73" x14ac:dyDescent="0.25">
      <c r="A187">
        <v>1060</v>
      </c>
      <c r="B187">
        <v>587.76998366464159</v>
      </c>
      <c r="C187">
        <v>9.8928786479213931E-4</v>
      </c>
      <c r="D187">
        <v>30</v>
      </c>
      <c r="E187">
        <v>560</v>
      </c>
      <c r="F187">
        <v>-500</v>
      </c>
      <c r="G187">
        <v>0</v>
      </c>
      <c r="H187">
        <v>0</v>
      </c>
      <c r="I187">
        <v>0</v>
      </c>
      <c r="J187">
        <v>0</v>
      </c>
      <c r="K187">
        <v>4.2362858663776704E-3</v>
      </c>
      <c r="L187">
        <v>1.0932368117323604E-2</v>
      </c>
      <c r="M187">
        <v>1.7063984711495162E-2</v>
      </c>
      <c r="N187">
        <v>3.3534949748829507E-2</v>
      </c>
      <c r="O187">
        <v>5.3613018897128162E-2</v>
      </c>
      <c r="P187">
        <v>7.9932483607169091E-2</v>
      </c>
      <c r="Q187">
        <v>9.8010300333837314E-2</v>
      </c>
      <c r="R187">
        <v>0.11489024101616939</v>
      </c>
      <c r="S187">
        <v>0.14064776173571819</v>
      </c>
      <c r="T187">
        <v>0.16350181983041498</v>
      </c>
      <c r="U187">
        <v>0.17861949094041973</v>
      </c>
      <c r="V187">
        <v>0.1793757064407196</v>
      </c>
      <c r="W187">
        <v>0.1793757064407196</v>
      </c>
      <c r="X187">
        <v>0.1793757064407196</v>
      </c>
      <c r="Y187">
        <v>0.1793757064407196</v>
      </c>
      <c r="Z187">
        <v>0.1793757064407196</v>
      </c>
      <c r="AA187">
        <v>0.1793757064407196</v>
      </c>
      <c r="AB187">
        <v>0.1793757064407196</v>
      </c>
      <c r="AC187">
        <v>0.1793757064407196</v>
      </c>
      <c r="AD187">
        <v>0.1793757064407196</v>
      </c>
      <c r="AE187">
        <v>0.1793757064407196</v>
      </c>
      <c r="AF187">
        <v>0.1793757064407196</v>
      </c>
      <c r="AG187">
        <v>0.1793757064407196</v>
      </c>
      <c r="AH187">
        <v>0.1793757064407196</v>
      </c>
      <c r="AI187">
        <v>0.1793757064407196</v>
      </c>
      <c r="AJ187">
        <v>0.1793757064407196</v>
      </c>
      <c r="AK187">
        <v>0.1793757064407196</v>
      </c>
      <c r="AL187">
        <v>0.1793757064407196</v>
      </c>
      <c r="AM187">
        <v>0.1793757064407196</v>
      </c>
      <c r="AN187">
        <v>0.1793757064407196</v>
      </c>
      <c r="AO187">
        <v>0.1793757064407196</v>
      </c>
      <c r="AP187">
        <v>0.1793757064407196</v>
      </c>
      <c r="AQ187">
        <v>0.1793757064407196</v>
      </c>
      <c r="AR187">
        <v>0.1793757064407196</v>
      </c>
      <c r="AS187">
        <v>0.1793757064407196</v>
      </c>
      <c r="AT187">
        <v>0.1793757064407196</v>
      </c>
      <c r="AU187">
        <v>0.1793757064407196</v>
      </c>
      <c r="AV187">
        <v>0.1793757064407196</v>
      </c>
      <c r="AW187">
        <v>0.1793757064407196</v>
      </c>
      <c r="AX187">
        <v>0.1793757064407196</v>
      </c>
      <c r="AY187">
        <v>0.1793757064407196</v>
      </c>
      <c r="AZ187">
        <v>0.1793757064407196</v>
      </c>
      <c r="BA187">
        <v>0.1793757064407196</v>
      </c>
      <c r="BB187">
        <v>0.1793757064407196</v>
      </c>
      <c r="BC187">
        <v>0.1793757064407196</v>
      </c>
      <c r="BD187">
        <v>0.1793757064407196</v>
      </c>
      <c r="BE187">
        <v>0.1793757064407196</v>
      </c>
      <c r="BF187">
        <v>0.16758852690727338</v>
      </c>
      <c r="BG187">
        <v>0.13687115471972591</v>
      </c>
      <c r="BH187">
        <v>0.11212303590711059</v>
      </c>
      <c r="BI187">
        <v>9.5984436536693141E-2</v>
      </c>
      <c r="BJ187">
        <v>7.6105701793061295E-2</v>
      </c>
      <c r="BK187">
        <v>5.5133970895674039E-2</v>
      </c>
      <c r="BL187">
        <v>3.2675482161438882E-2</v>
      </c>
      <c r="BM187">
        <v>1.7235971957379033E-2</v>
      </c>
      <c r="BN187">
        <v>1.3063429538675078E-2</v>
      </c>
      <c r="BO187">
        <v>2.2497958573958997E-3</v>
      </c>
      <c r="BP187">
        <v>0</v>
      </c>
      <c r="BQ187">
        <v>0</v>
      </c>
      <c r="BR187">
        <v>0</v>
      </c>
      <c r="BS187">
        <v>0</v>
      </c>
      <c r="BT187">
        <v>1.6301651503469738E-4</v>
      </c>
      <c r="BU187">
        <v>2.5950279284590927E-2</v>
      </c>
    </row>
    <row r="188" spans="1:73" x14ac:dyDescent="0.25">
      <c r="A188">
        <v>1057</v>
      </c>
      <c r="B188">
        <v>759.45052854451285</v>
      </c>
      <c r="C188">
        <v>1.2782469548967878E-3</v>
      </c>
      <c r="D188">
        <v>20</v>
      </c>
      <c r="E188">
        <v>548.5</v>
      </c>
      <c r="F188">
        <v>-508.5</v>
      </c>
      <c r="G188">
        <v>0</v>
      </c>
      <c r="H188">
        <v>0</v>
      </c>
      <c r="I188">
        <v>0</v>
      </c>
      <c r="J188">
        <v>0</v>
      </c>
      <c r="K188">
        <v>4.2362858663776704E-3</v>
      </c>
      <c r="L188">
        <v>1.0932368117323604E-2</v>
      </c>
      <c r="M188">
        <v>1.7063984711495162E-2</v>
      </c>
      <c r="N188">
        <v>3.3534949748829507E-2</v>
      </c>
      <c r="O188">
        <v>5.3613018897128162E-2</v>
      </c>
      <c r="P188">
        <v>7.9932483607169091E-2</v>
      </c>
      <c r="Q188">
        <v>9.8010300333837314E-2</v>
      </c>
      <c r="R188">
        <v>0.11489024101616939</v>
      </c>
      <c r="S188">
        <v>0.14064776173571819</v>
      </c>
      <c r="T188">
        <v>0.16478006678531176</v>
      </c>
      <c r="U188">
        <v>0.17989773789531652</v>
      </c>
      <c r="V188">
        <v>0.18065395339561638</v>
      </c>
      <c r="W188">
        <v>0.18065395339561638</v>
      </c>
      <c r="X188">
        <v>0.18065395339561638</v>
      </c>
      <c r="Y188">
        <v>0.18065395339561638</v>
      </c>
      <c r="Z188">
        <v>0.18065395339561638</v>
      </c>
      <c r="AA188">
        <v>0.18065395339561638</v>
      </c>
      <c r="AB188">
        <v>0.18065395339561638</v>
      </c>
      <c r="AC188">
        <v>0.18065395339561638</v>
      </c>
      <c r="AD188">
        <v>0.18065395339561638</v>
      </c>
      <c r="AE188">
        <v>0.18065395339561638</v>
      </c>
      <c r="AF188">
        <v>0.18065395339561638</v>
      </c>
      <c r="AG188">
        <v>0.18065395339561638</v>
      </c>
      <c r="AH188">
        <v>0.18065395339561638</v>
      </c>
      <c r="AI188">
        <v>0.18065395339561638</v>
      </c>
      <c r="AJ188">
        <v>0.18065395339561638</v>
      </c>
      <c r="AK188">
        <v>0.18065395339561638</v>
      </c>
      <c r="AL188">
        <v>0.18065395339561638</v>
      </c>
      <c r="AM188">
        <v>0.18065395339561638</v>
      </c>
      <c r="AN188">
        <v>0.18065395339561638</v>
      </c>
      <c r="AO188">
        <v>0.18065395339561638</v>
      </c>
      <c r="AP188">
        <v>0.18065395339561638</v>
      </c>
      <c r="AQ188">
        <v>0.18065395339561638</v>
      </c>
      <c r="AR188">
        <v>0.18065395339561638</v>
      </c>
      <c r="AS188">
        <v>0.18065395339561638</v>
      </c>
      <c r="AT188">
        <v>0.18065395339561638</v>
      </c>
      <c r="AU188">
        <v>0.18065395339561638</v>
      </c>
      <c r="AV188">
        <v>0.18065395339561638</v>
      </c>
      <c r="AW188">
        <v>0.18065395339561638</v>
      </c>
      <c r="AX188">
        <v>0.18065395339561638</v>
      </c>
      <c r="AY188">
        <v>0.18065395339561638</v>
      </c>
      <c r="AZ188">
        <v>0.18065395339561638</v>
      </c>
      <c r="BA188">
        <v>0.18065395339561638</v>
      </c>
      <c r="BB188">
        <v>0.18065395339561638</v>
      </c>
      <c r="BC188">
        <v>0.18065395339561638</v>
      </c>
      <c r="BD188">
        <v>0.18065395339561638</v>
      </c>
      <c r="BE188">
        <v>0.18065395339561638</v>
      </c>
      <c r="BF188">
        <v>0.16886677386217017</v>
      </c>
      <c r="BG188">
        <v>0.1381494016746227</v>
      </c>
      <c r="BH188">
        <v>0.11212303590711059</v>
      </c>
      <c r="BI188">
        <v>9.5984436536693141E-2</v>
      </c>
      <c r="BJ188">
        <v>7.6105701793061295E-2</v>
      </c>
      <c r="BK188">
        <v>5.5133970895674039E-2</v>
      </c>
      <c r="BL188">
        <v>3.2675482161438882E-2</v>
      </c>
      <c r="BM188">
        <v>1.7235971957379033E-2</v>
      </c>
      <c r="BN188">
        <v>1.3063429538675078E-2</v>
      </c>
      <c r="BO188">
        <v>2.2497958573958997E-3</v>
      </c>
      <c r="BP188">
        <v>0</v>
      </c>
      <c r="BQ188">
        <v>0</v>
      </c>
      <c r="BR188">
        <v>0</v>
      </c>
      <c r="BS188">
        <v>0</v>
      </c>
      <c r="BT188">
        <v>4.0357908062410575E-4</v>
      </c>
      <c r="BU188">
        <v>1.2729853380519213E-2</v>
      </c>
    </row>
    <row r="189" spans="1:73" x14ac:dyDescent="0.25">
      <c r="A189">
        <v>1018</v>
      </c>
      <c r="B189">
        <v>749.92893792599216</v>
      </c>
      <c r="C189">
        <v>1.2622209680069984E-3</v>
      </c>
      <c r="D189">
        <v>10</v>
      </c>
      <c r="E189">
        <v>519</v>
      </c>
      <c r="F189">
        <v>-499</v>
      </c>
      <c r="G189">
        <v>0</v>
      </c>
      <c r="H189">
        <v>0</v>
      </c>
      <c r="I189">
        <v>0</v>
      </c>
      <c r="J189">
        <v>0</v>
      </c>
      <c r="K189">
        <v>4.2362858663776704E-3</v>
      </c>
      <c r="L189">
        <v>1.0932368117323604E-2</v>
      </c>
      <c r="M189">
        <v>1.7063984711495162E-2</v>
      </c>
      <c r="N189">
        <v>3.3534949748829507E-2</v>
      </c>
      <c r="O189">
        <v>5.3613018897128162E-2</v>
      </c>
      <c r="P189">
        <v>7.9932483607169091E-2</v>
      </c>
      <c r="Q189">
        <v>9.8010300333837314E-2</v>
      </c>
      <c r="R189">
        <v>0.11489024101616939</v>
      </c>
      <c r="S189">
        <v>0.14064776173571819</v>
      </c>
      <c r="T189">
        <v>0.16478006678531176</v>
      </c>
      <c r="U189">
        <v>0.18115995886332351</v>
      </c>
      <c r="V189">
        <v>0.18191617436362337</v>
      </c>
      <c r="W189">
        <v>0.18191617436362337</v>
      </c>
      <c r="X189">
        <v>0.18191617436362337</v>
      </c>
      <c r="Y189">
        <v>0.18191617436362337</v>
      </c>
      <c r="Z189">
        <v>0.18191617436362337</v>
      </c>
      <c r="AA189">
        <v>0.18191617436362337</v>
      </c>
      <c r="AB189">
        <v>0.18191617436362337</v>
      </c>
      <c r="AC189">
        <v>0.18191617436362337</v>
      </c>
      <c r="AD189">
        <v>0.18191617436362337</v>
      </c>
      <c r="AE189">
        <v>0.18191617436362337</v>
      </c>
      <c r="AF189">
        <v>0.18191617436362337</v>
      </c>
      <c r="AG189">
        <v>0.18191617436362337</v>
      </c>
      <c r="AH189">
        <v>0.18191617436362337</v>
      </c>
      <c r="AI189">
        <v>0.18191617436362337</v>
      </c>
      <c r="AJ189">
        <v>0.18191617436362337</v>
      </c>
      <c r="AK189">
        <v>0.18191617436362337</v>
      </c>
      <c r="AL189">
        <v>0.18191617436362337</v>
      </c>
      <c r="AM189">
        <v>0.18191617436362337</v>
      </c>
      <c r="AN189">
        <v>0.18191617436362337</v>
      </c>
      <c r="AO189">
        <v>0.18191617436362337</v>
      </c>
      <c r="AP189">
        <v>0.18191617436362337</v>
      </c>
      <c r="AQ189">
        <v>0.18191617436362337</v>
      </c>
      <c r="AR189">
        <v>0.18191617436362337</v>
      </c>
      <c r="AS189">
        <v>0.18191617436362337</v>
      </c>
      <c r="AT189">
        <v>0.18191617436362337</v>
      </c>
      <c r="AU189">
        <v>0.18191617436362337</v>
      </c>
      <c r="AV189">
        <v>0.18191617436362337</v>
      </c>
      <c r="AW189">
        <v>0.18191617436362337</v>
      </c>
      <c r="AX189">
        <v>0.18191617436362337</v>
      </c>
      <c r="AY189">
        <v>0.18191617436362337</v>
      </c>
      <c r="AZ189">
        <v>0.18191617436362337</v>
      </c>
      <c r="BA189">
        <v>0.18191617436362337</v>
      </c>
      <c r="BB189">
        <v>0.18191617436362337</v>
      </c>
      <c r="BC189">
        <v>0.18191617436362337</v>
      </c>
      <c r="BD189">
        <v>0.18191617436362337</v>
      </c>
      <c r="BE189">
        <v>0.18191617436362337</v>
      </c>
      <c r="BF189">
        <v>0.17012899483017715</v>
      </c>
      <c r="BG189">
        <v>0.1381494016746227</v>
      </c>
      <c r="BH189">
        <v>0.11212303590711059</v>
      </c>
      <c r="BI189">
        <v>9.5984436536693141E-2</v>
      </c>
      <c r="BJ189">
        <v>7.6105701793061295E-2</v>
      </c>
      <c r="BK189">
        <v>5.5133970895674039E-2</v>
      </c>
      <c r="BL189">
        <v>3.2675482161438882E-2</v>
      </c>
      <c r="BM189">
        <v>1.7235971957379033E-2</v>
      </c>
      <c r="BN189">
        <v>1.3063429538675078E-2</v>
      </c>
      <c r="BO189">
        <v>2.2497958573958997E-3</v>
      </c>
      <c r="BP189">
        <v>0</v>
      </c>
      <c r="BQ189">
        <v>0</v>
      </c>
      <c r="BR189">
        <v>0</v>
      </c>
      <c r="BS189">
        <v>0</v>
      </c>
      <c r="BT189">
        <v>1.347150367300709E-4</v>
      </c>
      <c r="BU189">
        <v>0</v>
      </c>
    </row>
    <row r="190" spans="1:73" x14ac:dyDescent="0.25">
      <c r="A190">
        <v>1018</v>
      </c>
      <c r="B190">
        <v>819.15695328624747</v>
      </c>
      <c r="C190">
        <v>1.3787400782081416E-3</v>
      </c>
      <c r="D190">
        <v>0</v>
      </c>
      <c r="E190">
        <v>509</v>
      </c>
      <c r="F190">
        <v>-509</v>
      </c>
      <c r="G190">
        <v>0</v>
      </c>
      <c r="H190">
        <v>0</v>
      </c>
      <c r="I190">
        <v>0</v>
      </c>
      <c r="J190">
        <v>0</v>
      </c>
      <c r="K190">
        <v>4.2362858663776704E-3</v>
      </c>
      <c r="L190">
        <v>1.0932368117323604E-2</v>
      </c>
      <c r="M190">
        <v>1.7063984711495162E-2</v>
      </c>
      <c r="N190">
        <v>3.3534949748829507E-2</v>
      </c>
      <c r="O190">
        <v>5.3613018897128162E-2</v>
      </c>
      <c r="P190">
        <v>7.9932483607169091E-2</v>
      </c>
      <c r="Q190">
        <v>9.8010300333837314E-2</v>
      </c>
      <c r="R190">
        <v>0.11489024101616939</v>
      </c>
      <c r="S190">
        <v>0.14064776173571819</v>
      </c>
      <c r="T190">
        <v>0.16615880686351991</v>
      </c>
      <c r="U190">
        <v>0.18253869894153166</v>
      </c>
      <c r="V190">
        <v>0.18329491444183152</v>
      </c>
      <c r="W190">
        <v>0.18329491444183152</v>
      </c>
      <c r="X190">
        <v>0.18329491444183152</v>
      </c>
      <c r="Y190">
        <v>0.18329491444183152</v>
      </c>
      <c r="Z190">
        <v>0.18329491444183152</v>
      </c>
      <c r="AA190">
        <v>0.18329491444183152</v>
      </c>
      <c r="AB190">
        <v>0.18329491444183152</v>
      </c>
      <c r="AC190">
        <v>0.18329491444183152</v>
      </c>
      <c r="AD190">
        <v>0.18329491444183152</v>
      </c>
      <c r="AE190">
        <v>0.18329491444183152</v>
      </c>
      <c r="AF190">
        <v>0.18329491444183152</v>
      </c>
      <c r="AG190">
        <v>0.18329491444183152</v>
      </c>
      <c r="AH190">
        <v>0.18329491444183152</v>
      </c>
      <c r="AI190">
        <v>0.18329491444183152</v>
      </c>
      <c r="AJ190">
        <v>0.18329491444183152</v>
      </c>
      <c r="AK190">
        <v>0.18329491444183152</v>
      </c>
      <c r="AL190">
        <v>0.18329491444183152</v>
      </c>
      <c r="AM190">
        <v>0.18329491444183152</v>
      </c>
      <c r="AN190">
        <v>0.18329491444183152</v>
      </c>
      <c r="AO190">
        <v>0.18329491444183152</v>
      </c>
      <c r="AP190">
        <v>0.18329491444183152</v>
      </c>
      <c r="AQ190">
        <v>0.18329491444183152</v>
      </c>
      <c r="AR190">
        <v>0.18329491444183152</v>
      </c>
      <c r="AS190">
        <v>0.18329491444183152</v>
      </c>
      <c r="AT190">
        <v>0.18329491444183152</v>
      </c>
      <c r="AU190">
        <v>0.18329491444183152</v>
      </c>
      <c r="AV190">
        <v>0.18329491444183152</v>
      </c>
      <c r="AW190">
        <v>0.18329491444183152</v>
      </c>
      <c r="AX190">
        <v>0.18329491444183152</v>
      </c>
      <c r="AY190">
        <v>0.18329491444183152</v>
      </c>
      <c r="AZ190">
        <v>0.18329491444183152</v>
      </c>
      <c r="BA190">
        <v>0.18329491444183152</v>
      </c>
      <c r="BB190">
        <v>0.18329491444183152</v>
      </c>
      <c r="BC190">
        <v>0.18329491444183152</v>
      </c>
      <c r="BD190">
        <v>0.18329491444183152</v>
      </c>
      <c r="BE190">
        <v>0.18329491444183152</v>
      </c>
      <c r="BF190">
        <v>0.17150773490838531</v>
      </c>
      <c r="BG190">
        <v>0.1381494016746227</v>
      </c>
      <c r="BH190">
        <v>0.11212303590711059</v>
      </c>
      <c r="BI190">
        <v>9.5984436536693141E-2</v>
      </c>
      <c r="BJ190">
        <v>7.6105701793061295E-2</v>
      </c>
      <c r="BK190">
        <v>5.5133970895674039E-2</v>
      </c>
      <c r="BL190">
        <v>3.2675482161438882E-2</v>
      </c>
      <c r="BM190">
        <v>1.7235971957379033E-2</v>
      </c>
      <c r="BN190">
        <v>1.3063429538675078E-2</v>
      </c>
      <c r="BO190">
        <v>2.2497958573958997E-3</v>
      </c>
      <c r="BP190">
        <v>0</v>
      </c>
      <c r="BQ190">
        <v>0</v>
      </c>
      <c r="BR190">
        <v>0</v>
      </c>
      <c r="BS190">
        <v>0</v>
      </c>
      <c r="BT190">
        <v>4.1772981977641899E-4</v>
      </c>
      <c r="BU190">
        <v>0</v>
      </c>
    </row>
    <row r="191" spans="1:73" x14ac:dyDescent="0.25">
      <c r="A191">
        <v>1018</v>
      </c>
      <c r="B191">
        <v>657.46940322406681</v>
      </c>
      <c r="C191">
        <v>1.106600405189808E-3</v>
      </c>
      <c r="D191">
        <v>-10</v>
      </c>
      <c r="E191">
        <v>499</v>
      </c>
      <c r="F191">
        <v>-519</v>
      </c>
      <c r="G191">
        <v>0</v>
      </c>
      <c r="H191">
        <v>0</v>
      </c>
      <c r="I191">
        <v>0</v>
      </c>
      <c r="J191">
        <v>0</v>
      </c>
      <c r="K191">
        <v>4.2362858663776704E-3</v>
      </c>
      <c r="L191">
        <v>1.0932368117323604E-2</v>
      </c>
      <c r="M191">
        <v>1.7063984711495162E-2</v>
      </c>
      <c r="N191">
        <v>3.3534949748829507E-2</v>
      </c>
      <c r="O191">
        <v>5.3613018897128162E-2</v>
      </c>
      <c r="P191">
        <v>7.9932483607169091E-2</v>
      </c>
      <c r="Q191">
        <v>9.8010300333837314E-2</v>
      </c>
      <c r="R191">
        <v>0.11489024101616939</v>
      </c>
      <c r="S191">
        <v>0.14064776173571819</v>
      </c>
      <c r="T191">
        <v>0.16726540726870973</v>
      </c>
      <c r="U191">
        <v>0.18364529934672147</v>
      </c>
      <c r="V191">
        <v>0.18440151484702133</v>
      </c>
      <c r="W191">
        <v>0.18440151484702133</v>
      </c>
      <c r="X191">
        <v>0.18440151484702133</v>
      </c>
      <c r="Y191">
        <v>0.18440151484702133</v>
      </c>
      <c r="Z191">
        <v>0.18440151484702133</v>
      </c>
      <c r="AA191">
        <v>0.18440151484702133</v>
      </c>
      <c r="AB191">
        <v>0.18440151484702133</v>
      </c>
      <c r="AC191">
        <v>0.18440151484702133</v>
      </c>
      <c r="AD191">
        <v>0.18440151484702133</v>
      </c>
      <c r="AE191">
        <v>0.18440151484702133</v>
      </c>
      <c r="AF191">
        <v>0.18440151484702133</v>
      </c>
      <c r="AG191">
        <v>0.18440151484702133</v>
      </c>
      <c r="AH191">
        <v>0.18440151484702133</v>
      </c>
      <c r="AI191">
        <v>0.18440151484702133</v>
      </c>
      <c r="AJ191">
        <v>0.18440151484702133</v>
      </c>
      <c r="AK191">
        <v>0.18440151484702133</v>
      </c>
      <c r="AL191">
        <v>0.18440151484702133</v>
      </c>
      <c r="AM191">
        <v>0.18440151484702133</v>
      </c>
      <c r="AN191">
        <v>0.18440151484702133</v>
      </c>
      <c r="AO191">
        <v>0.18440151484702133</v>
      </c>
      <c r="AP191">
        <v>0.18440151484702133</v>
      </c>
      <c r="AQ191">
        <v>0.18440151484702133</v>
      </c>
      <c r="AR191">
        <v>0.18440151484702133</v>
      </c>
      <c r="AS191">
        <v>0.18440151484702133</v>
      </c>
      <c r="AT191">
        <v>0.18440151484702133</v>
      </c>
      <c r="AU191">
        <v>0.18440151484702133</v>
      </c>
      <c r="AV191">
        <v>0.18440151484702133</v>
      </c>
      <c r="AW191">
        <v>0.18440151484702133</v>
      </c>
      <c r="AX191">
        <v>0.18440151484702133</v>
      </c>
      <c r="AY191">
        <v>0.18440151484702133</v>
      </c>
      <c r="AZ191">
        <v>0.18440151484702133</v>
      </c>
      <c r="BA191">
        <v>0.18440151484702133</v>
      </c>
      <c r="BB191">
        <v>0.18440151484702133</v>
      </c>
      <c r="BC191">
        <v>0.18440151484702133</v>
      </c>
      <c r="BD191">
        <v>0.18440151484702133</v>
      </c>
      <c r="BE191">
        <v>0.18440151484702133</v>
      </c>
      <c r="BF191">
        <v>0.17150773490838531</v>
      </c>
      <c r="BG191">
        <v>0.1381494016746227</v>
      </c>
      <c r="BH191">
        <v>0.11212303590711059</v>
      </c>
      <c r="BI191">
        <v>9.5984436536693141E-2</v>
      </c>
      <c r="BJ191">
        <v>7.6105701793061295E-2</v>
      </c>
      <c r="BK191">
        <v>5.5133970895674039E-2</v>
      </c>
      <c r="BL191">
        <v>3.2675482161438882E-2</v>
      </c>
      <c r="BM191">
        <v>1.7235971957379033E-2</v>
      </c>
      <c r="BN191">
        <v>1.3063429538675078E-2</v>
      </c>
      <c r="BO191">
        <v>2.2497958573958997E-3</v>
      </c>
      <c r="BP191">
        <v>0</v>
      </c>
      <c r="BQ191">
        <v>0</v>
      </c>
      <c r="BR191">
        <v>0</v>
      </c>
      <c r="BS191">
        <v>0</v>
      </c>
      <c r="BT191">
        <v>7.0074460282276707E-4</v>
      </c>
      <c r="BU191">
        <v>0</v>
      </c>
    </row>
    <row r="192" spans="1:73" x14ac:dyDescent="0.25">
      <c r="A192">
        <v>1018</v>
      </c>
      <c r="B192">
        <v>809.37622461713158</v>
      </c>
      <c r="C192">
        <v>1.3622779306842871E-3</v>
      </c>
      <c r="D192">
        <v>-20</v>
      </c>
      <c r="E192">
        <v>489</v>
      </c>
      <c r="F192">
        <v>-529</v>
      </c>
      <c r="G192">
        <v>0</v>
      </c>
      <c r="H192">
        <v>0</v>
      </c>
      <c r="I192">
        <v>0</v>
      </c>
      <c r="J192">
        <v>0</v>
      </c>
      <c r="K192">
        <v>4.2362858663776704E-3</v>
      </c>
      <c r="L192">
        <v>1.0932368117323604E-2</v>
      </c>
      <c r="M192">
        <v>1.7063984711495162E-2</v>
      </c>
      <c r="N192">
        <v>3.3534949748829507E-2</v>
      </c>
      <c r="O192">
        <v>5.3613018897128162E-2</v>
      </c>
      <c r="P192">
        <v>7.9932483607169091E-2</v>
      </c>
      <c r="Q192">
        <v>9.8010300333837314E-2</v>
      </c>
      <c r="R192">
        <v>0.11489024101616939</v>
      </c>
      <c r="S192">
        <v>0.14064776173571819</v>
      </c>
      <c r="T192">
        <v>0.168627685199394</v>
      </c>
      <c r="U192">
        <v>0.18500757727740574</v>
      </c>
      <c r="V192">
        <v>0.18576379277770561</v>
      </c>
      <c r="W192">
        <v>0.18576379277770561</v>
      </c>
      <c r="X192">
        <v>0.18576379277770561</v>
      </c>
      <c r="Y192">
        <v>0.18576379277770561</v>
      </c>
      <c r="Z192">
        <v>0.18576379277770561</v>
      </c>
      <c r="AA192">
        <v>0.18576379277770561</v>
      </c>
      <c r="AB192">
        <v>0.18576379277770561</v>
      </c>
      <c r="AC192">
        <v>0.18576379277770561</v>
      </c>
      <c r="AD192">
        <v>0.18576379277770561</v>
      </c>
      <c r="AE192">
        <v>0.18576379277770561</v>
      </c>
      <c r="AF192">
        <v>0.18576379277770561</v>
      </c>
      <c r="AG192">
        <v>0.18576379277770561</v>
      </c>
      <c r="AH192">
        <v>0.18576379277770561</v>
      </c>
      <c r="AI192">
        <v>0.18576379277770561</v>
      </c>
      <c r="AJ192">
        <v>0.18576379277770561</v>
      </c>
      <c r="AK192">
        <v>0.18576379277770561</v>
      </c>
      <c r="AL192">
        <v>0.18576379277770561</v>
      </c>
      <c r="AM192">
        <v>0.18576379277770561</v>
      </c>
      <c r="AN192">
        <v>0.18576379277770561</v>
      </c>
      <c r="AO192">
        <v>0.18576379277770561</v>
      </c>
      <c r="AP192">
        <v>0.18576379277770561</v>
      </c>
      <c r="AQ192">
        <v>0.18576379277770561</v>
      </c>
      <c r="AR192">
        <v>0.18576379277770561</v>
      </c>
      <c r="AS192">
        <v>0.18576379277770561</v>
      </c>
      <c r="AT192">
        <v>0.18576379277770561</v>
      </c>
      <c r="AU192">
        <v>0.18576379277770561</v>
      </c>
      <c r="AV192">
        <v>0.18576379277770561</v>
      </c>
      <c r="AW192">
        <v>0.18576379277770561</v>
      </c>
      <c r="AX192">
        <v>0.18576379277770561</v>
      </c>
      <c r="AY192">
        <v>0.18576379277770561</v>
      </c>
      <c r="AZ192">
        <v>0.18576379277770561</v>
      </c>
      <c r="BA192">
        <v>0.18576379277770561</v>
      </c>
      <c r="BB192">
        <v>0.18576379277770561</v>
      </c>
      <c r="BC192">
        <v>0.18576379277770561</v>
      </c>
      <c r="BD192">
        <v>0.18576379277770561</v>
      </c>
      <c r="BE192">
        <v>0.18576379277770561</v>
      </c>
      <c r="BF192">
        <v>0.17150773490838531</v>
      </c>
      <c r="BG192">
        <v>0.1381494016746227</v>
      </c>
      <c r="BH192">
        <v>0.11212303590711059</v>
      </c>
      <c r="BI192">
        <v>9.5984436536693141E-2</v>
      </c>
      <c r="BJ192">
        <v>7.6105701793061295E-2</v>
      </c>
      <c r="BK192">
        <v>5.5133970895674039E-2</v>
      </c>
      <c r="BL192">
        <v>3.2675482161438882E-2</v>
      </c>
      <c r="BM192">
        <v>1.7235971957379033E-2</v>
      </c>
      <c r="BN192">
        <v>1.3063429538675078E-2</v>
      </c>
      <c r="BO192">
        <v>2.2497958573958997E-3</v>
      </c>
      <c r="BP192">
        <v>0</v>
      </c>
      <c r="BQ192">
        <v>0</v>
      </c>
      <c r="BR192">
        <v>0</v>
      </c>
      <c r="BS192">
        <v>0</v>
      </c>
      <c r="BT192">
        <v>5.6848956016178065E-3</v>
      </c>
      <c r="BU192">
        <v>0</v>
      </c>
    </row>
    <row r="193" spans="1:73" x14ac:dyDescent="0.25">
      <c r="A193">
        <v>1010</v>
      </c>
      <c r="B193">
        <v>582.2063936695248</v>
      </c>
      <c r="C193">
        <v>9.7992367094111685E-4</v>
      </c>
      <c r="D193">
        <v>-30</v>
      </c>
      <c r="E193">
        <v>475</v>
      </c>
      <c r="F193">
        <v>-535</v>
      </c>
      <c r="G193">
        <v>0</v>
      </c>
      <c r="H193">
        <v>0</v>
      </c>
      <c r="I193">
        <v>0</v>
      </c>
      <c r="J193">
        <v>0</v>
      </c>
      <c r="K193">
        <v>4.2362858663776704E-3</v>
      </c>
      <c r="L193">
        <v>1.0932368117323604E-2</v>
      </c>
      <c r="M193">
        <v>1.7063984711495162E-2</v>
      </c>
      <c r="N193">
        <v>3.3534949748829507E-2</v>
      </c>
      <c r="O193">
        <v>5.3613018897128162E-2</v>
      </c>
      <c r="P193">
        <v>7.9932483607169091E-2</v>
      </c>
      <c r="Q193">
        <v>9.8010300333837314E-2</v>
      </c>
      <c r="R193">
        <v>0.11489024101616939</v>
      </c>
      <c r="S193">
        <v>0.14162768540665932</v>
      </c>
      <c r="T193">
        <v>0.16960760887033513</v>
      </c>
      <c r="U193">
        <v>0.18598750094834687</v>
      </c>
      <c r="V193">
        <v>0.18674371644864673</v>
      </c>
      <c r="W193">
        <v>0.18674371644864673</v>
      </c>
      <c r="X193">
        <v>0.18674371644864673</v>
      </c>
      <c r="Y193">
        <v>0.18674371644864673</v>
      </c>
      <c r="Z193">
        <v>0.18674371644864673</v>
      </c>
      <c r="AA193">
        <v>0.18674371644864673</v>
      </c>
      <c r="AB193">
        <v>0.18674371644864673</v>
      </c>
      <c r="AC193">
        <v>0.18674371644864673</v>
      </c>
      <c r="AD193">
        <v>0.18674371644864673</v>
      </c>
      <c r="AE193">
        <v>0.18674371644864673</v>
      </c>
      <c r="AF193">
        <v>0.18674371644864673</v>
      </c>
      <c r="AG193">
        <v>0.18674371644864673</v>
      </c>
      <c r="AH193">
        <v>0.18674371644864673</v>
      </c>
      <c r="AI193">
        <v>0.18674371644864673</v>
      </c>
      <c r="AJ193">
        <v>0.18674371644864673</v>
      </c>
      <c r="AK193">
        <v>0.18674371644864673</v>
      </c>
      <c r="AL193">
        <v>0.18674371644864673</v>
      </c>
      <c r="AM193">
        <v>0.18674371644864673</v>
      </c>
      <c r="AN193">
        <v>0.18674371644864673</v>
      </c>
      <c r="AO193">
        <v>0.18674371644864673</v>
      </c>
      <c r="AP193">
        <v>0.18674371644864673</v>
      </c>
      <c r="AQ193">
        <v>0.18674371644864673</v>
      </c>
      <c r="AR193">
        <v>0.18674371644864673</v>
      </c>
      <c r="AS193">
        <v>0.18674371644864673</v>
      </c>
      <c r="AT193">
        <v>0.18674371644864673</v>
      </c>
      <c r="AU193">
        <v>0.18674371644864673</v>
      </c>
      <c r="AV193">
        <v>0.18674371644864673</v>
      </c>
      <c r="AW193">
        <v>0.18674371644864673</v>
      </c>
      <c r="AX193">
        <v>0.18674371644864673</v>
      </c>
      <c r="AY193">
        <v>0.18674371644864673</v>
      </c>
      <c r="AZ193">
        <v>0.18674371644864673</v>
      </c>
      <c r="BA193">
        <v>0.18674371644864673</v>
      </c>
      <c r="BB193">
        <v>0.18674371644864673</v>
      </c>
      <c r="BC193">
        <v>0.18674371644864673</v>
      </c>
      <c r="BD193">
        <v>0.18674371644864673</v>
      </c>
      <c r="BE193">
        <v>0.18576379277770561</v>
      </c>
      <c r="BF193">
        <v>0.17150773490838531</v>
      </c>
      <c r="BG193">
        <v>0.1381494016746227</v>
      </c>
      <c r="BH193">
        <v>0.11212303590711059</v>
      </c>
      <c r="BI193">
        <v>9.5984436536693141E-2</v>
      </c>
      <c r="BJ193">
        <v>7.6105701793061295E-2</v>
      </c>
      <c r="BK193">
        <v>5.5133970895674039E-2</v>
      </c>
      <c r="BL193">
        <v>3.2675482161438882E-2</v>
      </c>
      <c r="BM193">
        <v>1.7235971957379033E-2</v>
      </c>
      <c r="BN193">
        <v>1.3063429538675078E-2</v>
      </c>
      <c r="BO193">
        <v>2.2497958573958997E-3</v>
      </c>
      <c r="BP193">
        <v>0</v>
      </c>
      <c r="BQ193">
        <v>0</v>
      </c>
      <c r="BR193">
        <v>0</v>
      </c>
      <c r="BS193">
        <v>0</v>
      </c>
      <c r="BT193">
        <v>9.363015080213255E-3</v>
      </c>
      <c r="BU193">
        <v>0</v>
      </c>
    </row>
    <row r="194" spans="1:73" x14ac:dyDescent="0.25">
      <c r="A194">
        <v>1010</v>
      </c>
      <c r="B194">
        <v>628.83806011770287</v>
      </c>
      <c r="C194">
        <v>1.058410397065836E-3</v>
      </c>
      <c r="D194">
        <v>-40</v>
      </c>
      <c r="E194">
        <v>465</v>
      </c>
      <c r="F194">
        <v>-545</v>
      </c>
      <c r="G194">
        <v>0</v>
      </c>
      <c r="H194">
        <v>0</v>
      </c>
      <c r="I194">
        <v>0</v>
      </c>
      <c r="J194">
        <v>0</v>
      </c>
      <c r="K194">
        <v>4.2362858663776704E-3</v>
      </c>
      <c r="L194">
        <v>1.0932368117323604E-2</v>
      </c>
      <c r="M194">
        <v>1.7063984711495162E-2</v>
      </c>
      <c r="N194">
        <v>3.3534949748829507E-2</v>
      </c>
      <c r="O194">
        <v>5.3613018897128162E-2</v>
      </c>
      <c r="P194">
        <v>7.9932483607169091E-2</v>
      </c>
      <c r="Q194">
        <v>9.8010300333837314E-2</v>
      </c>
      <c r="R194">
        <v>0.11489024101616939</v>
      </c>
      <c r="S194">
        <v>0.14268609580372515</v>
      </c>
      <c r="T194">
        <v>0.17066601926740096</v>
      </c>
      <c r="U194">
        <v>0.18704591134541271</v>
      </c>
      <c r="V194">
        <v>0.18780212684571257</v>
      </c>
      <c r="W194">
        <v>0.18780212684571257</v>
      </c>
      <c r="X194">
        <v>0.18780212684571257</v>
      </c>
      <c r="Y194">
        <v>0.18780212684571257</v>
      </c>
      <c r="Z194">
        <v>0.18780212684571257</v>
      </c>
      <c r="AA194">
        <v>0.18780212684571257</v>
      </c>
      <c r="AB194">
        <v>0.18780212684571257</v>
      </c>
      <c r="AC194">
        <v>0.18780212684571257</v>
      </c>
      <c r="AD194">
        <v>0.18780212684571257</v>
      </c>
      <c r="AE194">
        <v>0.18780212684571257</v>
      </c>
      <c r="AF194">
        <v>0.18780212684571257</v>
      </c>
      <c r="AG194">
        <v>0.18780212684571257</v>
      </c>
      <c r="AH194">
        <v>0.18780212684571257</v>
      </c>
      <c r="AI194">
        <v>0.18780212684571257</v>
      </c>
      <c r="AJ194">
        <v>0.18780212684571257</v>
      </c>
      <c r="AK194">
        <v>0.18780212684571257</v>
      </c>
      <c r="AL194">
        <v>0.18780212684571257</v>
      </c>
      <c r="AM194">
        <v>0.18780212684571257</v>
      </c>
      <c r="AN194">
        <v>0.18780212684571257</v>
      </c>
      <c r="AO194">
        <v>0.18780212684571257</v>
      </c>
      <c r="AP194">
        <v>0.18780212684571257</v>
      </c>
      <c r="AQ194">
        <v>0.18780212684571257</v>
      </c>
      <c r="AR194">
        <v>0.18780212684571257</v>
      </c>
      <c r="AS194">
        <v>0.18780212684571257</v>
      </c>
      <c r="AT194">
        <v>0.18780212684571257</v>
      </c>
      <c r="AU194">
        <v>0.18780212684571257</v>
      </c>
      <c r="AV194">
        <v>0.18780212684571257</v>
      </c>
      <c r="AW194">
        <v>0.18780212684571257</v>
      </c>
      <c r="AX194">
        <v>0.18780212684571257</v>
      </c>
      <c r="AY194">
        <v>0.18780212684571257</v>
      </c>
      <c r="AZ194">
        <v>0.18780212684571257</v>
      </c>
      <c r="BA194">
        <v>0.18780212684571257</v>
      </c>
      <c r="BB194">
        <v>0.18780212684571257</v>
      </c>
      <c r="BC194">
        <v>0.18780212684571257</v>
      </c>
      <c r="BD194">
        <v>0.18780212684571257</v>
      </c>
      <c r="BE194">
        <v>0.18576379277770561</v>
      </c>
      <c r="BF194">
        <v>0.17150773490838531</v>
      </c>
      <c r="BG194">
        <v>0.1381494016746227</v>
      </c>
      <c r="BH194">
        <v>0.11212303590711059</v>
      </c>
      <c r="BI194">
        <v>9.5984436536693141E-2</v>
      </c>
      <c r="BJ194">
        <v>7.6105701793061295E-2</v>
      </c>
      <c r="BK194">
        <v>5.5133970895674039E-2</v>
      </c>
      <c r="BL194">
        <v>3.2675482161438882E-2</v>
      </c>
      <c r="BM194">
        <v>1.7235971957379033E-2</v>
      </c>
      <c r="BN194">
        <v>1.3063429538675078E-2</v>
      </c>
      <c r="BO194">
        <v>2.2497958573958997E-3</v>
      </c>
      <c r="BP194">
        <v>0</v>
      </c>
      <c r="BQ194">
        <v>0</v>
      </c>
      <c r="BR194">
        <v>0</v>
      </c>
      <c r="BS194">
        <v>0</v>
      </c>
      <c r="BT194">
        <v>1.5493214211205669E-2</v>
      </c>
      <c r="BU194">
        <v>0</v>
      </c>
    </row>
    <row r="195" spans="1:73" x14ac:dyDescent="0.25">
      <c r="A195">
        <v>1007</v>
      </c>
      <c r="B195">
        <v>647.78134113207557</v>
      </c>
      <c r="C195">
        <v>1.0902942267061715E-3</v>
      </c>
      <c r="D195">
        <v>-30</v>
      </c>
      <c r="E195">
        <v>473.5</v>
      </c>
      <c r="F195">
        <v>-533.5</v>
      </c>
      <c r="G195">
        <v>0</v>
      </c>
      <c r="H195">
        <v>0</v>
      </c>
      <c r="I195">
        <v>0</v>
      </c>
      <c r="J195">
        <v>0</v>
      </c>
      <c r="K195">
        <v>4.2362858663776704E-3</v>
      </c>
      <c r="L195">
        <v>1.0932368117323604E-2</v>
      </c>
      <c r="M195">
        <v>1.7063984711495162E-2</v>
      </c>
      <c r="N195">
        <v>3.3534949748829507E-2</v>
      </c>
      <c r="O195">
        <v>5.3613018897128162E-2</v>
      </c>
      <c r="P195">
        <v>7.9932483607169091E-2</v>
      </c>
      <c r="Q195">
        <v>9.8010300333837314E-2</v>
      </c>
      <c r="R195">
        <v>0.11489024101616939</v>
      </c>
      <c r="S195">
        <v>0.14268609580372515</v>
      </c>
      <c r="T195">
        <v>0.17175631349410714</v>
      </c>
      <c r="U195">
        <v>0.18813620557211888</v>
      </c>
      <c r="V195">
        <v>0.18889242107241874</v>
      </c>
      <c r="W195">
        <v>0.18889242107241874</v>
      </c>
      <c r="X195">
        <v>0.18889242107241874</v>
      </c>
      <c r="Y195">
        <v>0.18889242107241874</v>
      </c>
      <c r="Z195">
        <v>0.18889242107241874</v>
      </c>
      <c r="AA195">
        <v>0.18889242107241874</v>
      </c>
      <c r="AB195">
        <v>0.18889242107241874</v>
      </c>
      <c r="AC195">
        <v>0.18889242107241874</v>
      </c>
      <c r="AD195">
        <v>0.18889242107241874</v>
      </c>
      <c r="AE195">
        <v>0.18889242107241874</v>
      </c>
      <c r="AF195">
        <v>0.18889242107241874</v>
      </c>
      <c r="AG195">
        <v>0.18889242107241874</v>
      </c>
      <c r="AH195">
        <v>0.18889242107241874</v>
      </c>
      <c r="AI195">
        <v>0.18889242107241874</v>
      </c>
      <c r="AJ195">
        <v>0.18889242107241874</v>
      </c>
      <c r="AK195">
        <v>0.18889242107241874</v>
      </c>
      <c r="AL195">
        <v>0.18889242107241874</v>
      </c>
      <c r="AM195">
        <v>0.18889242107241874</v>
      </c>
      <c r="AN195">
        <v>0.18889242107241874</v>
      </c>
      <c r="AO195">
        <v>0.18889242107241874</v>
      </c>
      <c r="AP195">
        <v>0.18889242107241874</v>
      </c>
      <c r="AQ195">
        <v>0.18889242107241874</v>
      </c>
      <c r="AR195">
        <v>0.18889242107241874</v>
      </c>
      <c r="AS195">
        <v>0.18889242107241874</v>
      </c>
      <c r="AT195">
        <v>0.18889242107241874</v>
      </c>
      <c r="AU195">
        <v>0.18889242107241874</v>
      </c>
      <c r="AV195">
        <v>0.18889242107241874</v>
      </c>
      <c r="AW195">
        <v>0.18889242107241874</v>
      </c>
      <c r="AX195">
        <v>0.18889242107241874</v>
      </c>
      <c r="AY195">
        <v>0.18889242107241874</v>
      </c>
      <c r="AZ195">
        <v>0.18889242107241874</v>
      </c>
      <c r="BA195">
        <v>0.18889242107241874</v>
      </c>
      <c r="BB195">
        <v>0.18889242107241874</v>
      </c>
      <c r="BC195">
        <v>0.18889242107241874</v>
      </c>
      <c r="BD195">
        <v>0.18889242107241874</v>
      </c>
      <c r="BE195">
        <v>0.18576379277770561</v>
      </c>
      <c r="BF195">
        <v>0.17150773490838531</v>
      </c>
      <c r="BG195">
        <v>0.1381494016746227</v>
      </c>
      <c r="BH195">
        <v>0.11212303590711059</v>
      </c>
      <c r="BI195">
        <v>9.5984436536693141E-2</v>
      </c>
      <c r="BJ195">
        <v>7.6105701793061295E-2</v>
      </c>
      <c r="BK195">
        <v>5.5133970895674039E-2</v>
      </c>
      <c r="BL195">
        <v>3.2675482161438882E-2</v>
      </c>
      <c r="BM195">
        <v>1.7235971957379033E-2</v>
      </c>
      <c r="BN195">
        <v>1.3063429538675078E-2</v>
      </c>
      <c r="BO195">
        <v>2.2497958573958997E-3</v>
      </c>
      <c r="BP195">
        <v>0</v>
      </c>
      <c r="BQ195">
        <v>0</v>
      </c>
      <c r="BR195">
        <v>0</v>
      </c>
      <c r="BS195">
        <v>0</v>
      </c>
      <c r="BT195">
        <v>8.4434852105643721E-3</v>
      </c>
      <c r="BU195">
        <v>0</v>
      </c>
    </row>
    <row r="196" spans="1:73" x14ac:dyDescent="0.25">
      <c r="A196">
        <v>1007</v>
      </c>
      <c r="B196">
        <v>651.9118997530984</v>
      </c>
      <c r="C196">
        <v>1.0972464556939687E-3</v>
      </c>
      <c r="D196">
        <v>-20</v>
      </c>
      <c r="E196">
        <v>483.5</v>
      </c>
      <c r="F196">
        <v>-523.5</v>
      </c>
      <c r="G196">
        <v>0</v>
      </c>
      <c r="H196">
        <v>0</v>
      </c>
      <c r="I196">
        <v>0</v>
      </c>
      <c r="J196">
        <v>0</v>
      </c>
      <c r="K196">
        <v>4.2362858663776704E-3</v>
      </c>
      <c r="L196">
        <v>1.0932368117323604E-2</v>
      </c>
      <c r="M196">
        <v>1.7063984711495162E-2</v>
      </c>
      <c r="N196">
        <v>3.3534949748829507E-2</v>
      </c>
      <c r="O196">
        <v>5.3613018897128162E-2</v>
      </c>
      <c r="P196">
        <v>7.9932483607169091E-2</v>
      </c>
      <c r="Q196">
        <v>9.8010300333837314E-2</v>
      </c>
      <c r="R196">
        <v>0.11489024101616939</v>
      </c>
      <c r="S196">
        <v>0.14268609580372515</v>
      </c>
      <c r="T196">
        <v>0.17285355994980112</v>
      </c>
      <c r="U196">
        <v>0.18923345202781286</v>
      </c>
      <c r="V196">
        <v>0.18998966752811272</v>
      </c>
      <c r="W196">
        <v>0.18998966752811272</v>
      </c>
      <c r="X196">
        <v>0.18998966752811272</v>
      </c>
      <c r="Y196">
        <v>0.18998966752811272</v>
      </c>
      <c r="Z196">
        <v>0.18998966752811272</v>
      </c>
      <c r="AA196">
        <v>0.18998966752811272</v>
      </c>
      <c r="AB196">
        <v>0.18998966752811272</v>
      </c>
      <c r="AC196">
        <v>0.18998966752811272</v>
      </c>
      <c r="AD196">
        <v>0.18998966752811272</v>
      </c>
      <c r="AE196">
        <v>0.18998966752811272</v>
      </c>
      <c r="AF196">
        <v>0.18998966752811272</v>
      </c>
      <c r="AG196">
        <v>0.18998966752811272</v>
      </c>
      <c r="AH196">
        <v>0.18998966752811272</v>
      </c>
      <c r="AI196">
        <v>0.18998966752811272</v>
      </c>
      <c r="AJ196">
        <v>0.18998966752811272</v>
      </c>
      <c r="AK196">
        <v>0.18998966752811272</v>
      </c>
      <c r="AL196">
        <v>0.18998966752811272</v>
      </c>
      <c r="AM196">
        <v>0.18998966752811272</v>
      </c>
      <c r="AN196">
        <v>0.18998966752811272</v>
      </c>
      <c r="AO196">
        <v>0.18998966752811272</v>
      </c>
      <c r="AP196">
        <v>0.18998966752811272</v>
      </c>
      <c r="AQ196">
        <v>0.18998966752811272</v>
      </c>
      <c r="AR196">
        <v>0.18998966752811272</v>
      </c>
      <c r="AS196">
        <v>0.18998966752811272</v>
      </c>
      <c r="AT196">
        <v>0.18998966752811272</v>
      </c>
      <c r="AU196">
        <v>0.18998966752811272</v>
      </c>
      <c r="AV196">
        <v>0.18998966752811272</v>
      </c>
      <c r="AW196">
        <v>0.18998966752811272</v>
      </c>
      <c r="AX196">
        <v>0.18998966752811272</v>
      </c>
      <c r="AY196">
        <v>0.18998966752811272</v>
      </c>
      <c r="AZ196">
        <v>0.18998966752811272</v>
      </c>
      <c r="BA196">
        <v>0.18998966752811272</v>
      </c>
      <c r="BB196">
        <v>0.18998966752811272</v>
      </c>
      <c r="BC196">
        <v>0.18998966752811272</v>
      </c>
      <c r="BD196">
        <v>0.18998966752811272</v>
      </c>
      <c r="BE196">
        <v>0.18686103923339958</v>
      </c>
      <c r="BF196">
        <v>0.17150773490838531</v>
      </c>
      <c r="BG196">
        <v>0.1381494016746227</v>
      </c>
      <c r="BH196">
        <v>0.11212303590711059</v>
      </c>
      <c r="BI196">
        <v>9.5984436536693141E-2</v>
      </c>
      <c r="BJ196">
        <v>7.6105701793061295E-2</v>
      </c>
      <c r="BK196">
        <v>5.5133970895674039E-2</v>
      </c>
      <c r="BL196">
        <v>3.2675482161438882E-2</v>
      </c>
      <c r="BM196">
        <v>1.7235971957379033E-2</v>
      </c>
      <c r="BN196">
        <v>1.3063429538675078E-2</v>
      </c>
      <c r="BO196">
        <v>2.2497958573958997E-3</v>
      </c>
      <c r="BP196">
        <v>0</v>
      </c>
      <c r="BQ196">
        <v>0</v>
      </c>
      <c r="BR196">
        <v>0</v>
      </c>
      <c r="BS196">
        <v>0</v>
      </c>
      <c r="BT196">
        <v>2.3132860795719579E-3</v>
      </c>
      <c r="BU196">
        <v>0</v>
      </c>
    </row>
    <row r="197" spans="1:73" x14ac:dyDescent="0.25">
      <c r="A197">
        <v>1002</v>
      </c>
      <c r="B197">
        <v>788.02322115269465</v>
      </c>
      <c r="C197">
        <v>1.3263382471493676E-3</v>
      </c>
      <c r="D197">
        <v>-10</v>
      </c>
      <c r="E197">
        <v>491</v>
      </c>
      <c r="F197">
        <v>-511</v>
      </c>
      <c r="G197">
        <v>0</v>
      </c>
      <c r="H197">
        <v>0</v>
      </c>
      <c r="I197">
        <v>0</v>
      </c>
      <c r="J197">
        <v>0</v>
      </c>
      <c r="K197">
        <v>4.2362858663776704E-3</v>
      </c>
      <c r="L197">
        <v>1.0932368117323604E-2</v>
      </c>
      <c r="M197">
        <v>1.7063984711495162E-2</v>
      </c>
      <c r="N197">
        <v>3.3534949748829507E-2</v>
      </c>
      <c r="O197">
        <v>5.3613018897128162E-2</v>
      </c>
      <c r="P197">
        <v>7.9932483607169091E-2</v>
      </c>
      <c r="Q197">
        <v>9.8010300333837314E-2</v>
      </c>
      <c r="R197">
        <v>0.11489024101616939</v>
      </c>
      <c r="S197">
        <v>0.14268609580372515</v>
      </c>
      <c r="T197">
        <v>0.17417989819695048</v>
      </c>
      <c r="U197">
        <v>0.19055979027496223</v>
      </c>
      <c r="V197">
        <v>0.19131600577526209</v>
      </c>
      <c r="W197">
        <v>0.19131600577526209</v>
      </c>
      <c r="X197">
        <v>0.19131600577526209</v>
      </c>
      <c r="Y197">
        <v>0.19131600577526209</v>
      </c>
      <c r="Z197">
        <v>0.19131600577526209</v>
      </c>
      <c r="AA197">
        <v>0.19131600577526209</v>
      </c>
      <c r="AB197">
        <v>0.19131600577526209</v>
      </c>
      <c r="AC197">
        <v>0.19131600577526209</v>
      </c>
      <c r="AD197">
        <v>0.19131600577526209</v>
      </c>
      <c r="AE197">
        <v>0.19131600577526209</v>
      </c>
      <c r="AF197">
        <v>0.19131600577526209</v>
      </c>
      <c r="AG197">
        <v>0.19131600577526209</v>
      </c>
      <c r="AH197">
        <v>0.19131600577526209</v>
      </c>
      <c r="AI197">
        <v>0.19131600577526209</v>
      </c>
      <c r="AJ197">
        <v>0.19131600577526209</v>
      </c>
      <c r="AK197">
        <v>0.19131600577526209</v>
      </c>
      <c r="AL197">
        <v>0.19131600577526209</v>
      </c>
      <c r="AM197">
        <v>0.19131600577526209</v>
      </c>
      <c r="AN197">
        <v>0.19131600577526209</v>
      </c>
      <c r="AO197">
        <v>0.19131600577526209</v>
      </c>
      <c r="AP197">
        <v>0.19131600577526209</v>
      </c>
      <c r="AQ197">
        <v>0.19131600577526209</v>
      </c>
      <c r="AR197">
        <v>0.19131600577526209</v>
      </c>
      <c r="AS197">
        <v>0.19131600577526209</v>
      </c>
      <c r="AT197">
        <v>0.19131600577526209</v>
      </c>
      <c r="AU197">
        <v>0.19131600577526209</v>
      </c>
      <c r="AV197">
        <v>0.19131600577526209</v>
      </c>
      <c r="AW197">
        <v>0.19131600577526209</v>
      </c>
      <c r="AX197">
        <v>0.19131600577526209</v>
      </c>
      <c r="AY197">
        <v>0.19131600577526209</v>
      </c>
      <c r="AZ197">
        <v>0.19131600577526209</v>
      </c>
      <c r="BA197">
        <v>0.19131600577526209</v>
      </c>
      <c r="BB197">
        <v>0.19131600577526209</v>
      </c>
      <c r="BC197">
        <v>0.19131600577526209</v>
      </c>
      <c r="BD197">
        <v>0.19131600577526209</v>
      </c>
      <c r="BE197">
        <v>0.18818737748054895</v>
      </c>
      <c r="BF197">
        <v>0.17150773490838531</v>
      </c>
      <c r="BG197">
        <v>0.1381494016746227</v>
      </c>
      <c r="BH197">
        <v>0.11212303590711059</v>
      </c>
      <c r="BI197">
        <v>9.5984436536693141E-2</v>
      </c>
      <c r="BJ197">
        <v>7.6105701793061295E-2</v>
      </c>
      <c r="BK197">
        <v>5.5133970895674039E-2</v>
      </c>
      <c r="BL197">
        <v>3.2675482161438882E-2</v>
      </c>
      <c r="BM197">
        <v>1.7235971957379033E-2</v>
      </c>
      <c r="BN197">
        <v>1.3063429538675078E-2</v>
      </c>
      <c r="BO197">
        <v>2.2497958573958997E-3</v>
      </c>
      <c r="BP197">
        <v>0</v>
      </c>
      <c r="BQ197">
        <v>0</v>
      </c>
      <c r="BR197">
        <v>0</v>
      </c>
      <c r="BS197">
        <v>0</v>
      </c>
      <c r="BT197">
        <v>4.7433277638569971E-4</v>
      </c>
      <c r="BU197">
        <v>0</v>
      </c>
    </row>
    <row r="198" spans="1:73" x14ac:dyDescent="0.25">
      <c r="A198">
        <v>999</v>
      </c>
      <c r="B198">
        <v>677.3971919662763</v>
      </c>
      <c r="C198">
        <v>1.1401412802305748E-3</v>
      </c>
      <c r="D198">
        <v>0</v>
      </c>
      <c r="E198">
        <v>499.5</v>
      </c>
      <c r="F198">
        <v>-499.5</v>
      </c>
      <c r="G198">
        <v>0</v>
      </c>
      <c r="H198">
        <v>0</v>
      </c>
      <c r="I198">
        <v>0</v>
      </c>
      <c r="J198">
        <v>0</v>
      </c>
      <c r="K198">
        <v>4.2362858663776704E-3</v>
      </c>
      <c r="L198">
        <v>1.0932368117323604E-2</v>
      </c>
      <c r="M198">
        <v>1.7063984711495162E-2</v>
      </c>
      <c r="N198">
        <v>3.3534949748829507E-2</v>
      </c>
      <c r="O198">
        <v>5.3613018897128162E-2</v>
      </c>
      <c r="P198">
        <v>7.9932483607169091E-2</v>
      </c>
      <c r="Q198">
        <v>9.8010300333837314E-2</v>
      </c>
      <c r="R198">
        <v>0.11489024101616939</v>
      </c>
      <c r="S198">
        <v>0.14268609580372515</v>
      </c>
      <c r="T198">
        <v>0.17417989819695048</v>
      </c>
      <c r="U198">
        <v>0.1916999315551928</v>
      </c>
      <c r="V198">
        <v>0.19245614705549266</v>
      </c>
      <c r="W198">
        <v>0.19245614705549266</v>
      </c>
      <c r="X198">
        <v>0.19245614705549266</v>
      </c>
      <c r="Y198">
        <v>0.19245614705549266</v>
      </c>
      <c r="Z198">
        <v>0.19245614705549266</v>
      </c>
      <c r="AA198">
        <v>0.19245614705549266</v>
      </c>
      <c r="AB198">
        <v>0.19245614705549266</v>
      </c>
      <c r="AC198">
        <v>0.19245614705549266</v>
      </c>
      <c r="AD198">
        <v>0.19245614705549266</v>
      </c>
      <c r="AE198">
        <v>0.19245614705549266</v>
      </c>
      <c r="AF198">
        <v>0.19245614705549266</v>
      </c>
      <c r="AG198">
        <v>0.19245614705549266</v>
      </c>
      <c r="AH198">
        <v>0.19245614705549266</v>
      </c>
      <c r="AI198">
        <v>0.19245614705549266</v>
      </c>
      <c r="AJ198">
        <v>0.19245614705549266</v>
      </c>
      <c r="AK198">
        <v>0.19245614705549266</v>
      </c>
      <c r="AL198">
        <v>0.19245614705549266</v>
      </c>
      <c r="AM198">
        <v>0.19245614705549266</v>
      </c>
      <c r="AN198">
        <v>0.19245614705549266</v>
      </c>
      <c r="AO198">
        <v>0.19245614705549266</v>
      </c>
      <c r="AP198">
        <v>0.19245614705549266</v>
      </c>
      <c r="AQ198">
        <v>0.19245614705549266</v>
      </c>
      <c r="AR198">
        <v>0.19245614705549266</v>
      </c>
      <c r="AS198">
        <v>0.19245614705549266</v>
      </c>
      <c r="AT198">
        <v>0.19245614705549266</v>
      </c>
      <c r="AU198">
        <v>0.19245614705549266</v>
      </c>
      <c r="AV198">
        <v>0.19245614705549266</v>
      </c>
      <c r="AW198">
        <v>0.19245614705549266</v>
      </c>
      <c r="AX198">
        <v>0.19245614705549266</v>
      </c>
      <c r="AY198">
        <v>0.19245614705549266</v>
      </c>
      <c r="AZ198">
        <v>0.19245614705549266</v>
      </c>
      <c r="BA198">
        <v>0.19245614705549266</v>
      </c>
      <c r="BB198">
        <v>0.19245614705549266</v>
      </c>
      <c r="BC198">
        <v>0.19245614705549266</v>
      </c>
      <c r="BD198">
        <v>0.19245614705549266</v>
      </c>
      <c r="BE198">
        <v>0.18932751876077952</v>
      </c>
      <c r="BF198">
        <v>0.17150773490838531</v>
      </c>
      <c r="BG198">
        <v>0.1381494016746227</v>
      </c>
      <c r="BH198">
        <v>0.11212303590711059</v>
      </c>
      <c r="BI198">
        <v>9.5984436536693141E-2</v>
      </c>
      <c r="BJ198">
        <v>7.6105701793061295E-2</v>
      </c>
      <c r="BK198">
        <v>5.5133970895674039E-2</v>
      </c>
      <c r="BL198">
        <v>3.2675482161438882E-2</v>
      </c>
      <c r="BM198">
        <v>1.7235971957379033E-2</v>
      </c>
      <c r="BN198">
        <v>1.3063429538675078E-2</v>
      </c>
      <c r="BO198">
        <v>2.2497958573958997E-3</v>
      </c>
      <c r="BP198">
        <v>0</v>
      </c>
      <c r="BQ198">
        <v>0</v>
      </c>
      <c r="BR198">
        <v>0</v>
      </c>
      <c r="BS198">
        <v>0</v>
      </c>
      <c r="BT198">
        <v>1.4886577588238414E-4</v>
      </c>
      <c r="BU198">
        <v>6.1589015083049481E-4</v>
      </c>
    </row>
    <row r="199" spans="1:73" x14ac:dyDescent="0.25">
      <c r="A199">
        <v>1002</v>
      </c>
      <c r="B199">
        <v>704.06460791027939</v>
      </c>
      <c r="C199">
        <v>1.1850257617658194E-3</v>
      </c>
      <c r="D199">
        <v>10</v>
      </c>
      <c r="E199">
        <v>511</v>
      </c>
      <c r="F199">
        <v>-491</v>
      </c>
      <c r="G199">
        <v>0</v>
      </c>
      <c r="H199">
        <v>0</v>
      </c>
      <c r="I199">
        <v>0</v>
      </c>
      <c r="J199">
        <v>0</v>
      </c>
      <c r="K199">
        <v>4.2362858663776704E-3</v>
      </c>
      <c r="L199">
        <v>1.0932368117323604E-2</v>
      </c>
      <c r="M199">
        <v>1.7063984711495162E-2</v>
      </c>
      <c r="N199">
        <v>3.3534949748829507E-2</v>
      </c>
      <c r="O199">
        <v>5.3613018897128162E-2</v>
      </c>
      <c r="P199">
        <v>7.9932483607169091E-2</v>
      </c>
      <c r="Q199">
        <v>9.8010300333837314E-2</v>
      </c>
      <c r="R199">
        <v>0.11489024101616939</v>
      </c>
      <c r="S199">
        <v>0.14268609580372515</v>
      </c>
      <c r="T199">
        <v>0.17417989819695048</v>
      </c>
      <c r="U199">
        <v>0.19288495731695862</v>
      </c>
      <c r="V199">
        <v>0.19364117281725848</v>
      </c>
      <c r="W199">
        <v>0.19364117281725848</v>
      </c>
      <c r="X199">
        <v>0.19364117281725848</v>
      </c>
      <c r="Y199">
        <v>0.19364117281725848</v>
      </c>
      <c r="Z199">
        <v>0.19364117281725848</v>
      </c>
      <c r="AA199">
        <v>0.19364117281725848</v>
      </c>
      <c r="AB199">
        <v>0.19364117281725848</v>
      </c>
      <c r="AC199">
        <v>0.19364117281725848</v>
      </c>
      <c r="AD199">
        <v>0.19364117281725848</v>
      </c>
      <c r="AE199">
        <v>0.19364117281725848</v>
      </c>
      <c r="AF199">
        <v>0.19364117281725848</v>
      </c>
      <c r="AG199">
        <v>0.19364117281725848</v>
      </c>
      <c r="AH199">
        <v>0.19364117281725848</v>
      </c>
      <c r="AI199">
        <v>0.19364117281725848</v>
      </c>
      <c r="AJ199">
        <v>0.19364117281725848</v>
      </c>
      <c r="AK199">
        <v>0.19364117281725848</v>
      </c>
      <c r="AL199">
        <v>0.19364117281725848</v>
      </c>
      <c r="AM199">
        <v>0.19364117281725848</v>
      </c>
      <c r="AN199">
        <v>0.19364117281725848</v>
      </c>
      <c r="AO199">
        <v>0.19364117281725848</v>
      </c>
      <c r="AP199">
        <v>0.19364117281725848</v>
      </c>
      <c r="AQ199">
        <v>0.19364117281725848</v>
      </c>
      <c r="AR199">
        <v>0.19364117281725848</v>
      </c>
      <c r="AS199">
        <v>0.19364117281725848</v>
      </c>
      <c r="AT199">
        <v>0.19364117281725848</v>
      </c>
      <c r="AU199">
        <v>0.19364117281725848</v>
      </c>
      <c r="AV199">
        <v>0.19364117281725848</v>
      </c>
      <c r="AW199">
        <v>0.19364117281725848</v>
      </c>
      <c r="AX199">
        <v>0.19364117281725848</v>
      </c>
      <c r="AY199">
        <v>0.19364117281725848</v>
      </c>
      <c r="AZ199">
        <v>0.19364117281725848</v>
      </c>
      <c r="BA199">
        <v>0.19364117281725848</v>
      </c>
      <c r="BB199">
        <v>0.19364117281725848</v>
      </c>
      <c r="BC199">
        <v>0.19364117281725848</v>
      </c>
      <c r="BD199">
        <v>0.19364117281725848</v>
      </c>
      <c r="BE199">
        <v>0.19051254452254535</v>
      </c>
      <c r="BF199">
        <v>0.17269276067015113</v>
      </c>
      <c r="BG199">
        <v>0.1381494016746227</v>
      </c>
      <c r="BH199">
        <v>0.11212303590711059</v>
      </c>
      <c r="BI199">
        <v>9.5984436536693141E-2</v>
      </c>
      <c r="BJ199">
        <v>7.6105701793061295E-2</v>
      </c>
      <c r="BK199">
        <v>5.5133970895674039E-2</v>
      </c>
      <c r="BL199">
        <v>3.2675482161438882E-2</v>
      </c>
      <c r="BM199">
        <v>1.7235971957379033E-2</v>
      </c>
      <c r="BN199">
        <v>1.3063429538675078E-2</v>
      </c>
      <c r="BO199">
        <v>2.2497958573958997E-3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1.96241804713293E-3</v>
      </c>
    </row>
    <row r="200" spans="1:73" x14ac:dyDescent="0.25">
      <c r="A200">
        <v>999</v>
      </c>
      <c r="B200">
        <v>754.62644000190187</v>
      </c>
      <c r="C200">
        <v>1.2701274312965306E-3</v>
      </c>
      <c r="D200">
        <v>20</v>
      </c>
      <c r="E200">
        <v>519.5</v>
      </c>
      <c r="F200">
        <v>-479.5</v>
      </c>
      <c r="G200">
        <v>0</v>
      </c>
      <c r="H200">
        <v>0</v>
      </c>
      <c r="I200">
        <v>0</v>
      </c>
      <c r="J200">
        <v>0</v>
      </c>
      <c r="K200">
        <v>4.2362858663776704E-3</v>
      </c>
      <c r="L200">
        <v>1.0932368117323604E-2</v>
      </c>
      <c r="M200">
        <v>1.7063984711495162E-2</v>
      </c>
      <c r="N200">
        <v>3.3534949748829507E-2</v>
      </c>
      <c r="O200">
        <v>5.3613018897128162E-2</v>
      </c>
      <c r="P200">
        <v>7.9932483607169091E-2</v>
      </c>
      <c r="Q200">
        <v>9.8010300333837314E-2</v>
      </c>
      <c r="R200">
        <v>0.11489024101616939</v>
      </c>
      <c r="S200">
        <v>0.14268609580372515</v>
      </c>
      <c r="T200">
        <v>0.17417989819695048</v>
      </c>
      <c r="U200">
        <v>0.19288495731695862</v>
      </c>
      <c r="V200">
        <v>0.19491130024855502</v>
      </c>
      <c r="W200">
        <v>0.19491130024855502</v>
      </c>
      <c r="X200">
        <v>0.19491130024855502</v>
      </c>
      <c r="Y200">
        <v>0.19491130024855502</v>
      </c>
      <c r="Z200">
        <v>0.19491130024855502</v>
      </c>
      <c r="AA200">
        <v>0.19491130024855502</v>
      </c>
      <c r="AB200">
        <v>0.19491130024855502</v>
      </c>
      <c r="AC200">
        <v>0.19491130024855502</v>
      </c>
      <c r="AD200">
        <v>0.19491130024855502</v>
      </c>
      <c r="AE200">
        <v>0.19491130024855502</v>
      </c>
      <c r="AF200">
        <v>0.19491130024855502</v>
      </c>
      <c r="AG200">
        <v>0.19491130024855502</v>
      </c>
      <c r="AH200">
        <v>0.19491130024855502</v>
      </c>
      <c r="AI200">
        <v>0.19491130024855502</v>
      </c>
      <c r="AJ200">
        <v>0.19491130024855502</v>
      </c>
      <c r="AK200">
        <v>0.19491130024855502</v>
      </c>
      <c r="AL200">
        <v>0.19491130024855502</v>
      </c>
      <c r="AM200">
        <v>0.19491130024855502</v>
      </c>
      <c r="AN200">
        <v>0.19491130024855502</v>
      </c>
      <c r="AO200">
        <v>0.19491130024855502</v>
      </c>
      <c r="AP200">
        <v>0.19491130024855502</v>
      </c>
      <c r="AQ200">
        <v>0.19491130024855502</v>
      </c>
      <c r="AR200">
        <v>0.19491130024855502</v>
      </c>
      <c r="AS200">
        <v>0.19491130024855502</v>
      </c>
      <c r="AT200">
        <v>0.19491130024855502</v>
      </c>
      <c r="AU200">
        <v>0.19491130024855502</v>
      </c>
      <c r="AV200">
        <v>0.19491130024855502</v>
      </c>
      <c r="AW200">
        <v>0.19491130024855502</v>
      </c>
      <c r="AX200">
        <v>0.19491130024855502</v>
      </c>
      <c r="AY200">
        <v>0.19491130024855502</v>
      </c>
      <c r="AZ200">
        <v>0.19491130024855502</v>
      </c>
      <c r="BA200">
        <v>0.19491130024855502</v>
      </c>
      <c r="BB200">
        <v>0.19491130024855502</v>
      </c>
      <c r="BC200">
        <v>0.19491130024855502</v>
      </c>
      <c r="BD200">
        <v>0.19491130024855502</v>
      </c>
      <c r="BE200">
        <v>0.19178267195384188</v>
      </c>
      <c r="BF200">
        <v>0.17396288810144767</v>
      </c>
      <c r="BG200">
        <v>0.1381494016746227</v>
      </c>
      <c r="BH200">
        <v>0.11212303590711059</v>
      </c>
      <c r="BI200">
        <v>9.5984436536693141E-2</v>
      </c>
      <c r="BJ200">
        <v>7.6105701793061295E-2</v>
      </c>
      <c r="BK200">
        <v>5.5133970895674039E-2</v>
      </c>
      <c r="BL200">
        <v>3.2675482161438882E-2</v>
      </c>
      <c r="BM200">
        <v>1.7235971957379033E-2</v>
      </c>
      <c r="BN200">
        <v>1.3063429538675078E-2</v>
      </c>
      <c r="BO200">
        <v>2.2497958573958997E-3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2.9576777965738821E-3</v>
      </c>
    </row>
    <row r="201" spans="1:73" x14ac:dyDescent="0.25">
      <c r="A201">
        <v>999</v>
      </c>
      <c r="B201">
        <v>647.98737316639642</v>
      </c>
      <c r="C201">
        <v>1.0906410035014772E-3</v>
      </c>
      <c r="D201">
        <v>30</v>
      </c>
      <c r="E201">
        <v>529.5</v>
      </c>
      <c r="F201">
        <v>-469.5</v>
      </c>
      <c r="G201">
        <v>0</v>
      </c>
      <c r="H201">
        <v>0</v>
      </c>
      <c r="I201">
        <v>0</v>
      </c>
      <c r="J201">
        <v>0</v>
      </c>
      <c r="K201">
        <v>4.2362858663776704E-3</v>
      </c>
      <c r="L201">
        <v>1.0932368117323604E-2</v>
      </c>
      <c r="M201">
        <v>1.7063984711495162E-2</v>
      </c>
      <c r="N201">
        <v>3.3534949748829507E-2</v>
      </c>
      <c r="O201">
        <v>5.3613018897128162E-2</v>
      </c>
      <c r="P201">
        <v>7.9932483607169091E-2</v>
      </c>
      <c r="Q201">
        <v>9.8010300333837314E-2</v>
      </c>
      <c r="R201">
        <v>0.11489024101616939</v>
      </c>
      <c r="S201">
        <v>0.14268609580372515</v>
      </c>
      <c r="T201">
        <v>0.17417989819695048</v>
      </c>
      <c r="U201">
        <v>0.19288495731695862</v>
      </c>
      <c r="V201">
        <v>0.1960019412520565</v>
      </c>
      <c r="W201">
        <v>0.1960019412520565</v>
      </c>
      <c r="X201">
        <v>0.1960019412520565</v>
      </c>
      <c r="Y201">
        <v>0.1960019412520565</v>
      </c>
      <c r="Z201">
        <v>0.1960019412520565</v>
      </c>
      <c r="AA201">
        <v>0.1960019412520565</v>
      </c>
      <c r="AB201">
        <v>0.1960019412520565</v>
      </c>
      <c r="AC201">
        <v>0.1960019412520565</v>
      </c>
      <c r="AD201">
        <v>0.1960019412520565</v>
      </c>
      <c r="AE201">
        <v>0.1960019412520565</v>
      </c>
      <c r="AF201">
        <v>0.1960019412520565</v>
      </c>
      <c r="AG201">
        <v>0.1960019412520565</v>
      </c>
      <c r="AH201">
        <v>0.1960019412520565</v>
      </c>
      <c r="AI201">
        <v>0.1960019412520565</v>
      </c>
      <c r="AJ201">
        <v>0.1960019412520565</v>
      </c>
      <c r="AK201">
        <v>0.1960019412520565</v>
      </c>
      <c r="AL201">
        <v>0.1960019412520565</v>
      </c>
      <c r="AM201">
        <v>0.1960019412520565</v>
      </c>
      <c r="AN201">
        <v>0.1960019412520565</v>
      </c>
      <c r="AO201">
        <v>0.1960019412520565</v>
      </c>
      <c r="AP201">
        <v>0.1960019412520565</v>
      </c>
      <c r="AQ201">
        <v>0.1960019412520565</v>
      </c>
      <c r="AR201">
        <v>0.1960019412520565</v>
      </c>
      <c r="AS201">
        <v>0.1960019412520565</v>
      </c>
      <c r="AT201">
        <v>0.1960019412520565</v>
      </c>
      <c r="AU201">
        <v>0.1960019412520565</v>
      </c>
      <c r="AV201">
        <v>0.1960019412520565</v>
      </c>
      <c r="AW201">
        <v>0.1960019412520565</v>
      </c>
      <c r="AX201">
        <v>0.1960019412520565</v>
      </c>
      <c r="AY201">
        <v>0.1960019412520565</v>
      </c>
      <c r="AZ201">
        <v>0.1960019412520565</v>
      </c>
      <c r="BA201">
        <v>0.1960019412520565</v>
      </c>
      <c r="BB201">
        <v>0.1960019412520565</v>
      </c>
      <c r="BC201">
        <v>0.1960019412520565</v>
      </c>
      <c r="BD201">
        <v>0.1960019412520565</v>
      </c>
      <c r="BE201">
        <v>0.19287331295734336</v>
      </c>
      <c r="BF201">
        <v>0.17505352910494915</v>
      </c>
      <c r="BG201">
        <v>0.1381494016746227</v>
      </c>
      <c r="BH201">
        <v>0.11212303590711059</v>
      </c>
      <c r="BI201">
        <v>9.5984436536693141E-2</v>
      </c>
      <c r="BJ201">
        <v>7.6105701793061295E-2</v>
      </c>
      <c r="BK201">
        <v>5.5133970895674039E-2</v>
      </c>
      <c r="BL201">
        <v>3.2675482161438882E-2</v>
      </c>
      <c r="BM201">
        <v>1.7235971957379033E-2</v>
      </c>
      <c r="BN201">
        <v>1.3063429538675078E-2</v>
      </c>
      <c r="BO201">
        <v>2.2497958573958997E-3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8.8240232834649046E-3</v>
      </c>
    </row>
    <row r="202" spans="1:73" x14ac:dyDescent="0.25">
      <c r="A202">
        <v>975</v>
      </c>
      <c r="B202">
        <v>784.75173529759991</v>
      </c>
      <c r="C202">
        <v>1.3208319413729043E-3</v>
      </c>
      <c r="D202">
        <v>40</v>
      </c>
      <c r="E202">
        <v>527.5</v>
      </c>
      <c r="F202">
        <v>-447.5</v>
      </c>
      <c r="G202">
        <v>0</v>
      </c>
      <c r="H202">
        <v>0</v>
      </c>
      <c r="I202">
        <v>0</v>
      </c>
      <c r="J202">
        <v>0</v>
      </c>
      <c r="K202">
        <v>4.2362858663776704E-3</v>
      </c>
      <c r="L202">
        <v>1.0932368117323604E-2</v>
      </c>
      <c r="M202">
        <v>1.7063984711495162E-2</v>
      </c>
      <c r="N202">
        <v>3.3534949748829507E-2</v>
      </c>
      <c r="O202">
        <v>5.3613018897128162E-2</v>
      </c>
      <c r="P202">
        <v>7.9932483607169091E-2</v>
      </c>
      <c r="Q202">
        <v>9.8010300333837314E-2</v>
      </c>
      <c r="R202">
        <v>0.11489024101616939</v>
      </c>
      <c r="S202">
        <v>0.14268609580372515</v>
      </c>
      <c r="T202">
        <v>0.17417989819695048</v>
      </c>
      <c r="U202">
        <v>0.19288495731695862</v>
      </c>
      <c r="V202">
        <v>0.1960019412520565</v>
      </c>
      <c r="W202">
        <v>0.19732277319342939</v>
      </c>
      <c r="X202">
        <v>0.19732277319342939</v>
      </c>
      <c r="Y202">
        <v>0.19732277319342939</v>
      </c>
      <c r="Z202">
        <v>0.19732277319342939</v>
      </c>
      <c r="AA202">
        <v>0.19732277319342939</v>
      </c>
      <c r="AB202">
        <v>0.19732277319342939</v>
      </c>
      <c r="AC202">
        <v>0.19732277319342939</v>
      </c>
      <c r="AD202">
        <v>0.19732277319342939</v>
      </c>
      <c r="AE202">
        <v>0.19732277319342939</v>
      </c>
      <c r="AF202">
        <v>0.19732277319342939</v>
      </c>
      <c r="AG202">
        <v>0.19732277319342939</v>
      </c>
      <c r="AH202">
        <v>0.19732277319342939</v>
      </c>
      <c r="AI202">
        <v>0.19732277319342939</v>
      </c>
      <c r="AJ202">
        <v>0.19732277319342939</v>
      </c>
      <c r="AK202">
        <v>0.19732277319342939</v>
      </c>
      <c r="AL202">
        <v>0.19732277319342939</v>
      </c>
      <c r="AM202">
        <v>0.19732277319342939</v>
      </c>
      <c r="AN202">
        <v>0.19732277319342939</v>
      </c>
      <c r="AO202">
        <v>0.19732277319342939</v>
      </c>
      <c r="AP202">
        <v>0.19732277319342939</v>
      </c>
      <c r="AQ202">
        <v>0.19732277319342939</v>
      </c>
      <c r="AR202">
        <v>0.19732277319342939</v>
      </c>
      <c r="AS202">
        <v>0.19732277319342939</v>
      </c>
      <c r="AT202">
        <v>0.19732277319342939</v>
      </c>
      <c r="AU202">
        <v>0.19732277319342939</v>
      </c>
      <c r="AV202">
        <v>0.19732277319342939</v>
      </c>
      <c r="AW202">
        <v>0.19732277319342939</v>
      </c>
      <c r="AX202">
        <v>0.19732277319342939</v>
      </c>
      <c r="AY202">
        <v>0.19732277319342939</v>
      </c>
      <c r="AZ202">
        <v>0.19732277319342939</v>
      </c>
      <c r="BA202">
        <v>0.19732277319342939</v>
      </c>
      <c r="BB202">
        <v>0.19732277319342939</v>
      </c>
      <c r="BC202">
        <v>0.19732277319342939</v>
      </c>
      <c r="BD202">
        <v>0.19732277319342939</v>
      </c>
      <c r="BE202">
        <v>0.19419414489871625</v>
      </c>
      <c r="BF202">
        <v>0.17637436104632204</v>
      </c>
      <c r="BG202">
        <v>0.1381494016746227</v>
      </c>
      <c r="BH202">
        <v>0.11212303590711059</v>
      </c>
      <c r="BI202">
        <v>9.5984436536693141E-2</v>
      </c>
      <c r="BJ202">
        <v>7.6105701793061295E-2</v>
      </c>
      <c r="BK202">
        <v>5.5133970895674039E-2</v>
      </c>
      <c r="BL202">
        <v>3.2675482161438882E-2</v>
      </c>
      <c r="BM202">
        <v>1.7235971957379033E-2</v>
      </c>
      <c r="BN202">
        <v>1.3063429538675078E-2</v>
      </c>
      <c r="BO202">
        <v>2.2497958573958997E-3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7.4902071268485582E-3</v>
      </c>
    </row>
    <row r="203" spans="1:73" x14ac:dyDescent="0.25">
      <c r="A203">
        <v>999</v>
      </c>
      <c r="B203">
        <v>547.33264276276282</v>
      </c>
      <c r="C203">
        <v>9.2122693662212191E-4</v>
      </c>
      <c r="D203">
        <v>30</v>
      </c>
      <c r="E203">
        <v>529.5</v>
      </c>
      <c r="F203">
        <v>-469.5</v>
      </c>
      <c r="G203">
        <v>0</v>
      </c>
      <c r="H203">
        <v>0</v>
      </c>
      <c r="I203">
        <v>0</v>
      </c>
      <c r="J203">
        <v>0</v>
      </c>
      <c r="K203">
        <v>4.2362858663776704E-3</v>
      </c>
      <c r="L203">
        <v>1.0932368117323604E-2</v>
      </c>
      <c r="M203">
        <v>1.7063984711495162E-2</v>
      </c>
      <c r="N203">
        <v>3.3534949748829507E-2</v>
      </c>
      <c r="O203">
        <v>5.3613018897128162E-2</v>
      </c>
      <c r="P203">
        <v>7.9932483607169091E-2</v>
      </c>
      <c r="Q203">
        <v>9.8010300333837314E-2</v>
      </c>
      <c r="R203">
        <v>0.11489024101616939</v>
      </c>
      <c r="S203">
        <v>0.14268609580372515</v>
      </c>
      <c r="T203">
        <v>0.17417989819695048</v>
      </c>
      <c r="U203">
        <v>0.19288495731695862</v>
      </c>
      <c r="V203">
        <v>0.19692316818867861</v>
      </c>
      <c r="W203">
        <v>0.1982440001300515</v>
      </c>
      <c r="X203">
        <v>0.1982440001300515</v>
      </c>
      <c r="Y203">
        <v>0.1982440001300515</v>
      </c>
      <c r="Z203">
        <v>0.1982440001300515</v>
      </c>
      <c r="AA203">
        <v>0.1982440001300515</v>
      </c>
      <c r="AB203">
        <v>0.1982440001300515</v>
      </c>
      <c r="AC203">
        <v>0.1982440001300515</v>
      </c>
      <c r="AD203">
        <v>0.1982440001300515</v>
      </c>
      <c r="AE203">
        <v>0.1982440001300515</v>
      </c>
      <c r="AF203">
        <v>0.1982440001300515</v>
      </c>
      <c r="AG203">
        <v>0.1982440001300515</v>
      </c>
      <c r="AH203">
        <v>0.1982440001300515</v>
      </c>
      <c r="AI203">
        <v>0.1982440001300515</v>
      </c>
      <c r="AJ203">
        <v>0.1982440001300515</v>
      </c>
      <c r="AK203">
        <v>0.1982440001300515</v>
      </c>
      <c r="AL203">
        <v>0.1982440001300515</v>
      </c>
      <c r="AM203">
        <v>0.1982440001300515</v>
      </c>
      <c r="AN203">
        <v>0.1982440001300515</v>
      </c>
      <c r="AO203">
        <v>0.1982440001300515</v>
      </c>
      <c r="AP203">
        <v>0.1982440001300515</v>
      </c>
      <c r="AQ203">
        <v>0.1982440001300515</v>
      </c>
      <c r="AR203">
        <v>0.1982440001300515</v>
      </c>
      <c r="AS203">
        <v>0.1982440001300515</v>
      </c>
      <c r="AT203">
        <v>0.1982440001300515</v>
      </c>
      <c r="AU203">
        <v>0.1982440001300515</v>
      </c>
      <c r="AV203">
        <v>0.1982440001300515</v>
      </c>
      <c r="AW203">
        <v>0.1982440001300515</v>
      </c>
      <c r="AX203">
        <v>0.1982440001300515</v>
      </c>
      <c r="AY203">
        <v>0.1982440001300515</v>
      </c>
      <c r="AZ203">
        <v>0.1982440001300515</v>
      </c>
      <c r="BA203">
        <v>0.1982440001300515</v>
      </c>
      <c r="BB203">
        <v>0.1982440001300515</v>
      </c>
      <c r="BC203">
        <v>0.1982440001300515</v>
      </c>
      <c r="BD203">
        <v>0.1982440001300515</v>
      </c>
      <c r="BE203">
        <v>0.19511537183533836</v>
      </c>
      <c r="BF203">
        <v>0.17729558798294415</v>
      </c>
      <c r="BG203">
        <v>0.1381494016746227</v>
      </c>
      <c r="BH203">
        <v>0.11212303590711059</v>
      </c>
      <c r="BI203">
        <v>9.5984436536693141E-2</v>
      </c>
      <c r="BJ203">
        <v>7.6105701793061295E-2</v>
      </c>
      <c r="BK203">
        <v>5.5133970895674039E-2</v>
      </c>
      <c r="BL203">
        <v>3.2675482161438882E-2</v>
      </c>
      <c r="BM203">
        <v>1.7235971957379033E-2</v>
      </c>
      <c r="BN203">
        <v>1.3063429538675078E-2</v>
      </c>
      <c r="BO203">
        <v>2.2497958573958997E-3</v>
      </c>
      <c r="BP203">
        <v>0</v>
      </c>
      <c r="BQ203">
        <v>0</v>
      </c>
      <c r="BR203">
        <v>0</v>
      </c>
      <c r="BS203">
        <v>0</v>
      </c>
      <c r="BT203">
        <v>9.7876019607728848E-5</v>
      </c>
      <c r="BU203">
        <v>8.8240232834649046E-3</v>
      </c>
    </row>
    <row r="204" spans="1:73" x14ac:dyDescent="0.25">
      <c r="A204">
        <v>999</v>
      </c>
      <c r="B204">
        <v>560.72709723483479</v>
      </c>
      <c r="C204">
        <v>9.4377142108543891E-4</v>
      </c>
      <c r="D204">
        <v>20</v>
      </c>
      <c r="E204">
        <v>519.5</v>
      </c>
      <c r="F204">
        <v>-479.5</v>
      </c>
      <c r="G204">
        <v>0</v>
      </c>
      <c r="H204">
        <v>0</v>
      </c>
      <c r="I204">
        <v>0</v>
      </c>
      <c r="J204">
        <v>0</v>
      </c>
      <c r="K204">
        <v>4.2362858663776704E-3</v>
      </c>
      <c r="L204">
        <v>1.0932368117323604E-2</v>
      </c>
      <c r="M204">
        <v>1.7063984711495162E-2</v>
      </c>
      <c r="N204">
        <v>3.3534949748829507E-2</v>
      </c>
      <c r="O204">
        <v>5.3613018897128162E-2</v>
      </c>
      <c r="P204">
        <v>7.9932483607169091E-2</v>
      </c>
      <c r="Q204">
        <v>9.8010300333837314E-2</v>
      </c>
      <c r="R204">
        <v>0.11489024101616939</v>
      </c>
      <c r="S204">
        <v>0.14268609580372515</v>
      </c>
      <c r="T204">
        <v>0.17417989819695048</v>
      </c>
      <c r="U204">
        <v>0.19288495731695862</v>
      </c>
      <c r="V204">
        <v>0.19786693960976404</v>
      </c>
      <c r="W204">
        <v>0.19918777155113693</v>
      </c>
      <c r="X204">
        <v>0.19918777155113693</v>
      </c>
      <c r="Y204">
        <v>0.19918777155113693</v>
      </c>
      <c r="Z204">
        <v>0.19918777155113693</v>
      </c>
      <c r="AA204">
        <v>0.19918777155113693</v>
      </c>
      <c r="AB204">
        <v>0.19918777155113693</v>
      </c>
      <c r="AC204">
        <v>0.19918777155113693</v>
      </c>
      <c r="AD204">
        <v>0.19918777155113693</v>
      </c>
      <c r="AE204">
        <v>0.19918777155113693</v>
      </c>
      <c r="AF204">
        <v>0.19918777155113693</v>
      </c>
      <c r="AG204">
        <v>0.19918777155113693</v>
      </c>
      <c r="AH204">
        <v>0.19918777155113693</v>
      </c>
      <c r="AI204">
        <v>0.19918777155113693</v>
      </c>
      <c r="AJ204">
        <v>0.19918777155113693</v>
      </c>
      <c r="AK204">
        <v>0.19918777155113693</v>
      </c>
      <c r="AL204">
        <v>0.19918777155113693</v>
      </c>
      <c r="AM204">
        <v>0.19918777155113693</v>
      </c>
      <c r="AN204">
        <v>0.19918777155113693</v>
      </c>
      <c r="AO204">
        <v>0.19918777155113693</v>
      </c>
      <c r="AP204">
        <v>0.19918777155113693</v>
      </c>
      <c r="AQ204">
        <v>0.19918777155113693</v>
      </c>
      <c r="AR204">
        <v>0.19918777155113693</v>
      </c>
      <c r="AS204">
        <v>0.19918777155113693</v>
      </c>
      <c r="AT204">
        <v>0.19918777155113693</v>
      </c>
      <c r="AU204">
        <v>0.19918777155113693</v>
      </c>
      <c r="AV204">
        <v>0.19918777155113693</v>
      </c>
      <c r="AW204">
        <v>0.19918777155113693</v>
      </c>
      <c r="AX204">
        <v>0.19918777155113693</v>
      </c>
      <c r="AY204">
        <v>0.19918777155113693</v>
      </c>
      <c r="AZ204">
        <v>0.19918777155113693</v>
      </c>
      <c r="BA204">
        <v>0.19918777155113693</v>
      </c>
      <c r="BB204">
        <v>0.19918777155113693</v>
      </c>
      <c r="BC204">
        <v>0.19918777155113693</v>
      </c>
      <c r="BD204">
        <v>0.19918777155113693</v>
      </c>
      <c r="BE204">
        <v>0.19605914325642379</v>
      </c>
      <c r="BF204">
        <v>0.17823935940402957</v>
      </c>
      <c r="BG204">
        <v>0.1381494016746227</v>
      </c>
      <c r="BH204">
        <v>0.11212303590711059</v>
      </c>
      <c r="BI204">
        <v>9.5984436536693141E-2</v>
      </c>
      <c r="BJ204">
        <v>7.6105701793061295E-2</v>
      </c>
      <c r="BK204">
        <v>5.5133970895674039E-2</v>
      </c>
      <c r="BL204">
        <v>3.2675482161438882E-2</v>
      </c>
      <c r="BM204">
        <v>1.7235971957379033E-2</v>
      </c>
      <c r="BN204">
        <v>1.3063429538675078E-2</v>
      </c>
      <c r="BO204">
        <v>2.2497958573958997E-3</v>
      </c>
      <c r="BP204">
        <v>0</v>
      </c>
      <c r="BQ204">
        <v>0</v>
      </c>
      <c r="BR204">
        <v>0</v>
      </c>
      <c r="BS204">
        <v>0</v>
      </c>
      <c r="BT204">
        <v>5.9219935095985998E-4</v>
      </c>
      <c r="BU204">
        <v>2.9576777965738821E-3</v>
      </c>
    </row>
    <row r="205" spans="1:73" x14ac:dyDescent="0.25">
      <c r="A205">
        <v>969</v>
      </c>
      <c r="B205">
        <v>428.18513996303403</v>
      </c>
      <c r="C205">
        <v>7.2068730051285139E-4</v>
      </c>
      <c r="D205">
        <v>10</v>
      </c>
      <c r="E205">
        <v>494.5</v>
      </c>
      <c r="F205">
        <v>-474.5</v>
      </c>
      <c r="G205">
        <v>0</v>
      </c>
      <c r="H205">
        <v>0</v>
      </c>
      <c r="I205">
        <v>0</v>
      </c>
      <c r="J205">
        <v>0</v>
      </c>
      <c r="K205">
        <v>4.2362858663776704E-3</v>
      </c>
      <c r="L205">
        <v>1.0932368117323604E-2</v>
      </c>
      <c r="M205">
        <v>1.7063984711495162E-2</v>
      </c>
      <c r="N205">
        <v>3.3534949748829507E-2</v>
      </c>
      <c r="O205">
        <v>5.3613018897128162E-2</v>
      </c>
      <c r="P205">
        <v>7.9932483607169091E-2</v>
      </c>
      <c r="Q205">
        <v>9.8010300333837314E-2</v>
      </c>
      <c r="R205">
        <v>0.11489024101616939</v>
      </c>
      <c r="S205">
        <v>0.14268609580372515</v>
      </c>
      <c r="T205">
        <v>0.17417989819695048</v>
      </c>
      <c r="U205">
        <v>0.19288495731695862</v>
      </c>
      <c r="V205">
        <v>0.1985876269102769</v>
      </c>
      <c r="W205">
        <v>0.19990845885164979</v>
      </c>
      <c r="X205">
        <v>0.19990845885164979</v>
      </c>
      <c r="Y205">
        <v>0.19990845885164979</v>
      </c>
      <c r="Z205">
        <v>0.19990845885164979</v>
      </c>
      <c r="AA205">
        <v>0.19990845885164979</v>
      </c>
      <c r="AB205">
        <v>0.19990845885164979</v>
      </c>
      <c r="AC205">
        <v>0.19990845885164979</v>
      </c>
      <c r="AD205">
        <v>0.19990845885164979</v>
      </c>
      <c r="AE205">
        <v>0.19990845885164979</v>
      </c>
      <c r="AF205">
        <v>0.19990845885164979</v>
      </c>
      <c r="AG205">
        <v>0.19990845885164979</v>
      </c>
      <c r="AH205">
        <v>0.19990845885164979</v>
      </c>
      <c r="AI205">
        <v>0.19990845885164979</v>
      </c>
      <c r="AJ205">
        <v>0.19990845885164979</v>
      </c>
      <c r="AK205">
        <v>0.19990845885164979</v>
      </c>
      <c r="AL205">
        <v>0.19990845885164979</v>
      </c>
      <c r="AM205">
        <v>0.19990845885164979</v>
      </c>
      <c r="AN205">
        <v>0.19990845885164979</v>
      </c>
      <c r="AO205">
        <v>0.19990845885164979</v>
      </c>
      <c r="AP205">
        <v>0.19990845885164979</v>
      </c>
      <c r="AQ205">
        <v>0.19990845885164979</v>
      </c>
      <c r="AR205">
        <v>0.19990845885164979</v>
      </c>
      <c r="AS205">
        <v>0.19990845885164979</v>
      </c>
      <c r="AT205">
        <v>0.19990845885164979</v>
      </c>
      <c r="AU205">
        <v>0.19990845885164979</v>
      </c>
      <c r="AV205">
        <v>0.19990845885164979</v>
      </c>
      <c r="AW205">
        <v>0.19990845885164979</v>
      </c>
      <c r="AX205">
        <v>0.19990845885164979</v>
      </c>
      <c r="AY205">
        <v>0.19990845885164979</v>
      </c>
      <c r="AZ205">
        <v>0.19990845885164979</v>
      </c>
      <c r="BA205">
        <v>0.19990845885164979</v>
      </c>
      <c r="BB205">
        <v>0.19990845885164979</v>
      </c>
      <c r="BC205">
        <v>0.19990845885164979</v>
      </c>
      <c r="BD205">
        <v>0.19990845885164979</v>
      </c>
      <c r="BE205">
        <v>0.19677983055693665</v>
      </c>
      <c r="BF205">
        <v>0.17823935940402957</v>
      </c>
      <c r="BG205">
        <v>0.1381494016746227</v>
      </c>
      <c r="BH205">
        <v>0.11212303590711059</v>
      </c>
      <c r="BI205">
        <v>9.5984436536693141E-2</v>
      </c>
      <c r="BJ205">
        <v>7.6105701793061295E-2</v>
      </c>
      <c r="BK205">
        <v>5.5133970895674039E-2</v>
      </c>
      <c r="BL205">
        <v>3.2675482161438882E-2</v>
      </c>
      <c r="BM205">
        <v>1.7235971957379033E-2</v>
      </c>
      <c r="BN205">
        <v>1.3063429538675078E-2</v>
      </c>
      <c r="BO205">
        <v>2.2497958573958997E-3</v>
      </c>
      <c r="BP205">
        <v>0</v>
      </c>
      <c r="BQ205">
        <v>0</v>
      </c>
      <c r="BR205">
        <v>0</v>
      </c>
      <c r="BS205">
        <v>0</v>
      </c>
      <c r="BT205">
        <v>3.4503768528379442E-4</v>
      </c>
      <c r="BU205">
        <v>3.044323939466187E-5</v>
      </c>
    </row>
    <row r="206" spans="1:73" x14ac:dyDescent="0.25">
      <c r="A206">
        <v>969</v>
      </c>
      <c r="B206">
        <v>394.69820349545921</v>
      </c>
      <c r="C206">
        <v>6.6432474237422621E-4</v>
      </c>
      <c r="D206">
        <v>0</v>
      </c>
      <c r="E206">
        <v>484.5</v>
      </c>
      <c r="F206">
        <v>-484.5</v>
      </c>
      <c r="G206">
        <v>0</v>
      </c>
      <c r="H206">
        <v>0</v>
      </c>
      <c r="I206">
        <v>0</v>
      </c>
      <c r="J206">
        <v>0</v>
      </c>
      <c r="K206">
        <v>4.2362858663776704E-3</v>
      </c>
      <c r="L206">
        <v>1.0932368117323604E-2</v>
      </c>
      <c r="M206">
        <v>1.7063984711495162E-2</v>
      </c>
      <c r="N206">
        <v>3.3534949748829507E-2</v>
      </c>
      <c r="O206">
        <v>5.3613018897128162E-2</v>
      </c>
      <c r="P206">
        <v>7.9932483607169091E-2</v>
      </c>
      <c r="Q206">
        <v>9.8010300333837314E-2</v>
      </c>
      <c r="R206">
        <v>0.11489024101616939</v>
      </c>
      <c r="S206">
        <v>0.14268609580372515</v>
      </c>
      <c r="T206">
        <v>0.17417989819695048</v>
      </c>
      <c r="U206">
        <v>0.19354928205933286</v>
      </c>
      <c r="V206">
        <v>0.19925195165265114</v>
      </c>
      <c r="W206">
        <v>0.20057278359402403</v>
      </c>
      <c r="X206">
        <v>0.20057278359402403</v>
      </c>
      <c r="Y206">
        <v>0.20057278359402403</v>
      </c>
      <c r="Z206">
        <v>0.20057278359402403</v>
      </c>
      <c r="AA206">
        <v>0.20057278359402403</v>
      </c>
      <c r="AB206">
        <v>0.20057278359402403</v>
      </c>
      <c r="AC206">
        <v>0.20057278359402403</v>
      </c>
      <c r="AD206">
        <v>0.20057278359402403</v>
      </c>
      <c r="AE206">
        <v>0.20057278359402403</v>
      </c>
      <c r="AF206">
        <v>0.20057278359402403</v>
      </c>
      <c r="AG206">
        <v>0.20057278359402403</v>
      </c>
      <c r="AH206">
        <v>0.20057278359402403</v>
      </c>
      <c r="AI206">
        <v>0.20057278359402403</v>
      </c>
      <c r="AJ206">
        <v>0.20057278359402403</v>
      </c>
      <c r="AK206">
        <v>0.20057278359402403</v>
      </c>
      <c r="AL206">
        <v>0.20057278359402403</v>
      </c>
      <c r="AM206">
        <v>0.20057278359402403</v>
      </c>
      <c r="AN206">
        <v>0.20057278359402403</v>
      </c>
      <c r="AO206">
        <v>0.20057278359402403</v>
      </c>
      <c r="AP206">
        <v>0.20057278359402403</v>
      </c>
      <c r="AQ206">
        <v>0.20057278359402403</v>
      </c>
      <c r="AR206">
        <v>0.20057278359402403</v>
      </c>
      <c r="AS206">
        <v>0.20057278359402403</v>
      </c>
      <c r="AT206">
        <v>0.20057278359402403</v>
      </c>
      <c r="AU206">
        <v>0.20057278359402403</v>
      </c>
      <c r="AV206">
        <v>0.20057278359402403</v>
      </c>
      <c r="AW206">
        <v>0.20057278359402403</v>
      </c>
      <c r="AX206">
        <v>0.20057278359402403</v>
      </c>
      <c r="AY206">
        <v>0.20057278359402403</v>
      </c>
      <c r="AZ206">
        <v>0.20057278359402403</v>
      </c>
      <c r="BA206">
        <v>0.20057278359402403</v>
      </c>
      <c r="BB206">
        <v>0.20057278359402403</v>
      </c>
      <c r="BC206">
        <v>0.20057278359402403</v>
      </c>
      <c r="BD206">
        <v>0.20057278359402403</v>
      </c>
      <c r="BE206">
        <v>0.19744415529931089</v>
      </c>
      <c r="BF206">
        <v>0.17823935940402957</v>
      </c>
      <c r="BG206">
        <v>0.1381494016746227</v>
      </c>
      <c r="BH206">
        <v>0.11212303590711059</v>
      </c>
      <c r="BI206">
        <v>9.5984436536693141E-2</v>
      </c>
      <c r="BJ206">
        <v>7.6105701793061295E-2</v>
      </c>
      <c r="BK206">
        <v>5.5133970895674039E-2</v>
      </c>
      <c r="BL206">
        <v>3.2675482161438882E-2</v>
      </c>
      <c r="BM206">
        <v>1.7235971957379033E-2</v>
      </c>
      <c r="BN206">
        <v>1.3063429538675078E-2</v>
      </c>
      <c r="BO206">
        <v>2.2497958573958997E-3</v>
      </c>
      <c r="BP206">
        <v>0</v>
      </c>
      <c r="BQ206">
        <v>0</v>
      </c>
      <c r="BR206">
        <v>0</v>
      </c>
      <c r="BS206">
        <v>0</v>
      </c>
      <c r="BT206">
        <v>8.3936101663592555E-4</v>
      </c>
      <c r="BU206">
        <v>0</v>
      </c>
    </row>
    <row r="207" spans="1:73" x14ac:dyDescent="0.25">
      <c r="A207">
        <v>948</v>
      </c>
      <c r="B207">
        <v>602.96763058544309</v>
      </c>
      <c r="C207">
        <v>1.0148673399099481E-3</v>
      </c>
      <c r="D207">
        <v>-10</v>
      </c>
      <c r="E207">
        <v>464</v>
      </c>
      <c r="F207">
        <v>-484</v>
      </c>
      <c r="G207">
        <v>0</v>
      </c>
      <c r="H207">
        <v>0</v>
      </c>
      <c r="I207">
        <v>0</v>
      </c>
      <c r="J207">
        <v>0</v>
      </c>
      <c r="K207">
        <v>4.2362858663776704E-3</v>
      </c>
      <c r="L207">
        <v>1.0932368117323604E-2</v>
      </c>
      <c r="M207">
        <v>1.7063984711495162E-2</v>
      </c>
      <c r="N207">
        <v>3.3534949748829507E-2</v>
      </c>
      <c r="O207">
        <v>5.3613018897128162E-2</v>
      </c>
      <c r="P207">
        <v>7.9932483607169091E-2</v>
      </c>
      <c r="Q207">
        <v>9.8010300333837314E-2</v>
      </c>
      <c r="R207">
        <v>0.11489024101616939</v>
      </c>
      <c r="S207">
        <v>0.14268609580372515</v>
      </c>
      <c r="T207">
        <v>0.17417989819695048</v>
      </c>
      <c r="U207">
        <v>0.1945641493992428</v>
      </c>
      <c r="V207">
        <v>0.20026681899256107</v>
      </c>
      <c r="W207">
        <v>0.20158765093393397</v>
      </c>
      <c r="X207">
        <v>0.20158765093393397</v>
      </c>
      <c r="Y207">
        <v>0.20158765093393397</v>
      </c>
      <c r="Z207">
        <v>0.20158765093393397</v>
      </c>
      <c r="AA207">
        <v>0.20158765093393397</v>
      </c>
      <c r="AB207">
        <v>0.20158765093393397</v>
      </c>
      <c r="AC207">
        <v>0.20158765093393397</v>
      </c>
      <c r="AD207">
        <v>0.20158765093393397</v>
      </c>
      <c r="AE207">
        <v>0.20158765093393397</v>
      </c>
      <c r="AF207">
        <v>0.20158765093393397</v>
      </c>
      <c r="AG207">
        <v>0.20158765093393397</v>
      </c>
      <c r="AH207">
        <v>0.20158765093393397</v>
      </c>
      <c r="AI207">
        <v>0.20158765093393397</v>
      </c>
      <c r="AJ207">
        <v>0.20158765093393397</v>
      </c>
      <c r="AK207">
        <v>0.20158765093393397</v>
      </c>
      <c r="AL207">
        <v>0.20158765093393397</v>
      </c>
      <c r="AM207">
        <v>0.20158765093393397</v>
      </c>
      <c r="AN207">
        <v>0.20158765093393397</v>
      </c>
      <c r="AO207">
        <v>0.20158765093393397</v>
      </c>
      <c r="AP207">
        <v>0.20158765093393397</v>
      </c>
      <c r="AQ207">
        <v>0.20158765093393397</v>
      </c>
      <c r="AR207">
        <v>0.20158765093393397</v>
      </c>
      <c r="AS207">
        <v>0.20158765093393397</v>
      </c>
      <c r="AT207">
        <v>0.20158765093393397</v>
      </c>
      <c r="AU207">
        <v>0.20158765093393397</v>
      </c>
      <c r="AV207">
        <v>0.20158765093393397</v>
      </c>
      <c r="AW207">
        <v>0.20158765093393397</v>
      </c>
      <c r="AX207">
        <v>0.20158765093393397</v>
      </c>
      <c r="AY207">
        <v>0.20158765093393397</v>
      </c>
      <c r="AZ207">
        <v>0.20158765093393397</v>
      </c>
      <c r="BA207">
        <v>0.20158765093393397</v>
      </c>
      <c r="BB207">
        <v>0.20158765093393397</v>
      </c>
      <c r="BC207">
        <v>0.20158765093393397</v>
      </c>
      <c r="BD207">
        <v>0.20158765093393397</v>
      </c>
      <c r="BE207">
        <v>0.19744415529931089</v>
      </c>
      <c r="BF207">
        <v>0.17823935940402957</v>
      </c>
      <c r="BG207">
        <v>0.1381494016746227</v>
      </c>
      <c r="BH207">
        <v>0.11212303590711059</v>
      </c>
      <c r="BI207">
        <v>9.5984436536693141E-2</v>
      </c>
      <c r="BJ207">
        <v>7.6105701793061295E-2</v>
      </c>
      <c r="BK207">
        <v>5.5133970895674039E-2</v>
      </c>
      <c r="BL207">
        <v>3.2675482161438882E-2</v>
      </c>
      <c r="BM207">
        <v>1.7235971957379033E-2</v>
      </c>
      <c r="BN207">
        <v>1.3063429538675078E-2</v>
      </c>
      <c r="BO207">
        <v>2.2497958573958997E-3</v>
      </c>
      <c r="BP207">
        <v>0</v>
      </c>
      <c r="BQ207">
        <v>0</v>
      </c>
      <c r="BR207">
        <v>0</v>
      </c>
      <c r="BS207">
        <v>0</v>
      </c>
      <c r="BT207">
        <v>8.1464485006829679E-4</v>
      </c>
      <c r="BU207">
        <v>0</v>
      </c>
    </row>
    <row r="208" spans="1:73" x14ac:dyDescent="0.25">
      <c r="A208">
        <v>948</v>
      </c>
      <c r="B208">
        <v>747.93154160860763</v>
      </c>
      <c r="C208">
        <v>1.25885910878845E-3</v>
      </c>
      <c r="D208">
        <v>-20</v>
      </c>
      <c r="E208">
        <v>454</v>
      </c>
      <c r="F208">
        <v>-494</v>
      </c>
      <c r="G208">
        <v>0</v>
      </c>
      <c r="H208">
        <v>0</v>
      </c>
      <c r="I208">
        <v>0</v>
      </c>
      <c r="J208">
        <v>0</v>
      </c>
      <c r="K208">
        <v>4.2362858663776704E-3</v>
      </c>
      <c r="L208">
        <v>1.0932368117323604E-2</v>
      </c>
      <c r="M208">
        <v>1.7063984711495162E-2</v>
      </c>
      <c r="N208">
        <v>3.3534949748829507E-2</v>
      </c>
      <c r="O208">
        <v>5.3613018897128162E-2</v>
      </c>
      <c r="P208">
        <v>7.9932483607169091E-2</v>
      </c>
      <c r="Q208">
        <v>9.8010300333837314E-2</v>
      </c>
      <c r="R208">
        <v>0.11489024101616939</v>
      </c>
      <c r="S208">
        <v>0.14268609580372515</v>
      </c>
      <c r="T208">
        <v>0.17417989819695048</v>
      </c>
      <c r="U208">
        <v>0.19582300850803125</v>
      </c>
      <c r="V208">
        <v>0.20152567810134953</v>
      </c>
      <c r="W208">
        <v>0.20284651004272242</v>
      </c>
      <c r="X208">
        <v>0.20284651004272242</v>
      </c>
      <c r="Y208">
        <v>0.20284651004272242</v>
      </c>
      <c r="Z208">
        <v>0.20284651004272242</v>
      </c>
      <c r="AA208">
        <v>0.20284651004272242</v>
      </c>
      <c r="AB208">
        <v>0.20284651004272242</v>
      </c>
      <c r="AC208">
        <v>0.20284651004272242</v>
      </c>
      <c r="AD208">
        <v>0.20284651004272242</v>
      </c>
      <c r="AE208">
        <v>0.20284651004272242</v>
      </c>
      <c r="AF208">
        <v>0.20284651004272242</v>
      </c>
      <c r="AG208">
        <v>0.20284651004272242</v>
      </c>
      <c r="AH208">
        <v>0.20284651004272242</v>
      </c>
      <c r="AI208">
        <v>0.20284651004272242</v>
      </c>
      <c r="AJ208">
        <v>0.20284651004272242</v>
      </c>
      <c r="AK208">
        <v>0.20284651004272242</v>
      </c>
      <c r="AL208">
        <v>0.20284651004272242</v>
      </c>
      <c r="AM208">
        <v>0.20284651004272242</v>
      </c>
      <c r="AN208">
        <v>0.20284651004272242</v>
      </c>
      <c r="AO208">
        <v>0.20284651004272242</v>
      </c>
      <c r="AP208">
        <v>0.20284651004272242</v>
      </c>
      <c r="AQ208">
        <v>0.20284651004272242</v>
      </c>
      <c r="AR208">
        <v>0.20284651004272242</v>
      </c>
      <c r="AS208">
        <v>0.20284651004272242</v>
      </c>
      <c r="AT208">
        <v>0.20284651004272242</v>
      </c>
      <c r="AU208">
        <v>0.20284651004272242</v>
      </c>
      <c r="AV208">
        <v>0.20284651004272242</v>
      </c>
      <c r="AW208">
        <v>0.20284651004272242</v>
      </c>
      <c r="AX208">
        <v>0.20284651004272242</v>
      </c>
      <c r="AY208">
        <v>0.20284651004272242</v>
      </c>
      <c r="AZ208">
        <v>0.20284651004272242</v>
      </c>
      <c r="BA208">
        <v>0.20284651004272242</v>
      </c>
      <c r="BB208">
        <v>0.20284651004272242</v>
      </c>
      <c r="BC208">
        <v>0.20284651004272242</v>
      </c>
      <c r="BD208">
        <v>0.20158765093393397</v>
      </c>
      <c r="BE208">
        <v>0.19744415529931089</v>
      </c>
      <c r="BF208">
        <v>0.17823935940402957</v>
      </c>
      <c r="BG208">
        <v>0.1381494016746227</v>
      </c>
      <c r="BH208">
        <v>0.11212303590711059</v>
      </c>
      <c r="BI208">
        <v>9.5984436536693141E-2</v>
      </c>
      <c r="BJ208">
        <v>7.6105701793061295E-2</v>
      </c>
      <c r="BK208">
        <v>5.5133970895674039E-2</v>
      </c>
      <c r="BL208">
        <v>3.2675482161438882E-2</v>
      </c>
      <c r="BM208">
        <v>1.7235971957379033E-2</v>
      </c>
      <c r="BN208">
        <v>1.3063429538675078E-2</v>
      </c>
      <c r="BO208">
        <v>2.2497958573958997E-3</v>
      </c>
      <c r="BP208">
        <v>0</v>
      </c>
      <c r="BQ208">
        <v>0</v>
      </c>
      <c r="BR208">
        <v>0</v>
      </c>
      <c r="BS208">
        <v>0</v>
      </c>
      <c r="BT208">
        <v>1.3089681814204279E-3</v>
      </c>
      <c r="BU208">
        <v>0</v>
      </c>
    </row>
    <row r="209" spans="1:73" x14ac:dyDescent="0.25">
      <c r="A209">
        <v>948</v>
      </c>
      <c r="B209">
        <v>724.85870898734174</v>
      </c>
      <c r="C209">
        <v>1.2200247450867099E-3</v>
      </c>
      <c r="D209">
        <v>-30</v>
      </c>
      <c r="E209">
        <v>444</v>
      </c>
      <c r="F209">
        <v>-504</v>
      </c>
      <c r="G209">
        <v>0</v>
      </c>
      <c r="H209">
        <v>0</v>
      </c>
      <c r="I209">
        <v>0</v>
      </c>
      <c r="J209">
        <v>0</v>
      </c>
      <c r="K209">
        <v>4.2362858663776704E-3</v>
      </c>
      <c r="L209">
        <v>1.0932368117323604E-2</v>
      </c>
      <c r="M209">
        <v>1.7063984711495162E-2</v>
      </c>
      <c r="N209">
        <v>3.3534949748829507E-2</v>
      </c>
      <c r="O209">
        <v>5.3613018897128162E-2</v>
      </c>
      <c r="P209">
        <v>7.9932483607169091E-2</v>
      </c>
      <c r="Q209">
        <v>9.8010300333837314E-2</v>
      </c>
      <c r="R209">
        <v>0.11489024101616939</v>
      </c>
      <c r="S209">
        <v>0.14268609580372515</v>
      </c>
      <c r="T209">
        <v>0.17417989819695048</v>
      </c>
      <c r="U209">
        <v>0.19704303325311795</v>
      </c>
      <c r="V209">
        <v>0.20274570284643623</v>
      </c>
      <c r="W209">
        <v>0.20406653478780912</v>
      </c>
      <c r="X209">
        <v>0.20406653478780912</v>
      </c>
      <c r="Y209">
        <v>0.20406653478780912</v>
      </c>
      <c r="Z209">
        <v>0.20406653478780912</v>
      </c>
      <c r="AA209">
        <v>0.20406653478780912</v>
      </c>
      <c r="AB209">
        <v>0.20406653478780912</v>
      </c>
      <c r="AC209">
        <v>0.20406653478780912</v>
      </c>
      <c r="AD209">
        <v>0.20406653478780912</v>
      </c>
      <c r="AE209">
        <v>0.20406653478780912</v>
      </c>
      <c r="AF209">
        <v>0.20406653478780912</v>
      </c>
      <c r="AG209">
        <v>0.20406653478780912</v>
      </c>
      <c r="AH209">
        <v>0.20406653478780912</v>
      </c>
      <c r="AI209">
        <v>0.20406653478780912</v>
      </c>
      <c r="AJ209">
        <v>0.20406653478780912</v>
      </c>
      <c r="AK209">
        <v>0.20406653478780912</v>
      </c>
      <c r="AL209">
        <v>0.20406653478780912</v>
      </c>
      <c r="AM209">
        <v>0.20406653478780912</v>
      </c>
      <c r="AN209">
        <v>0.20406653478780912</v>
      </c>
      <c r="AO209">
        <v>0.20406653478780912</v>
      </c>
      <c r="AP209">
        <v>0.20406653478780912</v>
      </c>
      <c r="AQ209">
        <v>0.20406653478780912</v>
      </c>
      <c r="AR209">
        <v>0.20406653478780912</v>
      </c>
      <c r="AS209">
        <v>0.20406653478780912</v>
      </c>
      <c r="AT209">
        <v>0.20406653478780912</v>
      </c>
      <c r="AU209">
        <v>0.20406653478780912</v>
      </c>
      <c r="AV209">
        <v>0.20406653478780912</v>
      </c>
      <c r="AW209">
        <v>0.20406653478780912</v>
      </c>
      <c r="AX209">
        <v>0.20406653478780912</v>
      </c>
      <c r="AY209">
        <v>0.20406653478780912</v>
      </c>
      <c r="AZ209">
        <v>0.20406653478780912</v>
      </c>
      <c r="BA209">
        <v>0.20406653478780912</v>
      </c>
      <c r="BB209">
        <v>0.20406653478780912</v>
      </c>
      <c r="BC209">
        <v>0.20406653478780912</v>
      </c>
      <c r="BD209">
        <v>0.20158765093393397</v>
      </c>
      <c r="BE209">
        <v>0.19744415529931089</v>
      </c>
      <c r="BF209">
        <v>0.17823935940402957</v>
      </c>
      <c r="BG209">
        <v>0.1381494016746227</v>
      </c>
      <c r="BH209">
        <v>0.11212303590711059</v>
      </c>
      <c r="BI209">
        <v>9.5984436536693141E-2</v>
      </c>
      <c r="BJ209">
        <v>7.6105701793061295E-2</v>
      </c>
      <c r="BK209">
        <v>5.5133970895674039E-2</v>
      </c>
      <c r="BL209">
        <v>3.2675482161438882E-2</v>
      </c>
      <c r="BM209">
        <v>1.7235971957379033E-2</v>
      </c>
      <c r="BN209">
        <v>1.3063429538675078E-2</v>
      </c>
      <c r="BO209">
        <v>2.2497958573958997E-3</v>
      </c>
      <c r="BP209">
        <v>0</v>
      </c>
      <c r="BQ209">
        <v>0</v>
      </c>
      <c r="BR209">
        <v>0</v>
      </c>
      <c r="BS209">
        <v>0</v>
      </c>
      <c r="BT209">
        <v>3.4038429904292844E-3</v>
      </c>
      <c r="BU209">
        <v>0</v>
      </c>
    </row>
    <row r="210" spans="1:73" x14ac:dyDescent="0.25">
      <c r="A210">
        <v>948</v>
      </c>
      <c r="B210">
        <v>789.26217845468352</v>
      </c>
      <c r="C210">
        <v>1.3284235619118044E-3</v>
      </c>
      <c r="D210">
        <v>-40</v>
      </c>
      <c r="E210">
        <v>434</v>
      </c>
      <c r="F210">
        <v>-514</v>
      </c>
      <c r="G210">
        <v>0</v>
      </c>
      <c r="H210">
        <v>0</v>
      </c>
      <c r="I210">
        <v>0</v>
      </c>
      <c r="J210">
        <v>0</v>
      </c>
      <c r="K210">
        <v>4.2362858663776704E-3</v>
      </c>
      <c r="L210">
        <v>1.0932368117323604E-2</v>
      </c>
      <c r="M210">
        <v>1.7063984711495162E-2</v>
      </c>
      <c r="N210">
        <v>3.3534949748829507E-2</v>
      </c>
      <c r="O210">
        <v>5.3613018897128162E-2</v>
      </c>
      <c r="P210">
        <v>7.9932483607169091E-2</v>
      </c>
      <c r="Q210">
        <v>9.8010300333837314E-2</v>
      </c>
      <c r="R210">
        <v>0.11489024101616939</v>
      </c>
      <c r="S210">
        <v>0.14268609580372515</v>
      </c>
      <c r="T210">
        <v>0.1755083217588623</v>
      </c>
      <c r="U210">
        <v>0.19837145681502977</v>
      </c>
      <c r="V210">
        <v>0.20407412640834804</v>
      </c>
      <c r="W210">
        <v>0.20539495834972094</v>
      </c>
      <c r="X210">
        <v>0.20539495834972094</v>
      </c>
      <c r="Y210">
        <v>0.20539495834972094</v>
      </c>
      <c r="Z210">
        <v>0.20539495834972094</v>
      </c>
      <c r="AA210">
        <v>0.20539495834972094</v>
      </c>
      <c r="AB210">
        <v>0.20539495834972094</v>
      </c>
      <c r="AC210">
        <v>0.20539495834972094</v>
      </c>
      <c r="AD210">
        <v>0.20539495834972094</v>
      </c>
      <c r="AE210">
        <v>0.20539495834972094</v>
      </c>
      <c r="AF210">
        <v>0.20539495834972094</v>
      </c>
      <c r="AG210">
        <v>0.20539495834972094</v>
      </c>
      <c r="AH210">
        <v>0.20539495834972094</v>
      </c>
      <c r="AI210">
        <v>0.20539495834972094</v>
      </c>
      <c r="AJ210">
        <v>0.20539495834972094</v>
      </c>
      <c r="AK210">
        <v>0.20539495834972094</v>
      </c>
      <c r="AL210">
        <v>0.20539495834972094</v>
      </c>
      <c r="AM210">
        <v>0.20539495834972094</v>
      </c>
      <c r="AN210">
        <v>0.20539495834972094</v>
      </c>
      <c r="AO210">
        <v>0.20539495834972094</v>
      </c>
      <c r="AP210">
        <v>0.20539495834972094</v>
      </c>
      <c r="AQ210">
        <v>0.20539495834972094</v>
      </c>
      <c r="AR210">
        <v>0.20539495834972094</v>
      </c>
      <c r="AS210">
        <v>0.20539495834972094</v>
      </c>
      <c r="AT210">
        <v>0.20539495834972094</v>
      </c>
      <c r="AU210">
        <v>0.20539495834972094</v>
      </c>
      <c r="AV210">
        <v>0.20539495834972094</v>
      </c>
      <c r="AW210">
        <v>0.20539495834972094</v>
      </c>
      <c r="AX210">
        <v>0.20539495834972094</v>
      </c>
      <c r="AY210">
        <v>0.20539495834972094</v>
      </c>
      <c r="AZ210">
        <v>0.20539495834972094</v>
      </c>
      <c r="BA210">
        <v>0.20539495834972094</v>
      </c>
      <c r="BB210">
        <v>0.20539495834972094</v>
      </c>
      <c r="BC210">
        <v>0.20539495834972094</v>
      </c>
      <c r="BD210">
        <v>0.20158765093393397</v>
      </c>
      <c r="BE210">
        <v>0.19744415529931089</v>
      </c>
      <c r="BF210">
        <v>0.17823935940402957</v>
      </c>
      <c r="BG210">
        <v>0.1381494016746227</v>
      </c>
      <c r="BH210">
        <v>0.11212303590711059</v>
      </c>
      <c r="BI210">
        <v>9.5984436536693141E-2</v>
      </c>
      <c r="BJ210">
        <v>7.6105701793061295E-2</v>
      </c>
      <c r="BK210">
        <v>5.5133970895674039E-2</v>
      </c>
      <c r="BL210">
        <v>3.2675482161438882E-2</v>
      </c>
      <c r="BM210">
        <v>1.7235971957379033E-2</v>
      </c>
      <c r="BN210">
        <v>1.3063429538675078E-2</v>
      </c>
      <c r="BO210">
        <v>2.2497958573958997E-3</v>
      </c>
      <c r="BP210">
        <v>0</v>
      </c>
      <c r="BQ210">
        <v>0</v>
      </c>
      <c r="BR210">
        <v>0</v>
      </c>
      <c r="BS210">
        <v>0</v>
      </c>
      <c r="BT210">
        <v>5.5380756226591776E-3</v>
      </c>
      <c r="BU210">
        <v>0</v>
      </c>
    </row>
    <row r="211" spans="1:73" x14ac:dyDescent="0.25">
      <c r="A211">
        <v>934</v>
      </c>
      <c r="B211">
        <v>443.99035984650959</v>
      </c>
      <c r="C211">
        <v>7.4728939430064004E-4</v>
      </c>
      <c r="D211">
        <v>-30</v>
      </c>
      <c r="E211">
        <v>437</v>
      </c>
      <c r="F211">
        <v>-497</v>
      </c>
      <c r="G211">
        <v>0</v>
      </c>
      <c r="H211">
        <v>0</v>
      </c>
      <c r="I211">
        <v>0</v>
      </c>
      <c r="J211">
        <v>0</v>
      </c>
      <c r="K211">
        <v>4.2362858663776704E-3</v>
      </c>
      <c r="L211">
        <v>1.0932368117323604E-2</v>
      </c>
      <c r="M211">
        <v>1.7063984711495162E-2</v>
      </c>
      <c r="N211">
        <v>3.3534949748829507E-2</v>
      </c>
      <c r="O211">
        <v>5.3613018897128162E-2</v>
      </c>
      <c r="P211">
        <v>7.9932483607169091E-2</v>
      </c>
      <c r="Q211">
        <v>9.8010300333837314E-2</v>
      </c>
      <c r="R211">
        <v>0.11489024101616939</v>
      </c>
      <c r="S211">
        <v>0.14268609580372515</v>
      </c>
      <c r="T211">
        <v>0.1755083217588623</v>
      </c>
      <c r="U211">
        <v>0.1991187462093304</v>
      </c>
      <c r="V211">
        <v>0.20482141580264868</v>
      </c>
      <c r="W211">
        <v>0.20614224774402157</v>
      </c>
      <c r="X211">
        <v>0.20614224774402157</v>
      </c>
      <c r="Y211">
        <v>0.20614224774402157</v>
      </c>
      <c r="Z211">
        <v>0.20614224774402157</v>
      </c>
      <c r="AA211">
        <v>0.20614224774402157</v>
      </c>
      <c r="AB211">
        <v>0.20614224774402157</v>
      </c>
      <c r="AC211">
        <v>0.20614224774402157</v>
      </c>
      <c r="AD211">
        <v>0.20614224774402157</v>
      </c>
      <c r="AE211">
        <v>0.20614224774402157</v>
      </c>
      <c r="AF211">
        <v>0.20614224774402157</v>
      </c>
      <c r="AG211">
        <v>0.20614224774402157</v>
      </c>
      <c r="AH211">
        <v>0.20614224774402157</v>
      </c>
      <c r="AI211">
        <v>0.20614224774402157</v>
      </c>
      <c r="AJ211">
        <v>0.20614224774402157</v>
      </c>
      <c r="AK211">
        <v>0.20614224774402157</v>
      </c>
      <c r="AL211">
        <v>0.20614224774402157</v>
      </c>
      <c r="AM211">
        <v>0.20614224774402157</v>
      </c>
      <c r="AN211">
        <v>0.20614224774402157</v>
      </c>
      <c r="AO211">
        <v>0.20614224774402157</v>
      </c>
      <c r="AP211">
        <v>0.20614224774402157</v>
      </c>
      <c r="AQ211">
        <v>0.20614224774402157</v>
      </c>
      <c r="AR211">
        <v>0.20614224774402157</v>
      </c>
      <c r="AS211">
        <v>0.20614224774402157</v>
      </c>
      <c r="AT211">
        <v>0.20614224774402157</v>
      </c>
      <c r="AU211">
        <v>0.20614224774402157</v>
      </c>
      <c r="AV211">
        <v>0.20614224774402157</v>
      </c>
      <c r="AW211">
        <v>0.20614224774402157</v>
      </c>
      <c r="AX211">
        <v>0.20614224774402157</v>
      </c>
      <c r="AY211">
        <v>0.20614224774402157</v>
      </c>
      <c r="AZ211">
        <v>0.20614224774402157</v>
      </c>
      <c r="BA211">
        <v>0.20614224774402157</v>
      </c>
      <c r="BB211">
        <v>0.20614224774402157</v>
      </c>
      <c r="BC211">
        <v>0.20614224774402157</v>
      </c>
      <c r="BD211">
        <v>0.20158765093393397</v>
      </c>
      <c r="BE211">
        <v>0.19744415529931089</v>
      </c>
      <c r="BF211">
        <v>0.17823935940402957</v>
      </c>
      <c r="BG211">
        <v>0.1381494016746227</v>
      </c>
      <c r="BH211">
        <v>0.11212303590711059</v>
      </c>
      <c r="BI211">
        <v>9.5984436536693141E-2</v>
      </c>
      <c r="BJ211">
        <v>7.6105701793061295E-2</v>
      </c>
      <c r="BK211">
        <v>5.5133970895674039E-2</v>
      </c>
      <c r="BL211">
        <v>3.2675482161438882E-2</v>
      </c>
      <c r="BM211">
        <v>1.7235971957379033E-2</v>
      </c>
      <c r="BN211">
        <v>1.3063429538675078E-2</v>
      </c>
      <c r="BO211">
        <v>2.2497958573958997E-3</v>
      </c>
      <c r="BP211">
        <v>0</v>
      </c>
      <c r="BQ211">
        <v>0</v>
      </c>
      <c r="BR211">
        <v>0</v>
      </c>
      <c r="BS211">
        <v>0</v>
      </c>
      <c r="BT211">
        <v>1.9098801478683591E-3</v>
      </c>
      <c r="BU211">
        <v>0</v>
      </c>
    </row>
    <row r="212" spans="1:73" x14ac:dyDescent="0.25">
      <c r="A212">
        <v>930</v>
      </c>
      <c r="B212">
        <v>738.80208375034408</v>
      </c>
      <c r="C212">
        <v>1.2434931286902482E-3</v>
      </c>
      <c r="D212">
        <v>-20</v>
      </c>
      <c r="E212">
        <v>445</v>
      </c>
      <c r="F212">
        <v>-485</v>
      </c>
      <c r="G212">
        <v>0</v>
      </c>
      <c r="H212">
        <v>0</v>
      </c>
      <c r="I212">
        <v>0</v>
      </c>
      <c r="J212">
        <v>0</v>
      </c>
      <c r="K212">
        <v>4.2362858663776704E-3</v>
      </c>
      <c r="L212">
        <v>1.0932368117323604E-2</v>
      </c>
      <c r="M212">
        <v>1.7063984711495162E-2</v>
      </c>
      <c r="N212">
        <v>3.3534949748829507E-2</v>
      </c>
      <c r="O212">
        <v>5.3613018897128162E-2</v>
      </c>
      <c r="P212">
        <v>7.9932483607169091E-2</v>
      </c>
      <c r="Q212">
        <v>9.8010300333837314E-2</v>
      </c>
      <c r="R212">
        <v>0.11489024101616939</v>
      </c>
      <c r="S212">
        <v>0.14268609580372515</v>
      </c>
      <c r="T212">
        <v>0.1755083217588623</v>
      </c>
      <c r="U212">
        <v>0.20036223933802064</v>
      </c>
      <c r="V212">
        <v>0.20606490893133891</v>
      </c>
      <c r="W212">
        <v>0.2073857408727118</v>
      </c>
      <c r="X212">
        <v>0.2073857408727118</v>
      </c>
      <c r="Y212">
        <v>0.2073857408727118</v>
      </c>
      <c r="Z212">
        <v>0.2073857408727118</v>
      </c>
      <c r="AA212">
        <v>0.2073857408727118</v>
      </c>
      <c r="AB212">
        <v>0.2073857408727118</v>
      </c>
      <c r="AC212">
        <v>0.2073857408727118</v>
      </c>
      <c r="AD212">
        <v>0.2073857408727118</v>
      </c>
      <c r="AE212">
        <v>0.2073857408727118</v>
      </c>
      <c r="AF212">
        <v>0.2073857408727118</v>
      </c>
      <c r="AG212">
        <v>0.2073857408727118</v>
      </c>
      <c r="AH212">
        <v>0.2073857408727118</v>
      </c>
      <c r="AI212">
        <v>0.2073857408727118</v>
      </c>
      <c r="AJ212">
        <v>0.2073857408727118</v>
      </c>
      <c r="AK212">
        <v>0.2073857408727118</v>
      </c>
      <c r="AL212">
        <v>0.2073857408727118</v>
      </c>
      <c r="AM212">
        <v>0.2073857408727118</v>
      </c>
      <c r="AN212">
        <v>0.2073857408727118</v>
      </c>
      <c r="AO212">
        <v>0.2073857408727118</v>
      </c>
      <c r="AP212">
        <v>0.2073857408727118</v>
      </c>
      <c r="AQ212">
        <v>0.2073857408727118</v>
      </c>
      <c r="AR212">
        <v>0.2073857408727118</v>
      </c>
      <c r="AS212">
        <v>0.2073857408727118</v>
      </c>
      <c r="AT212">
        <v>0.2073857408727118</v>
      </c>
      <c r="AU212">
        <v>0.2073857408727118</v>
      </c>
      <c r="AV212">
        <v>0.2073857408727118</v>
      </c>
      <c r="AW212">
        <v>0.2073857408727118</v>
      </c>
      <c r="AX212">
        <v>0.2073857408727118</v>
      </c>
      <c r="AY212">
        <v>0.2073857408727118</v>
      </c>
      <c r="AZ212">
        <v>0.2073857408727118</v>
      </c>
      <c r="BA212">
        <v>0.2073857408727118</v>
      </c>
      <c r="BB212">
        <v>0.2073857408727118</v>
      </c>
      <c r="BC212">
        <v>0.2073857408727118</v>
      </c>
      <c r="BD212">
        <v>0.20158765093393397</v>
      </c>
      <c r="BE212">
        <v>0.19744415529931089</v>
      </c>
      <c r="BF212">
        <v>0.17823935940402957</v>
      </c>
      <c r="BG212">
        <v>0.1381494016746227</v>
      </c>
      <c r="BH212">
        <v>0.11212303590711059</v>
      </c>
      <c r="BI212">
        <v>9.5984436536693141E-2</v>
      </c>
      <c r="BJ212">
        <v>7.6105701793061295E-2</v>
      </c>
      <c r="BK212">
        <v>5.5133970895674039E-2</v>
      </c>
      <c r="BL212">
        <v>3.2675482161438882E-2</v>
      </c>
      <c r="BM212">
        <v>1.7235971957379033E-2</v>
      </c>
      <c r="BN212">
        <v>1.3063429538675078E-2</v>
      </c>
      <c r="BO212">
        <v>2.2497958573958997E-3</v>
      </c>
      <c r="BP212">
        <v>0</v>
      </c>
      <c r="BQ212">
        <v>0</v>
      </c>
      <c r="BR212">
        <v>0</v>
      </c>
      <c r="BS212">
        <v>0</v>
      </c>
      <c r="BT212">
        <v>8.6407718320352656E-4</v>
      </c>
      <c r="BU212">
        <v>0</v>
      </c>
    </row>
    <row r="213" spans="1:73" x14ac:dyDescent="0.25">
      <c r="A213">
        <v>930</v>
      </c>
      <c r="B213">
        <v>724.5266103387097</v>
      </c>
      <c r="C213">
        <v>1.2194657829550321E-3</v>
      </c>
      <c r="D213">
        <v>-10</v>
      </c>
      <c r="E213">
        <v>455</v>
      </c>
      <c r="F213">
        <v>-475</v>
      </c>
      <c r="G213">
        <v>0</v>
      </c>
      <c r="H213">
        <v>0</v>
      </c>
      <c r="I213">
        <v>0</v>
      </c>
      <c r="J213">
        <v>0</v>
      </c>
      <c r="K213">
        <v>4.2362858663776704E-3</v>
      </c>
      <c r="L213">
        <v>1.0932368117323604E-2</v>
      </c>
      <c r="M213">
        <v>1.7063984711495162E-2</v>
      </c>
      <c r="N213">
        <v>3.3534949748829507E-2</v>
      </c>
      <c r="O213">
        <v>5.3613018897128162E-2</v>
      </c>
      <c r="P213">
        <v>7.9932483607169091E-2</v>
      </c>
      <c r="Q213">
        <v>9.8010300333837314E-2</v>
      </c>
      <c r="R213">
        <v>0.11489024101616939</v>
      </c>
      <c r="S213">
        <v>0.14268609580372515</v>
      </c>
      <c r="T213">
        <v>0.1755083217588623</v>
      </c>
      <c r="U213">
        <v>0.20036223933802064</v>
      </c>
      <c r="V213">
        <v>0.20728437471429395</v>
      </c>
      <c r="W213">
        <v>0.20860520665566684</v>
      </c>
      <c r="X213">
        <v>0.20860520665566684</v>
      </c>
      <c r="Y213">
        <v>0.20860520665566684</v>
      </c>
      <c r="Z213">
        <v>0.20860520665566684</v>
      </c>
      <c r="AA213">
        <v>0.20860520665566684</v>
      </c>
      <c r="AB213">
        <v>0.20860520665566684</v>
      </c>
      <c r="AC213">
        <v>0.20860520665566684</v>
      </c>
      <c r="AD213">
        <v>0.20860520665566684</v>
      </c>
      <c r="AE213">
        <v>0.20860520665566684</v>
      </c>
      <c r="AF213">
        <v>0.20860520665566684</v>
      </c>
      <c r="AG213">
        <v>0.20860520665566684</v>
      </c>
      <c r="AH213">
        <v>0.20860520665566684</v>
      </c>
      <c r="AI213">
        <v>0.20860520665566684</v>
      </c>
      <c r="AJ213">
        <v>0.20860520665566684</v>
      </c>
      <c r="AK213">
        <v>0.20860520665566684</v>
      </c>
      <c r="AL213">
        <v>0.20860520665566684</v>
      </c>
      <c r="AM213">
        <v>0.20860520665566684</v>
      </c>
      <c r="AN213">
        <v>0.20860520665566684</v>
      </c>
      <c r="AO213">
        <v>0.20860520665566684</v>
      </c>
      <c r="AP213">
        <v>0.20860520665566684</v>
      </c>
      <c r="AQ213">
        <v>0.20860520665566684</v>
      </c>
      <c r="AR213">
        <v>0.20860520665566684</v>
      </c>
      <c r="AS213">
        <v>0.20860520665566684</v>
      </c>
      <c r="AT213">
        <v>0.20860520665566684</v>
      </c>
      <c r="AU213">
        <v>0.20860520665566684</v>
      </c>
      <c r="AV213">
        <v>0.20860520665566684</v>
      </c>
      <c r="AW213">
        <v>0.20860520665566684</v>
      </c>
      <c r="AX213">
        <v>0.20860520665566684</v>
      </c>
      <c r="AY213">
        <v>0.20860520665566684</v>
      </c>
      <c r="AZ213">
        <v>0.20860520665566684</v>
      </c>
      <c r="BA213">
        <v>0.20860520665566684</v>
      </c>
      <c r="BB213">
        <v>0.20860520665566684</v>
      </c>
      <c r="BC213">
        <v>0.20860520665566684</v>
      </c>
      <c r="BD213">
        <v>0.202807116716889</v>
      </c>
      <c r="BE213">
        <v>0.19744415529931089</v>
      </c>
      <c r="BF213">
        <v>0.17823935940402957</v>
      </c>
      <c r="BG213">
        <v>0.1381494016746227</v>
      </c>
      <c r="BH213">
        <v>0.11212303590711059</v>
      </c>
      <c r="BI213">
        <v>9.5984436536693141E-2</v>
      </c>
      <c r="BJ213">
        <v>7.6105701793061295E-2</v>
      </c>
      <c r="BK213">
        <v>5.5133970895674039E-2</v>
      </c>
      <c r="BL213">
        <v>3.2675482161438882E-2</v>
      </c>
      <c r="BM213">
        <v>1.7235971957379033E-2</v>
      </c>
      <c r="BN213">
        <v>1.3063429538675078E-2</v>
      </c>
      <c r="BO213">
        <v>2.2497958573958997E-3</v>
      </c>
      <c r="BP213">
        <v>0</v>
      </c>
      <c r="BQ213">
        <v>0</v>
      </c>
      <c r="BR213">
        <v>0</v>
      </c>
      <c r="BS213">
        <v>0</v>
      </c>
      <c r="BT213">
        <v>3.6975385185139542E-4</v>
      </c>
      <c r="BU213">
        <v>0</v>
      </c>
    </row>
    <row r="214" spans="1:73" x14ac:dyDescent="0.25">
      <c r="A214">
        <v>930</v>
      </c>
      <c r="B214">
        <v>704.44023299854837</v>
      </c>
      <c r="C214">
        <v>1.1856579841518949E-3</v>
      </c>
      <c r="D214">
        <v>0</v>
      </c>
      <c r="E214">
        <v>465</v>
      </c>
      <c r="F214">
        <v>-465</v>
      </c>
      <c r="G214">
        <v>0</v>
      </c>
      <c r="H214">
        <v>0</v>
      </c>
      <c r="I214">
        <v>0</v>
      </c>
      <c r="J214">
        <v>0</v>
      </c>
      <c r="K214">
        <v>4.2362858663776704E-3</v>
      </c>
      <c r="L214">
        <v>1.0932368117323604E-2</v>
      </c>
      <c r="M214">
        <v>1.7063984711495162E-2</v>
      </c>
      <c r="N214">
        <v>3.3534949748829507E-2</v>
      </c>
      <c r="O214">
        <v>5.3613018897128162E-2</v>
      </c>
      <c r="P214">
        <v>7.9932483607169091E-2</v>
      </c>
      <c r="Q214">
        <v>9.8010300333837314E-2</v>
      </c>
      <c r="R214">
        <v>0.11489024101616939</v>
      </c>
      <c r="S214">
        <v>0.14268609580372515</v>
      </c>
      <c r="T214">
        <v>0.1755083217588623</v>
      </c>
      <c r="U214">
        <v>0.20036223933802064</v>
      </c>
      <c r="V214">
        <v>0.20847003269844586</v>
      </c>
      <c r="W214">
        <v>0.20979086463981875</v>
      </c>
      <c r="X214">
        <v>0.20979086463981875</v>
      </c>
      <c r="Y214">
        <v>0.20979086463981875</v>
      </c>
      <c r="Z214">
        <v>0.20979086463981875</v>
      </c>
      <c r="AA214">
        <v>0.20979086463981875</v>
      </c>
      <c r="AB214">
        <v>0.20979086463981875</v>
      </c>
      <c r="AC214">
        <v>0.20979086463981875</v>
      </c>
      <c r="AD214">
        <v>0.20979086463981875</v>
      </c>
      <c r="AE214">
        <v>0.20979086463981875</v>
      </c>
      <c r="AF214">
        <v>0.20979086463981875</v>
      </c>
      <c r="AG214">
        <v>0.20979086463981875</v>
      </c>
      <c r="AH214">
        <v>0.20979086463981875</v>
      </c>
      <c r="AI214">
        <v>0.20979086463981875</v>
      </c>
      <c r="AJ214">
        <v>0.20979086463981875</v>
      </c>
      <c r="AK214">
        <v>0.20979086463981875</v>
      </c>
      <c r="AL214">
        <v>0.20979086463981875</v>
      </c>
      <c r="AM214">
        <v>0.20979086463981875</v>
      </c>
      <c r="AN214">
        <v>0.20979086463981875</v>
      </c>
      <c r="AO214">
        <v>0.20979086463981875</v>
      </c>
      <c r="AP214">
        <v>0.20979086463981875</v>
      </c>
      <c r="AQ214">
        <v>0.20979086463981875</v>
      </c>
      <c r="AR214">
        <v>0.20979086463981875</v>
      </c>
      <c r="AS214">
        <v>0.20979086463981875</v>
      </c>
      <c r="AT214">
        <v>0.20979086463981875</v>
      </c>
      <c r="AU214">
        <v>0.20979086463981875</v>
      </c>
      <c r="AV214">
        <v>0.20979086463981875</v>
      </c>
      <c r="AW214">
        <v>0.20979086463981875</v>
      </c>
      <c r="AX214">
        <v>0.20979086463981875</v>
      </c>
      <c r="AY214">
        <v>0.20979086463981875</v>
      </c>
      <c r="AZ214">
        <v>0.20979086463981875</v>
      </c>
      <c r="BA214">
        <v>0.20979086463981875</v>
      </c>
      <c r="BB214">
        <v>0.20979086463981875</v>
      </c>
      <c r="BC214">
        <v>0.20979086463981875</v>
      </c>
      <c r="BD214">
        <v>0.20399277470104091</v>
      </c>
      <c r="BE214">
        <v>0.19744415529931089</v>
      </c>
      <c r="BF214">
        <v>0.17823935940402957</v>
      </c>
      <c r="BG214">
        <v>0.1381494016746227</v>
      </c>
      <c r="BH214">
        <v>0.11212303590711059</v>
      </c>
      <c r="BI214">
        <v>9.5984436536693141E-2</v>
      </c>
      <c r="BJ214">
        <v>7.6105701793061295E-2</v>
      </c>
      <c r="BK214">
        <v>5.5133970895674039E-2</v>
      </c>
      <c r="BL214">
        <v>3.2675482161438882E-2</v>
      </c>
      <c r="BM214">
        <v>1.7235971957379033E-2</v>
      </c>
      <c r="BN214">
        <v>1.3063429538675078E-2</v>
      </c>
      <c r="BO214">
        <v>2.2497958573958997E-3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>
        <v>930</v>
      </c>
      <c r="B215">
        <v>693.14036076629031</v>
      </c>
      <c r="C215">
        <v>1.166638934551273E-3</v>
      </c>
      <c r="D215">
        <v>10</v>
      </c>
      <c r="E215">
        <v>475</v>
      </c>
      <c r="F215">
        <v>-455</v>
      </c>
      <c r="G215">
        <v>0</v>
      </c>
      <c r="H215">
        <v>0</v>
      </c>
      <c r="I215">
        <v>0</v>
      </c>
      <c r="J215">
        <v>0</v>
      </c>
      <c r="K215">
        <v>4.2362858663776704E-3</v>
      </c>
      <c r="L215">
        <v>1.0932368117323604E-2</v>
      </c>
      <c r="M215">
        <v>1.7063984711495162E-2</v>
      </c>
      <c r="N215">
        <v>3.3534949748829507E-2</v>
      </c>
      <c r="O215">
        <v>5.3613018897128162E-2</v>
      </c>
      <c r="P215">
        <v>7.9932483607169091E-2</v>
      </c>
      <c r="Q215">
        <v>9.8010300333837314E-2</v>
      </c>
      <c r="R215">
        <v>0.11489024101616939</v>
      </c>
      <c r="S215">
        <v>0.14268609580372515</v>
      </c>
      <c r="T215">
        <v>0.1755083217588623</v>
      </c>
      <c r="U215">
        <v>0.20036223933802064</v>
      </c>
      <c r="V215">
        <v>0.20963667163299712</v>
      </c>
      <c r="W215">
        <v>0.21095750357437001</v>
      </c>
      <c r="X215">
        <v>0.21095750357437001</v>
      </c>
      <c r="Y215">
        <v>0.21095750357437001</v>
      </c>
      <c r="Z215">
        <v>0.21095750357437001</v>
      </c>
      <c r="AA215">
        <v>0.21095750357437001</v>
      </c>
      <c r="AB215">
        <v>0.21095750357437001</v>
      </c>
      <c r="AC215">
        <v>0.21095750357437001</v>
      </c>
      <c r="AD215">
        <v>0.21095750357437001</v>
      </c>
      <c r="AE215">
        <v>0.21095750357437001</v>
      </c>
      <c r="AF215">
        <v>0.21095750357437001</v>
      </c>
      <c r="AG215">
        <v>0.21095750357437001</v>
      </c>
      <c r="AH215">
        <v>0.21095750357437001</v>
      </c>
      <c r="AI215">
        <v>0.21095750357437001</v>
      </c>
      <c r="AJ215">
        <v>0.21095750357437001</v>
      </c>
      <c r="AK215">
        <v>0.21095750357437001</v>
      </c>
      <c r="AL215">
        <v>0.21095750357437001</v>
      </c>
      <c r="AM215">
        <v>0.21095750357437001</v>
      </c>
      <c r="AN215">
        <v>0.21095750357437001</v>
      </c>
      <c r="AO215">
        <v>0.21095750357437001</v>
      </c>
      <c r="AP215">
        <v>0.21095750357437001</v>
      </c>
      <c r="AQ215">
        <v>0.21095750357437001</v>
      </c>
      <c r="AR215">
        <v>0.21095750357437001</v>
      </c>
      <c r="AS215">
        <v>0.21095750357437001</v>
      </c>
      <c r="AT215">
        <v>0.21095750357437001</v>
      </c>
      <c r="AU215">
        <v>0.21095750357437001</v>
      </c>
      <c r="AV215">
        <v>0.21095750357437001</v>
      </c>
      <c r="AW215">
        <v>0.21095750357437001</v>
      </c>
      <c r="AX215">
        <v>0.21095750357437001</v>
      </c>
      <c r="AY215">
        <v>0.21095750357437001</v>
      </c>
      <c r="AZ215">
        <v>0.21095750357437001</v>
      </c>
      <c r="BA215">
        <v>0.21095750357437001</v>
      </c>
      <c r="BB215">
        <v>0.21095750357437001</v>
      </c>
      <c r="BC215">
        <v>0.21095750357437001</v>
      </c>
      <c r="BD215">
        <v>0.20515941363559217</v>
      </c>
      <c r="BE215">
        <v>0.19744415529931089</v>
      </c>
      <c r="BF215">
        <v>0.17823935940402957</v>
      </c>
      <c r="BG215">
        <v>0.1381494016746227</v>
      </c>
      <c r="BH215">
        <v>0.11212303590711059</v>
      </c>
      <c r="BI215">
        <v>9.5984436536693141E-2</v>
      </c>
      <c r="BJ215">
        <v>7.6105701793061295E-2</v>
      </c>
      <c r="BK215">
        <v>5.5133970895674039E-2</v>
      </c>
      <c r="BL215">
        <v>3.2675482161438882E-2</v>
      </c>
      <c r="BM215">
        <v>1.7235971957379033E-2</v>
      </c>
      <c r="BN215">
        <v>1.3063429538675078E-2</v>
      </c>
      <c r="BO215">
        <v>2.2497958573958997E-3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1.6231179918435035E-3</v>
      </c>
    </row>
    <row r="216" spans="1:73" x14ac:dyDescent="0.25">
      <c r="A216">
        <v>930</v>
      </c>
      <c r="B216">
        <v>696.94929868922588</v>
      </c>
      <c r="C216">
        <v>1.1730498370635331E-3</v>
      </c>
      <c r="D216">
        <v>20</v>
      </c>
      <c r="E216">
        <v>485</v>
      </c>
      <c r="F216">
        <v>-445</v>
      </c>
      <c r="G216">
        <v>0</v>
      </c>
      <c r="H216">
        <v>0</v>
      </c>
      <c r="I216">
        <v>0</v>
      </c>
      <c r="J216">
        <v>0</v>
      </c>
      <c r="K216">
        <v>4.2362858663776704E-3</v>
      </c>
      <c r="L216">
        <v>1.0932368117323604E-2</v>
      </c>
      <c r="M216">
        <v>1.7063984711495162E-2</v>
      </c>
      <c r="N216">
        <v>3.3534949748829507E-2</v>
      </c>
      <c r="O216">
        <v>5.3613018897128162E-2</v>
      </c>
      <c r="P216">
        <v>7.9932483607169091E-2</v>
      </c>
      <c r="Q216">
        <v>9.8010300333837314E-2</v>
      </c>
      <c r="R216">
        <v>0.11489024101616939</v>
      </c>
      <c r="S216">
        <v>0.14268609580372515</v>
      </c>
      <c r="T216">
        <v>0.1755083217588623</v>
      </c>
      <c r="U216">
        <v>0.20036223933802064</v>
      </c>
      <c r="V216">
        <v>0.20963667163299712</v>
      </c>
      <c r="W216">
        <v>0.21213055341143355</v>
      </c>
      <c r="X216">
        <v>0.21213055341143355</v>
      </c>
      <c r="Y216">
        <v>0.21213055341143355</v>
      </c>
      <c r="Z216">
        <v>0.21213055341143355</v>
      </c>
      <c r="AA216">
        <v>0.21213055341143355</v>
      </c>
      <c r="AB216">
        <v>0.21213055341143355</v>
      </c>
      <c r="AC216">
        <v>0.21213055341143355</v>
      </c>
      <c r="AD216">
        <v>0.21213055341143355</v>
      </c>
      <c r="AE216">
        <v>0.21213055341143355</v>
      </c>
      <c r="AF216">
        <v>0.21213055341143355</v>
      </c>
      <c r="AG216">
        <v>0.21213055341143355</v>
      </c>
      <c r="AH216">
        <v>0.21213055341143355</v>
      </c>
      <c r="AI216">
        <v>0.21213055341143355</v>
      </c>
      <c r="AJ216">
        <v>0.21213055341143355</v>
      </c>
      <c r="AK216">
        <v>0.21213055341143355</v>
      </c>
      <c r="AL216">
        <v>0.21213055341143355</v>
      </c>
      <c r="AM216">
        <v>0.21213055341143355</v>
      </c>
      <c r="AN216">
        <v>0.21213055341143355</v>
      </c>
      <c r="AO216">
        <v>0.21213055341143355</v>
      </c>
      <c r="AP216">
        <v>0.21213055341143355</v>
      </c>
      <c r="AQ216">
        <v>0.21213055341143355</v>
      </c>
      <c r="AR216">
        <v>0.21213055341143355</v>
      </c>
      <c r="AS216">
        <v>0.21213055341143355</v>
      </c>
      <c r="AT216">
        <v>0.21213055341143355</v>
      </c>
      <c r="AU216">
        <v>0.21213055341143355</v>
      </c>
      <c r="AV216">
        <v>0.21213055341143355</v>
      </c>
      <c r="AW216">
        <v>0.21213055341143355</v>
      </c>
      <c r="AX216">
        <v>0.21213055341143355</v>
      </c>
      <c r="AY216">
        <v>0.21213055341143355</v>
      </c>
      <c r="AZ216">
        <v>0.21213055341143355</v>
      </c>
      <c r="BA216">
        <v>0.21213055341143355</v>
      </c>
      <c r="BB216">
        <v>0.21213055341143355</v>
      </c>
      <c r="BC216">
        <v>0.21213055341143355</v>
      </c>
      <c r="BD216">
        <v>0.20633246347265571</v>
      </c>
      <c r="BE216">
        <v>0.19861720513637443</v>
      </c>
      <c r="BF216">
        <v>0.17823935940402957</v>
      </c>
      <c r="BG216">
        <v>0.1381494016746227</v>
      </c>
      <c r="BH216">
        <v>0.11212303590711059</v>
      </c>
      <c r="BI216">
        <v>9.5984436536693141E-2</v>
      </c>
      <c r="BJ216">
        <v>7.6105701793061295E-2</v>
      </c>
      <c r="BK216">
        <v>5.5133970895674039E-2</v>
      </c>
      <c r="BL216">
        <v>3.2675482161438882E-2</v>
      </c>
      <c r="BM216">
        <v>1.7235971957379033E-2</v>
      </c>
      <c r="BN216">
        <v>1.3063429538675078E-2</v>
      </c>
      <c r="BO216">
        <v>2.2497958573958997E-3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3.793061831206479E-3</v>
      </c>
    </row>
    <row r="217" spans="1:73" x14ac:dyDescent="0.25">
      <c r="A217">
        <v>930</v>
      </c>
      <c r="B217">
        <v>703.29829661470967</v>
      </c>
      <c r="C217">
        <v>1.1837359673114757E-3</v>
      </c>
      <c r="D217">
        <v>30</v>
      </c>
      <c r="E217">
        <v>495</v>
      </c>
      <c r="F217">
        <v>-435</v>
      </c>
      <c r="G217">
        <v>0</v>
      </c>
      <c r="H217">
        <v>0</v>
      </c>
      <c r="I217">
        <v>0</v>
      </c>
      <c r="J217">
        <v>0</v>
      </c>
      <c r="K217">
        <v>4.2362858663776704E-3</v>
      </c>
      <c r="L217">
        <v>1.0932368117323604E-2</v>
      </c>
      <c r="M217">
        <v>1.7063984711495162E-2</v>
      </c>
      <c r="N217">
        <v>3.3534949748829507E-2</v>
      </c>
      <c r="O217">
        <v>5.3613018897128162E-2</v>
      </c>
      <c r="P217">
        <v>7.9932483607169091E-2</v>
      </c>
      <c r="Q217">
        <v>9.8010300333837314E-2</v>
      </c>
      <c r="R217">
        <v>0.11489024101616939</v>
      </c>
      <c r="S217">
        <v>0.14268609580372515</v>
      </c>
      <c r="T217">
        <v>0.1755083217588623</v>
      </c>
      <c r="U217">
        <v>0.20036223933802064</v>
      </c>
      <c r="V217">
        <v>0.20963667163299712</v>
      </c>
      <c r="W217">
        <v>0.21331428937874503</v>
      </c>
      <c r="X217">
        <v>0.21331428937874503</v>
      </c>
      <c r="Y217">
        <v>0.21331428937874503</v>
      </c>
      <c r="Z217">
        <v>0.21331428937874503</v>
      </c>
      <c r="AA217">
        <v>0.21331428937874503</v>
      </c>
      <c r="AB217">
        <v>0.21331428937874503</v>
      </c>
      <c r="AC217">
        <v>0.21331428937874503</v>
      </c>
      <c r="AD217">
        <v>0.21331428937874503</v>
      </c>
      <c r="AE217">
        <v>0.21331428937874503</v>
      </c>
      <c r="AF217">
        <v>0.21331428937874503</v>
      </c>
      <c r="AG217">
        <v>0.21331428937874503</v>
      </c>
      <c r="AH217">
        <v>0.21331428937874503</v>
      </c>
      <c r="AI217">
        <v>0.21331428937874503</v>
      </c>
      <c r="AJ217">
        <v>0.21331428937874503</v>
      </c>
      <c r="AK217">
        <v>0.21331428937874503</v>
      </c>
      <c r="AL217">
        <v>0.21331428937874503</v>
      </c>
      <c r="AM217">
        <v>0.21331428937874503</v>
      </c>
      <c r="AN217">
        <v>0.21331428937874503</v>
      </c>
      <c r="AO217">
        <v>0.21331428937874503</v>
      </c>
      <c r="AP217">
        <v>0.21331428937874503</v>
      </c>
      <c r="AQ217">
        <v>0.21331428937874503</v>
      </c>
      <c r="AR217">
        <v>0.21331428937874503</v>
      </c>
      <c r="AS217">
        <v>0.21331428937874503</v>
      </c>
      <c r="AT217">
        <v>0.21331428937874503</v>
      </c>
      <c r="AU217">
        <v>0.21331428937874503</v>
      </c>
      <c r="AV217">
        <v>0.21331428937874503</v>
      </c>
      <c r="AW217">
        <v>0.21331428937874503</v>
      </c>
      <c r="AX217">
        <v>0.21331428937874503</v>
      </c>
      <c r="AY217">
        <v>0.21331428937874503</v>
      </c>
      <c r="AZ217">
        <v>0.21331428937874503</v>
      </c>
      <c r="BA217">
        <v>0.21331428937874503</v>
      </c>
      <c r="BB217">
        <v>0.21331428937874503</v>
      </c>
      <c r="BC217">
        <v>0.21331428937874503</v>
      </c>
      <c r="BD217">
        <v>0.20751619943996719</v>
      </c>
      <c r="BE217">
        <v>0.1998009411036859</v>
      </c>
      <c r="BF217">
        <v>0.17823935940402957</v>
      </c>
      <c r="BG217">
        <v>0.1381494016746227</v>
      </c>
      <c r="BH217">
        <v>0.11212303590711059</v>
      </c>
      <c r="BI217">
        <v>9.5984436536693141E-2</v>
      </c>
      <c r="BJ217">
        <v>7.6105701793061295E-2</v>
      </c>
      <c r="BK217">
        <v>5.5133970895674039E-2</v>
      </c>
      <c r="BL217">
        <v>3.2675482161438882E-2</v>
      </c>
      <c r="BM217">
        <v>1.7235971957379033E-2</v>
      </c>
      <c r="BN217">
        <v>1.3063429538675078E-2</v>
      </c>
      <c r="BO217">
        <v>2.2497958573958997E-3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6.0175359094205572E-3</v>
      </c>
    </row>
    <row r="218" spans="1:73" x14ac:dyDescent="0.25">
      <c r="A218">
        <v>930</v>
      </c>
      <c r="B218">
        <v>681.84430281425807</v>
      </c>
      <c r="C218">
        <v>1.1476263048449042E-3</v>
      </c>
      <c r="D218">
        <v>40</v>
      </c>
      <c r="E218">
        <v>505</v>
      </c>
      <c r="F218">
        <v>-425</v>
      </c>
      <c r="G218">
        <v>0</v>
      </c>
      <c r="H218">
        <v>0</v>
      </c>
      <c r="I218">
        <v>0</v>
      </c>
      <c r="J218">
        <v>0</v>
      </c>
      <c r="K218">
        <v>4.2362858663776704E-3</v>
      </c>
      <c r="L218">
        <v>1.0932368117323604E-2</v>
      </c>
      <c r="M218">
        <v>1.7063984711495162E-2</v>
      </c>
      <c r="N218">
        <v>3.3534949748829507E-2</v>
      </c>
      <c r="O218">
        <v>5.3613018897128162E-2</v>
      </c>
      <c r="P218">
        <v>7.9932483607169091E-2</v>
      </c>
      <c r="Q218">
        <v>9.8010300333837314E-2</v>
      </c>
      <c r="R218">
        <v>0.11489024101616939</v>
      </c>
      <c r="S218">
        <v>0.14268609580372515</v>
      </c>
      <c r="T218">
        <v>0.1755083217588623</v>
      </c>
      <c r="U218">
        <v>0.20036223933802064</v>
      </c>
      <c r="V218">
        <v>0.20963667163299712</v>
      </c>
      <c r="W218">
        <v>0.21331428937874503</v>
      </c>
      <c r="X218">
        <v>0.21446191568358994</v>
      </c>
      <c r="Y218">
        <v>0.21446191568358994</v>
      </c>
      <c r="Z218">
        <v>0.21446191568358994</v>
      </c>
      <c r="AA218">
        <v>0.21446191568358994</v>
      </c>
      <c r="AB218">
        <v>0.21446191568358994</v>
      </c>
      <c r="AC218">
        <v>0.21446191568358994</v>
      </c>
      <c r="AD218">
        <v>0.21446191568358994</v>
      </c>
      <c r="AE218">
        <v>0.21446191568358994</v>
      </c>
      <c r="AF218">
        <v>0.21446191568358994</v>
      </c>
      <c r="AG218">
        <v>0.21446191568358994</v>
      </c>
      <c r="AH218">
        <v>0.21446191568358994</v>
      </c>
      <c r="AI218">
        <v>0.21446191568358994</v>
      </c>
      <c r="AJ218">
        <v>0.21446191568358994</v>
      </c>
      <c r="AK218">
        <v>0.21446191568358994</v>
      </c>
      <c r="AL218">
        <v>0.21446191568358994</v>
      </c>
      <c r="AM218">
        <v>0.21446191568358994</v>
      </c>
      <c r="AN218">
        <v>0.21446191568358994</v>
      </c>
      <c r="AO218">
        <v>0.21446191568358994</v>
      </c>
      <c r="AP218">
        <v>0.21446191568358994</v>
      </c>
      <c r="AQ218">
        <v>0.21446191568358994</v>
      </c>
      <c r="AR218">
        <v>0.21446191568358994</v>
      </c>
      <c r="AS218">
        <v>0.21446191568358994</v>
      </c>
      <c r="AT218">
        <v>0.21446191568358994</v>
      </c>
      <c r="AU218">
        <v>0.21446191568358994</v>
      </c>
      <c r="AV218">
        <v>0.21446191568358994</v>
      </c>
      <c r="AW218">
        <v>0.21446191568358994</v>
      </c>
      <c r="AX218">
        <v>0.21446191568358994</v>
      </c>
      <c r="AY218">
        <v>0.21446191568358994</v>
      </c>
      <c r="AZ218">
        <v>0.21446191568358994</v>
      </c>
      <c r="BA218">
        <v>0.21446191568358994</v>
      </c>
      <c r="BB218">
        <v>0.21446191568358994</v>
      </c>
      <c r="BC218">
        <v>0.21446191568358994</v>
      </c>
      <c r="BD218">
        <v>0.2086638257448121</v>
      </c>
      <c r="BE218">
        <v>0.20094856740853081</v>
      </c>
      <c r="BF218">
        <v>0.17823935940402957</v>
      </c>
      <c r="BG218">
        <v>0.1381494016746227</v>
      </c>
      <c r="BH218">
        <v>0.11212303590711059</v>
      </c>
      <c r="BI218">
        <v>9.5984436536693141E-2</v>
      </c>
      <c r="BJ218">
        <v>7.6105701793061295E-2</v>
      </c>
      <c r="BK218">
        <v>5.5133970895674039E-2</v>
      </c>
      <c r="BL218">
        <v>3.2675482161438882E-2</v>
      </c>
      <c r="BM218">
        <v>1.7235971957379033E-2</v>
      </c>
      <c r="BN218">
        <v>1.3063429538675078E-2</v>
      </c>
      <c r="BO218">
        <v>2.2497958573958997E-3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8.9049828915617746E-3</v>
      </c>
    </row>
    <row r="219" spans="1:73" x14ac:dyDescent="0.25">
      <c r="A219">
        <v>839</v>
      </c>
      <c r="B219">
        <v>803.52033471103698</v>
      </c>
      <c r="C219">
        <v>1.3524217607833696E-3</v>
      </c>
      <c r="D219">
        <v>30</v>
      </c>
      <c r="E219">
        <v>449.5</v>
      </c>
      <c r="F219">
        <v>-389.5</v>
      </c>
      <c r="G219">
        <v>0</v>
      </c>
      <c r="H219">
        <v>0</v>
      </c>
      <c r="I219">
        <v>0</v>
      </c>
      <c r="J219">
        <v>0</v>
      </c>
      <c r="K219">
        <v>4.2362858663776704E-3</v>
      </c>
      <c r="L219">
        <v>1.0932368117323604E-2</v>
      </c>
      <c r="M219">
        <v>1.7063984711495162E-2</v>
      </c>
      <c r="N219">
        <v>3.3534949748829507E-2</v>
      </c>
      <c r="O219">
        <v>5.3613018897128162E-2</v>
      </c>
      <c r="P219">
        <v>7.9932483607169091E-2</v>
      </c>
      <c r="Q219">
        <v>9.8010300333837314E-2</v>
      </c>
      <c r="R219">
        <v>0.11489024101616939</v>
      </c>
      <c r="S219">
        <v>0.14268609580372515</v>
      </c>
      <c r="T219">
        <v>0.1755083217588623</v>
      </c>
      <c r="U219">
        <v>0.20036223933802064</v>
      </c>
      <c r="V219">
        <v>0.20963667163299712</v>
      </c>
      <c r="W219">
        <v>0.21331428937874503</v>
      </c>
      <c r="X219">
        <v>0.21446191568358994</v>
      </c>
      <c r="Y219">
        <v>0.21581433744437331</v>
      </c>
      <c r="Z219">
        <v>0.21581433744437331</v>
      </c>
      <c r="AA219">
        <v>0.21581433744437331</v>
      </c>
      <c r="AB219">
        <v>0.21581433744437331</v>
      </c>
      <c r="AC219">
        <v>0.21581433744437331</v>
      </c>
      <c r="AD219">
        <v>0.21581433744437331</v>
      </c>
      <c r="AE219">
        <v>0.21581433744437331</v>
      </c>
      <c r="AF219">
        <v>0.21581433744437331</v>
      </c>
      <c r="AG219">
        <v>0.21581433744437331</v>
      </c>
      <c r="AH219">
        <v>0.21581433744437331</v>
      </c>
      <c r="AI219">
        <v>0.21581433744437331</v>
      </c>
      <c r="AJ219">
        <v>0.21581433744437331</v>
      </c>
      <c r="AK219">
        <v>0.21581433744437331</v>
      </c>
      <c r="AL219">
        <v>0.21581433744437331</v>
      </c>
      <c r="AM219">
        <v>0.21581433744437331</v>
      </c>
      <c r="AN219">
        <v>0.21581433744437331</v>
      </c>
      <c r="AO219">
        <v>0.21581433744437331</v>
      </c>
      <c r="AP219">
        <v>0.21581433744437331</v>
      </c>
      <c r="AQ219">
        <v>0.21581433744437331</v>
      </c>
      <c r="AR219">
        <v>0.21581433744437331</v>
      </c>
      <c r="AS219">
        <v>0.21581433744437331</v>
      </c>
      <c r="AT219">
        <v>0.21581433744437331</v>
      </c>
      <c r="AU219">
        <v>0.21581433744437331</v>
      </c>
      <c r="AV219">
        <v>0.21581433744437331</v>
      </c>
      <c r="AW219">
        <v>0.21581433744437331</v>
      </c>
      <c r="AX219">
        <v>0.21581433744437331</v>
      </c>
      <c r="AY219">
        <v>0.21581433744437331</v>
      </c>
      <c r="AZ219">
        <v>0.21581433744437331</v>
      </c>
      <c r="BA219">
        <v>0.21581433744437331</v>
      </c>
      <c r="BB219">
        <v>0.21581433744437331</v>
      </c>
      <c r="BC219">
        <v>0.21581433744437331</v>
      </c>
      <c r="BD219">
        <v>0.2086638257448121</v>
      </c>
      <c r="BE219">
        <v>0.20094856740853081</v>
      </c>
      <c r="BF219">
        <v>0.17823935940402957</v>
      </c>
      <c r="BG219">
        <v>0.1381494016746227</v>
      </c>
      <c r="BH219">
        <v>0.11212303590711059</v>
      </c>
      <c r="BI219">
        <v>9.5984436536693141E-2</v>
      </c>
      <c r="BJ219">
        <v>7.6105701793061295E-2</v>
      </c>
      <c r="BK219">
        <v>5.5133970895674039E-2</v>
      </c>
      <c r="BL219">
        <v>3.2675482161438882E-2</v>
      </c>
      <c r="BM219">
        <v>1.7235971957379033E-2</v>
      </c>
      <c r="BN219">
        <v>1.3063429538675078E-2</v>
      </c>
      <c r="BO219">
        <v>2.2497958573958997E-3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25">
      <c r="A220">
        <v>839</v>
      </c>
      <c r="B220">
        <v>797.25750747318239</v>
      </c>
      <c r="C220">
        <v>1.3418806662091453E-3</v>
      </c>
      <c r="D220">
        <v>20</v>
      </c>
      <c r="E220">
        <v>439.5</v>
      </c>
      <c r="F220">
        <v>-399.5</v>
      </c>
      <c r="G220">
        <v>0</v>
      </c>
      <c r="H220">
        <v>0</v>
      </c>
      <c r="I220">
        <v>0</v>
      </c>
      <c r="J220">
        <v>0</v>
      </c>
      <c r="K220">
        <v>4.2362858663776704E-3</v>
      </c>
      <c r="L220">
        <v>1.0932368117323604E-2</v>
      </c>
      <c r="M220">
        <v>1.7063984711495162E-2</v>
      </c>
      <c r="N220">
        <v>3.3534949748829507E-2</v>
      </c>
      <c r="O220">
        <v>5.3613018897128162E-2</v>
      </c>
      <c r="P220">
        <v>7.9932483607169091E-2</v>
      </c>
      <c r="Q220">
        <v>9.8010300333837314E-2</v>
      </c>
      <c r="R220">
        <v>0.11489024101616939</v>
      </c>
      <c r="S220">
        <v>0.14268609580372515</v>
      </c>
      <c r="T220">
        <v>0.1755083217588623</v>
      </c>
      <c r="U220">
        <v>0.20036223933802064</v>
      </c>
      <c r="V220">
        <v>0.20963667163299712</v>
      </c>
      <c r="W220">
        <v>0.21331428937874503</v>
      </c>
      <c r="X220">
        <v>0.21446191568358994</v>
      </c>
      <c r="Y220">
        <v>0.21715621811058244</v>
      </c>
      <c r="Z220">
        <v>0.21715621811058244</v>
      </c>
      <c r="AA220">
        <v>0.21715621811058244</v>
      </c>
      <c r="AB220">
        <v>0.21715621811058244</v>
      </c>
      <c r="AC220">
        <v>0.21715621811058244</v>
      </c>
      <c r="AD220">
        <v>0.21715621811058244</v>
      </c>
      <c r="AE220">
        <v>0.21715621811058244</v>
      </c>
      <c r="AF220">
        <v>0.21715621811058244</v>
      </c>
      <c r="AG220">
        <v>0.21715621811058244</v>
      </c>
      <c r="AH220">
        <v>0.21715621811058244</v>
      </c>
      <c r="AI220">
        <v>0.21715621811058244</v>
      </c>
      <c r="AJ220">
        <v>0.21715621811058244</v>
      </c>
      <c r="AK220">
        <v>0.21715621811058244</v>
      </c>
      <c r="AL220">
        <v>0.21715621811058244</v>
      </c>
      <c r="AM220">
        <v>0.21715621811058244</v>
      </c>
      <c r="AN220">
        <v>0.21715621811058244</v>
      </c>
      <c r="AO220">
        <v>0.21715621811058244</v>
      </c>
      <c r="AP220">
        <v>0.21715621811058244</v>
      </c>
      <c r="AQ220">
        <v>0.21715621811058244</v>
      </c>
      <c r="AR220">
        <v>0.21715621811058244</v>
      </c>
      <c r="AS220">
        <v>0.21715621811058244</v>
      </c>
      <c r="AT220">
        <v>0.21715621811058244</v>
      </c>
      <c r="AU220">
        <v>0.21715621811058244</v>
      </c>
      <c r="AV220">
        <v>0.21715621811058244</v>
      </c>
      <c r="AW220">
        <v>0.21715621811058244</v>
      </c>
      <c r="AX220">
        <v>0.21715621811058244</v>
      </c>
      <c r="AY220">
        <v>0.21715621811058244</v>
      </c>
      <c r="AZ220">
        <v>0.21715621811058244</v>
      </c>
      <c r="BA220">
        <v>0.21715621811058244</v>
      </c>
      <c r="BB220">
        <v>0.21715621811058244</v>
      </c>
      <c r="BC220">
        <v>0.21715621811058244</v>
      </c>
      <c r="BD220">
        <v>0.2086638257448121</v>
      </c>
      <c r="BE220">
        <v>0.20094856740853081</v>
      </c>
      <c r="BF220">
        <v>0.17823935940402957</v>
      </c>
      <c r="BG220">
        <v>0.1381494016746227</v>
      </c>
      <c r="BH220">
        <v>0.11212303590711059</v>
      </c>
      <c r="BI220">
        <v>9.5984436536693141E-2</v>
      </c>
      <c r="BJ220">
        <v>7.6105701793061295E-2</v>
      </c>
      <c r="BK220">
        <v>5.5133970895674039E-2</v>
      </c>
      <c r="BL220">
        <v>3.2675482161438882E-2</v>
      </c>
      <c r="BM220">
        <v>1.7235971957379033E-2</v>
      </c>
      <c r="BN220">
        <v>1.3063429538675078E-2</v>
      </c>
      <c r="BO220">
        <v>2.2497958573958997E-3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25">
      <c r="A221">
        <v>839</v>
      </c>
      <c r="B221">
        <v>797.98805737783073</v>
      </c>
      <c r="C221">
        <v>1.3431102699238292E-3</v>
      </c>
      <c r="D221">
        <v>10</v>
      </c>
      <c r="E221">
        <v>429.5</v>
      </c>
      <c r="F221">
        <v>-409.5</v>
      </c>
      <c r="G221">
        <v>0</v>
      </c>
      <c r="H221">
        <v>0</v>
      </c>
      <c r="I221">
        <v>0</v>
      </c>
      <c r="J221">
        <v>0</v>
      </c>
      <c r="K221">
        <v>4.2362858663776704E-3</v>
      </c>
      <c r="L221">
        <v>1.0932368117323604E-2</v>
      </c>
      <c r="M221">
        <v>1.7063984711495162E-2</v>
      </c>
      <c r="N221">
        <v>3.3534949748829507E-2</v>
      </c>
      <c r="O221">
        <v>5.3613018897128162E-2</v>
      </c>
      <c r="P221">
        <v>7.9932483607169091E-2</v>
      </c>
      <c r="Q221">
        <v>9.8010300333837314E-2</v>
      </c>
      <c r="R221">
        <v>0.11489024101616939</v>
      </c>
      <c r="S221">
        <v>0.14268609580372515</v>
      </c>
      <c r="T221">
        <v>0.1755083217588623</v>
      </c>
      <c r="U221">
        <v>0.20036223933802064</v>
      </c>
      <c r="V221">
        <v>0.20963667163299712</v>
      </c>
      <c r="W221">
        <v>0.21331428937874503</v>
      </c>
      <c r="X221">
        <v>0.21580502595351378</v>
      </c>
      <c r="Y221">
        <v>0.21849932838050629</v>
      </c>
      <c r="Z221">
        <v>0.21849932838050629</v>
      </c>
      <c r="AA221">
        <v>0.21849932838050629</v>
      </c>
      <c r="AB221">
        <v>0.21849932838050629</v>
      </c>
      <c r="AC221">
        <v>0.21849932838050629</v>
      </c>
      <c r="AD221">
        <v>0.21849932838050629</v>
      </c>
      <c r="AE221">
        <v>0.21849932838050629</v>
      </c>
      <c r="AF221">
        <v>0.21849932838050629</v>
      </c>
      <c r="AG221">
        <v>0.21849932838050629</v>
      </c>
      <c r="AH221">
        <v>0.21849932838050629</v>
      </c>
      <c r="AI221">
        <v>0.21849932838050629</v>
      </c>
      <c r="AJ221">
        <v>0.21849932838050629</v>
      </c>
      <c r="AK221">
        <v>0.21849932838050629</v>
      </c>
      <c r="AL221">
        <v>0.21849932838050629</v>
      </c>
      <c r="AM221">
        <v>0.21849932838050629</v>
      </c>
      <c r="AN221">
        <v>0.21849932838050629</v>
      </c>
      <c r="AO221">
        <v>0.21849932838050629</v>
      </c>
      <c r="AP221">
        <v>0.21849932838050629</v>
      </c>
      <c r="AQ221">
        <v>0.21849932838050629</v>
      </c>
      <c r="AR221">
        <v>0.21849932838050629</v>
      </c>
      <c r="AS221">
        <v>0.21849932838050629</v>
      </c>
      <c r="AT221">
        <v>0.21849932838050629</v>
      </c>
      <c r="AU221">
        <v>0.21849932838050629</v>
      </c>
      <c r="AV221">
        <v>0.21849932838050629</v>
      </c>
      <c r="AW221">
        <v>0.21849932838050629</v>
      </c>
      <c r="AX221">
        <v>0.21849932838050629</v>
      </c>
      <c r="AY221">
        <v>0.21849932838050629</v>
      </c>
      <c r="AZ221">
        <v>0.21849932838050629</v>
      </c>
      <c r="BA221">
        <v>0.21849932838050629</v>
      </c>
      <c r="BB221">
        <v>0.21849932838050629</v>
      </c>
      <c r="BC221">
        <v>0.21849932838050629</v>
      </c>
      <c r="BD221">
        <v>0.2086638257448121</v>
      </c>
      <c r="BE221">
        <v>0.20094856740853081</v>
      </c>
      <c r="BF221">
        <v>0.17823935940402957</v>
      </c>
      <c r="BG221">
        <v>0.1381494016746227</v>
      </c>
      <c r="BH221">
        <v>0.11212303590711059</v>
      </c>
      <c r="BI221">
        <v>9.5984436536693141E-2</v>
      </c>
      <c r="BJ221">
        <v>7.6105701793061295E-2</v>
      </c>
      <c r="BK221">
        <v>5.5133970895674039E-2</v>
      </c>
      <c r="BL221">
        <v>3.2675482161438882E-2</v>
      </c>
      <c r="BM221">
        <v>1.7235971957379033E-2</v>
      </c>
      <c r="BN221">
        <v>1.3063429538675078E-2</v>
      </c>
      <c r="BO221">
        <v>2.2497958573958997E-3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</row>
    <row r="222" spans="1:73" x14ac:dyDescent="0.25">
      <c r="A222">
        <v>839</v>
      </c>
      <c r="B222">
        <v>799.51606643964237</v>
      </c>
      <c r="C222">
        <v>1.3456820937055027E-3</v>
      </c>
      <c r="D222">
        <v>0</v>
      </c>
      <c r="E222">
        <v>419.5</v>
      </c>
      <c r="F222">
        <v>-419.5</v>
      </c>
      <c r="G222">
        <v>0</v>
      </c>
      <c r="H222">
        <v>0</v>
      </c>
      <c r="I222">
        <v>0</v>
      </c>
      <c r="J222">
        <v>0</v>
      </c>
      <c r="K222">
        <v>4.2362858663776704E-3</v>
      </c>
      <c r="L222">
        <v>1.0932368117323604E-2</v>
      </c>
      <c r="M222">
        <v>1.7063984711495162E-2</v>
      </c>
      <c r="N222">
        <v>3.3534949748829507E-2</v>
      </c>
      <c r="O222">
        <v>5.3613018897128162E-2</v>
      </c>
      <c r="P222">
        <v>7.9932483607169091E-2</v>
      </c>
      <c r="Q222">
        <v>9.8010300333837314E-2</v>
      </c>
      <c r="R222">
        <v>0.11489024101616939</v>
      </c>
      <c r="S222">
        <v>0.14268609580372515</v>
      </c>
      <c r="T222">
        <v>0.1755083217588623</v>
      </c>
      <c r="U222">
        <v>0.20036223933802064</v>
      </c>
      <c r="V222">
        <v>0.20963667163299712</v>
      </c>
      <c r="W222">
        <v>0.21331428937874503</v>
      </c>
      <c r="X222">
        <v>0.21715070804721928</v>
      </c>
      <c r="Y222">
        <v>0.21984501047421179</v>
      </c>
      <c r="Z222">
        <v>0.21984501047421179</v>
      </c>
      <c r="AA222">
        <v>0.21984501047421179</v>
      </c>
      <c r="AB222">
        <v>0.21984501047421179</v>
      </c>
      <c r="AC222">
        <v>0.21984501047421179</v>
      </c>
      <c r="AD222">
        <v>0.21984501047421179</v>
      </c>
      <c r="AE222">
        <v>0.21984501047421179</v>
      </c>
      <c r="AF222">
        <v>0.21984501047421179</v>
      </c>
      <c r="AG222">
        <v>0.21984501047421179</v>
      </c>
      <c r="AH222">
        <v>0.21984501047421179</v>
      </c>
      <c r="AI222">
        <v>0.21984501047421179</v>
      </c>
      <c r="AJ222">
        <v>0.21984501047421179</v>
      </c>
      <c r="AK222">
        <v>0.21984501047421179</v>
      </c>
      <c r="AL222">
        <v>0.21984501047421179</v>
      </c>
      <c r="AM222">
        <v>0.21984501047421179</v>
      </c>
      <c r="AN222">
        <v>0.21984501047421179</v>
      </c>
      <c r="AO222">
        <v>0.21984501047421179</v>
      </c>
      <c r="AP222">
        <v>0.21984501047421179</v>
      </c>
      <c r="AQ222">
        <v>0.21984501047421179</v>
      </c>
      <c r="AR222">
        <v>0.21984501047421179</v>
      </c>
      <c r="AS222">
        <v>0.21984501047421179</v>
      </c>
      <c r="AT222">
        <v>0.21984501047421179</v>
      </c>
      <c r="AU222">
        <v>0.21984501047421179</v>
      </c>
      <c r="AV222">
        <v>0.21984501047421179</v>
      </c>
      <c r="AW222">
        <v>0.21984501047421179</v>
      </c>
      <c r="AX222">
        <v>0.21984501047421179</v>
      </c>
      <c r="AY222">
        <v>0.21984501047421179</v>
      </c>
      <c r="AZ222">
        <v>0.21984501047421179</v>
      </c>
      <c r="BA222">
        <v>0.21984501047421179</v>
      </c>
      <c r="BB222">
        <v>0.21984501047421179</v>
      </c>
      <c r="BC222">
        <v>0.21849932838050629</v>
      </c>
      <c r="BD222">
        <v>0.2086638257448121</v>
      </c>
      <c r="BE222">
        <v>0.20094856740853081</v>
      </c>
      <c r="BF222">
        <v>0.17823935940402957</v>
      </c>
      <c r="BG222">
        <v>0.1381494016746227</v>
      </c>
      <c r="BH222">
        <v>0.11212303590711059</v>
      </c>
      <c r="BI222">
        <v>9.5984436536693141E-2</v>
      </c>
      <c r="BJ222">
        <v>7.6105701793061295E-2</v>
      </c>
      <c r="BK222">
        <v>5.5133970895674039E-2</v>
      </c>
      <c r="BL222">
        <v>3.2675482161438882E-2</v>
      </c>
      <c r="BM222">
        <v>1.7235971957379033E-2</v>
      </c>
      <c r="BN222">
        <v>1.3063429538675078E-2</v>
      </c>
      <c r="BO222">
        <v>2.2497958573958997E-3</v>
      </c>
      <c r="BP222">
        <v>0</v>
      </c>
      <c r="BQ222">
        <v>0</v>
      </c>
      <c r="BR222">
        <v>0</v>
      </c>
      <c r="BS222">
        <v>0</v>
      </c>
      <c r="BT222">
        <v>5.4652392044535203E-4</v>
      </c>
      <c r="BU222">
        <v>0</v>
      </c>
    </row>
    <row r="223" spans="1:73" x14ac:dyDescent="0.25">
      <c r="A223">
        <v>816</v>
      </c>
      <c r="B223">
        <v>505.56721788549021</v>
      </c>
      <c r="C223">
        <v>8.5093068273490752E-4</v>
      </c>
      <c r="D223">
        <v>-10</v>
      </c>
      <c r="E223">
        <v>398</v>
      </c>
      <c r="F223">
        <v>-418</v>
      </c>
      <c r="G223">
        <v>0</v>
      </c>
      <c r="H223">
        <v>0</v>
      </c>
      <c r="I223">
        <v>0</v>
      </c>
      <c r="J223">
        <v>0</v>
      </c>
      <c r="K223">
        <v>4.2362858663776704E-3</v>
      </c>
      <c r="L223">
        <v>1.0932368117323604E-2</v>
      </c>
      <c r="M223">
        <v>1.7063984711495162E-2</v>
      </c>
      <c r="N223">
        <v>3.3534949748829507E-2</v>
      </c>
      <c r="O223">
        <v>5.3613018897128162E-2</v>
      </c>
      <c r="P223">
        <v>7.9932483607169091E-2</v>
      </c>
      <c r="Q223">
        <v>9.8010300333837314E-2</v>
      </c>
      <c r="R223">
        <v>0.11489024101616939</v>
      </c>
      <c r="S223">
        <v>0.14268609580372515</v>
      </c>
      <c r="T223">
        <v>0.1755083217588623</v>
      </c>
      <c r="U223">
        <v>0.20036223933802064</v>
      </c>
      <c r="V223">
        <v>0.20963667163299712</v>
      </c>
      <c r="W223">
        <v>0.21331428937874503</v>
      </c>
      <c r="X223">
        <v>0.21800163872995418</v>
      </c>
      <c r="Y223">
        <v>0.22069594115694668</v>
      </c>
      <c r="Z223">
        <v>0.22069594115694668</v>
      </c>
      <c r="AA223">
        <v>0.22069594115694668</v>
      </c>
      <c r="AB223">
        <v>0.22069594115694668</v>
      </c>
      <c r="AC223">
        <v>0.22069594115694668</v>
      </c>
      <c r="AD223">
        <v>0.22069594115694668</v>
      </c>
      <c r="AE223">
        <v>0.22069594115694668</v>
      </c>
      <c r="AF223">
        <v>0.22069594115694668</v>
      </c>
      <c r="AG223">
        <v>0.22069594115694668</v>
      </c>
      <c r="AH223">
        <v>0.22069594115694668</v>
      </c>
      <c r="AI223">
        <v>0.22069594115694668</v>
      </c>
      <c r="AJ223">
        <v>0.22069594115694668</v>
      </c>
      <c r="AK223">
        <v>0.22069594115694668</v>
      </c>
      <c r="AL223">
        <v>0.22069594115694668</v>
      </c>
      <c r="AM223">
        <v>0.22069594115694668</v>
      </c>
      <c r="AN223">
        <v>0.22069594115694668</v>
      </c>
      <c r="AO223">
        <v>0.22069594115694668</v>
      </c>
      <c r="AP223">
        <v>0.22069594115694668</v>
      </c>
      <c r="AQ223">
        <v>0.22069594115694668</v>
      </c>
      <c r="AR223">
        <v>0.22069594115694668</v>
      </c>
      <c r="AS223">
        <v>0.22069594115694668</v>
      </c>
      <c r="AT223">
        <v>0.22069594115694668</v>
      </c>
      <c r="AU223">
        <v>0.22069594115694668</v>
      </c>
      <c r="AV223">
        <v>0.22069594115694668</v>
      </c>
      <c r="AW223">
        <v>0.22069594115694668</v>
      </c>
      <c r="AX223">
        <v>0.22069594115694668</v>
      </c>
      <c r="AY223">
        <v>0.22069594115694668</v>
      </c>
      <c r="AZ223">
        <v>0.22069594115694668</v>
      </c>
      <c r="BA223">
        <v>0.22069594115694668</v>
      </c>
      <c r="BB223">
        <v>0.21984501047421179</v>
      </c>
      <c r="BC223">
        <v>0.21849932838050629</v>
      </c>
      <c r="BD223">
        <v>0.2086638257448121</v>
      </c>
      <c r="BE223">
        <v>0.20094856740853081</v>
      </c>
      <c r="BF223">
        <v>0.17823935940402957</v>
      </c>
      <c r="BG223">
        <v>0.1381494016746227</v>
      </c>
      <c r="BH223">
        <v>0.11212303590711059</v>
      </c>
      <c r="BI223">
        <v>9.5984436536693141E-2</v>
      </c>
      <c r="BJ223">
        <v>7.6105701793061295E-2</v>
      </c>
      <c r="BK223">
        <v>5.5133970895674039E-2</v>
      </c>
      <c r="BL223">
        <v>3.2675482161438882E-2</v>
      </c>
      <c r="BM223">
        <v>1.7235971957379033E-2</v>
      </c>
      <c r="BN223">
        <v>1.3063429538675078E-2</v>
      </c>
      <c r="BO223">
        <v>2.2497958573958997E-3</v>
      </c>
      <c r="BP223">
        <v>0</v>
      </c>
      <c r="BQ223">
        <v>0</v>
      </c>
      <c r="BR223">
        <v>0</v>
      </c>
      <c r="BS223">
        <v>0</v>
      </c>
      <c r="BT223">
        <v>3.9527191294203012E-4</v>
      </c>
      <c r="BU223">
        <v>0</v>
      </c>
    </row>
    <row r="224" spans="1:73" x14ac:dyDescent="0.25">
      <c r="A224">
        <v>816</v>
      </c>
      <c r="B224">
        <v>482.6987623221936</v>
      </c>
      <c r="C224">
        <v>8.1244031030340937E-4</v>
      </c>
      <c r="D224">
        <v>-20</v>
      </c>
      <c r="E224">
        <v>388</v>
      </c>
      <c r="F224">
        <v>-428</v>
      </c>
      <c r="G224">
        <v>0</v>
      </c>
      <c r="H224">
        <v>0</v>
      </c>
      <c r="I224">
        <v>0</v>
      </c>
      <c r="J224">
        <v>0</v>
      </c>
      <c r="K224">
        <v>4.2362858663776704E-3</v>
      </c>
      <c r="L224">
        <v>1.0932368117323604E-2</v>
      </c>
      <c r="M224">
        <v>1.7063984711495162E-2</v>
      </c>
      <c r="N224">
        <v>3.3534949748829507E-2</v>
      </c>
      <c r="O224">
        <v>5.3613018897128162E-2</v>
      </c>
      <c r="P224">
        <v>7.9932483607169091E-2</v>
      </c>
      <c r="Q224">
        <v>9.8010300333837314E-2</v>
      </c>
      <c r="R224">
        <v>0.11489024101616939</v>
      </c>
      <c r="S224">
        <v>0.14268609580372515</v>
      </c>
      <c r="T224">
        <v>0.1755083217588623</v>
      </c>
      <c r="U224">
        <v>0.20036223933802064</v>
      </c>
      <c r="V224">
        <v>0.20963667163299712</v>
      </c>
      <c r="W224">
        <v>0.21412672968904845</v>
      </c>
      <c r="X224">
        <v>0.2188140790402576</v>
      </c>
      <c r="Y224">
        <v>0.2215083814672501</v>
      </c>
      <c r="Z224">
        <v>0.2215083814672501</v>
      </c>
      <c r="AA224">
        <v>0.2215083814672501</v>
      </c>
      <c r="AB224">
        <v>0.2215083814672501</v>
      </c>
      <c r="AC224">
        <v>0.2215083814672501</v>
      </c>
      <c r="AD224">
        <v>0.2215083814672501</v>
      </c>
      <c r="AE224">
        <v>0.2215083814672501</v>
      </c>
      <c r="AF224">
        <v>0.2215083814672501</v>
      </c>
      <c r="AG224">
        <v>0.2215083814672501</v>
      </c>
      <c r="AH224">
        <v>0.2215083814672501</v>
      </c>
      <c r="AI224">
        <v>0.2215083814672501</v>
      </c>
      <c r="AJ224">
        <v>0.2215083814672501</v>
      </c>
      <c r="AK224">
        <v>0.2215083814672501</v>
      </c>
      <c r="AL224">
        <v>0.2215083814672501</v>
      </c>
      <c r="AM224">
        <v>0.2215083814672501</v>
      </c>
      <c r="AN224">
        <v>0.2215083814672501</v>
      </c>
      <c r="AO224">
        <v>0.2215083814672501</v>
      </c>
      <c r="AP224">
        <v>0.2215083814672501</v>
      </c>
      <c r="AQ224">
        <v>0.2215083814672501</v>
      </c>
      <c r="AR224">
        <v>0.2215083814672501</v>
      </c>
      <c r="AS224">
        <v>0.2215083814672501</v>
      </c>
      <c r="AT224">
        <v>0.2215083814672501</v>
      </c>
      <c r="AU224">
        <v>0.2215083814672501</v>
      </c>
      <c r="AV224">
        <v>0.2215083814672501</v>
      </c>
      <c r="AW224">
        <v>0.2215083814672501</v>
      </c>
      <c r="AX224">
        <v>0.2215083814672501</v>
      </c>
      <c r="AY224">
        <v>0.2215083814672501</v>
      </c>
      <c r="AZ224">
        <v>0.2215083814672501</v>
      </c>
      <c r="BA224">
        <v>0.2215083814672501</v>
      </c>
      <c r="BB224">
        <v>0.21984501047421179</v>
      </c>
      <c r="BC224">
        <v>0.21849932838050629</v>
      </c>
      <c r="BD224">
        <v>0.2086638257448121</v>
      </c>
      <c r="BE224">
        <v>0.20094856740853081</v>
      </c>
      <c r="BF224">
        <v>0.17823935940402957</v>
      </c>
      <c r="BG224">
        <v>0.1381494016746227</v>
      </c>
      <c r="BH224">
        <v>0.11212303590711059</v>
      </c>
      <c r="BI224">
        <v>9.5984436536693141E-2</v>
      </c>
      <c r="BJ224">
        <v>7.6105701793061295E-2</v>
      </c>
      <c r="BK224">
        <v>5.5133970895674039E-2</v>
      </c>
      <c r="BL224">
        <v>3.2675482161438882E-2</v>
      </c>
      <c r="BM224">
        <v>1.7235971957379033E-2</v>
      </c>
      <c r="BN224">
        <v>1.3063429538675078E-2</v>
      </c>
      <c r="BO224">
        <v>2.2497958573958997E-3</v>
      </c>
      <c r="BP224">
        <v>0</v>
      </c>
      <c r="BQ224">
        <v>0</v>
      </c>
      <c r="BR224">
        <v>0</v>
      </c>
      <c r="BS224">
        <v>0</v>
      </c>
      <c r="BT224">
        <v>1.4036186296308428E-3</v>
      </c>
      <c r="BU224">
        <v>0</v>
      </c>
    </row>
    <row r="225" spans="1:73" x14ac:dyDescent="0.25">
      <c r="A225">
        <v>816</v>
      </c>
      <c r="B225">
        <v>405.29995395500003</v>
      </c>
      <c r="C225">
        <v>6.821687687224012E-4</v>
      </c>
      <c r="D225">
        <v>-30</v>
      </c>
      <c r="E225">
        <v>378</v>
      </c>
      <c r="F225">
        <v>-438</v>
      </c>
      <c r="G225">
        <v>0</v>
      </c>
      <c r="H225">
        <v>0</v>
      </c>
      <c r="I225">
        <v>0</v>
      </c>
      <c r="J225">
        <v>0</v>
      </c>
      <c r="K225">
        <v>4.2362858663776704E-3</v>
      </c>
      <c r="L225">
        <v>1.0932368117323604E-2</v>
      </c>
      <c r="M225">
        <v>1.7063984711495162E-2</v>
      </c>
      <c r="N225">
        <v>3.3534949748829507E-2</v>
      </c>
      <c r="O225">
        <v>5.3613018897128162E-2</v>
      </c>
      <c r="P225">
        <v>7.9932483607169091E-2</v>
      </c>
      <c r="Q225">
        <v>9.8010300333837314E-2</v>
      </c>
      <c r="R225">
        <v>0.11489024101616939</v>
      </c>
      <c r="S225">
        <v>0.14268609580372515</v>
      </c>
      <c r="T225">
        <v>0.1755083217588623</v>
      </c>
      <c r="U225">
        <v>0.20036223933802064</v>
      </c>
      <c r="V225">
        <v>0.20963667163299712</v>
      </c>
      <c r="W225">
        <v>0.21480889845777085</v>
      </c>
      <c r="X225">
        <v>0.21949624780898</v>
      </c>
      <c r="Y225">
        <v>0.22219055023597251</v>
      </c>
      <c r="Z225">
        <v>0.22219055023597251</v>
      </c>
      <c r="AA225">
        <v>0.22219055023597251</v>
      </c>
      <c r="AB225">
        <v>0.22219055023597251</v>
      </c>
      <c r="AC225">
        <v>0.22219055023597251</v>
      </c>
      <c r="AD225">
        <v>0.22219055023597251</v>
      </c>
      <c r="AE225">
        <v>0.22219055023597251</v>
      </c>
      <c r="AF225">
        <v>0.22219055023597251</v>
      </c>
      <c r="AG225">
        <v>0.22219055023597251</v>
      </c>
      <c r="AH225">
        <v>0.22219055023597251</v>
      </c>
      <c r="AI225">
        <v>0.22219055023597251</v>
      </c>
      <c r="AJ225">
        <v>0.22219055023597251</v>
      </c>
      <c r="AK225">
        <v>0.22219055023597251</v>
      </c>
      <c r="AL225">
        <v>0.22219055023597251</v>
      </c>
      <c r="AM225">
        <v>0.22219055023597251</v>
      </c>
      <c r="AN225">
        <v>0.22219055023597251</v>
      </c>
      <c r="AO225">
        <v>0.22219055023597251</v>
      </c>
      <c r="AP225">
        <v>0.22219055023597251</v>
      </c>
      <c r="AQ225">
        <v>0.22219055023597251</v>
      </c>
      <c r="AR225">
        <v>0.22219055023597251</v>
      </c>
      <c r="AS225">
        <v>0.22219055023597251</v>
      </c>
      <c r="AT225">
        <v>0.22219055023597251</v>
      </c>
      <c r="AU225">
        <v>0.22219055023597251</v>
      </c>
      <c r="AV225">
        <v>0.22219055023597251</v>
      </c>
      <c r="AW225">
        <v>0.22219055023597251</v>
      </c>
      <c r="AX225">
        <v>0.22219055023597251</v>
      </c>
      <c r="AY225">
        <v>0.22219055023597251</v>
      </c>
      <c r="AZ225">
        <v>0.22219055023597251</v>
      </c>
      <c r="BA225">
        <v>0.22219055023597251</v>
      </c>
      <c r="BB225">
        <v>0.21984501047421179</v>
      </c>
      <c r="BC225">
        <v>0.21849932838050629</v>
      </c>
      <c r="BD225">
        <v>0.2086638257448121</v>
      </c>
      <c r="BE225">
        <v>0.20094856740853081</v>
      </c>
      <c r="BF225">
        <v>0.17823935940402957</v>
      </c>
      <c r="BG225">
        <v>0.1381494016746227</v>
      </c>
      <c r="BH225">
        <v>0.11212303590711059</v>
      </c>
      <c r="BI225">
        <v>9.5984436536693141E-2</v>
      </c>
      <c r="BJ225">
        <v>7.6105701793061295E-2</v>
      </c>
      <c r="BK225">
        <v>5.5133970895674039E-2</v>
      </c>
      <c r="BL225">
        <v>3.2675482161438882E-2</v>
      </c>
      <c r="BM225">
        <v>1.7235971957379033E-2</v>
      </c>
      <c r="BN225">
        <v>1.3063429538675078E-2</v>
      </c>
      <c r="BO225">
        <v>2.2497958573958997E-3</v>
      </c>
      <c r="BP225">
        <v>0</v>
      </c>
      <c r="BQ225">
        <v>0</v>
      </c>
      <c r="BR225">
        <v>0</v>
      </c>
      <c r="BS225">
        <v>0</v>
      </c>
      <c r="BT225">
        <v>2.4119653463196555E-3</v>
      </c>
      <c r="BU225">
        <v>0</v>
      </c>
    </row>
    <row r="226" spans="1:73" x14ac:dyDescent="0.25">
      <c r="A226">
        <v>816</v>
      </c>
      <c r="B226">
        <v>433.05319285311276</v>
      </c>
      <c r="C226">
        <v>7.288808214192693E-4</v>
      </c>
      <c r="D226">
        <v>-40</v>
      </c>
      <c r="E226">
        <v>368</v>
      </c>
      <c r="F226">
        <v>-448</v>
      </c>
      <c r="G226">
        <v>0</v>
      </c>
      <c r="H226">
        <v>0</v>
      </c>
      <c r="I226">
        <v>0</v>
      </c>
      <c r="J226">
        <v>0</v>
      </c>
      <c r="K226">
        <v>4.2362858663776704E-3</v>
      </c>
      <c r="L226">
        <v>1.0932368117323604E-2</v>
      </c>
      <c r="M226">
        <v>1.7063984711495162E-2</v>
      </c>
      <c r="N226">
        <v>3.3534949748829507E-2</v>
      </c>
      <c r="O226">
        <v>5.3613018897128162E-2</v>
      </c>
      <c r="P226">
        <v>7.9932483607169091E-2</v>
      </c>
      <c r="Q226">
        <v>9.8010300333837314E-2</v>
      </c>
      <c r="R226">
        <v>0.11489024101616939</v>
      </c>
      <c r="S226">
        <v>0.14268609580372515</v>
      </c>
      <c r="T226">
        <v>0.1755083217588623</v>
      </c>
      <c r="U226">
        <v>0.20036223933802064</v>
      </c>
      <c r="V226">
        <v>0.20963667163299712</v>
      </c>
      <c r="W226">
        <v>0.21553777927919013</v>
      </c>
      <c r="X226">
        <v>0.22022512863039928</v>
      </c>
      <c r="Y226">
        <v>0.22291943105739179</v>
      </c>
      <c r="Z226">
        <v>0.22291943105739179</v>
      </c>
      <c r="AA226">
        <v>0.22291943105739179</v>
      </c>
      <c r="AB226">
        <v>0.22291943105739179</v>
      </c>
      <c r="AC226">
        <v>0.22291943105739179</v>
      </c>
      <c r="AD226">
        <v>0.22291943105739179</v>
      </c>
      <c r="AE226">
        <v>0.22291943105739179</v>
      </c>
      <c r="AF226">
        <v>0.22291943105739179</v>
      </c>
      <c r="AG226">
        <v>0.22291943105739179</v>
      </c>
      <c r="AH226">
        <v>0.22291943105739179</v>
      </c>
      <c r="AI226">
        <v>0.22291943105739179</v>
      </c>
      <c r="AJ226">
        <v>0.22291943105739179</v>
      </c>
      <c r="AK226">
        <v>0.22291943105739179</v>
      </c>
      <c r="AL226">
        <v>0.22291943105739179</v>
      </c>
      <c r="AM226">
        <v>0.22291943105739179</v>
      </c>
      <c r="AN226">
        <v>0.22291943105739179</v>
      </c>
      <c r="AO226">
        <v>0.22291943105739179</v>
      </c>
      <c r="AP226">
        <v>0.22291943105739179</v>
      </c>
      <c r="AQ226">
        <v>0.22291943105739179</v>
      </c>
      <c r="AR226">
        <v>0.22291943105739179</v>
      </c>
      <c r="AS226">
        <v>0.22291943105739179</v>
      </c>
      <c r="AT226">
        <v>0.22291943105739179</v>
      </c>
      <c r="AU226">
        <v>0.22291943105739179</v>
      </c>
      <c r="AV226">
        <v>0.22291943105739179</v>
      </c>
      <c r="AW226">
        <v>0.22291943105739179</v>
      </c>
      <c r="AX226">
        <v>0.22291943105739179</v>
      </c>
      <c r="AY226">
        <v>0.22291943105739179</v>
      </c>
      <c r="AZ226">
        <v>0.22291943105739179</v>
      </c>
      <c r="BA226">
        <v>0.22219055023597251</v>
      </c>
      <c r="BB226">
        <v>0.21984501047421179</v>
      </c>
      <c r="BC226">
        <v>0.21849932838050629</v>
      </c>
      <c r="BD226">
        <v>0.2086638257448121</v>
      </c>
      <c r="BE226">
        <v>0.20094856740853081</v>
      </c>
      <c r="BF226">
        <v>0.17823935940402957</v>
      </c>
      <c r="BG226">
        <v>0.1381494016746227</v>
      </c>
      <c r="BH226">
        <v>0.11212303590711059</v>
      </c>
      <c r="BI226">
        <v>9.5984436536693141E-2</v>
      </c>
      <c r="BJ226">
        <v>7.6105701793061295E-2</v>
      </c>
      <c r="BK226">
        <v>5.5133970895674039E-2</v>
      </c>
      <c r="BL226">
        <v>3.2675482161438882E-2</v>
      </c>
      <c r="BM226">
        <v>1.7235971957379033E-2</v>
      </c>
      <c r="BN226">
        <v>1.3063429538675078E-2</v>
      </c>
      <c r="BO226">
        <v>2.2497958573958997E-3</v>
      </c>
      <c r="BP226">
        <v>0</v>
      </c>
      <c r="BQ226">
        <v>0</v>
      </c>
      <c r="BR226">
        <v>0</v>
      </c>
      <c r="BS226">
        <v>0</v>
      </c>
      <c r="BT226">
        <v>3.9573606354021684E-3</v>
      </c>
      <c r="BU226">
        <v>0</v>
      </c>
    </row>
    <row r="227" spans="1:73" x14ac:dyDescent="0.25">
      <c r="A227">
        <v>816</v>
      </c>
      <c r="B227">
        <v>424.71437739088231</v>
      </c>
      <c r="C227">
        <v>7.148455879558462E-4</v>
      </c>
      <c r="D227">
        <v>-30</v>
      </c>
      <c r="E227">
        <v>378</v>
      </c>
      <c r="F227">
        <v>-438</v>
      </c>
      <c r="G227">
        <v>0</v>
      </c>
      <c r="H227">
        <v>0</v>
      </c>
      <c r="I227">
        <v>0</v>
      </c>
      <c r="J227">
        <v>0</v>
      </c>
      <c r="K227">
        <v>4.2362858663776704E-3</v>
      </c>
      <c r="L227">
        <v>1.0932368117323604E-2</v>
      </c>
      <c r="M227">
        <v>1.7063984711495162E-2</v>
      </c>
      <c r="N227">
        <v>3.3534949748829507E-2</v>
      </c>
      <c r="O227">
        <v>5.3613018897128162E-2</v>
      </c>
      <c r="P227">
        <v>7.9932483607169091E-2</v>
      </c>
      <c r="Q227">
        <v>9.8010300333837314E-2</v>
      </c>
      <c r="R227">
        <v>0.11489024101616939</v>
      </c>
      <c r="S227">
        <v>0.14268609580372515</v>
      </c>
      <c r="T227">
        <v>0.1755083217588623</v>
      </c>
      <c r="U227">
        <v>0.20036223933802064</v>
      </c>
      <c r="V227">
        <v>0.20963667163299712</v>
      </c>
      <c r="W227">
        <v>0.21625262486714597</v>
      </c>
      <c r="X227">
        <v>0.22093997421835512</v>
      </c>
      <c r="Y227">
        <v>0.22363427664534763</v>
      </c>
      <c r="Z227">
        <v>0.22363427664534763</v>
      </c>
      <c r="AA227">
        <v>0.22363427664534763</v>
      </c>
      <c r="AB227">
        <v>0.22363427664534763</v>
      </c>
      <c r="AC227">
        <v>0.22363427664534763</v>
      </c>
      <c r="AD227">
        <v>0.22363427664534763</v>
      </c>
      <c r="AE227">
        <v>0.22363427664534763</v>
      </c>
      <c r="AF227">
        <v>0.22363427664534763</v>
      </c>
      <c r="AG227">
        <v>0.22363427664534763</v>
      </c>
      <c r="AH227">
        <v>0.22363427664534763</v>
      </c>
      <c r="AI227">
        <v>0.22363427664534763</v>
      </c>
      <c r="AJ227">
        <v>0.22363427664534763</v>
      </c>
      <c r="AK227">
        <v>0.22363427664534763</v>
      </c>
      <c r="AL227">
        <v>0.22363427664534763</v>
      </c>
      <c r="AM227">
        <v>0.22363427664534763</v>
      </c>
      <c r="AN227">
        <v>0.22363427664534763</v>
      </c>
      <c r="AO227">
        <v>0.22363427664534763</v>
      </c>
      <c r="AP227">
        <v>0.22363427664534763</v>
      </c>
      <c r="AQ227">
        <v>0.22363427664534763</v>
      </c>
      <c r="AR227">
        <v>0.22363427664534763</v>
      </c>
      <c r="AS227">
        <v>0.22363427664534763</v>
      </c>
      <c r="AT227">
        <v>0.22363427664534763</v>
      </c>
      <c r="AU227">
        <v>0.22363427664534763</v>
      </c>
      <c r="AV227">
        <v>0.22363427664534763</v>
      </c>
      <c r="AW227">
        <v>0.22363427664534763</v>
      </c>
      <c r="AX227">
        <v>0.22363427664534763</v>
      </c>
      <c r="AY227">
        <v>0.22363427664534763</v>
      </c>
      <c r="AZ227">
        <v>0.22363427664534763</v>
      </c>
      <c r="BA227">
        <v>0.22290539582392835</v>
      </c>
      <c r="BB227">
        <v>0.21984501047421179</v>
      </c>
      <c r="BC227">
        <v>0.21849932838050629</v>
      </c>
      <c r="BD227">
        <v>0.2086638257448121</v>
      </c>
      <c r="BE227">
        <v>0.20094856740853081</v>
      </c>
      <c r="BF227">
        <v>0.17823935940402957</v>
      </c>
      <c r="BG227">
        <v>0.1381494016746227</v>
      </c>
      <c r="BH227">
        <v>0.11212303590711059</v>
      </c>
      <c r="BI227">
        <v>9.5984436536693141E-2</v>
      </c>
      <c r="BJ227">
        <v>7.6105701793061295E-2</v>
      </c>
      <c r="BK227">
        <v>5.5133970895674039E-2</v>
      </c>
      <c r="BL227">
        <v>3.2675482161438882E-2</v>
      </c>
      <c r="BM227">
        <v>1.7235971957379033E-2</v>
      </c>
      <c r="BN227">
        <v>1.3063429538675078E-2</v>
      </c>
      <c r="BO227">
        <v>2.2497958573958997E-3</v>
      </c>
      <c r="BP227">
        <v>0</v>
      </c>
      <c r="BQ227">
        <v>0</v>
      </c>
      <c r="BR227">
        <v>0</v>
      </c>
      <c r="BS227">
        <v>0</v>
      </c>
      <c r="BT227">
        <v>2.4119653463196555E-3</v>
      </c>
      <c r="BU227">
        <v>0</v>
      </c>
    </row>
    <row r="228" spans="1:73" x14ac:dyDescent="0.25">
      <c r="A228">
        <v>816</v>
      </c>
      <c r="B228">
        <v>454.47642354300245</v>
      </c>
      <c r="C228">
        <v>7.6493870585564558E-4</v>
      </c>
      <c r="D228">
        <v>-20</v>
      </c>
      <c r="E228">
        <v>388</v>
      </c>
      <c r="F228">
        <v>-428</v>
      </c>
      <c r="G228">
        <v>0</v>
      </c>
      <c r="H228">
        <v>0</v>
      </c>
      <c r="I228">
        <v>0</v>
      </c>
      <c r="J228">
        <v>0</v>
      </c>
      <c r="K228">
        <v>4.2362858663776704E-3</v>
      </c>
      <c r="L228">
        <v>1.0932368117323604E-2</v>
      </c>
      <c r="M228">
        <v>1.7063984711495162E-2</v>
      </c>
      <c r="N228">
        <v>3.3534949748829507E-2</v>
      </c>
      <c r="O228">
        <v>5.3613018897128162E-2</v>
      </c>
      <c r="P228">
        <v>7.9932483607169091E-2</v>
      </c>
      <c r="Q228">
        <v>9.8010300333837314E-2</v>
      </c>
      <c r="R228">
        <v>0.11489024101616939</v>
      </c>
      <c r="S228">
        <v>0.14268609580372515</v>
      </c>
      <c r="T228">
        <v>0.1755083217588623</v>
      </c>
      <c r="U228">
        <v>0.20036223933802064</v>
      </c>
      <c r="V228">
        <v>0.20963667163299712</v>
      </c>
      <c r="W228">
        <v>0.21701756357300162</v>
      </c>
      <c r="X228">
        <v>0.22170491292421077</v>
      </c>
      <c r="Y228">
        <v>0.22439921535120327</v>
      </c>
      <c r="Z228">
        <v>0.22439921535120327</v>
      </c>
      <c r="AA228">
        <v>0.22439921535120327</v>
      </c>
      <c r="AB228">
        <v>0.22439921535120327</v>
      </c>
      <c r="AC228">
        <v>0.22439921535120327</v>
      </c>
      <c r="AD228">
        <v>0.22439921535120327</v>
      </c>
      <c r="AE228">
        <v>0.22439921535120327</v>
      </c>
      <c r="AF228">
        <v>0.22439921535120327</v>
      </c>
      <c r="AG228">
        <v>0.22439921535120327</v>
      </c>
      <c r="AH228">
        <v>0.22439921535120327</v>
      </c>
      <c r="AI228">
        <v>0.22439921535120327</v>
      </c>
      <c r="AJ228">
        <v>0.22439921535120327</v>
      </c>
      <c r="AK228">
        <v>0.22439921535120327</v>
      </c>
      <c r="AL228">
        <v>0.22439921535120327</v>
      </c>
      <c r="AM228">
        <v>0.22439921535120327</v>
      </c>
      <c r="AN228">
        <v>0.22439921535120327</v>
      </c>
      <c r="AO228">
        <v>0.22439921535120327</v>
      </c>
      <c r="AP228">
        <v>0.22439921535120327</v>
      </c>
      <c r="AQ228">
        <v>0.22439921535120327</v>
      </c>
      <c r="AR228">
        <v>0.22439921535120327</v>
      </c>
      <c r="AS228">
        <v>0.22439921535120327</v>
      </c>
      <c r="AT228">
        <v>0.22439921535120327</v>
      </c>
      <c r="AU228">
        <v>0.22439921535120327</v>
      </c>
      <c r="AV228">
        <v>0.22439921535120327</v>
      </c>
      <c r="AW228">
        <v>0.22439921535120327</v>
      </c>
      <c r="AX228">
        <v>0.22439921535120327</v>
      </c>
      <c r="AY228">
        <v>0.22439921535120327</v>
      </c>
      <c r="AZ228">
        <v>0.22439921535120327</v>
      </c>
      <c r="BA228">
        <v>0.22367033452978399</v>
      </c>
      <c r="BB228">
        <v>0.21984501047421179</v>
      </c>
      <c r="BC228">
        <v>0.21849932838050629</v>
      </c>
      <c r="BD228">
        <v>0.2086638257448121</v>
      </c>
      <c r="BE228">
        <v>0.20094856740853081</v>
      </c>
      <c r="BF228">
        <v>0.17823935940402957</v>
      </c>
      <c r="BG228">
        <v>0.1381494016746227</v>
      </c>
      <c r="BH228">
        <v>0.11212303590711059</v>
      </c>
      <c r="BI228">
        <v>9.5984436536693141E-2</v>
      </c>
      <c r="BJ228">
        <v>7.6105701793061295E-2</v>
      </c>
      <c r="BK228">
        <v>5.5133970895674039E-2</v>
      </c>
      <c r="BL228">
        <v>3.2675482161438882E-2</v>
      </c>
      <c r="BM228">
        <v>1.7235971957379033E-2</v>
      </c>
      <c r="BN228">
        <v>1.3063429538675078E-2</v>
      </c>
      <c r="BO228">
        <v>2.2497958573958997E-3</v>
      </c>
      <c r="BP228">
        <v>0</v>
      </c>
      <c r="BQ228">
        <v>0</v>
      </c>
      <c r="BR228">
        <v>0</v>
      </c>
      <c r="BS228">
        <v>0</v>
      </c>
      <c r="BT228">
        <v>1.4036186296308428E-3</v>
      </c>
      <c r="BU228">
        <v>1.7458223267513562E-5</v>
      </c>
    </row>
    <row r="229" spans="1:73" x14ac:dyDescent="0.25">
      <c r="A229">
        <v>816</v>
      </c>
      <c r="B229">
        <v>444.16256186313723</v>
      </c>
      <c r="C229">
        <v>7.4757923109067194E-4</v>
      </c>
      <c r="D229">
        <v>-10</v>
      </c>
      <c r="E229">
        <v>398</v>
      </c>
      <c r="F229">
        <v>-418</v>
      </c>
      <c r="G229">
        <v>0</v>
      </c>
      <c r="H229">
        <v>0</v>
      </c>
      <c r="I229">
        <v>0</v>
      </c>
      <c r="J229">
        <v>0</v>
      </c>
      <c r="K229">
        <v>4.2362858663776704E-3</v>
      </c>
      <c r="L229">
        <v>1.0932368117323604E-2</v>
      </c>
      <c r="M229">
        <v>1.7063984711495162E-2</v>
      </c>
      <c r="N229">
        <v>3.3534949748829507E-2</v>
      </c>
      <c r="O229">
        <v>5.3613018897128162E-2</v>
      </c>
      <c r="P229">
        <v>7.9932483607169091E-2</v>
      </c>
      <c r="Q229">
        <v>9.8010300333837314E-2</v>
      </c>
      <c r="R229">
        <v>0.11489024101616939</v>
      </c>
      <c r="S229">
        <v>0.14268609580372515</v>
      </c>
      <c r="T229">
        <v>0.1755083217588623</v>
      </c>
      <c r="U229">
        <v>0.20036223933802064</v>
      </c>
      <c r="V229">
        <v>0.20963667163299712</v>
      </c>
      <c r="W229">
        <v>0.21701756357300162</v>
      </c>
      <c r="X229">
        <v>0.22245249215530144</v>
      </c>
      <c r="Y229">
        <v>0.22514679458229395</v>
      </c>
      <c r="Z229">
        <v>0.22514679458229395</v>
      </c>
      <c r="AA229">
        <v>0.22514679458229395</v>
      </c>
      <c r="AB229">
        <v>0.22514679458229395</v>
      </c>
      <c r="AC229">
        <v>0.22514679458229395</v>
      </c>
      <c r="AD229">
        <v>0.22514679458229395</v>
      </c>
      <c r="AE229">
        <v>0.22514679458229395</v>
      </c>
      <c r="AF229">
        <v>0.22514679458229395</v>
      </c>
      <c r="AG229">
        <v>0.22514679458229395</v>
      </c>
      <c r="AH229">
        <v>0.22514679458229395</v>
      </c>
      <c r="AI229">
        <v>0.22514679458229395</v>
      </c>
      <c r="AJ229">
        <v>0.22514679458229395</v>
      </c>
      <c r="AK229">
        <v>0.22514679458229395</v>
      </c>
      <c r="AL229">
        <v>0.22514679458229395</v>
      </c>
      <c r="AM229">
        <v>0.22514679458229395</v>
      </c>
      <c r="AN229">
        <v>0.22514679458229395</v>
      </c>
      <c r="AO229">
        <v>0.22514679458229395</v>
      </c>
      <c r="AP229">
        <v>0.22514679458229395</v>
      </c>
      <c r="AQ229">
        <v>0.22514679458229395</v>
      </c>
      <c r="AR229">
        <v>0.22514679458229395</v>
      </c>
      <c r="AS229">
        <v>0.22514679458229395</v>
      </c>
      <c r="AT229">
        <v>0.22514679458229395</v>
      </c>
      <c r="AU229">
        <v>0.22514679458229395</v>
      </c>
      <c r="AV229">
        <v>0.22514679458229395</v>
      </c>
      <c r="AW229">
        <v>0.22514679458229395</v>
      </c>
      <c r="AX229">
        <v>0.22514679458229395</v>
      </c>
      <c r="AY229">
        <v>0.22514679458229395</v>
      </c>
      <c r="AZ229">
        <v>0.22514679458229395</v>
      </c>
      <c r="BA229">
        <v>0.22441791376087467</v>
      </c>
      <c r="BB229">
        <v>0.21984501047421179</v>
      </c>
      <c r="BC229">
        <v>0.21849932838050629</v>
      </c>
      <c r="BD229">
        <v>0.2086638257448121</v>
      </c>
      <c r="BE229">
        <v>0.20094856740853081</v>
      </c>
      <c r="BF229">
        <v>0.17823935940402957</v>
      </c>
      <c r="BG229">
        <v>0.1381494016746227</v>
      </c>
      <c r="BH229">
        <v>0.11212303590711059</v>
      </c>
      <c r="BI229">
        <v>9.5984436536693141E-2</v>
      </c>
      <c r="BJ229">
        <v>7.6105701793061295E-2</v>
      </c>
      <c r="BK229">
        <v>5.5133970895674039E-2</v>
      </c>
      <c r="BL229">
        <v>3.2675482161438882E-2</v>
      </c>
      <c r="BM229">
        <v>1.7235971957379033E-2</v>
      </c>
      <c r="BN229">
        <v>1.3063429538675078E-2</v>
      </c>
      <c r="BO229">
        <v>2.2497958573958997E-3</v>
      </c>
      <c r="BP229">
        <v>0</v>
      </c>
      <c r="BQ229">
        <v>0</v>
      </c>
      <c r="BR229">
        <v>0</v>
      </c>
      <c r="BS229">
        <v>0</v>
      </c>
      <c r="BT229">
        <v>3.9527191294203012E-4</v>
      </c>
      <c r="BU229">
        <v>2.9024296182264542E-4</v>
      </c>
    </row>
    <row r="230" spans="1:73" x14ac:dyDescent="0.25">
      <c r="A230">
        <v>816</v>
      </c>
      <c r="B230">
        <v>495.19576522509811</v>
      </c>
      <c r="C230">
        <v>8.3347427539470862E-4</v>
      </c>
      <c r="D230">
        <v>0</v>
      </c>
      <c r="E230">
        <v>408</v>
      </c>
      <c r="F230">
        <v>-408</v>
      </c>
      <c r="G230">
        <v>0</v>
      </c>
      <c r="H230">
        <v>0</v>
      </c>
      <c r="I230">
        <v>0</v>
      </c>
      <c r="J230">
        <v>0</v>
      </c>
      <c r="K230">
        <v>4.2362858663776704E-3</v>
      </c>
      <c r="L230">
        <v>1.0932368117323604E-2</v>
      </c>
      <c r="M230">
        <v>1.7063984711495162E-2</v>
      </c>
      <c r="N230">
        <v>3.3534949748829507E-2</v>
      </c>
      <c r="O230">
        <v>5.3613018897128162E-2</v>
      </c>
      <c r="P230">
        <v>7.9932483607169091E-2</v>
      </c>
      <c r="Q230">
        <v>9.8010300333837314E-2</v>
      </c>
      <c r="R230">
        <v>0.11489024101616939</v>
      </c>
      <c r="S230">
        <v>0.14268609580372515</v>
      </c>
      <c r="T230">
        <v>0.1755083217588623</v>
      </c>
      <c r="U230">
        <v>0.20036223933802064</v>
      </c>
      <c r="V230">
        <v>0.20963667163299712</v>
      </c>
      <c r="W230">
        <v>0.21701756357300162</v>
      </c>
      <c r="X230">
        <v>0.22328596643069615</v>
      </c>
      <c r="Y230">
        <v>0.22598026885768865</v>
      </c>
      <c r="Z230">
        <v>0.22598026885768865</v>
      </c>
      <c r="AA230">
        <v>0.22598026885768865</v>
      </c>
      <c r="AB230">
        <v>0.22598026885768865</v>
      </c>
      <c r="AC230">
        <v>0.22598026885768865</v>
      </c>
      <c r="AD230">
        <v>0.22598026885768865</v>
      </c>
      <c r="AE230">
        <v>0.22598026885768865</v>
      </c>
      <c r="AF230">
        <v>0.22598026885768865</v>
      </c>
      <c r="AG230">
        <v>0.22598026885768865</v>
      </c>
      <c r="AH230">
        <v>0.22598026885768865</v>
      </c>
      <c r="AI230">
        <v>0.22598026885768865</v>
      </c>
      <c r="AJ230">
        <v>0.22598026885768865</v>
      </c>
      <c r="AK230">
        <v>0.22598026885768865</v>
      </c>
      <c r="AL230">
        <v>0.22598026885768865</v>
      </c>
      <c r="AM230">
        <v>0.22598026885768865</v>
      </c>
      <c r="AN230">
        <v>0.22598026885768865</v>
      </c>
      <c r="AO230">
        <v>0.22598026885768865</v>
      </c>
      <c r="AP230">
        <v>0.22598026885768865</v>
      </c>
      <c r="AQ230">
        <v>0.22598026885768865</v>
      </c>
      <c r="AR230">
        <v>0.22598026885768865</v>
      </c>
      <c r="AS230">
        <v>0.22598026885768865</v>
      </c>
      <c r="AT230">
        <v>0.22598026885768865</v>
      </c>
      <c r="AU230">
        <v>0.22598026885768865</v>
      </c>
      <c r="AV230">
        <v>0.22598026885768865</v>
      </c>
      <c r="AW230">
        <v>0.22598026885768865</v>
      </c>
      <c r="AX230">
        <v>0.22598026885768865</v>
      </c>
      <c r="AY230">
        <v>0.22598026885768865</v>
      </c>
      <c r="AZ230">
        <v>0.22598026885768865</v>
      </c>
      <c r="BA230">
        <v>0.22525138803626937</v>
      </c>
      <c r="BB230">
        <v>0.2206784847496065</v>
      </c>
      <c r="BC230">
        <v>0.21849932838050629</v>
      </c>
      <c r="BD230">
        <v>0.2086638257448121</v>
      </c>
      <c r="BE230">
        <v>0.20094856740853081</v>
      </c>
      <c r="BF230">
        <v>0.17823935940402957</v>
      </c>
      <c r="BG230">
        <v>0.1381494016746227</v>
      </c>
      <c r="BH230">
        <v>0.11212303590711059</v>
      </c>
      <c r="BI230">
        <v>9.5984436536693141E-2</v>
      </c>
      <c r="BJ230">
        <v>7.6105701793061295E-2</v>
      </c>
      <c r="BK230">
        <v>5.5133970895674039E-2</v>
      </c>
      <c r="BL230">
        <v>3.2675482161438882E-2</v>
      </c>
      <c r="BM230">
        <v>1.7235971957379033E-2</v>
      </c>
      <c r="BN230">
        <v>1.3063429538675078E-2</v>
      </c>
      <c r="BO230">
        <v>2.2497958573958997E-3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5.6302770037777727E-4</v>
      </c>
    </row>
    <row r="231" spans="1:73" x14ac:dyDescent="0.25">
      <c r="A231">
        <v>816</v>
      </c>
      <c r="B231">
        <v>424.80910813879905</v>
      </c>
      <c r="C231">
        <v>7.150050312447879E-4</v>
      </c>
      <c r="D231">
        <v>10</v>
      </c>
      <c r="E231">
        <v>418</v>
      </c>
      <c r="F231">
        <v>-398</v>
      </c>
      <c r="G231">
        <v>0</v>
      </c>
      <c r="H231">
        <v>0</v>
      </c>
      <c r="I231">
        <v>0</v>
      </c>
      <c r="J231">
        <v>0</v>
      </c>
      <c r="K231">
        <v>4.2362858663776704E-3</v>
      </c>
      <c r="L231">
        <v>1.0932368117323604E-2</v>
      </c>
      <c r="M231">
        <v>1.7063984711495162E-2</v>
      </c>
      <c r="N231">
        <v>3.3534949748829507E-2</v>
      </c>
      <c r="O231">
        <v>5.3613018897128162E-2</v>
      </c>
      <c r="P231">
        <v>7.9932483607169091E-2</v>
      </c>
      <c r="Q231">
        <v>9.8010300333837314E-2</v>
      </c>
      <c r="R231">
        <v>0.11489024101616939</v>
      </c>
      <c r="S231">
        <v>0.14268609580372515</v>
      </c>
      <c r="T231">
        <v>0.1755083217588623</v>
      </c>
      <c r="U231">
        <v>0.20036223933802064</v>
      </c>
      <c r="V231">
        <v>0.20963667163299712</v>
      </c>
      <c r="W231">
        <v>0.21701756357300162</v>
      </c>
      <c r="X231">
        <v>0.22328596643069615</v>
      </c>
      <c r="Y231">
        <v>0.22669527388893343</v>
      </c>
      <c r="Z231">
        <v>0.22669527388893343</v>
      </c>
      <c r="AA231">
        <v>0.22669527388893343</v>
      </c>
      <c r="AB231">
        <v>0.22669527388893343</v>
      </c>
      <c r="AC231">
        <v>0.22669527388893343</v>
      </c>
      <c r="AD231">
        <v>0.22669527388893343</v>
      </c>
      <c r="AE231">
        <v>0.22669527388893343</v>
      </c>
      <c r="AF231">
        <v>0.22669527388893343</v>
      </c>
      <c r="AG231">
        <v>0.22669527388893343</v>
      </c>
      <c r="AH231">
        <v>0.22669527388893343</v>
      </c>
      <c r="AI231">
        <v>0.22669527388893343</v>
      </c>
      <c r="AJ231">
        <v>0.22669527388893343</v>
      </c>
      <c r="AK231">
        <v>0.22669527388893343</v>
      </c>
      <c r="AL231">
        <v>0.22669527388893343</v>
      </c>
      <c r="AM231">
        <v>0.22669527388893343</v>
      </c>
      <c r="AN231">
        <v>0.22669527388893343</v>
      </c>
      <c r="AO231">
        <v>0.22669527388893343</v>
      </c>
      <c r="AP231">
        <v>0.22669527388893343</v>
      </c>
      <c r="AQ231">
        <v>0.22669527388893343</v>
      </c>
      <c r="AR231">
        <v>0.22669527388893343</v>
      </c>
      <c r="AS231">
        <v>0.22669527388893343</v>
      </c>
      <c r="AT231">
        <v>0.22669527388893343</v>
      </c>
      <c r="AU231">
        <v>0.22669527388893343</v>
      </c>
      <c r="AV231">
        <v>0.22669527388893343</v>
      </c>
      <c r="AW231">
        <v>0.22669527388893343</v>
      </c>
      <c r="AX231">
        <v>0.22669527388893343</v>
      </c>
      <c r="AY231">
        <v>0.22669527388893343</v>
      </c>
      <c r="AZ231">
        <v>0.22669527388893343</v>
      </c>
      <c r="BA231">
        <v>0.22596639306751415</v>
      </c>
      <c r="BB231">
        <v>0.22139348978085127</v>
      </c>
      <c r="BC231">
        <v>0.21849932838050629</v>
      </c>
      <c r="BD231">
        <v>0.2086638257448121</v>
      </c>
      <c r="BE231">
        <v>0.20094856740853081</v>
      </c>
      <c r="BF231">
        <v>0.17823935940402957</v>
      </c>
      <c r="BG231">
        <v>0.1381494016746227</v>
      </c>
      <c r="BH231">
        <v>0.11212303590711059</v>
      </c>
      <c r="BI231">
        <v>9.5984436536693141E-2</v>
      </c>
      <c r="BJ231">
        <v>7.6105701793061295E-2</v>
      </c>
      <c r="BK231">
        <v>5.5133970895674039E-2</v>
      </c>
      <c r="BL231">
        <v>3.2675482161438882E-2</v>
      </c>
      <c r="BM231">
        <v>1.7235971957379033E-2</v>
      </c>
      <c r="BN231">
        <v>1.3063429538675078E-2</v>
      </c>
      <c r="BO231">
        <v>2.2497958573958997E-3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1.3997558544925903E-3</v>
      </c>
    </row>
    <row r="232" spans="1:73" x14ac:dyDescent="0.25">
      <c r="A232">
        <v>816</v>
      </c>
      <c r="B232">
        <v>418.70204775720589</v>
      </c>
      <c r="C232">
        <v>7.0472611110090032E-4</v>
      </c>
      <c r="D232">
        <v>20</v>
      </c>
      <c r="E232">
        <v>428</v>
      </c>
      <c r="F232">
        <v>-388</v>
      </c>
      <c r="G232">
        <v>0</v>
      </c>
      <c r="H232">
        <v>0</v>
      </c>
      <c r="I232">
        <v>0</v>
      </c>
      <c r="J232">
        <v>0</v>
      </c>
      <c r="K232">
        <v>4.2362858663776704E-3</v>
      </c>
      <c r="L232">
        <v>1.0932368117323604E-2</v>
      </c>
      <c r="M232">
        <v>1.7063984711495162E-2</v>
      </c>
      <c r="N232">
        <v>3.3534949748829507E-2</v>
      </c>
      <c r="O232">
        <v>5.3613018897128162E-2</v>
      </c>
      <c r="P232">
        <v>7.9932483607169091E-2</v>
      </c>
      <c r="Q232">
        <v>9.8010300333837314E-2</v>
      </c>
      <c r="R232">
        <v>0.11489024101616939</v>
      </c>
      <c r="S232">
        <v>0.14268609580372515</v>
      </c>
      <c r="T232">
        <v>0.1755083217588623</v>
      </c>
      <c r="U232">
        <v>0.20036223933802064</v>
      </c>
      <c r="V232">
        <v>0.20963667163299712</v>
      </c>
      <c r="W232">
        <v>0.21701756357300162</v>
      </c>
      <c r="X232">
        <v>0.22328596643069615</v>
      </c>
      <c r="Y232">
        <v>0.22740000000003432</v>
      </c>
      <c r="Z232">
        <v>0.22740000000003432</v>
      </c>
      <c r="AA232">
        <v>0.22740000000003432</v>
      </c>
      <c r="AB232">
        <v>0.22740000000003432</v>
      </c>
      <c r="AC232">
        <v>0.22740000000003432</v>
      </c>
      <c r="AD232">
        <v>0.22740000000003432</v>
      </c>
      <c r="AE232">
        <v>0.22740000000003432</v>
      </c>
      <c r="AF232">
        <v>0.22740000000003432</v>
      </c>
      <c r="AG232">
        <v>0.22740000000003432</v>
      </c>
      <c r="AH232">
        <v>0.22740000000003432</v>
      </c>
      <c r="AI232">
        <v>0.22740000000003432</v>
      </c>
      <c r="AJ232">
        <v>0.22740000000003432</v>
      </c>
      <c r="AK232">
        <v>0.22740000000003432</v>
      </c>
      <c r="AL232">
        <v>0.22740000000003432</v>
      </c>
      <c r="AM232">
        <v>0.22740000000003432</v>
      </c>
      <c r="AN232">
        <v>0.22740000000003432</v>
      </c>
      <c r="AO232">
        <v>0.22740000000003432</v>
      </c>
      <c r="AP232">
        <v>0.22740000000003432</v>
      </c>
      <c r="AQ232">
        <v>0.22740000000003432</v>
      </c>
      <c r="AR232">
        <v>0.22740000000003432</v>
      </c>
      <c r="AS232">
        <v>0.22740000000003432</v>
      </c>
      <c r="AT232">
        <v>0.22740000000003432</v>
      </c>
      <c r="AU232">
        <v>0.22740000000003432</v>
      </c>
      <c r="AV232">
        <v>0.22740000000003432</v>
      </c>
      <c r="AW232">
        <v>0.22740000000003432</v>
      </c>
      <c r="AX232">
        <v>0.22740000000003432</v>
      </c>
      <c r="AY232">
        <v>0.22740000000003432</v>
      </c>
      <c r="AZ232">
        <v>0.22740000000003432</v>
      </c>
      <c r="BA232">
        <v>0.22667111917861504</v>
      </c>
      <c r="BB232">
        <v>0.22209821589195217</v>
      </c>
      <c r="BC232">
        <v>0.21920405449160718</v>
      </c>
      <c r="BD232">
        <v>0.2086638257448121</v>
      </c>
      <c r="BE232">
        <v>0.20094856740853081</v>
      </c>
      <c r="BF232">
        <v>0.17823935940402957</v>
      </c>
      <c r="BG232">
        <v>0.1381494016746227</v>
      </c>
      <c r="BH232">
        <v>0.11212303590711059</v>
      </c>
      <c r="BI232">
        <v>9.5984436536693141E-2</v>
      </c>
      <c r="BJ232">
        <v>7.6105701793061295E-2</v>
      </c>
      <c r="BK232">
        <v>5.5133970895674039E-2</v>
      </c>
      <c r="BL232">
        <v>3.2675482161438882E-2</v>
      </c>
      <c r="BM232">
        <v>1.7235971957379033E-2</v>
      </c>
      <c r="BN232">
        <v>1.3063429538675078E-2</v>
      </c>
      <c r="BO232">
        <v>2.2497958573958997E-3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3.1111717551897677E-3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32"/>
  <sheetViews>
    <sheetView tabSelected="1" workbookViewId="0">
      <selection activeCell="A3" sqref="A3:BU232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1127</v>
      </c>
      <c r="B3">
        <v>494.82668977817212</v>
      </c>
      <c r="C3">
        <v>1.3631834441600217E-3</v>
      </c>
      <c r="D3">
        <v>0</v>
      </c>
      <c r="E3">
        <v>563.5</v>
      </c>
      <c r="F3">
        <v>-563.5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1.3631834441600217E-3</v>
      </c>
      <c r="S3">
        <v>1.3631834441600217E-3</v>
      </c>
      <c r="T3">
        <v>1.3631834441600217E-3</v>
      </c>
      <c r="U3">
        <v>1.3631834441600217E-3</v>
      </c>
      <c r="V3">
        <v>1.3631834441600217E-3</v>
      </c>
      <c r="W3">
        <v>1.3631834441600217E-3</v>
      </c>
      <c r="X3">
        <v>1.3631834441600217E-3</v>
      </c>
      <c r="Y3">
        <v>1.3631834441600217E-3</v>
      </c>
      <c r="Z3">
        <v>1.3631834441600217E-3</v>
      </c>
      <c r="AA3">
        <v>1.3631834441600217E-3</v>
      </c>
      <c r="AB3">
        <v>1.3631834441600217E-3</v>
      </c>
      <c r="AC3">
        <v>1.3631834441600217E-3</v>
      </c>
      <c r="AD3">
        <v>1.3631834441600217E-3</v>
      </c>
      <c r="AE3">
        <v>1.3631834441600217E-3</v>
      </c>
      <c r="AF3">
        <v>1.3631834441600217E-3</v>
      </c>
      <c r="AG3">
        <v>1.3631834441600217E-3</v>
      </c>
      <c r="AH3">
        <v>1.3631834441600217E-3</v>
      </c>
      <c r="AI3">
        <v>1.3631834441600217E-3</v>
      </c>
      <c r="AJ3">
        <v>1.3631834441600217E-3</v>
      </c>
      <c r="AK3">
        <v>1.3631834441600217E-3</v>
      </c>
      <c r="AL3">
        <v>1.3631834441600217E-3</v>
      </c>
      <c r="AM3">
        <v>1.3631834441600217E-3</v>
      </c>
      <c r="AN3">
        <v>1.3631834441600217E-3</v>
      </c>
      <c r="AO3">
        <v>1.3631834441600217E-3</v>
      </c>
      <c r="AP3">
        <v>1.3631834441600217E-3</v>
      </c>
      <c r="AQ3">
        <v>1.3631834441600217E-3</v>
      </c>
      <c r="AR3">
        <v>1.3631834441600217E-3</v>
      </c>
      <c r="AS3">
        <v>1.3631834441600217E-3</v>
      </c>
      <c r="AT3">
        <v>1.3631834441600217E-3</v>
      </c>
      <c r="AU3">
        <v>1.3631834441600217E-3</v>
      </c>
      <c r="AV3">
        <v>1.3631834441600217E-3</v>
      </c>
      <c r="AW3">
        <v>1.3631834441600217E-3</v>
      </c>
      <c r="AX3">
        <v>1.3631834441600217E-3</v>
      </c>
      <c r="AY3">
        <v>1.3631834441600217E-3</v>
      </c>
      <c r="AZ3">
        <v>1.3631834441600217E-3</v>
      </c>
      <c r="BA3">
        <v>1.3631834441600217E-3</v>
      </c>
      <c r="BB3">
        <v>1.3631834441600217E-3</v>
      </c>
      <c r="BC3">
        <v>1.3631834441600217E-3</v>
      </c>
      <c r="BD3">
        <v>1.3631834441600217E-3</v>
      </c>
      <c r="BE3">
        <v>1.3631834441600217E-3</v>
      </c>
      <c r="BF3">
        <v>1.3631834441600217E-3</v>
      </c>
      <c r="BG3">
        <v>1.3631834441600217E-3</v>
      </c>
      <c r="BH3">
        <v>1.3631834441600217E-3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1140</v>
      </c>
      <c r="B4">
        <v>419.87465641666665</v>
      </c>
      <c r="C4">
        <v>1.1567002994647799E-3</v>
      </c>
      <c r="D4">
        <v>0</v>
      </c>
      <c r="E4">
        <v>570</v>
      </c>
      <c r="F4">
        <v>-570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2.5198837436248016E-3</v>
      </c>
      <c r="S4">
        <v>2.5198837436248016E-3</v>
      </c>
      <c r="T4">
        <v>2.5198837436248016E-3</v>
      </c>
      <c r="U4">
        <v>2.5198837436248016E-3</v>
      </c>
      <c r="V4">
        <v>2.5198837436248016E-3</v>
      </c>
      <c r="W4">
        <v>2.5198837436248016E-3</v>
      </c>
      <c r="X4">
        <v>2.5198837436248016E-3</v>
      </c>
      <c r="Y4">
        <v>2.5198837436248016E-3</v>
      </c>
      <c r="Z4">
        <v>2.5198837436248016E-3</v>
      </c>
      <c r="AA4">
        <v>2.5198837436248016E-3</v>
      </c>
      <c r="AB4">
        <v>2.5198837436248016E-3</v>
      </c>
      <c r="AC4">
        <v>2.5198837436248016E-3</v>
      </c>
      <c r="AD4">
        <v>2.5198837436248016E-3</v>
      </c>
      <c r="AE4">
        <v>2.5198837436248016E-3</v>
      </c>
      <c r="AF4">
        <v>2.5198837436248016E-3</v>
      </c>
      <c r="AG4">
        <v>2.5198837436248016E-3</v>
      </c>
      <c r="AH4">
        <v>2.5198837436248016E-3</v>
      </c>
      <c r="AI4">
        <v>2.5198837436248016E-3</v>
      </c>
      <c r="AJ4">
        <v>2.5198837436248016E-3</v>
      </c>
      <c r="AK4">
        <v>2.5198837436248016E-3</v>
      </c>
      <c r="AL4">
        <v>2.5198837436248016E-3</v>
      </c>
      <c r="AM4">
        <v>2.5198837436248016E-3</v>
      </c>
      <c r="AN4">
        <v>2.5198837436248016E-3</v>
      </c>
      <c r="AO4">
        <v>2.5198837436248016E-3</v>
      </c>
      <c r="AP4">
        <v>2.5198837436248016E-3</v>
      </c>
      <c r="AQ4">
        <v>2.5198837436248016E-3</v>
      </c>
      <c r="AR4">
        <v>2.5198837436248016E-3</v>
      </c>
      <c r="AS4">
        <v>2.5198837436248016E-3</v>
      </c>
      <c r="AT4">
        <v>2.5198837436248016E-3</v>
      </c>
      <c r="AU4">
        <v>2.5198837436248016E-3</v>
      </c>
      <c r="AV4">
        <v>2.5198837436248016E-3</v>
      </c>
      <c r="AW4">
        <v>2.5198837436248016E-3</v>
      </c>
      <c r="AX4">
        <v>2.5198837436248016E-3</v>
      </c>
      <c r="AY4">
        <v>2.5198837436248016E-3</v>
      </c>
      <c r="AZ4">
        <v>2.5198837436248016E-3</v>
      </c>
      <c r="BA4">
        <v>2.5198837436248016E-3</v>
      </c>
      <c r="BB4">
        <v>2.5198837436248016E-3</v>
      </c>
      <c r="BC4">
        <v>2.5198837436248016E-3</v>
      </c>
      <c r="BD4">
        <v>2.5198837436248016E-3</v>
      </c>
      <c r="BE4">
        <v>2.5198837436248016E-3</v>
      </c>
      <c r="BF4">
        <v>2.5198837436248016E-3</v>
      </c>
      <c r="BG4">
        <v>2.5198837436248016E-3</v>
      </c>
      <c r="BH4">
        <v>2.5198837436248016E-3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1246</v>
      </c>
      <c r="B5">
        <v>492.97301022471913</v>
      </c>
      <c r="C5">
        <v>1.3580767970646965E-3</v>
      </c>
      <c r="D5">
        <v>0</v>
      </c>
      <c r="E5">
        <v>623</v>
      </c>
      <c r="F5">
        <v>-623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1.3580767970646965E-3</v>
      </c>
      <c r="Q5">
        <v>1.3580767970646965E-3</v>
      </c>
      <c r="R5">
        <v>3.8779605406894981E-3</v>
      </c>
      <c r="S5">
        <v>3.8779605406894981E-3</v>
      </c>
      <c r="T5">
        <v>3.8779605406894981E-3</v>
      </c>
      <c r="U5">
        <v>3.8779605406894981E-3</v>
      </c>
      <c r="V5">
        <v>3.8779605406894981E-3</v>
      </c>
      <c r="W5">
        <v>3.8779605406894981E-3</v>
      </c>
      <c r="X5">
        <v>3.8779605406894981E-3</v>
      </c>
      <c r="Y5">
        <v>3.8779605406894981E-3</v>
      </c>
      <c r="Z5">
        <v>3.8779605406894981E-3</v>
      </c>
      <c r="AA5">
        <v>3.8779605406894981E-3</v>
      </c>
      <c r="AB5">
        <v>3.8779605406894981E-3</v>
      </c>
      <c r="AC5">
        <v>3.8779605406894981E-3</v>
      </c>
      <c r="AD5">
        <v>3.8779605406894981E-3</v>
      </c>
      <c r="AE5">
        <v>3.8779605406894981E-3</v>
      </c>
      <c r="AF5">
        <v>3.8779605406894981E-3</v>
      </c>
      <c r="AG5">
        <v>3.8779605406894981E-3</v>
      </c>
      <c r="AH5">
        <v>3.8779605406894981E-3</v>
      </c>
      <c r="AI5">
        <v>3.8779605406894981E-3</v>
      </c>
      <c r="AJ5">
        <v>3.8779605406894981E-3</v>
      </c>
      <c r="AK5">
        <v>3.8779605406894981E-3</v>
      </c>
      <c r="AL5">
        <v>3.8779605406894981E-3</v>
      </c>
      <c r="AM5">
        <v>3.8779605406894981E-3</v>
      </c>
      <c r="AN5">
        <v>3.8779605406894981E-3</v>
      </c>
      <c r="AO5">
        <v>3.8779605406894981E-3</v>
      </c>
      <c r="AP5">
        <v>3.8779605406894981E-3</v>
      </c>
      <c r="AQ5">
        <v>3.8779605406894981E-3</v>
      </c>
      <c r="AR5">
        <v>3.8779605406894981E-3</v>
      </c>
      <c r="AS5">
        <v>3.8779605406894981E-3</v>
      </c>
      <c r="AT5">
        <v>3.8779605406894981E-3</v>
      </c>
      <c r="AU5">
        <v>3.8779605406894981E-3</v>
      </c>
      <c r="AV5">
        <v>3.8779605406894981E-3</v>
      </c>
      <c r="AW5">
        <v>3.8779605406894981E-3</v>
      </c>
      <c r="AX5">
        <v>3.8779605406894981E-3</v>
      </c>
      <c r="AY5">
        <v>3.8779605406894981E-3</v>
      </c>
      <c r="AZ5">
        <v>3.8779605406894981E-3</v>
      </c>
      <c r="BA5">
        <v>3.8779605406894981E-3</v>
      </c>
      <c r="BB5">
        <v>3.8779605406894981E-3</v>
      </c>
      <c r="BC5">
        <v>3.8779605406894981E-3</v>
      </c>
      <c r="BD5">
        <v>3.8779605406894981E-3</v>
      </c>
      <c r="BE5">
        <v>3.8779605406894981E-3</v>
      </c>
      <c r="BF5">
        <v>3.8779605406894981E-3</v>
      </c>
      <c r="BG5">
        <v>3.8779605406894981E-3</v>
      </c>
      <c r="BH5">
        <v>3.8779605406894981E-3</v>
      </c>
      <c r="BI5">
        <v>1.3580767970646965E-3</v>
      </c>
      <c r="BJ5">
        <v>1.3580767970646965E-3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2.063437736171814E-3</v>
      </c>
      <c r="BU5">
        <v>2.0634377361718058E-3</v>
      </c>
    </row>
    <row r="6" spans="1:73" x14ac:dyDescent="0.25">
      <c r="A6">
        <v>1246</v>
      </c>
      <c r="B6">
        <v>447.36980441412516</v>
      </c>
      <c r="C6">
        <v>1.2324458712359135E-3</v>
      </c>
      <c r="D6">
        <v>0</v>
      </c>
      <c r="E6">
        <v>623</v>
      </c>
      <c r="F6">
        <v>-623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2.5905226683006098E-3</v>
      </c>
      <c r="Q6">
        <v>2.5905226683006098E-3</v>
      </c>
      <c r="R6">
        <v>5.1104064119254118E-3</v>
      </c>
      <c r="S6">
        <v>5.1104064119254118E-3</v>
      </c>
      <c r="T6">
        <v>5.1104064119254118E-3</v>
      </c>
      <c r="U6">
        <v>5.1104064119254118E-3</v>
      </c>
      <c r="V6">
        <v>5.1104064119254118E-3</v>
      </c>
      <c r="W6">
        <v>5.1104064119254118E-3</v>
      </c>
      <c r="X6">
        <v>5.1104064119254118E-3</v>
      </c>
      <c r="Y6">
        <v>5.1104064119254118E-3</v>
      </c>
      <c r="Z6">
        <v>5.1104064119254118E-3</v>
      </c>
      <c r="AA6">
        <v>5.1104064119254118E-3</v>
      </c>
      <c r="AB6">
        <v>5.1104064119254118E-3</v>
      </c>
      <c r="AC6">
        <v>5.1104064119254118E-3</v>
      </c>
      <c r="AD6">
        <v>5.1104064119254118E-3</v>
      </c>
      <c r="AE6">
        <v>5.1104064119254118E-3</v>
      </c>
      <c r="AF6">
        <v>5.1104064119254118E-3</v>
      </c>
      <c r="AG6">
        <v>5.1104064119254118E-3</v>
      </c>
      <c r="AH6">
        <v>5.1104064119254118E-3</v>
      </c>
      <c r="AI6">
        <v>5.1104064119254118E-3</v>
      </c>
      <c r="AJ6">
        <v>5.1104064119254118E-3</v>
      </c>
      <c r="AK6">
        <v>5.1104064119254118E-3</v>
      </c>
      <c r="AL6">
        <v>5.1104064119254118E-3</v>
      </c>
      <c r="AM6">
        <v>5.1104064119254118E-3</v>
      </c>
      <c r="AN6">
        <v>5.1104064119254118E-3</v>
      </c>
      <c r="AO6">
        <v>5.1104064119254118E-3</v>
      </c>
      <c r="AP6">
        <v>5.1104064119254118E-3</v>
      </c>
      <c r="AQ6">
        <v>5.1104064119254118E-3</v>
      </c>
      <c r="AR6">
        <v>5.1104064119254118E-3</v>
      </c>
      <c r="AS6">
        <v>5.1104064119254118E-3</v>
      </c>
      <c r="AT6">
        <v>5.1104064119254118E-3</v>
      </c>
      <c r="AU6">
        <v>5.1104064119254118E-3</v>
      </c>
      <c r="AV6">
        <v>5.1104064119254118E-3</v>
      </c>
      <c r="AW6">
        <v>5.1104064119254118E-3</v>
      </c>
      <c r="AX6">
        <v>5.1104064119254118E-3</v>
      </c>
      <c r="AY6">
        <v>5.1104064119254118E-3</v>
      </c>
      <c r="AZ6">
        <v>5.1104064119254118E-3</v>
      </c>
      <c r="BA6">
        <v>5.1104064119254118E-3</v>
      </c>
      <c r="BB6">
        <v>5.1104064119254118E-3</v>
      </c>
      <c r="BC6">
        <v>5.1104064119254118E-3</v>
      </c>
      <c r="BD6">
        <v>5.1104064119254118E-3</v>
      </c>
      <c r="BE6">
        <v>5.1104064119254118E-3</v>
      </c>
      <c r="BF6">
        <v>5.1104064119254118E-3</v>
      </c>
      <c r="BG6">
        <v>5.1104064119254118E-3</v>
      </c>
      <c r="BH6">
        <v>5.1104064119254118E-3</v>
      </c>
      <c r="BI6">
        <v>2.5905226683006098E-3</v>
      </c>
      <c r="BJ6">
        <v>2.5905226683006098E-3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2.063437736171814E-3</v>
      </c>
      <c r="BU6">
        <v>2.0634377361718062E-3</v>
      </c>
    </row>
    <row r="7" spans="1:73" x14ac:dyDescent="0.25">
      <c r="A7">
        <v>1246</v>
      </c>
      <c r="B7">
        <v>490.78909775280897</v>
      </c>
      <c r="C7">
        <v>1.3520604010482707E-3</v>
      </c>
      <c r="D7">
        <v>0</v>
      </c>
      <c r="E7">
        <v>623</v>
      </c>
      <c r="F7">
        <v>-623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3.9425830693488803E-3</v>
      </c>
      <c r="Q7">
        <v>3.9425830693488803E-3</v>
      </c>
      <c r="R7">
        <v>6.4624668129736823E-3</v>
      </c>
      <c r="S7">
        <v>6.4624668129736823E-3</v>
      </c>
      <c r="T7">
        <v>6.4624668129736823E-3</v>
      </c>
      <c r="U7">
        <v>6.4624668129736823E-3</v>
      </c>
      <c r="V7">
        <v>6.4624668129736823E-3</v>
      </c>
      <c r="W7">
        <v>6.4624668129736823E-3</v>
      </c>
      <c r="X7">
        <v>6.4624668129736823E-3</v>
      </c>
      <c r="Y7">
        <v>6.4624668129736823E-3</v>
      </c>
      <c r="Z7">
        <v>6.4624668129736823E-3</v>
      </c>
      <c r="AA7">
        <v>6.4624668129736823E-3</v>
      </c>
      <c r="AB7">
        <v>6.4624668129736823E-3</v>
      </c>
      <c r="AC7">
        <v>6.4624668129736823E-3</v>
      </c>
      <c r="AD7">
        <v>6.4624668129736823E-3</v>
      </c>
      <c r="AE7">
        <v>6.4624668129736823E-3</v>
      </c>
      <c r="AF7">
        <v>6.4624668129736823E-3</v>
      </c>
      <c r="AG7">
        <v>6.4624668129736823E-3</v>
      </c>
      <c r="AH7">
        <v>6.4624668129736823E-3</v>
      </c>
      <c r="AI7">
        <v>6.4624668129736823E-3</v>
      </c>
      <c r="AJ7">
        <v>6.4624668129736823E-3</v>
      </c>
      <c r="AK7">
        <v>6.4624668129736823E-3</v>
      </c>
      <c r="AL7">
        <v>6.4624668129736823E-3</v>
      </c>
      <c r="AM7">
        <v>6.4624668129736823E-3</v>
      </c>
      <c r="AN7">
        <v>6.4624668129736823E-3</v>
      </c>
      <c r="AO7">
        <v>6.4624668129736823E-3</v>
      </c>
      <c r="AP7">
        <v>6.4624668129736823E-3</v>
      </c>
      <c r="AQ7">
        <v>6.4624668129736823E-3</v>
      </c>
      <c r="AR7">
        <v>6.4624668129736823E-3</v>
      </c>
      <c r="AS7">
        <v>6.4624668129736823E-3</v>
      </c>
      <c r="AT7">
        <v>6.4624668129736823E-3</v>
      </c>
      <c r="AU7">
        <v>6.4624668129736823E-3</v>
      </c>
      <c r="AV7">
        <v>6.4624668129736823E-3</v>
      </c>
      <c r="AW7">
        <v>6.4624668129736823E-3</v>
      </c>
      <c r="AX7">
        <v>6.4624668129736823E-3</v>
      </c>
      <c r="AY7">
        <v>6.4624668129736823E-3</v>
      </c>
      <c r="AZ7">
        <v>6.4624668129736823E-3</v>
      </c>
      <c r="BA7">
        <v>6.4624668129736823E-3</v>
      </c>
      <c r="BB7">
        <v>6.4624668129736823E-3</v>
      </c>
      <c r="BC7">
        <v>6.4624668129736823E-3</v>
      </c>
      <c r="BD7">
        <v>6.4624668129736823E-3</v>
      </c>
      <c r="BE7">
        <v>6.4624668129736823E-3</v>
      </c>
      <c r="BF7">
        <v>6.4624668129736823E-3</v>
      </c>
      <c r="BG7">
        <v>6.4624668129736823E-3</v>
      </c>
      <c r="BH7">
        <v>6.4624668129736823E-3</v>
      </c>
      <c r="BI7">
        <v>3.9425830693488803E-3</v>
      </c>
      <c r="BJ7">
        <v>3.9425830693488803E-3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2.063437736171814E-3</v>
      </c>
      <c r="BU7">
        <v>2.0634377361718062E-3</v>
      </c>
    </row>
    <row r="8" spans="1:73" x14ac:dyDescent="0.25">
      <c r="A8">
        <v>1246</v>
      </c>
      <c r="B8">
        <v>462.9604961797753</v>
      </c>
      <c r="C8">
        <v>1.2753962078627915E-3</v>
      </c>
      <c r="D8">
        <v>-10</v>
      </c>
      <c r="E8">
        <v>613</v>
      </c>
      <c r="F8">
        <v>-633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5.2179792772116713E-3</v>
      </c>
      <c r="Q8">
        <v>5.2179792772116713E-3</v>
      </c>
      <c r="R8">
        <v>7.7378630208364742E-3</v>
      </c>
      <c r="S8">
        <v>7.7378630208364742E-3</v>
      </c>
      <c r="T8">
        <v>7.7378630208364742E-3</v>
      </c>
      <c r="U8">
        <v>7.7378630208364742E-3</v>
      </c>
      <c r="V8">
        <v>7.7378630208364742E-3</v>
      </c>
      <c r="W8">
        <v>7.7378630208364742E-3</v>
      </c>
      <c r="X8">
        <v>7.7378630208364742E-3</v>
      </c>
      <c r="Y8">
        <v>7.7378630208364742E-3</v>
      </c>
      <c r="Z8">
        <v>7.7378630208364742E-3</v>
      </c>
      <c r="AA8">
        <v>7.7378630208364742E-3</v>
      </c>
      <c r="AB8">
        <v>7.7378630208364742E-3</v>
      </c>
      <c r="AC8">
        <v>7.7378630208364742E-3</v>
      </c>
      <c r="AD8">
        <v>7.7378630208364742E-3</v>
      </c>
      <c r="AE8">
        <v>7.7378630208364742E-3</v>
      </c>
      <c r="AF8">
        <v>7.7378630208364742E-3</v>
      </c>
      <c r="AG8">
        <v>7.7378630208364742E-3</v>
      </c>
      <c r="AH8">
        <v>7.7378630208364742E-3</v>
      </c>
      <c r="AI8">
        <v>7.7378630208364742E-3</v>
      </c>
      <c r="AJ8">
        <v>7.7378630208364742E-3</v>
      </c>
      <c r="AK8">
        <v>7.7378630208364742E-3</v>
      </c>
      <c r="AL8">
        <v>7.7378630208364742E-3</v>
      </c>
      <c r="AM8">
        <v>7.7378630208364742E-3</v>
      </c>
      <c r="AN8">
        <v>7.7378630208364742E-3</v>
      </c>
      <c r="AO8">
        <v>7.7378630208364742E-3</v>
      </c>
      <c r="AP8">
        <v>7.7378630208364742E-3</v>
      </c>
      <c r="AQ8">
        <v>7.7378630208364742E-3</v>
      </c>
      <c r="AR8">
        <v>7.7378630208364742E-3</v>
      </c>
      <c r="AS8">
        <v>7.7378630208364742E-3</v>
      </c>
      <c r="AT8">
        <v>7.7378630208364742E-3</v>
      </c>
      <c r="AU8">
        <v>7.7378630208364742E-3</v>
      </c>
      <c r="AV8">
        <v>7.7378630208364742E-3</v>
      </c>
      <c r="AW8">
        <v>7.7378630208364742E-3</v>
      </c>
      <c r="AX8">
        <v>7.7378630208364742E-3</v>
      </c>
      <c r="AY8">
        <v>7.7378630208364742E-3</v>
      </c>
      <c r="AZ8">
        <v>7.7378630208364742E-3</v>
      </c>
      <c r="BA8">
        <v>7.7378630208364742E-3</v>
      </c>
      <c r="BB8">
        <v>7.7378630208364742E-3</v>
      </c>
      <c r="BC8">
        <v>7.7378630208364742E-3</v>
      </c>
      <c r="BD8">
        <v>7.7378630208364742E-3</v>
      </c>
      <c r="BE8">
        <v>7.7378630208364742E-3</v>
      </c>
      <c r="BF8">
        <v>7.7378630208364742E-3</v>
      </c>
      <c r="BG8">
        <v>7.7378630208364742E-3</v>
      </c>
      <c r="BH8">
        <v>7.7378630208364742E-3</v>
      </c>
      <c r="BI8">
        <v>5.2179792772116713E-3</v>
      </c>
      <c r="BJ8">
        <v>3.9425830693488803E-3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2.5198837436248029E-3</v>
      </c>
      <c r="BU8">
        <v>1.1203674728391712E-3</v>
      </c>
    </row>
    <row r="9" spans="1:73" x14ac:dyDescent="0.25">
      <c r="A9">
        <v>1265</v>
      </c>
      <c r="B9">
        <v>402.26645554740713</v>
      </c>
      <c r="C9">
        <v>1.1081919865498495E-3</v>
      </c>
      <c r="D9">
        <v>-20</v>
      </c>
      <c r="E9">
        <v>612.5</v>
      </c>
      <c r="F9">
        <v>-652.5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1.1081919865498495E-3</v>
      </c>
      <c r="P9">
        <v>6.3261712637615207E-3</v>
      </c>
      <c r="Q9">
        <v>6.3261712637615207E-3</v>
      </c>
      <c r="R9">
        <v>8.8460550073863244E-3</v>
      </c>
      <c r="S9">
        <v>8.8460550073863244E-3</v>
      </c>
      <c r="T9">
        <v>8.8460550073863244E-3</v>
      </c>
      <c r="U9">
        <v>8.8460550073863244E-3</v>
      </c>
      <c r="V9">
        <v>8.8460550073863244E-3</v>
      </c>
      <c r="W9">
        <v>8.8460550073863244E-3</v>
      </c>
      <c r="X9">
        <v>8.8460550073863244E-3</v>
      </c>
      <c r="Y9">
        <v>8.8460550073863244E-3</v>
      </c>
      <c r="Z9">
        <v>8.8460550073863244E-3</v>
      </c>
      <c r="AA9">
        <v>8.8460550073863244E-3</v>
      </c>
      <c r="AB9">
        <v>8.8460550073863244E-3</v>
      </c>
      <c r="AC9">
        <v>8.8460550073863244E-3</v>
      </c>
      <c r="AD9">
        <v>8.8460550073863244E-3</v>
      </c>
      <c r="AE9">
        <v>8.8460550073863244E-3</v>
      </c>
      <c r="AF9">
        <v>8.8460550073863244E-3</v>
      </c>
      <c r="AG9">
        <v>8.8460550073863244E-3</v>
      </c>
      <c r="AH9">
        <v>8.8460550073863244E-3</v>
      </c>
      <c r="AI9">
        <v>8.8460550073863244E-3</v>
      </c>
      <c r="AJ9">
        <v>8.8460550073863244E-3</v>
      </c>
      <c r="AK9">
        <v>8.8460550073863244E-3</v>
      </c>
      <c r="AL9">
        <v>8.8460550073863244E-3</v>
      </c>
      <c r="AM9">
        <v>8.8460550073863244E-3</v>
      </c>
      <c r="AN9">
        <v>8.8460550073863244E-3</v>
      </c>
      <c r="AO9">
        <v>8.8460550073863244E-3</v>
      </c>
      <c r="AP9">
        <v>8.8460550073863244E-3</v>
      </c>
      <c r="AQ9">
        <v>8.8460550073863244E-3</v>
      </c>
      <c r="AR9">
        <v>8.8460550073863244E-3</v>
      </c>
      <c r="AS9">
        <v>8.8460550073863244E-3</v>
      </c>
      <c r="AT9">
        <v>8.8460550073863244E-3</v>
      </c>
      <c r="AU9">
        <v>8.8460550073863244E-3</v>
      </c>
      <c r="AV9">
        <v>8.8460550073863244E-3</v>
      </c>
      <c r="AW9">
        <v>8.8460550073863244E-3</v>
      </c>
      <c r="AX9">
        <v>8.8460550073863244E-3</v>
      </c>
      <c r="AY9">
        <v>8.8460550073863244E-3</v>
      </c>
      <c r="AZ9">
        <v>8.8460550073863244E-3</v>
      </c>
      <c r="BA9">
        <v>8.8460550073863244E-3</v>
      </c>
      <c r="BB9">
        <v>8.8460550073863244E-3</v>
      </c>
      <c r="BC9">
        <v>8.8460550073863244E-3</v>
      </c>
      <c r="BD9">
        <v>8.8460550073863244E-3</v>
      </c>
      <c r="BE9">
        <v>8.8460550073863244E-3</v>
      </c>
      <c r="BF9">
        <v>8.8460550073863244E-3</v>
      </c>
      <c r="BG9">
        <v>8.8460550073863244E-3</v>
      </c>
      <c r="BH9">
        <v>8.8460550073863244E-3</v>
      </c>
      <c r="BI9">
        <v>6.3261712637615207E-3</v>
      </c>
      <c r="BJ9">
        <v>3.9425830693488803E-3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2.5198837436248038E-3</v>
      </c>
      <c r="BU9">
        <v>1.0732139596725393E-3</v>
      </c>
    </row>
    <row r="10" spans="1:73" x14ac:dyDescent="0.25">
      <c r="A10">
        <v>1327</v>
      </c>
      <c r="B10">
        <v>401.23390852681985</v>
      </c>
      <c r="C10">
        <v>1.1053474532357465E-3</v>
      </c>
      <c r="D10">
        <v>-30</v>
      </c>
      <c r="E10">
        <v>633.5</v>
      </c>
      <c r="F10">
        <v>-693.5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1.1053474532357465E-3</v>
      </c>
      <c r="O10">
        <v>2.213539439785596E-3</v>
      </c>
      <c r="P10">
        <v>7.4315187169972669E-3</v>
      </c>
      <c r="Q10">
        <v>7.4315187169972669E-3</v>
      </c>
      <c r="R10">
        <v>9.9514024606220716E-3</v>
      </c>
      <c r="S10">
        <v>9.9514024606220716E-3</v>
      </c>
      <c r="T10">
        <v>9.9514024606220716E-3</v>
      </c>
      <c r="U10">
        <v>9.9514024606220716E-3</v>
      </c>
      <c r="V10">
        <v>9.9514024606220716E-3</v>
      </c>
      <c r="W10">
        <v>9.9514024606220716E-3</v>
      </c>
      <c r="X10">
        <v>9.9514024606220716E-3</v>
      </c>
      <c r="Y10">
        <v>9.9514024606220716E-3</v>
      </c>
      <c r="Z10">
        <v>9.9514024606220716E-3</v>
      </c>
      <c r="AA10">
        <v>9.9514024606220716E-3</v>
      </c>
      <c r="AB10">
        <v>9.9514024606220716E-3</v>
      </c>
      <c r="AC10">
        <v>9.9514024606220716E-3</v>
      </c>
      <c r="AD10">
        <v>9.9514024606220716E-3</v>
      </c>
      <c r="AE10">
        <v>9.9514024606220716E-3</v>
      </c>
      <c r="AF10">
        <v>9.9514024606220716E-3</v>
      </c>
      <c r="AG10">
        <v>9.9514024606220716E-3</v>
      </c>
      <c r="AH10">
        <v>9.9514024606220716E-3</v>
      </c>
      <c r="AI10">
        <v>9.9514024606220716E-3</v>
      </c>
      <c r="AJ10">
        <v>9.9514024606220716E-3</v>
      </c>
      <c r="AK10">
        <v>9.9514024606220716E-3</v>
      </c>
      <c r="AL10">
        <v>9.9514024606220716E-3</v>
      </c>
      <c r="AM10">
        <v>9.9514024606220716E-3</v>
      </c>
      <c r="AN10">
        <v>9.9514024606220716E-3</v>
      </c>
      <c r="AO10">
        <v>9.9514024606220716E-3</v>
      </c>
      <c r="AP10">
        <v>9.9514024606220716E-3</v>
      </c>
      <c r="AQ10">
        <v>9.9514024606220716E-3</v>
      </c>
      <c r="AR10">
        <v>9.9514024606220716E-3</v>
      </c>
      <c r="AS10">
        <v>9.9514024606220716E-3</v>
      </c>
      <c r="AT10">
        <v>9.9514024606220716E-3</v>
      </c>
      <c r="AU10">
        <v>9.9514024606220716E-3</v>
      </c>
      <c r="AV10">
        <v>9.9514024606220716E-3</v>
      </c>
      <c r="AW10">
        <v>9.9514024606220716E-3</v>
      </c>
      <c r="AX10">
        <v>9.9514024606220716E-3</v>
      </c>
      <c r="AY10">
        <v>9.9514024606220716E-3</v>
      </c>
      <c r="AZ10">
        <v>9.9514024606220716E-3</v>
      </c>
      <c r="BA10">
        <v>9.9514024606220716E-3</v>
      </c>
      <c r="BB10">
        <v>9.9514024606220716E-3</v>
      </c>
      <c r="BC10">
        <v>9.9514024606220716E-3</v>
      </c>
      <c r="BD10">
        <v>9.9514024606220716E-3</v>
      </c>
      <c r="BE10">
        <v>9.9514024606220716E-3</v>
      </c>
      <c r="BF10">
        <v>9.9514024606220716E-3</v>
      </c>
      <c r="BG10">
        <v>9.9514024606220716E-3</v>
      </c>
      <c r="BH10">
        <v>9.9514024606220716E-3</v>
      </c>
      <c r="BI10">
        <v>7.4315187169972669E-3</v>
      </c>
      <c r="BJ10">
        <v>5.0479305225846266E-3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8.2446783679786598E-3</v>
      </c>
      <c r="BU10">
        <v>3.0247905243274897E-3</v>
      </c>
    </row>
    <row r="11" spans="1:73" x14ac:dyDescent="0.25">
      <c r="A11">
        <v>1402</v>
      </c>
      <c r="B11">
        <v>367.14828638758911</v>
      </c>
      <c r="C11">
        <v>1.0114459787519761E-3</v>
      </c>
      <c r="D11">
        <v>-40</v>
      </c>
      <c r="E11">
        <v>661</v>
      </c>
      <c r="F11">
        <v>-741</v>
      </c>
      <c r="G11">
        <v>0</v>
      </c>
      <c r="H11">
        <v>0</v>
      </c>
      <c r="I11">
        <v>0</v>
      </c>
      <c r="J11">
        <v>0</v>
      </c>
      <c r="K11">
        <v>0</v>
      </c>
      <c r="L11">
        <v>1.0114459787519761E-3</v>
      </c>
      <c r="M11">
        <v>1.0114459787519761E-3</v>
      </c>
      <c r="N11">
        <v>2.1167934319877226E-3</v>
      </c>
      <c r="O11">
        <v>3.2249854185375723E-3</v>
      </c>
      <c r="P11">
        <v>8.4429646957492437E-3</v>
      </c>
      <c r="Q11">
        <v>8.4429646957492437E-3</v>
      </c>
      <c r="R11">
        <v>1.0962848439374048E-2</v>
      </c>
      <c r="S11">
        <v>1.0962848439374048E-2</v>
      </c>
      <c r="T11">
        <v>1.0962848439374048E-2</v>
      </c>
      <c r="U11">
        <v>1.0962848439374048E-2</v>
      </c>
      <c r="V11">
        <v>1.0962848439374048E-2</v>
      </c>
      <c r="W11">
        <v>1.0962848439374048E-2</v>
      </c>
      <c r="X11">
        <v>1.0962848439374048E-2</v>
      </c>
      <c r="Y11">
        <v>1.0962848439374048E-2</v>
      </c>
      <c r="Z11">
        <v>1.0962848439374048E-2</v>
      </c>
      <c r="AA11">
        <v>1.0962848439374048E-2</v>
      </c>
      <c r="AB11">
        <v>1.0962848439374048E-2</v>
      </c>
      <c r="AC11">
        <v>1.0962848439374048E-2</v>
      </c>
      <c r="AD11">
        <v>1.0962848439374048E-2</v>
      </c>
      <c r="AE11">
        <v>1.0962848439374048E-2</v>
      </c>
      <c r="AF11">
        <v>1.0962848439374048E-2</v>
      </c>
      <c r="AG11">
        <v>1.0962848439374048E-2</v>
      </c>
      <c r="AH11">
        <v>1.0962848439374048E-2</v>
      </c>
      <c r="AI11">
        <v>1.0962848439374048E-2</v>
      </c>
      <c r="AJ11">
        <v>1.0962848439374048E-2</v>
      </c>
      <c r="AK11">
        <v>1.0962848439374048E-2</v>
      </c>
      <c r="AL11">
        <v>1.0962848439374048E-2</v>
      </c>
      <c r="AM11">
        <v>1.0962848439374048E-2</v>
      </c>
      <c r="AN11">
        <v>1.0962848439374048E-2</v>
      </c>
      <c r="AO11">
        <v>1.0962848439374048E-2</v>
      </c>
      <c r="AP11">
        <v>1.0962848439374048E-2</v>
      </c>
      <c r="AQ11">
        <v>1.0962848439374048E-2</v>
      </c>
      <c r="AR11">
        <v>1.0962848439374048E-2</v>
      </c>
      <c r="AS11">
        <v>1.0962848439374048E-2</v>
      </c>
      <c r="AT11">
        <v>1.0962848439374048E-2</v>
      </c>
      <c r="AU11">
        <v>1.0962848439374048E-2</v>
      </c>
      <c r="AV11">
        <v>1.0962848439374048E-2</v>
      </c>
      <c r="AW11">
        <v>1.0962848439374048E-2</v>
      </c>
      <c r="AX11">
        <v>1.0962848439374048E-2</v>
      </c>
      <c r="AY11">
        <v>1.0962848439374048E-2</v>
      </c>
      <c r="AZ11">
        <v>1.0962848439374048E-2</v>
      </c>
      <c r="BA11">
        <v>1.0962848439374048E-2</v>
      </c>
      <c r="BB11">
        <v>1.0962848439374048E-2</v>
      </c>
      <c r="BC11">
        <v>1.0962848439374048E-2</v>
      </c>
      <c r="BD11">
        <v>1.0962848439374048E-2</v>
      </c>
      <c r="BE11">
        <v>1.0962848439374048E-2</v>
      </c>
      <c r="BF11">
        <v>1.0962848439374048E-2</v>
      </c>
      <c r="BG11">
        <v>1.0962848439374048E-2</v>
      </c>
      <c r="BH11">
        <v>1.0962848439374048E-2</v>
      </c>
      <c r="BI11">
        <v>8.4429646957492437E-3</v>
      </c>
      <c r="BJ11">
        <v>6.0593765013366024E-3</v>
      </c>
      <c r="BK11">
        <v>1.0114459787519761E-3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9.9514024606220716E-3</v>
      </c>
      <c r="BU11">
        <v>6.1201138753669846E-3</v>
      </c>
    </row>
    <row r="12" spans="1:73" x14ac:dyDescent="0.25">
      <c r="A12">
        <v>1402</v>
      </c>
      <c r="B12">
        <v>379.16161811338094</v>
      </c>
      <c r="C12">
        <v>1.0445411517814324E-3</v>
      </c>
      <c r="D12">
        <v>-30</v>
      </c>
      <c r="E12">
        <v>671</v>
      </c>
      <c r="F12">
        <v>-731</v>
      </c>
      <c r="G12">
        <v>0</v>
      </c>
      <c r="H12">
        <v>0</v>
      </c>
      <c r="I12">
        <v>0</v>
      </c>
      <c r="J12">
        <v>0</v>
      </c>
      <c r="K12">
        <v>0</v>
      </c>
      <c r="L12">
        <v>2.0559871305334083E-3</v>
      </c>
      <c r="M12">
        <v>2.0559871305334083E-3</v>
      </c>
      <c r="N12">
        <v>3.161334583769155E-3</v>
      </c>
      <c r="O12">
        <v>4.2695265703190047E-3</v>
      </c>
      <c r="P12">
        <v>9.4875058475306761E-3</v>
      </c>
      <c r="Q12">
        <v>9.4875058475306761E-3</v>
      </c>
      <c r="R12">
        <v>1.2007389591155481E-2</v>
      </c>
      <c r="S12">
        <v>1.2007389591155481E-2</v>
      </c>
      <c r="T12">
        <v>1.2007389591155481E-2</v>
      </c>
      <c r="U12">
        <v>1.2007389591155481E-2</v>
      </c>
      <c r="V12">
        <v>1.2007389591155481E-2</v>
      </c>
      <c r="W12">
        <v>1.2007389591155481E-2</v>
      </c>
      <c r="X12">
        <v>1.2007389591155481E-2</v>
      </c>
      <c r="Y12">
        <v>1.2007389591155481E-2</v>
      </c>
      <c r="Z12">
        <v>1.2007389591155481E-2</v>
      </c>
      <c r="AA12">
        <v>1.2007389591155481E-2</v>
      </c>
      <c r="AB12">
        <v>1.2007389591155481E-2</v>
      </c>
      <c r="AC12">
        <v>1.2007389591155481E-2</v>
      </c>
      <c r="AD12">
        <v>1.2007389591155481E-2</v>
      </c>
      <c r="AE12">
        <v>1.2007389591155481E-2</v>
      </c>
      <c r="AF12">
        <v>1.2007389591155481E-2</v>
      </c>
      <c r="AG12">
        <v>1.2007389591155481E-2</v>
      </c>
      <c r="AH12">
        <v>1.2007389591155481E-2</v>
      </c>
      <c r="AI12">
        <v>1.2007389591155481E-2</v>
      </c>
      <c r="AJ12">
        <v>1.2007389591155481E-2</v>
      </c>
      <c r="AK12">
        <v>1.2007389591155481E-2</v>
      </c>
      <c r="AL12">
        <v>1.2007389591155481E-2</v>
      </c>
      <c r="AM12">
        <v>1.2007389591155481E-2</v>
      </c>
      <c r="AN12">
        <v>1.2007389591155481E-2</v>
      </c>
      <c r="AO12">
        <v>1.2007389591155481E-2</v>
      </c>
      <c r="AP12">
        <v>1.2007389591155481E-2</v>
      </c>
      <c r="AQ12">
        <v>1.2007389591155481E-2</v>
      </c>
      <c r="AR12">
        <v>1.2007389591155481E-2</v>
      </c>
      <c r="AS12">
        <v>1.2007389591155481E-2</v>
      </c>
      <c r="AT12">
        <v>1.2007389591155481E-2</v>
      </c>
      <c r="AU12">
        <v>1.2007389591155481E-2</v>
      </c>
      <c r="AV12">
        <v>1.2007389591155481E-2</v>
      </c>
      <c r="AW12">
        <v>1.2007389591155481E-2</v>
      </c>
      <c r="AX12">
        <v>1.2007389591155481E-2</v>
      </c>
      <c r="AY12">
        <v>1.2007389591155481E-2</v>
      </c>
      <c r="AZ12">
        <v>1.2007389591155481E-2</v>
      </c>
      <c r="BA12">
        <v>1.2007389591155481E-2</v>
      </c>
      <c r="BB12">
        <v>1.2007389591155481E-2</v>
      </c>
      <c r="BC12">
        <v>1.2007389591155481E-2</v>
      </c>
      <c r="BD12">
        <v>1.2007389591155481E-2</v>
      </c>
      <c r="BE12">
        <v>1.2007389591155481E-2</v>
      </c>
      <c r="BF12">
        <v>1.2007389591155481E-2</v>
      </c>
      <c r="BG12">
        <v>1.2007389591155481E-2</v>
      </c>
      <c r="BH12">
        <v>1.2007389591155481E-2</v>
      </c>
      <c r="BI12">
        <v>9.4875058475306761E-3</v>
      </c>
      <c r="BJ12">
        <v>7.1039176531180349E-3</v>
      </c>
      <c r="BK12">
        <v>2.0559871305334083E-3</v>
      </c>
      <c r="BL12">
        <v>1.0445411517814324E-3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9.7975142672823631E-3</v>
      </c>
      <c r="BU12">
        <v>8.0093094302264994E-3</v>
      </c>
    </row>
    <row r="13" spans="1:73" x14ac:dyDescent="0.25">
      <c r="A13">
        <v>1497</v>
      </c>
      <c r="B13">
        <v>424.00434767390783</v>
      </c>
      <c r="C13">
        <v>1.1680770640323645E-3</v>
      </c>
      <c r="D13">
        <v>-20</v>
      </c>
      <c r="E13">
        <v>728.5</v>
      </c>
      <c r="F13">
        <v>-768.5</v>
      </c>
      <c r="G13">
        <v>0</v>
      </c>
      <c r="H13">
        <v>0</v>
      </c>
      <c r="I13">
        <v>0</v>
      </c>
      <c r="J13">
        <v>0</v>
      </c>
      <c r="K13">
        <v>1.1680770640323645E-3</v>
      </c>
      <c r="L13">
        <v>3.2240641945657728E-3</v>
      </c>
      <c r="M13">
        <v>3.2240641945657728E-3</v>
      </c>
      <c r="N13">
        <v>4.329411647801519E-3</v>
      </c>
      <c r="O13">
        <v>5.4376036343513692E-3</v>
      </c>
      <c r="P13">
        <v>1.0655582911563041E-2</v>
      </c>
      <c r="Q13">
        <v>1.0655582911563041E-2</v>
      </c>
      <c r="R13">
        <v>1.3175466655187845E-2</v>
      </c>
      <c r="S13">
        <v>1.3175466655187845E-2</v>
      </c>
      <c r="T13">
        <v>1.3175466655187845E-2</v>
      </c>
      <c r="U13">
        <v>1.3175466655187845E-2</v>
      </c>
      <c r="V13">
        <v>1.3175466655187845E-2</v>
      </c>
      <c r="W13">
        <v>1.3175466655187845E-2</v>
      </c>
      <c r="X13">
        <v>1.3175466655187845E-2</v>
      </c>
      <c r="Y13">
        <v>1.3175466655187845E-2</v>
      </c>
      <c r="Z13">
        <v>1.3175466655187845E-2</v>
      </c>
      <c r="AA13">
        <v>1.3175466655187845E-2</v>
      </c>
      <c r="AB13">
        <v>1.3175466655187845E-2</v>
      </c>
      <c r="AC13">
        <v>1.3175466655187845E-2</v>
      </c>
      <c r="AD13">
        <v>1.3175466655187845E-2</v>
      </c>
      <c r="AE13">
        <v>1.3175466655187845E-2</v>
      </c>
      <c r="AF13">
        <v>1.3175466655187845E-2</v>
      </c>
      <c r="AG13">
        <v>1.3175466655187845E-2</v>
      </c>
      <c r="AH13">
        <v>1.3175466655187845E-2</v>
      </c>
      <c r="AI13">
        <v>1.3175466655187845E-2</v>
      </c>
      <c r="AJ13">
        <v>1.3175466655187845E-2</v>
      </c>
      <c r="AK13">
        <v>1.3175466655187845E-2</v>
      </c>
      <c r="AL13">
        <v>1.3175466655187845E-2</v>
      </c>
      <c r="AM13">
        <v>1.3175466655187845E-2</v>
      </c>
      <c r="AN13">
        <v>1.3175466655187845E-2</v>
      </c>
      <c r="AO13">
        <v>1.3175466655187845E-2</v>
      </c>
      <c r="AP13">
        <v>1.3175466655187845E-2</v>
      </c>
      <c r="AQ13">
        <v>1.3175466655187845E-2</v>
      </c>
      <c r="AR13">
        <v>1.3175466655187845E-2</v>
      </c>
      <c r="AS13">
        <v>1.3175466655187845E-2</v>
      </c>
      <c r="AT13">
        <v>1.3175466655187845E-2</v>
      </c>
      <c r="AU13">
        <v>1.3175466655187845E-2</v>
      </c>
      <c r="AV13">
        <v>1.3175466655187845E-2</v>
      </c>
      <c r="AW13">
        <v>1.3175466655187845E-2</v>
      </c>
      <c r="AX13">
        <v>1.3175466655187845E-2</v>
      </c>
      <c r="AY13">
        <v>1.3175466655187845E-2</v>
      </c>
      <c r="AZ13">
        <v>1.3175466655187845E-2</v>
      </c>
      <c r="BA13">
        <v>1.3175466655187845E-2</v>
      </c>
      <c r="BB13">
        <v>1.3175466655187845E-2</v>
      </c>
      <c r="BC13">
        <v>1.3175466655187845E-2</v>
      </c>
      <c r="BD13">
        <v>1.3175466655187845E-2</v>
      </c>
      <c r="BE13">
        <v>1.3175466655187845E-2</v>
      </c>
      <c r="BF13">
        <v>1.3175466655187845E-2</v>
      </c>
      <c r="BG13">
        <v>1.3175466655187845E-2</v>
      </c>
      <c r="BH13">
        <v>1.3175466655187845E-2</v>
      </c>
      <c r="BI13">
        <v>1.0655582911563041E-2</v>
      </c>
      <c r="BJ13">
        <v>8.2719947171503994E-3</v>
      </c>
      <c r="BK13">
        <v>3.2240641945657728E-3</v>
      </c>
      <c r="BL13">
        <v>2.2126182158137969E-3</v>
      </c>
      <c r="BM13">
        <v>1.1680770640323645E-3</v>
      </c>
      <c r="BN13">
        <v>1.1680770640323645E-3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1.0494638581189659E-2</v>
      </c>
      <c r="BU13">
        <v>1.1764236673338096E-2</v>
      </c>
    </row>
    <row r="14" spans="1:73" x14ac:dyDescent="0.25">
      <c r="A14">
        <v>1497</v>
      </c>
      <c r="B14">
        <v>504.85661875555115</v>
      </c>
      <c r="C14">
        <v>1.3908145994927974E-3</v>
      </c>
      <c r="D14">
        <v>-10</v>
      </c>
      <c r="E14">
        <v>738.5</v>
      </c>
      <c r="F14">
        <v>-758.5</v>
      </c>
      <c r="G14">
        <v>0</v>
      </c>
      <c r="H14">
        <v>0</v>
      </c>
      <c r="I14">
        <v>0</v>
      </c>
      <c r="J14">
        <v>0</v>
      </c>
      <c r="K14">
        <v>2.5588916635251617E-3</v>
      </c>
      <c r="L14">
        <v>4.61487879405857E-3</v>
      </c>
      <c r="M14">
        <v>4.61487879405857E-3</v>
      </c>
      <c r="N14">
        <v>5.7202262472943162E-3</v>
      </c>
      <c r="O14">
        <v>6.8284182338441664E-3</v>
      </c>
      <c r="P14">
        <v>1.2046397511055839E-2</v>
      </c>
      <c r="Q14">
        <v>1.2046397511055839E-2</v>
      </c>
      <c r="R14">
        <v>1.4566281254680643E-2</v>
      </c>
      <c r="S14">
        <v>1.4566281254680643E-2</v>
      </c>
      <c r="T14">
        <v>1.4566281254680643E-2</v>
      </c>
      <c r="U14">
        <v>1.4566281254680643E-2</v>
      </c>
      <c r="V14">
        <v>1.4566281254680643E-2</v>
      </c>
      <c r="W14">
        <v>1.4566281254680643E-2</v>
      </c>
      <c r="X14">
        <v>1.4566281254680643E-2</v>
      </c>
      <c r="Y14">
        <v>1.4566281254680643E-2</v>
      </c>
      <c r="Z14">
        <v>1.4566281254680643E-2</v>
      </c>
      <c r="AA14">
        <v>1.4566281254680643E-2</v>
      </c>
      <c r="AB14">
        <v>1.4566281254680643E-2</v>
      </c>
      <c r="AC14">
        <v>1.4566281254680643E-2</v>
      </c>
      <c r="AD14">
        <v>1.4566281254680643E-2</v>
      </c>
      <c r="AE14">
        <v>1.4566281254680643E-2</v>
      </c>
      <c r="AF14">
        <v>1.4566281254680643E-2</v>
      </c>
      <c r="AG14">
        <v>1.4566281254680643E-2</v>
      </c>
      <c r="AH14">
        <v>1.4566281254680643E-2</v>
      </c>
      <c r="AI14">
        <v>1.4566281254680643E-2</v>
      </c>
      <c r="AJ14">
        <v>1.4566281254680643E-2</v>
      </c>
      <c r="AK14">
        <v>1.4566281254680643E-2</v>
      </c>
      <c r="AL14">
        <v>1.4566281254680643E-2</v>
      </c>
      <c r="AM14">
        <v>1.4566281254680643E-2</v>
      </c>
      <c r="AN14">
        <v>1.4566281254680643E-2</v>
      </c>
      <c r="AO14">
        <v>1.4566281254680643E-2</v>
      </c>
      <c r="AP14">
        <v>1.4566281254680643E-2</v>
      </c>
      <c r="AQ14">
        <v>1.4566281254680643E-2</v>
      </c>
      <c r="AR14">
        <v>1.4566281254680643E-2</v>
      </c>
      <c r="AS14">
        <v>1.4566281254680643E-2</v>
      </c>
      <c r="AT14">
        <v>1.4566281254680643E-2</v>
      </c>
      <c r="AU14">
        <v>1.4566281254680643E-2</v>
      </c>
      <c r="AV14">
        <v>1.4566281254680643E-2</v>
      </c>
      <c r="AW14">
        <v>1.4566281254680643E-2</v>
      </c>
      <c r="AX14">
        <v>1.4566281254680643E-2</v>
      </c>
      <c r="AY14">
        <v>1.4566281254680643E-2</v>
      </c>
      <c r="AZ14">
        <v>1.4566281254680643E-2</v>
      </c>
      <c r="BA14">
        <v>1.4566281254680643E-2</v>
      </c>
      <c r="BB14">
        <v>1.4566281254680643E-2</v>
      </c>
      <c r="BC14">
        <v>1.4566281254680643E-2</v>
      </c>
      <c r="BD14">
        <v>1.4566281254680643E-2</v>
      </c>
      <c r="BE14">
        <v>1.4566281254680643E-2</v>
      </c>
      <c r="BF14">
        <v>1.4566281254680643E-2</v>
      </c>
      <c r="BG14">
        <v>1.4566281254680643E-2</v>
      </c>
      <c r="BH14">
        <v>1.4566281254680643E-2</v>
      </c>
      <c r="BI14">
        <v>1.2046397511055839E-2</v>
      </c>
      <c r="BJ14">
        <v>9.6628093166431974E-3</v>
      </c>
      <c r="BK14">
        <v>4.61487879405857E-3</v>
      </c>
      <c r="BL14">
        <v>3.6034328153065941E-3</v>
      </c>
      <c r="BM14">
        <v>2.5588916635251617E-3</v>
      </c>
      <c r="BN14">
        <v>2.5588916635251617E-3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9.9514024606220733E-3</v>
      </c>
      <c r="BU14">
        <v>1.2007389591155482E-2</v>
      </c>
    </row>
    <row r="15" spans="1:73" x14ac:dyDescent="0.25">
      <c r="A15">
        <v>1496</v>
      </c>
      <c r="B15">
        <v>657.09909959224592</v>
      </c>
      <c r="C15">
        <v>1.8102229169129191E-3</v>
      </c>
      <c r="D15">
        <v>0</v>
      </c>
      <c r="E15">
        <v>748</v>
      </c>
      <c r="F15">
        <v>-748</v>
      </c>
      <c r="G15">
        <v>0</v>
      </c>
      <c r="H15">
        <v>0</v>
      </c>
      <c r="I15">
        <v>0</v>
      </c>
      <c r="J15">
        <v>0</v>
      </c>
      <c r="K15">
        <v>2.5588916635251617E-3</v>
      </c>
      <c r="L15">
        <v>6.425101710971489E-3</v>
      </c>
      <c r="M15">
        <v>6.425101710971489E-3</v>
      </c>
      <c r="N15">
        <v>7.5304491642072353E-3</v>
      </c>
      <c r="O15">
        <v>8.6386411507570864E-3</v>
      </c>
      <c r="P15">
        <v>1.3856620427968758E-2</v>
      </c>
      <c r="Q15">
        <v>1.3856620427968758E-2</v>
      </c>
      <c r="R15">
        <v>1.6376504171593562E-2</v>
      </c>
      <c r="S15">
        <v>1.6376504171593562E-2</v>
      </c>
      <c r="T15">
        <v>1.6376504171593562E-2</v>
      </c>
      <c r="U15">
        <v>1.6376504171593562E-2</v>
      </c>
      <c r="V15">
        <v>1.6376504171593562E-2</v>
      </c>
      <c r="W15">
        <v>1.6376504171593562E-2</v>
      </c>
      <c r="X15">
        <v>1.6376504171593562E-2</v>
      </c>
      <c r="Y15">
        <v>1.6376504171593562E-2</v>
      </c>
      <c r="Z15">
        <v>1.6376504171593562E-2</v>
      </c>
      <c r="AA15">
        <v>1.6376504171593562E-2</v>
      </c>
      <c r="AB15">
        <v>1.6376504171593562E-2</v>
      </c>
      <c r="AC15">
        <v>1.6376504171593562E-2</v>
      </c>
      <c r="AD15">
        <v>1.6376504171593562E-2</v>
      </c>
      <c r="AE15">
        <v>1.6376504171593562E-2</v>
      </c>
      <c r="AF15">
        <v>1.6376504171593562E-2</v>
      </c>
      <c r="AG15">
        <v>1.6376504171593562E-2</v>
      </c>
      <c r="AH15">
        <v>1.6376504171593562E-2</v>
      </c>
      <c r="AI15">
        <v>1.6376504171593562E-2</v>
      </c>
      <c r="AJ15">
        <v>1.6376504171593562E-2</v>
      </c>
      <c r="AK15">
        <v>1.6376504171593562E-2</v>
      </c>
      <c r="AL15">
        <v>1.6376504171593562E-2</v>
      </c>
      <c r="AM15">
        <v>1.6376504171593562E-2</v>
      </c>
      <c r="AN15">
        <v>1.6376504171593562E-2</v>
      </c>
      <c r="AO15">
        <v>1.6376504171593562E-2</v>
      </c>
      <c r="AP15">
        <v>1.6376504171593562E-2</v>
      </c>
      <c r="AQ15">
        <v>1.6376504171593562E-2</v>
      </c>
      <c r="AR15">
        <v>1.6376504171593562E-2</v>
      </c>
      <c r="AS15">
        <v>1.6376504171593562E-2</v>
      </c>
      <c r="AT15">
        <v>1.6376504171593562E-2</v>
      </c>
      <c r="AU15">
        <v>1.6376504171593562E-2</v>
      </c>
      <c r="AV15">
        <v>1.6376504171593562E-2</v>
      </c>
      <c r="AW15">
        <v>1.6376504171593562E-2</v>
      </c>
      <c r="AX15">
        <v>1.6376504171593562E-2</v>
      </c>
      <c r="AY15">
        <v>1.6376504171593562E-2</v>
      </c>
      <c r="AZ15">
        <v>1.6376504171593562E-2</v>
      </c>
      <c r="BA15">
        <v>1.6376504171593562E-2</v>
      </c>
      <c r="BB15">
        <v>1.6376504171593562E-2</v>
      </c>
      <c r="BC15">
        <v>1.6376504171593562E-2</v>
      </c>
      <c r="BD15">
        <v>1.6376504171593562E-2</v>
      </c>
      <c r="BE15">
        <v>1.6376504171593562E-2</v>
      </c>
      <c r="BF15">
        <v>1.6376504171593562E-2</v>
      </c>
      <c r="BG15">
        <v>1.6376504171593562E-2</v>
      </c>
      <c r="BH15">
        <v>1.6376504171593562E-2</v>
      </c>
      <c r="BI15">
        <v>1.3856620427968758E-2</v>
      </c>
      <c r="BJ15">
        <v>1.1473032233556116E-2</v>
      </c>
      <c r="BK15">
        <v>6.425101710971489E-3</v>
      </c>
      <c r="BL15">
        <v>5.4136557322195132E-3</v>
      </c>
      <c r="BM15">
        <v>4.3691145804380807E-3</v>
      </c>
      <c r="BN15">
        <v>4.3691145804380807E-3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9.9514024606220733E-3</v>
      </c>
      <c r="BU15">
        <v>1.2007389591155482E-2</v>
      </c>
    </row>
    <row r="16" spans="1:73" x14ac:dyDescent="0.25">
      <c r="A16">
        <v>1496</v>
      </c>
      <c r="B16">
        <v>589.2866754545455</v>
      </c>
      <c r="C16">
        <v>1.623408470961527E-3</v>
      </c>
      <c r="D16">
        <v>10</v>
      </c>
      <c r="E16">
        <v>758</v>
      </c>
      <c r="F16">
        <v>-738</v>
      </c>
      <c r="G16">
        <v>0</v>
      </c>
      <c r="H16">
        <v>0</v>
      </c>
      <c r="I16">
        <v>0</v>
      </c>
      <c r="J16">
        <v>0</v>
      </c>
      <c r="K16">
        <v>2.5588916635251617E-3</v>
      </c>
      <c r="L16">
        <v>8.0485101819330156E-3</v>
      </c>
      <c r="M16">
        <v>8.0485101819330156E-3</v>
      </c>
      <c r="N16">
        <v>9.1538576351687627E-3</v>
      </c>
      <c r="O16">
        <v>1.0262049621718613E-2</v>
      </c>
      <c r="P16">
        <v>1.5480028898930284E-2</v>
      </c>
      <c r="Q16">
        <v>1.5480028898930284E-2</v>
      </c>
      <c r="R16">
        <v>1.7999912642555089E-2</v>
      </c>
      <c r="S16">
        <v>1.7999912642555089E-2</v>
      </c>
      <c r="T16">
        <v>1.7999912642555089E-2</v>
      </c>
      <c r="U16">
        <v>1.7999912642555089E-2</v>
      </c>
      <c r="V16">
        <v>1.7999912642555089E-2</v>
      </c>
      <c r="W16">
        <v>1.7999912642555089E-2</v>
      </c>
      <c r="X16">
        <v>1.7999912642555089E-2</v>
      </c>
      <c r="Y16">
        <v>1.7999912642555089E-2</v>
      </c>
      <c r="Z16">
        <v>1.7999912642555089E-2</v>
      </c>
      <c r="AA16">
        <v>1.7999912642555089E-2</v>
      </c>
      <c r="AB16">
        <v>1.7999912642555089E-2</v>
      </c>
      <c r="AC16">
        <v>1.7999912642555089E-2</v>
      </c>
      <c r="AD16">
        <v>1.7999912642555089E-2</v>
      </c>
      <c r="AE16">
        <v>1.7999912642555089E-2</v>
      </c>
      <c r="AF16">
        <v>1.7999912642555089E-2</v>
      </c>
      <c r="AG16">
        <v>1.7999912642555089E-2</v>
      </c>
      <c r="AH16">
        <v>1.7999912642555089E-2</v>
      </c>
      <c r="AI16">
        <v>1.7999912642555089E-2</v>
      </c>
      <c r="AJ16">
        <v>1.7999912642555089E-2</v>
      </c>
      <c r="AK16">
        <v>1.7999912642555089E-2</v>
      </c>
      <c r="AL16">
        <v>1.7999912642555089E-2</v>
      </c>
      <c r="AM16">
        <v>1.7999912642555089E-2</v>
      </c>
      <c r="AN16">
        <v>1.7999912642555089E-2</v>
      </c>
      <c r="AO16">
        <v>1.7999912642555089E-2</v>
      </c>
      <c r="AP16">
        <v>1.7999912642555089E-2</v>
      </c>
      <c r="AQ16">
        <v>1.7999912642555089E-2</v>
      </c>
      <c r="AR16">
        <v>1.7999912642555089E-2</v>
      </c>
      <c r="AS16">
        <v>1.7999912642555089E-2</v>
      </c>
      <c r="AT16">
        <v>1.7999912642555089E-2</v>
      </c>
      <c r="AU16">
        <v>1.7999912642555089E-2</v>
      </c>
      <c r="AV16">
        <v>1.7999912642555089E-2</v>
      </c>
      <c r="AW16">
        <v>1.7999912642555089E-2</v>
      </c>
      <c r="AX16">
        <v>1.7999912642555089E-2</v>
      </c>
      <c r="AY16">
        <v>1.7999912642555089E-2</v>
      </c>
      <c r="AZ16">
        <v>1.7999912642555089E-2</v>
      </c>
      <c r="BA16">
        <v>1.7999912642555089E-2</v>
      </c>
      <c r="BB16">
        <v>1.7999912642555089E-2</v>
      </c>
      <c r="BC16">
        <v>1.7999912642555089E-2</v>
      </c>
      <c r="BD16">
        <v>1.7999912642555089E-2</v>
      </c>
      <c r="BE16">
        <v>1.7999912642555089E-2</v>
      </c>
      <c r="BF16">
        <v>1.7999912642555089E-2</v>
      </c>
      <c r="BG16">
        <v>1.7999912642555089E-2</v>
      </c>
      <c r="BH16">
        <v>1.7999912642555089E-2</v>
      </c>
      <c r="BI16">
        <v>1.5480028898930284E-2</v>
      </c>
      <c r="BJ16">
        <v>1.3096440704517643E-2</v>
      </c>
      <c r="BK16">
        <v>8.0485101819330156E-3</v>
      </c>
      <c r="BL16">
        <v>7.0370642031810406E-3</v>
      </c>
      <c r="BM16">
        <v>5.9925230513996081E-3</v>
      </c>
      <c r="BN16">
        <v>5.9925230513996081E-3</v>
      </c>
      <c r="BO16">
        <v>1.623408470961527E-3</v>
      </c>
      <c r="BP16">
        <v>0</v>
      </c>
      <c r="BQ16">
        <v>0</v>
      </c>
      <c r="BR16">
        <v>0</v>
      </c>
      <c r="BS16">
        <v>0</v>
      </c>
      <c r="BT16">
        <v>9.9514024606220733E-3</v>
      </c>
      <c r="BU16">
        <v>1.2007389591155481E-2</v>
      </c>
    </row>
    <row r="17" spans="1:73" x14ac:dyDescent="0.25">
      <c r="A17">
        <v>1495</v>
      </c>
      <c r="B17">
        <v>635.79826689169226</v>
      </c>
      <c r="C17">
        <v>1.7515418815442847E-3</v>
      </c>
      <c r="D17">
        <v>20</v>
      </c>
      <c r="E17">
        <v>767.5</v>
      </c>
      <c r="F17">
        <v>-727.5</v>
      </c>
      <c r="G17">
        <v>0</v>
      </c>
      <c r="H17">
        <v>0</v>
      </c>
      <c r="I17">
        <v>0</v>
      </c>
      <c r="J17">
        <v>0</v>
      </c>
      <c r="K17">
        <v>2.5588916635251617E-3</v>
      </c>
      <c r="L17">
        <v>9.8000520634772999E-3</v>
      </c>
      <c r="M17">
        <v>9.8000520634772999E-3</v>
      </c>
      <c r="N17">
        <v>1.0905399516713047E-2</v>
      </c>
      <c r="O17">
        <v>1.2013591503262897E-2</v>
      </c>
      <c r="P17">
        <v>1.7231570780474569E-2</v>
      </c>
      <c r="Q17">
        <v>1.7231570780474569E-2</v>
      </c>
      <c r="R17">
        <v>1.9751454524099373E-2</v>
      </c>
      <c r="S17">
        <v>1.9751454524099373E-2</v>
      </c>
      <c r="T17">
        <v>1.9751454524099373E-2</v>
      </c>
      <c r="U17">
        <v>1.9751454524099373E-2</v>
      </c>
      <c r="V17">
        <v>1.9751454524099373E-2</v>
      </c>
      <c r="W17">
        <v>1.9751454524099373E-2</v>
      </c>
      <c r="X17">
        <v>1.9751454524099373E-2</v>
      </c>
      <c r="Y17">
        <v>1.9751454524099373E-2</v>
      </c>
      <c r="Z17">
        <v>1.9751454524099373E-2</v>
      </c>
      <c r="AA17">
        <v>1.9751454524099373E-2</v>
      </c>
      <c r="AB17">
        <v>1.9751454524099373E-2</v>
      </c>
      <c r="AC17">
        <v>1.9751454524099373E-2</v>
      </c>
      <c r="AD17">
        <v>1.9751454524099373E-2</v>
      </c>
      <c r="AE17">
        <v>1.9751454524099373E-2</v>
      </c>
      <c r="AF17">
        <v>1.9751454524099373E-2</v>
      </c>
      <c r="AG17">
        <v>1.9751454524099373E-2</v>
      </c>
      <c r="AH17">
        <v>1.9751454524099373E-2</v>
      </c>
      <c r="AI17">
        <v>1.9751454524099373E-2</v>
      </c>
      <c r="AJ17">
        <v>1.9751454524099373E-2</v>
      </c>
      <c r="AK17">
        <v>1.9751454524099373E-2</v>
      </c>
      <c r="AL17">
        <v>1.9751454524099373E-2</v>
      </c>
      <c r="AM17">
        <v>1.9751454524099373E-2</v>
      </c>
      <c r="AN17">
        <v>1.9751454524099373E-2</v>
      </c>
      <c r="AO17">
        <v>1.9751454524099373E-2</v>
      </c>
      <c r="AP17">
        <v>1.9751454524099373E-2</v>
      </c>
      <c r="AQ17">
        <v>1.9751454524099373E-2</v>
      </c>
      <c r="AR17">
        <v>1.9751454524099373E-2</v>
      </c>
      <c r="AS17">
        <v>1.9751454524099373E-2</v>
      </c>
      <c r="AT17">
        <v>1.9751454524099373E-2</v>
      </c>
      <c r="AU17">
        <v>1.9751454524099373E-2</v>
      </c>
      <c r="AV17">
        <v>1.9751454524099373E-2</v>
      </c>
      <c r="AW17">
        <v>1.9751454524099373E-2</v>
      </c>
      <c r="AX17">
        <v>1.9751454524099373E-2</v>
      </c>
      <c r="AY17">
        <v>1.9751454524099373E-2</v>
      </c>
      <c r="AZ17">
        <v>1.9751454524099373E-2</v>
      </c>
      <c r="BA17">
        <v>1.9751454524099373E-2</v>
      </c>
      <c r="BB17">
        <v>1.9751454524099373E-2</v>
      </c>
      <c r="BC17">
        <v>1.9751454524099373E-2</v>
      </c>
      <c r="BD17">
        <v>1.9751454524099373E-2</v>
      </c>
      <c r="BE17">
        <v>1.9751454524099373E-2</v>
      </c>
      <c r="BF17">
        <v>1.9751454524099373E-2</v>
      </c>
      <c r="BG17">
        <v>1.9751454524099373E-2</v>
      </c>
      <c r="BH17">
        <v>1.9751454524099373E-2</v>
      </c>
      <c r="BI17">
        <v>1.7231570780474569E-2</v>
      </c>
      <c r="BJ17">
        <v>1.4847982586061927E-2</v>
      </c>
      <c r="BK17">
        <v>9.8000520634772999E-3</v>
      </c>
      <c r="BL17">
        <v>8.7886060847253249E-3</v>
      </c>
      <c r="BM17">
        <v>7.7440649329438924E-3</v>
      </c>
      <c r="BN17">
        <v>7.7440649329438924E-3</v>
      </c>
      <c r="BO17">
        <v>3.3749503525058117E-3</v>
      </c>
      <c r="BP17">
        <v>0</v>
      </c>
      <c r="BQ17">
        <v>0</v>
      </c>
      <c r="BR17">
        <v>0</v>
      </c>
      <c r="BS17">
        <v>0</v>
      </c>
      <c r="BT17">
        <v>9.6527269886025335E-3</v>
      </c>
      <c r="BU17">
        <v>1.2998289080581194E-2</v>
      </c>
    </row>
    <row r="18" spans="1:73" x14ac:dyDescent="0.25">
      <c r="A18">
        <v>1471</v>
      </c>
      <c r="B18">
        <v>533.62630640200541</v>
      </c>
      <c r="C18">
        <v>1.47007136292826E-3</v>
      </c>
      <c r="D18">
        <v>30</v>
      </c>
      <c r="E18">
        <v>765.5</v>
      </c>
      <c r="F18">
        <v>-705.5</v>
      </c>
      <c r="G18">
        <v>0</v>
      </c>
      <c r="H18">
        <v>0</v>
      </c>
      <c r="I18">
        <v>0</v>
      </c>
      <c r="J18">
        <v>0</v>
      </c>
      <c r="K18">
        <v>2.5588916635251617E-3</v>
      </c>
      <c r="L18">
        <v>9.8000520634772999E-3</v>
      </c>
      <c r="M18">
        <v>1.127012342640556E-2</v>
      </c>
      <c r="N18">
        <v>1.2375470879641307E-2</v>
      </c>
      <c r="O18">
        <v>1.3483662866191157E-2</v>
      </c>
      <c r="P18">
        <v>1.8701642143402829E-2</v>
      </c>
      <c r="Q18">
        <v>1.8701642143402829E-2</v>
      </c>
      <c r="R18">
        <v>2.1221525887027633E-2</v>
      </c>
      <c r="S18">
        <v>2.1221525887027633E-2</v>
      </c>
      <c r="T18">
        <v>2.1221525887027633E-2</v>
      </c>
      <c r="U18">
        <v>2.1221525887027633E-2</v>
      </c>
      <c r="V18">
        <v>2.1221525887027633E-2</v>
      </c>
      <c r="W18">
        <v>2.1221525887027633E-2</v>
      </c>
      <c r="X18">
        <v>2.1221525887027633E-2</v>
      </c>
      <c r="Y18">
        <v>2.1221525887027633E-2</v>
      </c>
      <c r="Z18">
        <v>2.1221525887027633E-2</v>
      </c>
      <c r="AA18">
        <v>2.1221525887027633E-2</v>
      </c>
      <c r="AB18">
        <v>2.1221525887027633E-2</v>
      </c>
      <c r="AC18">
        <v>2.1221525887027633E-2</v>
      </c>
      <c r="AD18">
        <v>2.1221525887027633E-2</v>
      </c>
      <c r="AE18">
        <v>2.1221525887027633E-2</v>
      </c>
      <c r="AF18">
        <v>2.1221525887027633E-2</v>
      </c>
      <c r="AG18">
        <v>2.1221525887027633E-2</v>
      </c>
      <c r="AH18">
        <v>2.1221525887027633E-2</v>
      </c>
      <c r="AI18">
        <v>2.1221525887027633E-2</v>
      </c>
      <c r="AJ18">
        <v>2.1221525887027633E-2</v>
      </c>
      <c r="AK18">
        <v>2.1221525887027633E-2</v>
      </c>
      <c r="AL18">
        <v>2.1221525887027633E-2</v>
      </c>
      <c r="AM18">
        <v>2.1221525887027633E-2</v>
      </c>
      <c r="AN18">
        <v>2.1221525887027633E-2</v>
      </c>
      <c r="AO18">
        <v>2.1221525887027633E-2</v>
      </c>
      <c r="AP18">
        <v>2.1221525887027633E-2</v>
      </c>
      <c r="AQ18">
        <v>2.1221525887027633E-2</v>
      </c>
      <c r="AR18">
        <v>2.1221525887027633E-2</v>
      </c>
      <c r="AS18">
        <v>2.1221525887027633E-2</v>
      </c>
      <c r="AT18">
        <v>2.1221525887027633E-2</v>
      </c>
      <c r="AU18">
        <v>2.1221525887027633E-2</v>
      </c>
      <c r="AV18">
        <v>2.1221525887027633E-2</v>
      </c>
      <c r="AW18">
        <v>2.1221525887027633E-2</v>
      </c>
      <c r="AX18">
        <v>2.1221525887027633E-2</v>
      </c>
      <c r="AY18">
        <v>2.1221525887027633E-2</v>
      </c>
      <c r="AZ18">
        <v>2.1221525887027633E-2</v>
      </c>
      <c r="BA18">
        <v>2.1221525887027633E-2</v>
      </c>
      <c r="BB18">
        <v>2.1221525887027633E-2</v>
      </c>
      <c r="BC18">
        <v>2.1221525887027633E-2</v>
      </c>
      <c r="BD18">
        <v>2.1221525887027633E-2</v>
      </c>
      <c r="BE18">
        <v>2.1221525887027633E-2</v>
      </c>
      <c r="BF18">
        <v>2.1221525887027633E-2</v>
      </c>
      <c r="BG18">
        <v>2.1221525887027633E-2</v>
      </c>
      <c r="BH18">
        <v>2.1221525887027633E-2</v>
      </c>
      <c r="BI18">
        <v>1.8701642143402829E-2</v>
      </c>
      <c r="BJ18">
        <v>1.6318053948990188E-2</v>
      </c>
      <c r="BK18">
        <v>1.127012342640556E-2</v>
      </c>
      <c r="BL18">
        <v>1.0258677447653585E-2</v>
      </c>
      <c r="BM18">
        <v>9.2141362958721527E-3</v>
      </c>
      <c r="BN18">
        <v>9.2141362958721527E-3</v>
      </c>
      <c r="BO18">
        <v>4.8450217154340719E-3</v>
      </c>
      <c r="BP18">
        <v>0</v>
      </c>
      <c r="BQ18">
        <v>0</v>
      </c>
      <c r="BR18">
        <v>0</v>
      </c>
      <c r="BS18">
        <v>0</v>
      </c>
      <c r="BT18">
        <v>8.7423693799022466E-3</v>
      </c>
      <c r="BU18">
        <v>1.2671259546117265E-2</v>
      </c>
    </row>
    <row r="19" spans="1:73" x14ac:dyDescent="0.25">
      <c r="A19">
        <v>1469</v>
      </c>
      <c r="B19">
        <v>323.44205638879515</v>
      </c>
      <c r="C19">
        <v>8.9104097560286299E-4</v>
      </c>
      <c r="D19">
        <v>40</v>
      </c>
      <c r="E19">
        <v>774.5</v>
      </c>
      <c r="F19">
        <v>-694.5</v>
      </c>
      <c r="G19">
        <v>0</v>
      </c>
      <c r="H19">
        <v>0</v>
      </c>
      <c r="I19">
        <v>0</v>
      </c>
      <c r="J19">
        <v>0</v>
      </c>
      <c r="K19">
        <v>2.5588916635251617E-3</v>
      </c>
      <c r="L19">
        <v>9.8000520634772999E-3</v>
      </c>
      <c r="M19">
        <v>1.127012342640556E-2</v>
      </c>
      <c r="N19">
        <v>1.3266511855244171E-2</v>
      </c>
      <c r="O19">
        <v>1.4374703841794021E-2</v>
      </c>
      <c r="P19">
        <v>1.959268311900569E-2</v>
      </c>
      <c r="Q19">
        <v>1.959268311900569E-2</v>
      </c>
      <c r="R19">
        <v>2.2112566862630495E-2</v>
      </c>
      <c r="S19">
        <v>2.2112566862630495E-2</v>
      </c>
      <c r="T19">
        <v>2.2112566862630495E-2</v>
      </c>
      <c r="U19">
        <v>2.2112566862630495E-2</v>
      </c>
      <c r="V19">
        <v>2.2112566862630495E-2</v>
      </c>
      <c r="W19">
        <v>2.2112566862630495E-2</v>
      </c>
      <c r="X19">
        <v>2.2112566862630495E-2</v>
      </c>
      <c r="Y19">
        <v>2.2112566862630495E-2</v>
      </c>
      <c r="Z19">
        <v>2.2112566862630495E-2</v>
      </c>
      <c r="AA19">
        <v>2.2112566862630495E-2</v>
      </c>
      <c r="AB19">
        <v>2.2112566862630495E-2</v>
      </c>
      <c r="AC19">
        <v>2.2112566862630495E-2</v>
      </c>
      <c r="AD19">
        <v>2.2112566862630495E-2</v>
      </c>
      <c r="AE19">
        <v>2.2112566862630495E-2</v>
      </c>
      <c r="AF19">
        <v>2.2112566862630495E-2</v>
      </c>
      <c r="AG19">
        <v>2.2112566862630495E-2</v>
      </c>
      <c r="AH19">
        <v>2.2112566862630495E-2</v>
      </c>
      <c r="AI19">
        <v>2.2112566862630495E-2</v>
      </c>
      <c r="AJ19">
        <v>2.2112566862630495E-2</v>
      </c>
      <c r="AK19">
        <v>2.2112566862630495E-2</v>
      </c>
      <c r="AL19">
        <v>2.2112566862630495E-2</v>
      </c>
      <c r="AM19">
        <v>2.2112566862630495E-2</v>
      </c>
      <c r="AN19">
        <v>2.2112566862630495E-2</v>
      </c>
      <c r="AO19">
        <v>2.2112566862630495E-2</v>
      </c>
      <c r="AP19">
        <v>2.2112566862630495E-2</v>
      </c>
      <c r="AQ19">
        <v>2.2112566862630495E-2</v>
      </c>
      <c r="AR19">
        <v>2.2112566862630495E-2</v>
      </c>
      <c r="AS19">
        <v>2.2112566862630495E-2</v>
      </c>
      <c r="AT19">
        <v>2.2112566862630495E-2</v>
      </c>
      <c r="AU19">
        <v>2.2112566862630495E-2</v>
      </c>
      <c r="AV19">
        <v>2.2112566862630495E-2</v>
      </c>
      <c r="AW19">
        <v>2.2112566862630495E-2</v>
      </c>
      <c r="AX19">
        <v>2.2112566862630495E-2</v>
      </c>
      <c r="AY19">
        <v>2.2112566862630495E-2</v>
      </c>
      <c r="AZ19">
        <v>2.2112566862630495E-2</v>
      </c>
      <c r="BA19">
        <v>2.2112566862630495E-2</v>
      </c>
      <c r="BB19">
        <v>2.2112566862630495E-2</v>
      </c>
      <c r="BC19">
        <v>2.2112566862630495E-2</v>
      </c>
      <c r="BD19">
        <v>2.2112566862630495E-2</v>
      </c>
      <c r="BE19">
        <v>2.2112566862630495E-2</v>
      </c>
      <c r="BF19">
        <v>2.2112566862630495E-2</v>
      </c>
      <c r="BG19">
        <v>2.2112566862630495E-2</v>
      </c>
      <c r="BH19">
        <v>2.2112566862630495E-2</v>
      </c>
      <c r="BI19">
        <v>1.959268311900569E-2</v>
      </c>
      <c r="BJ19">
        <v>1.7209094924593049E-2</v>
      </c>
      <c r="BK19">
        <v>1.2161164402008423E-2</v>
      </c>
      <c r="BL19">
        <v>1.1149718423256448E-2</v>
      </c>
      <c r="BM19">
        <v>1.0105177271475016E-2</v>
      </c>
      <c r="BN19">
        <v>1.0105177271475016E-2</v>
      </c>
      <c r="BO19">
        <v>5.7360626910369352E-3</v>
      </c>
      <c r="BP19">
        <v>0</v>
      </c>
      <c r="BQ19">
        <v>0</v>
      </c>
      <c r="BR19">
        <v>0</v>
      </c>
      <c r="BS19">
        <v>0</v>
      </c>
      <c r="BT19">
        <v>8.2861526189722916E-3</v>
      </c>
      <c r="BU19">
        <v>1.414289245120494E-2</v>
      </c>
    </row>
    <row r="20" spans="1:73" x14ac:dyDescent="0.25">
      <c r="A20">
        <v>1446</v>
      </c>
      <c r="B20">
        <v>434.76999200936376</v>
      </c>
      <c r="C20">
        <v>1.1977350198924003E-3</v>
      </c>
      <c r="D20">
        <v>30</v>
      </c>
      <c r="E20">
        <v>753</v>
      </c>
      <c r="F20">
        <v>-693</v>
      </c>
      <c r="G20">
        <v>0</v>
      </c>
      <c r="H20">
        <v>0</v>
      </c>
      <c r="I20">
        <v>0</v>
      </c>
      <c r="J20">
        <v>0</v>
      </c>
      <c r="K20">
        <v>2.5588916635251617E-3</v>
      </c>
      <c r="L20">
        <v>9.8000520634772999E-3</v>
      </c>
      <c r="M20">
        <v>1.127012342640556E-2</v>
      </c>
      <c r="N20">
        <v>1.4464246875136571E-2</v>
      </c>
      <c r="O20">
        <v>1.5572438861686421E-2</v>
      </c>
      <c r="P20">
        <v>2.0790418138898092E-2</v>
      </c>
      <c r="Q20">
        <v>2.0790418138898092E-2</v>
      </c>
      <c r="R20">
        <v>2.3310301882522894E-2</v>
      </c>
      <c r="S20">
        <v>2.3310301882522894E-2</v>
      </c>
      <c r="T20">
        <v>2.3310301882522894E-2</v>
      </c>
      <c r="U20">
        <v>2.3310301882522894E-2</v>
      </c>
      <c r="V20">
        <v>2.3310301882522894E-2</v>
      </c>
      <c r="W20">
        <v>2.3310301882522894E-2</v>
      </c>
      <c r="X20">
        <v>2.3310301882522894E-2</v>
      </c>
      <c r="Y20">
        <v>2.3310301882522894E-2</v>
      </c>
      <c r="Z20">
        <v>2.3310301882522894E-2</v>
      </c>
      <c r="AA20">
        <v>2.3310301882522894E-2</v>
      </c>
      <c r="AB20">
        <v>2.3310301882522894E-2</v>
      </c>
      <c r="AC20">
        <v>2.3310301882522894E-2</v>
      </c>
      <c r="AD20">
        <v>2.3310301882522894E-2</v>
      </c>
      <c r="AE20">
        <v>2.3310301882522894E-2</v>
      </c>
      <c r="AF20">
        <v>2.3310301882522894E-2</v>
      </c>
      <c r="AG20">
        <v>2.3310301882522894E-2</v>
      </c>
      <c r="AH20">
        <v>2.3310301882522894E-2</v>
      </c>
      <c r="AI20">
        <v>2.3310301882522894E-2</v>
      </c>
      <c r="AJ20">
        <v>2.3310301882522894E-2</v>
      </c>
      <c r="AK20">
        <v>2.3310301882522894E-2</v>
      </c>
      <c r="AL20">
        <v>2.3310301882522894E-2</v>
      </c>
      <c r="AM20">
        <v>2.3310301882522894E-2</v>
      </c>
      <c r="AN20">
        <v>2.3310301882522894E-2</v>
      </c>
      <c r="AO20">
        <v>2.3310301882522894E-2</v>
      </c>
      <c r="AP20">
        <v>2.3310301882522894E-2</v>
      </c>
      <c r="AQ20">
        <v>2.3310301882522894E-2</v>
      </c>
      <c r="AR20">
        <v>2.3310301882522894E-2</v>
      </c>
      <c r="AS20">
        <v>2.3310301882522894E-2</v>
      </c>
      <c r="AT20">
        <v>2.3310301882522894E-2</v>
      </c>
      <c r="AU20">
        <v>2.3310301882522894E-2</v>
      </c>
      <c r="AV20">
        <v>2.3310301882522894E-2</v>
      </c>
      <c r="AW20">
        <v>2.3310301882522894E-2</v>
      </c>
      <c r="AX20">
        <v>2.3310301882522894E-2</v>
      </c>
      <c r="AY20">
        <v>2.3310301882522894E-2</v>
      </c>
      <c r="AZ20">
        <v>2.3310301882522894E-2</v>
      </c>
      <c r="BA20">
        <v>2.3310301882522894E-2</v>
      </c>
      <c r="BB20">
        <v>2.3310301882522894E-2</v>
      </c>
      <c r="BC20">
        <v>2.3310301882522894E-2</v>
      </c>
      <c r="BD20">
        <v>2.3310301882522894E-2</v>
      </c>
      <c r="BE20">
        <v>2.3310301882522894E-2</v>
      </c>
      <c r="BF20">
        <v>2.3310301882522894E-2</v>
      </c>
      <c r="BG20">
        <v>2.3310301882522894E-2</v>
      </c>
      <c r="BH20">
        <v>2.3310301882522894E-2</v>
      </c>
      <c r="BI20">
        <v>2.0790418138898092E-2</v>
      </c>
      <c r="BJ20">
        <v>1.8406829944485448E-2</v>
      </c>
      <c r="BK20">
        <v>1.3358899421900824E-2</v>
      </c>
      <c r="BL20">
        <v>1.2347453443148849E-2</v>
      </c>
      <c r="BM20">
        <v>1.1302912291367416E-2</v>
      </c>
      <c r="BN20">
        <v>1.1302912291367416E-2</v>
      </c>
      <c r="BO20">
        <v>6.9337977109293356E-3</v>
      </c>
      <c r="BP20">
        <v>0</v>
      </c>
      <c r="BQ20">
        <v>0</v>
      </c>
      <c r="BR20">
        <v>0</v>
      </c>
      <c r="BS20">
        <v>0</v>
      </c>
      <c r="BT20">
        <v>8.2239412424818404E-3</v>
      </c>
      <c r="BU20">
        <v>1.2007389591155477E-2</v>
      </c>
    </row>
    <row r="21" spans="1:73" x14ac:dyDescent="0.25">
      <c r="A21">
        <v>1444</v>
      </c>
      <c r="B21">
        <v>327.70993539209837</v>
      </c>
      <c r="C21">
        <v>9.0279842951382578E-4</v>
      </c>
      <c r="D21">
        <v>20</v>
      </c>
      <c r="E21">
        <v>742</v>
      </c>
      <c r="F21">
        <v>-702</v>
      </c>
      <c r="G21">
        <v>0</v>
      </c>
      <c r="H21">
        <v>0</v>
      </c>
      <c r="I21">
        <v>0</v>
      </c>
      <c r="J21">
        <v>0</v>
      </c>
      <c r="K21">
        <v>2.5588916635251617E-3</v>
      </c>
      <c r="L21">
        <v>9.8000520634772999E-3</v>
      </c>
      <c r="M21">
        <v>1.2172921855919385E-2</v>
      </c>
      <c r="N21">
        <v>1.5367045304650396E-2</v>
      </c>
      <c r="O21">
        <v>1.6475237291200248E-2</v>
      </c>
      <c r="P21">
        <v>2.169321656841192E-2</v>
      </c>
      <c r="Q21">
        <v>2.169321656841192E-2</v>
      </c>
      <c r="R21">
        <v>2.4213100312036721E-2</v>
      </c>
      <c r="S21">
        <v>2.4213100312036721E-2</v>
      </c>
      <c r="T21">
        <v>2.4213100312036721E-2</v>
      </c>
      <c r="U21">
        <v>2.4213100312036721E-2</v>
      </c>
      <c r="V21">
        <v>2.4213100312036721E-2</v>
      </c>
      <c r="W21">
        <v>2.4213100312036721E-2</v>
      </c>
      <c r="X21">
        <v>2.4213100312036721E-2</v>
      </c>
      <c r="Y21">
        <v>2.4213100312036721E-2</v>
      </c>
      <c r="Z21">
        <v>2.4213100312036721E-2</v>
      </c>
      <c r="AA21">
        <v>2.4213100312036721E-2</v>
      </c>
      <c r="AB21">
        <v>2.4213100312036721E-2</v>
      </c>
      <c r="AC21">
        <v>2.4213100312036721E-2</v>
      </c>
      <c r="AD21">
        <v>2.4213100312036721E-2</v>
      </c>
      <c r="AE21">
        <v>2.4213100312036721E-2</v>
      </c>
      <c r="AF21">
        <v>2.4213100312036721E-2</v>
      </c>
      <c r="AG21">
        <v>2.4213100312036721E-2</v>
      </c>
      <c r="AH21">
        <v>2.4213100312036721E-2</v>
      </c>
      <c r="AI21">
        <v>2.4213100312036721E-2</v>
      </c>
      <c r="AJ21">
        <v>2.4213100312036721E-2</v>
      </c>
      <c r="AK21">
        <v>2.4213100312036721E-2</v>
      </c>
      <c r="AL21">
        <v>2.4213100312036721E-2</v>
      </c>
      <c r="AM21">
        <v>2.4213100312036721E-2</v>
      </c>
      <c r="AN21">
        <v>2.4213100312036721E-2</v>
      </c>
      <c r="AO21">
        <v>2.4213100312036721E-2</v>
      </c>
      <c r="AP21">
        <v>2.4213100312036721E-2</v>
      </c>
      <c r="AQ21">
        <v>2.4213100312036721E-2</v>
      </c>
      <c r="AR21">
        <v>2.4213100312036721E-2</v>
      </c>
      <c r="AS21">
        <v>2.4213100312036721E-2</v>
      </c>
      <c r="AT21">
        <v>2.4213100312036721E-2</v>
      </c>
      <c r="AU21">
        <v>2.4213100312036721E-2</v>
      </c>
      <c r="AV21">
        <v>2.4213100312036721E-2</v>
      </c>
      <c r="AW21">
        <v>2.4213100312036721E-2</v>
      </c>
      <c r="AX21">
        <v>2.4213100312036721E-2</v>
      </c>
      <c r="AY21">
        <v>2.4213100312036721E-2</v>
      </c>
      <c r="AZ21">
        <v>2.4213100312036721E-2</v>
      </c>
      <c r="BA21">
        <v>2.4213100312036721E-2</v>
      </c>
      <c r="BB21">
        <v>2.4213100312036721E-2</v>
      </c>
      <c r="BC21">
        <v>2.4213100312036721E-2</v>
      </c>
      <c r="BD21">
        <v>2.4213100312036721E-2</v>
      </c>
      <c r="BE21">
        <v>2.4213100312036721E-2</v>
      </c>
      <c r="BF21">
        <v>2.4213100312036721E-2</v>
      </c>
      <c r="BG21">
        <v>2.4213100312036721E-2</v>
      </c>
      <c r="BH21">
        <v>2.4213100312036721E-2</v>
      </c>
      <c r="BI21">
        <v>2.169321656841192E-2</v>
      </c>
      <c r="BJ21">
        <v>1.9309628373999275E-2</v>
      </c>
      <c r="BK21">
        <v>1.4261697851414649E-2</v>
      </c>
      <c r="BL21">
        <v>1.3250251872662674E-2</v>
      </c>
      <c r="BM21">
        <v>1.2205710720881242E-2</v>
      </c>
      <c r="BN21">
        <v>1.2205710720881242E-2</v>
      </c>
      <c r="BO21">
        <v>6.9337977109293356E-3</v>
      </c>
      <c r="BP21">
        <v>0</v>
      </c>
      <c r="BQ21">
        <v>0</v>
      </c>
      <c r="BR21">
        <v>0</v>
      </c>
      <c r="BS21">
        <v>0</v>
      </c>
      <c r="BT21">
        <v>8.5972095014245319E-3</v>
      </c>
      <c r="BU21">
        <v>1.2007389591155479E-2</v>
      </c>
    </row>
    <row r="22" spans="1:73" x14ac:dyDescent="0.25">
      <c r="A22">
        <v>1444</v>
      </c>
      <c r="B22">
        <v>346.24263666869808</v>
      </c>
      <c r="C22">
        <v>9.5385362131673651E-4</v>
      </c>
      <c r="D22">
        <v>10</v>
      </c>
      <c r="E22">
        <v>732</v>
      </c>
      <c r="F22">
        <v>-712</v>
      </c>
      <c r="G22">
        <v>0</v>
      </c>
      <c r="H22">
        <v>0</v>
      </c>
      <c r="I22">
        <v>0</v>
      </c>
      <c r="J22">
        <v>0</v>
      </c>
      <c r="K22">
        <v>2.5588916635251617E-3</v>
      </c>
      <c r="L22">
        <v>9.8000520634772999E-3</v>
      </c>
      <c r="M22">
        <v>1.3126775477236122E-2</v>
      </c>
      <c r="N22">
        <v>1.6320898925967133E-2</v>
      </c>
      <c r="O22">
        <v>1.7429090912516983E-2</v>
      </c>
      <c r="P22">
        <v>2.2647070189728655E-2</v>
      </c>
      <c r="Q22">
        <v>2.2647070189728655E-2</v>
      </c>
      <c r="R22">
        <v>2.5166953933353456E-2</v>
      </c>
      <c r="S22">
        <v>2.5166953933353456E-2</v>
      </c>
      <c r="T22">
        <v>2.5166953933353456E-2</v>
      </c>
      <c r="U22">
        <v>2.5166953933353456E-2</v>
      </c>
      <c r="V22">
        <v>2.5166953933353456E-2</v>
      </c>
      <c r="W22">
        <v>2.5166953933353456E-2</v>
      </c>
      <c r="X22">
        <v>2.5166953933353456E-2</v>
      </c>
      <c r="Y22">
        <v>2.5166953933353456E-2</v>
      </c>
      <c r="Z22">
        <v>2.5166953933353456E-2</v>
      </c>
      <c r="AA22">
        <v>2.5166953933353456E-2</v>
      </c>
      <c r="AB22">
        <v>2.5166953933353456E-2</v>
      </c>
      <c r="AC22">
        <v>2.5166953933353456E-2</v>
      </c>
      <c r="AD22">
        <v>2.5166953933353456E-2</v>
      </c>
      <c r="AE22">
        <v>2.5166953933353456E-2</v>
      </c>
      <c r="AF22">
        <v>2.5166953933353456E-2</v>
      </c>
      <c r="AG22">
        <v>2.5166953933353456E-2</v>
      </c>
      <c r="AH22">
        <v>2.5166953933353456E-2</v>
      </c>
      <c r="AI22">
        <v>2.5166953933353456E-2</v>
      </c>
      <c r="AJ22">
        <v>2.5166953933353456E-2</v>
      </c>
      <c r="AK22">
        <v>2.5166953933353456E-2</v>
      </c>
      <c r="AL22">
        <v>2.5166953933353456E-2</v>
      </c>
      <c r="AM22">
        <v>2.5166953933353456E-2</v>
      </c>
      <c r="AN22">
        <v>2.5166953933353456E-2</v>
      </c>
      <c r="AO22">
        <v>2.5166953933353456E-2</v>
      </c>
      <c r="AP22">
        <v>2.5166953933353456E-2</v>
      </c>
      <c r="AQ22">
        <v>2.5166953933353456E-2</v>
      </c>
      <c r="AR22">
        <v>2.5166953933353456E-2</v>
      </c>
      <c r="AS22">
        <v>2.5166953933353456E-2</v>
      </c>
      <c r="AT22">
        <v>2.5166953933353456E-2</v>
      </c>
      <c r="AU22">
        <v>2.5166953933353456E-2</v>
      </c>
      <c r="AV22">
        <v>2.5166953933353456E-2</v>
      </c>
      <c r="AW22">
        <v>2.5166953933353456E-2</v>
      </c>
      <c r="AX22">
        <v>2.5166953933353456E-2</v>
      </c>
      <c r="AY22">
        <v>2.5166953933353456E-2</v>
      </c>
      <c r="AZ22">
        <v>2.5166953933353456E-2</v>
      </c>
      <c r="BA22">
        <v>2.5166953933353456E-2</v>
      </c>
      <c r="BB22">
        <v>2.5166953933353456E-2</v>
      </c>
      <c r="BC22">
        <v>2.5166953933353456E-2</v>
      </c>
      <c r="BD22">
        <v>2.5166953933353456E-2</v>
      </c>
      <c r="BE22">
        <v>2.5166953933353456E-2</v>
      </c>
      <c r="BF22">
        <v>2.5166953933353456E-2</v>
      </c>
      <c r="BG22">
        <v>2.5166953933353456E-2</v>
      </c>
      <c r="BH22">
        <v>2.5166953933353456E-2</v>
      </c>
      <c r="BI22">
        <v>2.2647070189728655E-2</v>
      </c>
      <c r="BJ22">
        <v>2.026348199531601E-2</v>
      </c>
      <c r="BK22">
        <v>1.5215551472731386E-2</v>
      </c>
      <c r="BL22">
        <v>1.4204105493979411E-2</v>
      </c>
      <c r="BM22">
        <v>1.3159564342197979E-2</v>
      </c>
      <c r="BN22">
        <v>1.3159564342197979E-2</v>
      </c>
      <c r="BO22">
        <v>6.9337977109293356E-3</v>
      </c>
      <c r="BP22">
        <v>0</v>
      </c>
      <c r="BQ22">
        <v>0</v>
      </c>
      <c r="BR22">
        <v>0</v>
      </c>
      <c r="BS22">
        <v>0</v>
      </c>
      <c r="BT22">
        <v>9.3242172003101219E-3</v>
      </c>
      <c r="BU22">
        <v>1.1901059054746589E-2</v>
      </c>
    </row>
    <row r="23" spans="1:73" x14ac:dyDescent="0.25">
      <c r="A23">
        <v>1444</v>
      </c>
      <c r="B23">
        <v>333.08355071779778</v>
      </c>
      <c r="C23">
        <v>9.1760204378645493E-4</v>
      </c>
      <c r="D23">
        <v>0</v>
      </c>
      <c r="E23">
        <v>722</v>
      </c>
      <c r="F23">
        <v>-722</v>
      </c>
      <c r="G23">
        <v>0</v>
      </c>
      <c r="H23">
        <v>0</v>
      </c>
      <c r="I23">
        <v>0</v>
      </c>
      <c r="J23">
        <v>0</v>
      </c>
      <c r="K23">
        <v>2.5588916635251617E-3</v>
      </c>
      <c r="L23">
        <v>1.0717654107263755E-2</v>
      </c>
      <c r="M23">
        <v>1.4044377521022578E-2</v>
      </c>
      <c r="N23">
        <v>1.7238500969753587E-2</v>
      </c>
      <c r="O23">
        <v>1.8346692956303437E-2</v>
      </c>
      <c r="P23">
        <v>2.3564672233515108E-2</v>
      </c>
      <c r="Q23">
        <v>2.3564672233515108E-2</v>
      </c>
      <c r="R23">
        <v>2.608455597713991E-2</v>
      </c>
      <c r="S23">
        <v>2.608455597713991E-2</v>
      </c>
      <c r="T23">
        <v>2.608455597713991E-2</v>
      </c>
      <c r="U23">
        <v>2.608455597713991E-2</v>
      </c>
      <c r="V23">
        <v>2.608455597713991E-2</v>
      </c>
      <c r="W23">
        <v>2.608455597713991E-2</v>
      </c>
      <c r="X23">
        <v>2.608455597713991E-2</v>
      </c>
      <c r="Y23">
        <v>2.608455597713991E-2</v>
      </c>
      <c r="Z23">
        <v>2.608455597713991E-2</v>
      </c>
      <c r="AA23">
        <v>2.608455597713991E-2</v>
      </c>
      <c r="AB23">
        <v>2.608455597713991E-2</v>
      </c>
      <c r="AC23">
        <v>2.608455597713991E-2</v>
      </c>
      <c r="AD23">
        <v>2.608455597713991E-2</v>
      </c>
      <c r="AE23">
        <v>2.608455597713991E-2</v>
      </c>
      <c r="AF23">
        <v>2.608455597713991E-2</v>
      </c>
      <c r="AG23">
        <v>2.608455597713991E-2</v>
      </c>
      <c r="AH23">
        <v>2.608455597713991E-2</v>
      </c>
      <c r="AI23">
        <v>2.608455597713991E-2</v>
      </c>
      <c r="AJ23">
        <v>2.608455597713991E-2</v>
      </c>
      <c r="AK23">
        <v>2.608455597713991E-2</v>
      </c>
      <c r="AL23">
        <v>2.608455597713991E-2</v>
      </c>
      <c r="AM23">
        <v>2.608455597713991E-2</v>
      </c>
      <c r="AN23">
        <v>2.608455597713991E-2</v>
      </c>
      <c r="AO23">
        <v>2.608455597713991E-2</v>
      </c>
      <c r="AP23">
        <v>2.608455597713991E-2</v>
      </c>
      <c r="AQ23">
        <v>2.608455597713991E-2</v>
      </c>
      <c r="AR23">
        <v>2.608455597713991E-2</v>
      </c>
      <c r="AS23">
        <v>2.608455597713991E-2</v>
      </c>
      <c r="AT23">
        <v>2.608455597713991E-2</v>
      </c>
      <c r="AU23">
        <v>2.608455597713991E-2</v>
      </c>
      <c r="AV23">
        <v>2.608455597713991E-2</v>
      </c>
      <c r="AW23">
        <v>2.608455597713991E-2</v>
      </c>
      <c r="AX23">
        <v>2.608455597713991E-2</v>
      </c>
      <c r="AY23">
        <v>2.608455597713991E-2</v>
      </c>
      <c r="AZ23">
        <v>2.608455597713991E-2</v>
      </c>
      <c r="BA23">
        <v>2.608455597713991E-2</v>
      </c>
      <c r="BB23">
        <v>2.608455597713991E-2</v>
      </c>
      <c r="BC23">
        <v>2.608455597713991E-2</v>
      </c>
      <c r="BD23">
        <v>2.608455597713991E-2</v>
      </c>
      <c r="BE23">
        <v>2.608455597713991E-2</v>
      </c>
      <c r="BF23">
        <v>2.608455597713991E-2</v>
      </c>
      <c r="BG23">
        <v>2.608455597713991E-2</v>
      </c>
      <c r="BH23">
        <v>2.608455597713991E-2</v>
      </c>
      <c r="BI23">
        <v>2.3564672233515108E-2</v>
      </c>
      <c r="BJ23">
        <v>2.1181084039102464E-2</v>
      </c>
      <c r="BK23">
        <v>1.613315351651784E-2</v>
      </c>
      <c r="BL23">
        <v>1.5121707537765866E-2</v>
      </c>
      <c r="BM23">
        <v>1.4077166385984434E-2</v>
      </c>
      <c r="BN23">
        <v>1.4077166385984434E-2</v>
      </c>
      <c r="BO23">
        <v>6.9337977109293356E-3</v>
      </c>
      <c r="BP23">
        <v>0</v>
      </c>
      <c r="BQ23">
        <v>0</v>
      </c>
      <c r="BR23">
        <v>0</v>
      </c>
      <c r="BS23">
        <v>0</v>
      </c>
      <c r="BT23">
        <v>1.0519622682619632E-2</v>
      </c>
      <c r="BU23">
        <v>1.1510137965008027E-2</v>
      </c>
    </row>
    <row r="24" spans="1:73" x14ac:dyDescent="0.25">
      <c r="A24">
        <v>1435</v>
      </c>
      <c r="B24">
        <v>383.08991243285016</v>
      </c>
      <c r="C24">
        <v>1.0553630938688508E-3</v>
      </c>
      <c r="D24">
        <v>-10</v>
      </c>
      <c r="E24">
        <v>707.5</v>
      </c>
      <c r="F24">
        <v>-727.5</v>
      </c>
      <c r="G24">
        <v>0</v>
      </c>
      <c r="H24">
        <v>0</v>
      </c>
      <c r="I24">
        <v>0</v>
      </c>
      <c r="J24">
        <v>0</v>
      </c>
      <c r="K24">
        <v>2.5588916635251617E-3</v>
      </c>
      <c r="L24">
        <v>1.1773017201132606E-2</v>
      </c>
      <c r="M24">
        <v>1.5099740614891428E-2</v>
      </c>
      <c r="N24">
        <v>1.8293864063622437E-2</v>
      </c>
      <c r="O24">
        <v>1.9402056050172287E-2</v>
      </c>
      <c r="P24">
        <v>2.4620035327383959E-2</v>
      </c>
      <c r="Q24">
        <v>2.4620035327383959E-2</v>
      </c>
      <c r="R24">
        <v>2.713991907100876E-2</v>
      </c>
      <c r="S24">
        <v>2.713991907100876E-2</v>
      </c>
      <c r="T24">
        <v>2.713991907100876E-2</v>
      </c>
      <c r="U24">
        <v>2.713991907100876E-2</v>
      </c>
      <c r="V24">
        <v>2.713991907100876E-2</v>
      </c>
      <c r="W24">
        <v>2.713991907100876E-2</v>
      </c>
      <c r="X24">
        <v>2.713991907100876E-2</v>
      </c>
      <c r="Y24">
        <v>2.713991907100876E-2</v>
      </c>
      <c r="Z24">
        <v>2.713991907100876E-2</v>
      </c>
      <c r="AA24">
        <v>2.713991907100876E-2</v>
      </c>
      <c r="AB24">
        <v>2.713991907100876E-2</v>
      </c>
      <c r="AC24">
        <v>2.713991907100876E-2</v>
      </c>
      <c r="AD24">
        <v>2.713991907100876E-2</v>
      </c>
      <c r="AE24">
        <v>2.713991907100876E-2</v>
      </c>
      <c r="AF24">
        <v>2.713991907100876E-2</v>
      </c>
      <c r="AG24">
        <v>2.713991907100876E-2</v>
      </c>
      <c r="AH24">
        <v>2.713991907100876E-2</v>
      </c>
      <c r="AI24">
        <v>2.713991907100876E-2</v>
      </c>
      <c r="AJ24">
        <v>2.713991907100876E-2</v>
      </c>
      <c r="AK24">
        <v>2.713991907100876E-2</v>
      </c>
      <c r="AL24">
        <v>2.713991907100876E-2</v>
      </c>
      <c r="AM24">
        <v>2.713991907100876E-2</v>
      </c>
      <c r="AN24">
        <v>2.713991907100876E-2</v>
      </c>
      <c r="AO24">
        <v>2.713991907100876E-2</v>
      </c>
      <c r="AP24">
        <v>2.713991907100876E-2</v>
      </c>
      <c r="AQ24">
        <v>2.713991907100876E-2</v>
      </c>
      <c r="AR24">
        <v>2.713991907100876E-2</v>
      </c>
      <c r="AS24">
        <v>2.713991907100876E-2</v>
      </c>
      <c r="AT24">
        <v>2.713991907100876E-2</v>
      </c>
      <c r="AU24">
        <v>2.713991907100876E-2</v>
      </c>
      <c r="AV24">
        <v>2.713991907100876E-2</v>
      </c>
      <c r="AW24">
        <v>2.713991907100876E-2</v>
      </c>
      <c r="AX24">
        <v>2.713991907100876E-2</v>
      </c>
      <c r="AY24">
        <v>2.713991907100876E-2</v>
      </c>
      <c r="AZ24">
        <v>2.713991907100876E-2</v>
      </c>
      <c r="BA24">
        <v>2.713991907100876E-2</v>
      </c>
      <c r="BB24">
        <v>2.713991907100876E-2</v>
      </c>
      <c r="BC24">
        <v>2.713991907100876E-2</v>
      </c>
      <c r="BD24">
        <v>2.713991907100876E-2</v>
      </c>
      <c r="BE24">
        <v>2.713991907100876E-2</v>
      </c>
      <c r="BF24">
        <v>2.713991907100876E-2</v>
      </c>
      <c r="BG24">
        <v>2.713991907100876E-2</v>
      </c>
      <c r="BH24">
        <v>2.713991907100876E-2</v>
      </c>
      <c r="BI24">
        <v>2.4620035327383959E-2</v>
      </c>
      <c r="BJ24">
        <v>2.2236447132971314E-2</v>
      </c>
      <c r="BK24">
        <v>1.718851661038669E-2</v>
      </c>
      <c r="BL24">
        <v>1.6177070631634718E-2</v>
      </c>
      <c r="BM24">
        <v>1.5132529479853284E-2</v>
      </c>
      <c r="BN24">
        <v>1.4077166385984434E-2</v>
      </c>
      <c r="BO24">
        <v>6.9337977109293356E-3</v>
      </c>
      <c r="BP24">
        <v>0</v>
      </c>
      <c r="BQ24">
        <v>0</v>
      </c>
      <c r="BR24">
        <v>0</v>
      </c>
      <c r="BS24">
        <v>0</v>
      </c>
      <c r="BT24">
        <v>1.1177095697889862E-2</v>
      </c>
      <c r="BU24">
        <v>1.0943921680789611E-2</v>
      </c>
    </row>
    <row r="25" spans="1:73" x14ac:dyDescent="0.25">
      <c r="A25">
        <v>1431</v>
      </c>
      <c r="B25">
        <v>457.20271544352198</v>
      </c>
      <c r="C25">
        <v>1.2595342676382602E-3</v>
      </c>
      <c r="D25">
        <v>-20</v>
      </c>
      <c r="E25">
        <v>695.5</v>
      </c>
      <c r="F25">
        <v>-735.5</v>
      </c>
      <c r="G25">
        <v>0</v>
      </c>
      <c r="H25">
        <v>0</v>
      </c>
      <c r="I25">
        <v>0</v>
      </c>
      <c r="J25">
        <v>0</v>
      </c>
      <c r="K25">
        <v>2.5588916635251617E-3</v>
      </c>
      <c r="L25">
        <v>1.3032551468770866E-2</v>
      </c>
      <c r="M25">
        <v>1.6359274882529688E-2</v>
      </c>
      <c r="N25">
        <v>1.9553398331260699E-2</v>
      </c>
      <c r="O25">
        <v>2.0661590317810549E-2</v>
      </c>
      <c r="P25">
        <v>2.5879569595022217E-2</v>
      </c>
      <c r="Q25">
        <v>2.5879569595022217E-2</v>
      </c>
      <c r="R25">
        <v>2.8399453338647018E-2</v>
      </c>
      <c r="S25">
        <v>2.8399453338647018E-2</v>
      </c>
      <c r="T25">
        <v>2.8399453338647018E-2</v>
      </c>
      <c r="U25">
        <v>2.8399453338647018E-2</v>
      </c>
      <c r="V25">
        <v>2.8399453338647018E-2</v>
      </c>
      <c r="W25">
        <v>2.8399453338647018E-2</v>
      </c>
      <c r="X25">
        <v>2.8399453338647018E-2</v>
      </c>
      <c r="Y25">
        <v>2.8399453338647018E-2</v>
      </c>
      <c r="Z25">
        <v>2.8399453338647018E-2</v>
      </c>
      <c r="AA25">
        <v>2.8399453338647018E-2</v>
      </c>
      <c r="AB25">
        <v>2.8399453338647018E-2</v>
      </c>
      <c r="AC25">
        <v>2.8399453338647018E-2</v>
      </c>
      <c r="AD25">
        <v>2.8399453338647018E-2</v>
      </c>
      <c r="AE25">
        <v>2.8399453338647018E-2</v>
      </c>
      <c r="AF25">
        <v>2.8399453338647018E-2</v>
      </c>
      <c r="AG25">
        <v>2.8399453338647018E-2</v>
      </c>
      <c r="AH25">
        <v>2.8399453338647018E-2</v>
      </c>
      <c r="AI25">
        <v>2.8399453338647018E-2</v>
      </c>
      <c r="AJ25">
        <v>2.8399453338647018E-2</v>
      </c>
      <c r="AK25">
        <v>2.8399453338647018E-2</v>
      </c>
      <c r="AL25">
        <v>2.8399453338647018E-2</v>
      </c>
      <c r="AM25">
        <v>2.8399453338647018E-2</v>
      </c>
      <c r="AN25">
        <v>2.8399453338647018E-2</v>
      </c>
      <c r="AO25">
        <v>2.8399453338647018E-2</v>
      </c>
      <c r="AP25">
        <v>2.8399453338647018E-2</v>
      </c>
      <c r="AQ25">
        <v>2.8399453338647018E-2</v>
      </c>
      <c r="AR25">
        <v>2.8399453338647018E-2</v>
      </c>
      <c r="AS25">
        <v>2.8399453338647018E-2</v>
      </c>
      <c r="AT25">
        <v>2.8399453338647018E-2</v>
      </c>
      <c r="AU25">
        <v>2.8399453338647018E-2</v>
      </c>
      <c r="AV25">
        <v>2.8399453338647018E-2</v>
      </c>
      <c r="AW25">
        <v>2.8399453338647018E-2</v>
      </c>
      <c r="AX25">
        <v>2.8399453338647018E-2</v>
      </c>
      <c r="AY25">
        <v>2.8399453338647018E-2</v>
      </c>
      <c r="AZ25">
        <v>2.8399453338647018E-2</v>
      </c>
      <c r="BA25">
        <v>2.8399453338647018E-2</v>
      </c>
      <c r="BB25">
        <v>2.8399453338647018E-2</v>
      </c>
      <c r="BC25">
        <v>2.8399453338647018E-2</v>
      </c>
      <c r="BD25">
        <v>2.8399453338647018E-2</v>
      </c>
      <c r="BE25">
        <v>2.8399453338647018E-2</v>
      </c>
      <c r="BF25">
        <v>2.8399453338647018E-2</v>
      </c>
      <c r="BG25">
        <v>2.8399453338647018E-2</v>
      </c>
      <c r="BH25">
        <v>2.8399453338647018E-2</v>
      </c>
      <c r="BI25">
        <v>2.5879569595022217E-2</v>
      </c>
      <c r="BJ25">
        <v>2.3495981400609572E-2</v>
      </c>
      <c r="BK25">
        <v>1.8448050878024952E-2</v>
      </c>
      <c r="BL25">
        <v>1.7436604899272977E-2</v>
      </c>
      <c r="BM25">
        <v>1.6392063747491546E-2</v>
      </c>
      <c r="BN25">
        <v>1.4077166385984434E-2</v>
      </c>
      <c r="BO25">
        <v>6.9337977109293356E-3</v>
      </c>
      <c r="BP25">
        <v>0</v>
      </c>
      <c r="BQ25">
        <v>0</v>
      </c>
      <c r="BR25">
        <v>0</v>
      </c>
      <c r="BS25">
        <v>0</v>
      </c>
      <c r="BT25">
        <v>1.2137290891099817E-2</v>
      </c>
      <c r="BU25">
        <v>1.0489679474763276E-2</v>
      </c>
    </row>
    <row r="26" spans="1:73" x14ac:dyDescent="0.25">
      <c r="A26">
        <v>1431</v>
      </c>
      <c r="B26">
        <v>407.08191555762409</v>
      </c>
      <c r="C26">
        <v>1.1214579552163439E-3</v>
      </c>
      <c r="D26">
        <v>-30</v>
      </c>
      <c r="E26">
        <v>685.5</v>
      </c>
      <c r="F26">
        <v>-745.5</v>
      </c>
      <c r="G26">
        <v>0</v>
      </c>
      <c r="H26">
        <v>0</v>
      </c>
      <c r="I26">
        <v>0</v>
      </c>
      <c r="J26">
        <v>0</v>
      </c>
      <c r="K26">
        <v>2.5588916635251617E-3</v>
      </c>
      <c r="L26">
        <v>1.415400942398721E-2</v>
      </c>
      <c r="M26">
        <v>1.7480732837746031E-2</v>
      </c>
      <c r="N26">
        <v>2.0674856286477042E-2</v>
      </c>
      <c r="O26">
        <v>2.1783048273026892E-2</v>
      </c>
      <c r="P26">
        <v>2.700102755023856E-2</v>
      </c>
      <c r="Q26">
        <v>2.700102755023856E-2</v>
      </c>
      <c r="R26">
        <v>2.9520911293863361E-2</v>
      </c>
      <c r="S26">
        <v>2.9520911293863361E-2</v>
      </c>
      <c r="T26">
        <v>2.9520911293863361E-2</v>
      </c>
      <c r="U26">
        <v>2.9520911293863361E-2</v>
      </c>
      <c r="V26">
        <v>2.9520911293863361E-2</v>
      </c>
      <c r="W26">
        <v>2.9520911293863361E-2</v>
      </c>
      <c r="X26">
        <v>2.9520911293863361E-2</v>
      </c>
      <c r="Y26">
        <v>2.9520911293863361E-2</v>
      </c>
      <c r="Z26">
        <v>2.9520911293863361E-2</v>
      </c>
      <c r="AA26">
        <v>2.9520911293863361E-2</v>
      </c>
      <c r="AB26">
        <v>2.9520911293863361E-2</v>
      </c>
      <c r="AC26">
        <v>2.9520911293863361E-2</v>
      </c>
      <c r="AD26">
        <v>2.9520911293863361E-2</v>
      </c>
      <c r="AE26">
        <v>2.9520911293863361E-2</v>
      </c>
      <c r="AF26">
        <v>2.9520911293863361E-2</v>
      </c>
      <c r="AG26">
        <v>2.9520911293863361E-2</v>
      </c>
      <c r="AH26">
        <v>2.9520911293863361E-2</v>
      </c>
      <c r="AI26">
        <v>2.9520911293863361E-2</v>
      </c>
      <c r="AJ26">
        <v>2.9520911293863361E-2</v>
      </c>
      <c r="AK26">
        <v>2.9520911293863361E-2</v>
      </c>
      <c r="AL26">
        <v>2.9520911293863361E-2</v>
      </c>
      <c r="AM26">
        <v>2.9520911293863361E-2</v>
      </c>
      <c r="AN26">
        <v>2.9520911293863361E-2</v>
      </c>
      <c r="AO26">
        <v>2.9520911293863361E-2</v>
      </c>
      <c r="AP26">
        <v>2.9520911293863361E-2</v>
      </c>
      <c r="AQ26">
        <v>2.9520911293863361E-2</v>
      </c>
      <c r="AR26">
        <v>2.9520911293863361E-2</v>
      </c>
      <c r="AS26">
        <v>2.9520911293863361E-2</v>
      </c>
      <c r="AT26">
        <v>2.9520911293863361E-2</v>
      </c>
      <c r="AU26">
        <v>2.9520911293863361E-2</v>
      </c>
      <c r="AV26">
        <v>2.9520911293863361E-2</v>
      </c>
      <c r="AW26">
        <v>2.9520911293863361E-2</v>
      </c>
      <c r="AX26">
        <v>2.9520911293863361E-2</v>
      </c>
      <c r="AY26">
        <v>2.9520911293863361E-2</v>
      </c>
      <c r="AZ26">
        <v>2.9520911293863361E-2</v>
      </c>
      <c r="BA26">
        <v>2.9520911293863361E-2</v>
      </c>
      <c r="BB26">
        <v>2.9520911293863361E-2</v>
      </c>
      <c r="BC26">
        <v>2.9520911293863361E-2</v>
      </c>
      <c r="BD26">
        <v>2.9520911293863361E-2</v>
      </c>
      <c r="BE26">
        <v>2.9520911293863361E-2</v>
      </c>
      <c r="BF26">
        <v>2.9520911293863361E-2</v>
      </c>
      <c r="BG26">
        <v>2.9520911293863361E-2</v>
      </c>
      <c r="BH26">
        <v>2.9520911293863361E-2</v>
      </c>
      <c r="BI26">
        <v>2.700102755023856E-2</v>
      </c>
      <c r="BJ26">
        <v>2.4617439355825915E-2</v>
      </c>
      <c r="BK26">
        <v>1.9569508833241295E-2</v>
      </c>
      <c r="BL26">
        <v>1.855806285448932E-2</v>
      </c>
      <c r="BM26">
        <v>1.6392063747491546E-2</v>
      </c>
      <c r="BN26">
        <v>1.4077166385984434E-2</v>
      </c>
      <c r="BO26">
        <v>6.9337977109293356E-3</v>
      </c>
      <c r="BP26">
        <v>0</v>
      </c>
      <c r="BQ26">
        <v>0</v>
      </c>
      <c r="BR26">
        <v>0</v>
      </c>
      <c r="BS26">
        <v>0</v>
      </c>
      <c r="BT26">
        <v>1.3382322108823928E-2</v>
      </c>
      <c r="BU26">
        <v>1.0111144303074662E-2</v>
      </c>
    </row>
    <row r="27" spans="1:73" x14ac:dyDescent="0.25">
      <c r="A27">
        <v>1417</v>
      </c>
      <c r="B27">
        <v>407.82021749288646</v>
      </c>
      <c r="C27">
        <v>1.1234918814287563E-3</v>
      </c>
      <c r="D27">
        <v>-40</v>
      </c>
      <c r="E27">
        <v>668.5</v>
      </c>
      <c r="F27">
        <v>-748.5</v>
      </c>
      <c r="G27">
        <v>0</v>
      </c>
      <c r="H27">
        <v>0</v>
      </c>
      <c r="I27">
        <v>0</v>
      </c>
      <c r="J27">
        <v>0</v>
      </c>
      <c r="K27">
        <v>3.6823835449539179E-3</v>
      </c>
      <c r="L27">
        <v>1.5277501305415966E-2</v>
      </c>
      <c r="M27">
        <v>1.8604224719174788E-2</v>
      </c>
      <c r="N27">
        <v>2.1798348167905799E-2</v>
      </c>
      <c r="O27">
        <v>2.2906540154455649E-2</v>
      </c>
      <c r="P27">
        <v>2.8124519431667317E-2</v>
      </c>
      <c r="Q27">
        <v>2.8124519431667317E-2</v>
      </c>
      <c r="R27">
        <v>3.0644403175292118E-2</v>
      </c>
      <c r="S27">
        <v>3.0644403175292118E-2</v>
      </c>
      <c r="T27">
        <v>3.0644403175292118E-2</v>
      </c>
      <c r="U27">
        <v>3.0644403175292118E-2</v>
      </c>
      <c r="V27">
        <v>3.0644403175292118E-2</v>
      </c>
      <c r="W27">
        <v>3.0644403175292118E-2</v>
      </c>
      <c r="X27">
        <v>3.0644403175292118E-2</v>
      </c>
      <c r="Y27">
        <v>3.0644403175292118E-2</v>
      </c>
      <c r="Z27">
        <v>3.0644403175292118E-2</v>
      </c>
      <c r="AA27">
        <v>3.0644403175292118E-2</v>
      </c>
      <c r="AB27">
        <v>3.0644403175292118E-2</v>
      </c>
      <c r="AC27">
        <v>3.0644403175292118E-2</v>
      </c>
      <c r="AD27">
        <v>3.0644403175292118E-2</v>
      </c>
      <c r="AE27">
        <v>3.0644403175292118E-2</v>
      </c>
      <c r="AF27">
        <v>3.0644403175292118E-2</v>
      </c>
      <c r="AG27">
        <v>3.0644403175292118E-2</v>
      </c>
      <c r="AH27">
        <v>3.0644403175292118E-2</v>
      </c>
      <c r="AI27">
        <v>3.0644403175292118E-2</v>
      </c>
      <c r="AJ27">
        <v>3.0644403175292118E-2</v>
      </c>
      <c r="AK27">
        <v>3.0644403175292118E-2</v>
      </c>
      <c r="AL27">
        <v>3.0644403175292118E-2</v>
      </c>
      <c r="AM27">
        <v>3.0644403175292118E-2</v>
      </c>
      <c r="AN27">
        <v>3.0644403175292118E-2</v>
      </c>
      <c r="AO27">
        <v>3.0644403175292118E-2</v>
      </c>
      <c r="AP27">
        <v>3.0644403175292118E-2</v>
      </c>
      <c r="AQ27">
        <v>3.0644403175292118E-2</v>
      </c>
      <c r="AR27">
        <v>3.0644403175292118E-2</v>
      </c>
      <c r="AS27">
        <v>3.0644403175292118E-2</v>
      </c>
      <c r="AT27">
        <v>3.0644403175292118E-2</v>
      </c>
      <c r="AU27">
        <v>3.0644403175292118E-2</v>
      </c>
      <c r="AV27">
        <v>3.0644403175292118E-2</v>
      </c>
      <c r="AW27">
        <v>3.0644403175292118E-2</v>
      </c>
      <c r="AX27">
        <v>3.0644403175292118E-2</v>
      </c>
      <c r="AY27">
        <v>3.0644403175292118E-2</v>
      </c>
      <c r="AZ27">
        <v>3.0644403175292118E-2</v>
      </c>
      <c r="BA27">
        <v>3.0644403175292118E-2</v>
      </c>
      <c r="BB27">
        <v>3.0644403175292118E-2</v>
      </c>
      <c r="BC27">
        <v>3.0644403175292118E-2</v>
      </c>
      <c r="BD27">
        <v>3.0644403175292118E-2</v>
      </c>
      <c r="BE27">
        <v>3.0644403175292118E-2</v>
      </c>
      <c r="BF27">
        <v>3.0644403175292118E-2</v>
      </c>
      <c r="BG27">
        <v>3.0644403175292118E-2</v>
      </c>
      <c r="BH27">
        <v>3.0644403175292118E-2</v>
      </c>
      <c r="BI27">
        <v>2.8124519431667317E-2</v>
      </c>
      <c r="BJ27">
        <v>2.5740931237254672E-2</v>
      </c>
      <c r="BK27">
        <v>2.0693000714670052E-2</v>
      </c>
      <c r="BL27">
        <v>1.9681554735918077E-2</v>
      </c>
      <c r="BM27">
        <v>1.6392063747491546E-2</v>
      </c>
      <c r="BN27">
        <v>1.4077166385984434E-2</v>
      </c>
      <c r="BO27">
        <v>6.9337977109293356E-3</v>
      </c>
      <c r="BP27">
        <v>0</v>
      </c>
      <c r="BQ27">
        <v>0</v>
      </c>
      <c r="BR27">
        <v>0</v>
      </c>
      <c r="BS27">
        <v>0</v>
      </c>
      <c r="BT27">
        <v>1.375583147414116E-2</v>
      </c>
      <c r="BU27">
        <v>7.537010541511617E-3</v>
      </c>
    </row>
    <row r="28" spans="1:73" x14ac:dyDescent="0.25">
      <c r="A28">
        <v>1423</v>
      </c>
      <c r="B28">
        <v>712.2285655899509</v>
      </c>
      <c r="C28">
        <v>1.9620974557886298E-3</v>
      </c>
      <c r="D28">
        <v>-30</v>
      </c>
      <c r="E28">
        <v>681.5</v>
      </c>
      <c r="F28">
        <v>-741.5</v>
      </c>
      <c r="G28">
        <v>0</v>
      </c>
      <c r="H28">
        <v>0</v>
      </c>
      <c r="I28">
        <v>0</v>
      </c>
      <c r="J28">
        <v>0</v>
      </c>
      <c r="K28">
        <v>3.6823835449539179E-3</v>
      </c>
      <c r="L28">
        <v>1.7239598761204594E-2</v>
      </c>
      <c r="M28">
        <v>2.0566322174963417E-2</v>
      </c>
      <c r="N28">
        <v>2.3760445623694428E-2</v>
      </c>
      <c r="O28">
        <v>2.4868637610244278E-2</v>
      </c>
      <c r="P28">
        <v>3.0086616887455946E-2</v>
      </c>
      <c r="Q28">
        <v>3.0086616887455946E-2</v>
      </c>
      <c r="R28">
        <v>3.2606500631080747E-2</v>
      </c>
      <c r="S28">
        <v>3.2606500631080747E-2</v>
      </c>
      <c r="T28">
        <v>3.2606500631080747E-2</v>
      </c>
      <c r="U28">
        <v>3.2606500631080747E-2</v>
      </c>
      <c r="V28">
        <v>3.2606500631080747E-2</v>
      </c>
      <c r="W28">
        <v>3.2606500631080747E-2</v>
      </c>
      <c r="X28">
        <v>3.2606500631080747E-2</v>
      </c>
      <c r="Y28">
        <v>3.2606500631080747E-2</v>
      </c>
      <c r="Z28">
        <v>3.2606500631080747E-2</v>
      </c>
      <c r="AA28">
        <v>3.2606500631080747E-2</v>
      </c>
      <c r="AB28">
        <v>3.2606500631080747E-2</v>
      </c>
      <c r="AC28">
        <v>3.2606500631080747E-2</v>
      </c>
      <c r="AD28">
        <v>3.2606500631080747E-2</v>
      </c>
      <c r="AE28">
        <v>3.2606500631080747E-2</v>
      </c>
      <c r="AF28">
        <v>3.2606500631080747E-2</v>
      </c>
      <c r="AG28">
        <v>3.2606500631080747E-2</v>
      </c>
      <c r="AH28">
        <v>3.2606500631080747E-2</v>
      </c>
      <c r="AI28">
        <v>3.2606500631080747E-2</v>
      </c>
      <c r="AJ28">
        <v>3.2606500631080747E-2</v>
      </c>
      <c r="AK28">
        <v>3.2606500631080747E-2</v>
      </c>
      <c r="AL28">
        <v>3.2606500631080747E-2</v>
      </c>
      <c r="AM28">
        <v>3.2606500631080747E-2</v>
      </c>
      <c r="AN28">
        <v>3.2606500631080747E-2</v>
      </c>
      <c r="AO28">
        <v>3.2606500631080747E-2</v>
      </c>
      <c r="AP28">
        <v>3.2606500631080747E-2</v>
      </c>
      <c r="AQ28">
        <v>3.2606500631080747E-2</v>
      </c>
      <c r="AR28">
        <v>3.2606500631080747E-2</v>
      </c>
      <c r="AS28">
        <v>3.2606500631080747E-2</v>
      </c>
      <c r="AT28">
        <v>3.2606500631080747E-2</v>
      </c>
      <c r="AU28">
        <v>3.2606500631080747E-2</v>
      </c>
      <c r="AV28">
        <v>3.2606500631080747E-2</v>
      </c>
      <c r="AW28">
        <v>3.2606500631080747E-2</v>
      </c>
      <c r="AX28">
        <v>3.2606500631080747E-2</v>
      </c>
      <c r="AY28">
        <v>3.2606500631080747E-2</v>
      </c>
      <c r="AZ28">
        <v>3.2606500631080747E-2</v>
      </c>
      <c r="BA28">
        <v>3.2606500631080747E-2</v>
      </c>
      <c r="BB28">
        <v>3.2606500631080747E-2</v>
      </c>
      <c r="BC28">
        <v>3.2606500631080747E-2</v>
      </c>
      <c r="BD28">
        <v>3.2606500631080747E-2</v>
      </c>
      <c r="BE28">
        <v>3.2606500631080747E-2</v>
      </c>
      <c r="BF28">
        <v>3.2606500631080747E-2</v>
      </c>
      <c r="BG28">
        <v>3.2606500631080747E-2</v>
      </c>
      <c r="BH28">
        <v>3.2606500631080747E-2</v>
      </c>
      <c r="BI28">
        <v>3.0086616887455946E-2</v>
      </c>
      <c r="BJ28">
        <v>2.7703028693043301E-2</v>
      </c>
      <c r="BK28">
        <v>2.265509817045868E-2</v>
      </c>
      <c r="BL28">
        <v>2.1643652191706705E-2</v>
      </c>
      <c r="BM28">
        <v>1.6392063747491546E-2</v>
      </c>
      <c r="BN28">
        <v>1.4077166385984434E-2</v>
      </c>
      <c r="BO28">
        <v>6.9337977109293356E-3</v>
      </c>
      <c r="BP28">
        <v>0</v>
      </c>
      <c r="BQ28">
        <v>0</v>
      </c>
      <c r="BR28">
        <v>0</v>
      </c>
      <c r="BS28">
        <v>0</v>
      </c>
      <c r="BT28">
        <v>1.2884309621734286E-2</v>
      </c>
      <c r="BU28">
        <v>9.9597302343992153E-3</v>
      </c>
    </row>
    <row r="29" spans="1:73" x14ac:dyDescent="0.25">
      <c r="A29">
        <v>1423</v>
      </c>
      <c r="B29">
        <v>761.60520836645105</v>
      </c>
      <c r="C29">
        <v>2.0981237117517087E-3</v>
      </c>
      <c r="D29">
        <v>-20</v>
      </c>
      <c r="E29">
        <v>691.5</v>
      </c>
      <c r="F29">
        <v>-731.5</v>
      </c>
      <c r="G29">
        <v>0</v>
      </c>
      <c r="H29">
        <v>0</v>
      </c>
      <c r="I29">
        <v>0</v>
      </c>
      <c r="J29">
        <v>0</v>
      </c>
      <c r="K29">
        <v>3.6823835449539179E-3</v>
      </c>
      <c r="L29">
        <v>1.9337722472956304E-2</v>
      </c>
      <c r="M29">
        <v>2.2664445886715127E-2</v>
      </c>
      <c r="N29">
        <v>2.5858569335446138E-2</v>
      </c>
      <c r="O29">
        <v>2.6966761321995988E-2</v>
      </c>
      <c r="P29">
        <v>3.2184740599207652E-2</v>
      </c>
      <c r="Q29">
        <v>3.2184740599207652E-2</v>
      </c>
      <c r="R29">
        <v>3.4704624342832453E-2</v>
      </c>
      <c r="S29">
        <v>3.4704624342832453E-2</v>
      </c>
      <c r="T29">
        <v>3.4704624342832453E-2</v>
      </c>
      <c r="U29">
        <v>3.4704624342832453E-2</v>
      </c>
      <c r="V29">
        <v>3.4704624342832453E-2</v>
      </c>
      <c r="W29">
        <v>3.4704624342832453E-2</v>
      </c>
      <c r="X29">
        <v>3.4704624342832453E-2</v>
      </c>
      <c r="Y29">
        <v>3.4704624342832453E-2</v>
      </c>
      <c r="Z29">
        <v>3.4704624342832453E-2</v>
      </c>
      <c r="AA29">
        <v>3.4704624342832453E-2</v>
      </c>
      <c r="AB29">
        <v>3.4704624342832453E-2</v>
      </c>
      <c r="AC29">
        <v>3.4704624342832453E-2</v>
      </c>
      <c r="AD29">
        <v>3.4704624342832453E-2</v>
      </c>
      <c r="AE29">
        <v>3.4704624342832453E-2</v>
      </c>
      <c r="AF29">
        <v>3.4704624342832453E-2</v>
      </c>
      <c r="AG29">
        <v>3.4704624342832453E-2</v>
      </c>
      <c r="AH29">
        <v>3.4704624342832453E-2</v>
      </c>
      <c r="AI29">
        <v>3.4704624342832453E-2</v>
      </c>
      <c r="AJ29">
        <v>3.4704624342832453E-2</v>
      </c>
      <c r="AK29">
        <v>3.4704624342832453E-2</v>
      </c>
      <c r="AL29">
        <v>3.4704624342832453E-2</v>
      </c>
      <c r="AM29">
        <v>3.4704624342832453E-2</v>
      </c>
      <c r="AN29">
        <v>3.4704624342832453E-2</v>
      </c>
      <c r="AO29">
        <v>3.4704624342832453E-2</v>
      </c>
      <c r="AP29">
        <v>3.4704624342832453E-2</v>
      </c>
      <c r="AQ29">
        <v>3.4704624342832453E-2</v>
      </c>
      <c r="AR29">
        <v>3.4704624342832453E-2</v>
      </c>
      <c r="AS29">
        <v>3.4704624342832453E-2</v>
      </c>
      <c r="AT29">
        <v>3.4704624342832453E-2</v>
      </c>
      <c r="AU29">
        <v>3.4704624342832453E-2</v>
      </c>
      <c r="AV29">
        <v>3.4704624342832453E-2</v>
      </c>
      <c r="AW29">
        <v>3.4704624342832453E-2</v>
      </c>
      <c r="AX29">
        <v>3.4704624342832453E-2</v>
      </c>
      <c r="AY29">
        <v>3.4704624342832453E-2</v>
      </c>
      <c r="AZ29">
        <v>3.4704624342832453E-2</v>
      </c>
      <c r="BA29">
        <v>3.4704624342832453E-2</v>
      </c>
      <c r="BB29">
        <v>3.4704624342832453E-2</v>
      </c>
      <c r="BC29">
        <v>3.4704624342832453E-2</v>
      </c>
      <c r="BD29">
        <v>3.4704624342832453E-2</v>
      </c>
      <c r="BE29">
        <v>3.4704624342832453E-2</v>
      </c>
      <c r="BF29">
        <v>3.4704624342832453E-2</v>
      </c>
      <c r="BG29">
        <v>3.4704624342832453E-2</v>
      </c>
      <c r="BH29">
        <v>3.4704624342832453E-2</v>
      </c>
      <c r="BI29">
        <v>3.2184740599207652E-2</v>
      </c>
      <c r="BJ29">
        <v>2.9801152404795011E-2</v>
      </c>
      <c r="BK29">
        <v>2.475322188221039E-2</v>
      </c>
      <c r="BL29">
        <v>2.3741775903458415E-2</v>
      </c>
      <c r="BM29">
        <v>1.6392063747491546E-2</v>
      </c>
      <c r="BN29">
        <v>1.4077166385984434E-2</v>
      </c>
      <c r="BO29">
        <v>6.9337977109293356E-3</v>
      </c>
      <c r="BP29">
        <v>0</v>
      </c>
      <c r="BQ29">
        <v>0</v>
      </c>
      <c r="BR29">
        <v>0</v>
      </c>
      <c r="BS29">
        <v>0</v>
      </c>
      <c r="BT29">
        <v>1.1655257890813661E-2</v>
      </c>
      <c r="BU29">
        <v>1.0338265406087826E-2</v>
      </c>
    </row>
    <row r="30" spans="1:73" x14ac:dyDescent="0.25">
      <c r="A30">
        <v>1423</v>
      </c>
      <c r="B30">
        <v>741.96629088359805</v>
      </c>
      <c r="C30">
        <v>2.0440210375692559E-3</v>
      </c>
      <c r="D30">
        <v>-10</v>
      </c>
      <c r="E30">
        <v>701.5</v>
      </c>
      <c r="F30">
        <v>-721.5</v>
      </c>
      <c r="G30">
        <v>0</v>
      </c>
      <c r="H30">
        <v>0</v>
      </c>
      <c r="I30">
        <v>0</v>
      </c>
      <c r="J30">
        <v>0</v>
      </c>
      <c r="K30">
        <v>3.6823835449539179E-3</v>
      </c>
      <c r="L30">
        <v>2.1381743510525561E-2</v>
      </c>
      <c r="M30">
        <v>2.4708466924284384E-2</v>
      </c>
      <c r="N30">
        <v>2.7902590373015394E-2</v>
      </c>
      <c r="O30">
        <v>2.9010782359565244E-2</v>
      </c>
      <c r="P30">
        <v>3.4228761636776905E-2</v>
      </c>
      <c r="Q30">
        <v>3.4228761636776905E-2</v>
      </c>
      <c r="R30">
        <v>3.6748645380401707E-2</v>
      </c>
      <c r="S30">
        <v>3.6748645380401707E-2</v>
      </c>
      <c r="T30">
        <v>3.6748645380401707E-2</v>
      </c>
      <c r="U30">
        <v>3.6748645380401707E-2</v>
      </c>
      <c r="V30">
        <v>3.6748645380401707E-2</v>
      </c>
      <c r="W30">
        <v>3.6748645380401707E-2</v>
      </c>
      <c r="X30">
        <v>3.6748645380401707E-2</v>
      </c>
      <c r="Y30">
        <v>3.6748645380401707E-2</v>
      </c>
      <c r="Z30">
        <v>3.6748645380401707E-2</v>
      </c>
      <c r="AA30">
        <v>3.6748645380401707E-2</v>
      </c>
      <c r="AB30">
        <v>3.6748645380401707E-2</v>
      </c>
      <c r="AC30">
        <v>3.6748645380401707E-2</v>
      </c>
      <c r="AD30">
        <v>3.6748645380401707E-2</v>
      </c>
      <c r="AE30">
        <v>3.6748645380401707E-2</v>
      </c>
      <c r="AF30">
        <v>3.6748645380401707E-2</v>
      </c>
      <c r="AG30">
        <v>3.6748645380401707E-2</v>
      </c>
      <c r="AH30">
        <v>3.6748645380401707E-2</v>
      </c>
      <c r="AI30">
        <v>3.6748645380401707E-2</v>
      </c>
      <c r="AJ30">
        <v>3.6748645380401707E-2</v>
      </c>
      <c r="AK30">
        <v>3.6748645380401707E-2</v>
      </c>
      <c r="AL30">
        <v>3.6748645380401707E-2</v>
      </c>
      <c r="AM30">
        <v>3.6748645380401707E-2</v>
      </c>
      <c r="AN30">
        <v>3.6748645380401707E-2</v>
      </c>
      <c r="AO30">
        <v>3.6748645380401707E-2</v>
      </c>
      <c r="AP30">
        <v>3.6748645380401707E-2</v>
      </c>
      <c r="AQ30">
        <v>3.6748645380401707E-2</v>
      </c>
      <c r="AR30">
        <v>3.6748645380401707E-2</v>
      </c>
      <c r="AS30">
        <v>3.6748645380401707E-2</v>
      </c>
      <c r="AT30">
        <v>3.6748645380401707E-2</v>
      </c>
      <c r="AU30">
        <v>3.6748645380401707E-2</v>
      </c>
      <c r="AV30">
        <v>3.6748645380401707E-2</v>
      </c>
      <c r="AW30">
        <v>3.6748645380401707E-2</v>
      </c>
      <c r="AX30">
        <v>3.6748645380401707E-2</v>
      </c>
      <c r="AY30">
        <v>3.6748645380401707E-2</v>
      </c>
      <c r="AZ30">
        <v>3.6748645380401707E-2</v>
      </c>
      <c r="BA30">
        <v>3.6748645380401707E-2</v>
      </c>
      <c r="BB30">
        <v>3.6748645380401707E-2</v>
      </c>
      <c r="BC30">
        <v>3.6748645380401707E-2</v>
      </c>
      <c r="BD30">
        <v>3.6748645380401707E-2</v>
      </c>
      <c r="BE30">
        <v>3.6748645380401707E-2</v>
      </c>
      <c r="BF30">
        <v>3.6748645380401707E-2</v>
      </c>
      <c r="BG30">
        <v>3.6748645380401707E-2</v>
      </c>
      <c r="BH30">
        <v>3.6748645380401707E-2</v>
      </c>
      <c r="BI30">
        <v>3.4228761636776905E-2</v>
      </c>
      <c r="BJ30">
        <v>3.1845173442364268E-2</v>
      </c>
      <c r="BK30">
        <v>2.6797242919779647E-2</v>
      </c>
      <c r="BL30">
        <v>2.5785796941027672E-2</v>
      </c>
      <c r="BM30">
        <v>1.8436084785060803E-2</v>
      </c>
      <c r="BN30">
        <v>1.4077166385984434E-2</v>
      </c>
      <c r="BO30">
        <v>6.9337977109293356E-3</v>
      </c>
      <c r="BP30">
        <v>0</v>
      </c>
      <c r="BQ30">
        <v>0</v>
      </c>
      <c r="BR30">
        <v>0</v>
      </c>
      <c r="BS30">
        <v>0</v>
      </c>
      <c r="BT30">
        <v>1.0459852408504146E-2</v>
      </c>
      <c r="BU30">
        <v>1.0716800577776436E-2</v>
      </c>
    </row>
    <row r="31" spans="1:73" x14ac:dyDescent="0.25">
      <c r="A31">
        <v>1423</v>
      </c>
      <c r="B31">
        <v>738.368417768482</v>
      </c>
      <c r="C31">
        <v>2.0341093631061962E-3</v>
      </c>
      <c r="D31">
        <v>0</v>
      </c>
      <c r="E31">
        <v>711.5</v>
      </c>
      <c r="F31">
        <v>-711.5</v>
      </c>
      <c r="G31">
        <v>0</v>
      </c>
      <c r="H31">
        <v>0</v>
      </c>
      <c r="I31">
        <v>0</v>
      </c>
      <c r="J31">
        <v>0</v>
      </c>
      <c r="K31">
        <v>3.6823835449539179E-3</v>
      </c>
      <c r="L31">
        <v>2.1381743510525561E-2</v>
      </c>
      <c r="M31">
        <v>2.6742576287390581E-2</v>
      </c>
      <c r="N31">
        <v>2.9936699736121591E-2</v>
      </c>
      <c r="O31">
        <v>3.1044891722671442E-2</v>
      </c>
      <c r="P31">
        <v>3.6262870999883103E-2</v>
      </c>
      <c r="Q31">
        <v>3.6262870999883103E-2</v>
      </c>
      <c r="R31">
        <v>3.8782754743507904E-2</v>
      </c>
      <c r="S31">
        <v>3.8782754743507904E-2</v>
      </c>
      <c r="T31">
        <v>3.8782754743507904E-2</v>
      </c>
      <c r="U31">
        <v>3.8782754743507904E-2</v>
      </c>
      <c r="V31">
        <v>3.8782754743507904E-2</v>
      </c>
      <c r="W31">
        <v>3.8782754743507904E-2</v>
      </c>
      <c r="X31">
        <v>3.8782754743507904E-2</v>
      </c>
      <c r="Y31">
        <v>3.8782754743507904E-2</v>
      </c>
      <c r="Z31">
        <v>3.8782754743507904E-2</v>
      </c>
      <c r="AA31">
        <v>3.8782754743507904E-2</v>
      </c>
      <c r="AB31">
        <v>3.8782754743507904E-2</v>
      </c>
      <c r="AC31">
        <v>3.8782754743507904E-2</v>
      </c>
      <c r="AD31">
        <v>3.8782754743507904E-2</v>
      </c>
      <c r="AE31">
        <v>3.8782754743507904E-2</v>
      </c>
      <c r="AF31">
        <v>3.8782754743507904E-2</v>
      </c>
      <c r="AG31">
        <v>3.8782754743507904E-2</v>
      </c>
      <c r="AH31">
        <v>3.8782754743507904E-2</v>
      </c>
      <c r="AI31">
        <v>3.8782754743507904E-2</v>
      </c>
      <c r="AJ31">
        <v>3.8782754743507904E-2</v>
      </c>
      <c r="AK31">
        <v>3.8782754743507904E-2</v>
      </c>
      <c r="AL31">
        <v>3.8782754743507904E-2</v>
      </c>
      <c r="AM31">
        <v>3.8782754743507904E-2</v>
      </c>
      <c r="AN31">
        <v>3.8782754743507904E-2</v>
      </c>
      <c r="AO31">
        <v>3.8782754743507904E-2</v>
      </c>
      <c r="AP31">
        <v>3.8782754743507904E-2</v>
      </c>
      <c r="AQ31">
        <v>3.8782754743507904E-2</v>
      </c>
      <c r="AR31">
        <v>3.8782754743507904E-2</v>
      </c>
      <c r="AS31">
        <v>3.8782754743507904E-2</v>
      </c>
      <c r="AT31">
        <v>3.8782754743507904E-2</v>
      </c>
      <c r="AU31">
        <v>3.8782754743507904E-2</v>
      </c>
      <c r="AV31">
        <v>3.8782754743507904E-2</v>
      </c>
      <c r="AW31">
        <v>3.8782754743507904E-2</v>
      </c>
      <c r="AX31">
        <v>3.8782754743507904E-2</v>
      </c>
      <c r="AY31">
        <v>3.8782754743507904E-2</v>
      </c>
      <c r="AZ31">
        <v>3.8782754743507904E-2</v>
      </c>
      <c r="BA31">
        <v>3.8782754743507904E-2</v>
      </c>
      <c r="BB31">
        <v>3.8782754743507904E-2</v>
      </c>
      <c r="BC31">
        <v>3.8782754743507904E-2</v>
      </c>
      <c r="BD31">
        <v>3.8782754743507904E-2</v>
      </c>
      <c r="BE31">
        <v>3.8782754743507904E-2</v>
      </c>
      <c r="BF31">
        <v>3.8782754743507904E-2</v>
      </c>
      <c r="BG31">
        <v>3.8782754743507904E-2</v>
      </c>
      <c r="BH31">
        <v>3.8782754743507904E-2</v>
      </c>
      <c r="BI31">
        <v>3.6262870999883103E-2</v>
      </c>
      <c r="BJ31">
        <v>3.3879282805470465E-2</v>
      </c>
      <c r="BK31">
        <v>2.8831352282885844E-2</v>
      </c>
      <c r="BL31">
        <v>2.7819906304133869E-2</v>
      </c>
      <c r="BM31">
        <v>2.0470194148167E-2</v>
      </c>
      <c r="BN31">
        <v>1.4077166385984434E-2</v>
      </c>
      <c r="BO31">
        <v>6.9337977109293356E-3</v>
      </c>
      <c r="BP31">
        <v>0</v>
      </c>
      <c r="BQ31">
        <v>0</v>
      </c>
      <c r="BR31">
        <v>0</v>
      </c>
      <c r="BS31">
        <v>0</v>
      </c>
      <c r="BT31">
        <v>9.2644469261946374E-3</v>
      </c>
      <c r="BU31">
        <v>1.1925572711300833E-2</v>
      </c>
    </row>
    <row r="32" spans="1:73" x14ac:dyDescent="0.25">
      <c r="A32">
        <v>1369</v>
      </c>
      <c r="B32">
        <v>586.28361675748715</v>
      </c>
      <c r="C32">
        <v>1.6151354331843894E-3</v>
      </c>
      <c r="D32">
        <v>10</v>
      </c>
      <c r="E32">
        <v>694.5</v>
      </c>
      <c r="F32">
        <v>-674.5</v>
      </c>
      <c r="G32">
        <v>0</v>
      </c>
      <c r="H32">
        <v>0</v>
      </c>
      <c r="I32">
        <v>0</v>
      </c>
      <c r="J32">
        <v>0</v>
      </c>
      <c r="K32">
        <v>3.6823835449539179E-3</v>
      </c>
      <c r="L32">
        <v>2.1381743510525561E-2</v>
      </c>
      <c r="M32">
        <v>2.6742576287390581E-2</v>
      </c>
      <c r="N32">
        <v>3.1551835169305979E-2</v>
      </c>
      <c r="O32">
        <v>3.2660027155855829E-2</v>
      </c>
      <c r="P32">
        <v>3.787800643306749E-2</v>
      </c>
      <c r="Q32">
        <v>3.787800643306749E-2</v>
      </c>
      <c r="R32">
        <v>4.0397890176692292E-2</v>
      </c>
      <c r="S32">
        <v>4.0397890176692292E-2</v>
      </c>
      <c r="T32">
        <v>4.0397890176692292E-2</v>
      </c>
      <c r="U32">
        <v>4.0397890176692292E-2</v>
      </c>
      <c r="V32">
        <v>4.0397890176692292E-2</v>
      </c>
      <c r="W32">
        <v>4.0397890176692292E-2</v>
      </c>
      <c r="X32">
        <v>4.0397890176692292E-2</v>
      </c>
      <c r="Y32">
        <v>4.0397890176692292E-2</v>
      </c>
      <c r="Z32">
        <v>4.0397890176692292E-2</v>
      </c>
      <c r="AA32">
        <v>4.0397890176692292E-2</v>
      </c>
      <c r="AB32">
        <v>4.0397890176692292E-2</v>
      </c>
      <c r="AC32">
        <v>4.0397890176692292E-2</v>
      </c>
      <c r="AD32">
        <v>4.0397890176692292E-2</v>
      </c>
      <c r="AE32">
        <v>4.0397890176692292E-2</v>
      </c>
      <c r="AF32">
        <v>4.0397890176692292E-2</v>
      </c>
      <c r="AG32">
        <v>4.0397890176692292E-2</v>
      </c>
      <c r="AH32">
        <v>4.0397890176692292E-2</v>
      </c>
      <c r="AI32">
        <v>4.0397890176692292E-2</v>
      </c>
      <c r="AJ32">
        <v>4.0397890176692292E-2</v>
      </c>
      <c r="AK32">
        <v>4.0397890176692292E-2</v>
      </c>
      <c r="AL32">
        <v>4.0397890176692292E-2</v>
      </c>
      <c r="AM32">
        <v>4.0397890176692292E-2</v>
      </c>
      <c r="AN32">
        <v>4.0397890176692292E-2</v>
      </c>
      <c r="AO32">
        <v>4.0397890176692292E-2</v>
      </c>
      <c r="AP32">
        <v>4.0397890176692292E-2</v>
      </c>
      <c r="AQ32">
        <v>4.0397890176692292E-2</v>
      </c>
      <c r="AR32">
        <v>4.0397890176692292E-2</v>
      </c>
      <c r="AS32">
        <v>4.0397890176692292E-2</v>
      </c>
      <c r="AT32">
        <v>4.0397890176692292E-2</v>
      </c>
      <c r="AU32">
        <v>4.0397890176692292E-2</v>
      </c>
      <c r="AV32">
        <v>4.0397890176692292E-2</v>
      </c>
      <c r="AW32">
        <v>4.0397890176692292E-2</v>
      </c>
      <c r="AX32">
        <v>4.0397890176692292E-2</v>
      </c>
      <c r="AY32">
        <v>4.0397890176692292E-2</v>
      </c>
      <c r="AZ32">
        <v>4.0397890176692292E-2</v>
      </c>
      <c r="BA32">
        <v>4.0397890176692292E-2</v>
      </c>
      <c r="BB32">
        <v>4.0397890176692292E-2</v>
      </c>
      <c r="BC32">
        <v>4.0397890176692292E-2</v>
      </c>
      <c r="BD32">
        <v>4.0397890176692292E-2</v>
      </c>
      <c r="BE32">
        <v>4.0397890176692292E-2</v>
      </c>
      <c r="BF32">
        <v>4.0397890176692292E-2</v>
      </c>
      <c r="BG32">
        <v>4.0397890176692292E-2</v>
      </c>
      <c r="BH32">
        <v>4.0397890176692292E-2</v>
      </c>
      <c r="BI32">
        <v>3.787800643306749E-2</v>
      </c>
      <c r="BJ32">
        <v>3.5494418238654853E-2</v>
      </c>
      <c r="BK32">
        <v>3.0446487716070232E-2</v>
      </c>
      <c r="BL32">
        <v>2.9435041737318257E-2</v>
      </c>
      <c r="BM32">
        <v>2.0470194148167E-2</v>
      </c>
      <c r="BN32">
        <v>1.4077166385984434E-2</v>
      </c>
      <c r="BO32">
        <v>6.9337977109293356E-3</v>
      </c>
      <c r="BP32">
        <v>0</v>
      </c>
      <c r="BQ32">
        <v>0</v>
      </c>
      <c r="BR32">
        <v>0</v>
      </c>
      <c r="BS32">
        <v>0</v>
      </c>
      <c r="BT32">
        <v>6.413839835975127E-3</v>
      </c>
      <c r="BU32">
        <v>1.0451825957594408E-2</v>
      </c>
    </row>
    <row r="33" spans="1:73" x14ac:dyDescent="0.25">
      <c r="A33">
        <v>1369</v>
      </c>
      <c r="B33">
        <v>756.2196759646165</v>
      </c>
      <c r="C33">
        <v>2.0832872674777358E-3</v>
      </c>
      <c r="D33">
        <v>20</v>
      </c>
      <c r="E33">
        <v>704.5</v>
      </c>
      <c r="F33">
        <v>-664.5</v>
      </c>
      <c r="G33">
        <v>0</v>
      </c>
      <c r="H33">
        <v>0</v>
      </c>
      <c r="I33">
        <v>0</v>
      </c>
      <c r="J33">
        <v>0</v>
      </c>
      <c r="K33">
        <v>3.6823835449539179E-3</v>
      </c>
      <c r="L33">
        <v>2.1381743510525561E-2</v>
      </c>
      <c r="M33">
        <v>2.6742576287390581E-2</v>
      </c>
      <c r="N33">
        <v>3.1551835169305979E-2</v>
      </c>
      <c r="O33">
        <v>3.4743314423333567E-2</v>
      </c>
      <c r="P33">
        <v>3.9961293700545228E-2</v>
      </c>
      <c r="Q33">
        <v>3.9961293700545228E-2</v>
      </c>
      <c r="R33">
        <v>4.2481177444170029E-2</v>
      </c>
      <c r="S33">
        <v>4.2481177444170029E-2</v>
      </c>
      <c r="T33">
        <v>4.2481177444170029E-2</v>
      </c>
      <c r="U33">
        <v>4.2481177444170029E-2</v>
      </c>
      <c r="V33">
        <v>4.2481177444170029E-2</v>
      </c>
      <c r="W33">
        <v>4.2481177444170029E-2</v>
      </c>
      <c r="X33">
        <v>4.2481177444170029E-2</v>
      </c>
      <c r="Y33">
        <v>4.2481177444170029E-2</v>
      </c>
      <c r="Z33">
        <v>4.2481177444170029E-2</v>
      </c>
      <c r="AA33">
        <v>4.2481177444170029E-2</v>
      </c>
      <c r="AB33">
        <v>4.2481177444170029E-2</v>
      </c>
      <c r="AC33">
        <v>4.2481177444170029E-2</v>
      </c>
      <c r="AD33">
        <v>4.2481177444170029E-2</v>
      </c>
      <c r="AE33">
        <v>4.2481177444170029E-2</v>
      </c>
      <c r="AF33">
        <v>4.2481177444170029E-2</v>
      </c>
      <c r="AG33">
        <v>4.2481177444170029E-2</v>
      </c>
      <c r="AH33">
        <v>4.2481177444170029E-2</v>
      </c>
      <c r="AI33">
        <v>4.2481177444170029E-2</v>
      </c>
      <c r="AJ33">
        <v>4.2481177444170029E-2</v>
      </c>
      <c r="AK33">
        <v>4.2481177444170029E-2</v>
      </c>
      <c r="AL33">
        <v>4.2481177444170029E-2</v>
      </c>
      <c r="AM33">
        <v>4.2481177444170029E-2</v>
      </c>
      <c r="AN33">
        <v>4.2481177444170029E-2</v>
      </c>
      <c r="AO33">
        <v>4.2481177444170029E-2</v>
      </c>
      <c r="AP33">
        <v>4.2481177444170029E-2</v>
      </c>
      <c r="AQ33">
        <v>4.2481177444170029E-2</v>
      </c>
      <c r="AR33">
        <v>4.2481177444170029E-2</v>
      </c>
      <c r="AS33">
        <v>4.2481177444170029E-2</v>
      </c>
      <c r="AT33">
        <v>4.2481177444170029E-2</v>
      </c>
      <c r="AU33">
        <v>4.2481177444170029E-2</v>
      </c>
      <c r="AV33">
        <v>4.2481177444170029E-2</v>
      </c>
      <c r="AW33">
        <v>4.2481177444170029E-2</v>
      </c>
      <c r="AX33">
        <v>4.2481177444170029E-2</v>
      </c>
      <c r="AY33">
        <v>4.2481177444170029E-2</v>
      </c>
      <c r="AZ33">
        <v>4.2481177444170029E-2</v>
      </c>
      <c r="BA33">
        <v>4.2481177444170029E-2</v>
      </c>
      <c r="BB33">
        <v>4.2481177444170029E-2</v>
      </c>
      <c r="BC33">
        <v>4.2481177444170029E-2</v>
      </c>
      <c r="BD33">
        <v>4.2481177444170029E-2</v>
      </c>
      <c r="BE33">
        <v>4.2481177444170029E-2</v>
      </c>
      <c r="BF33">
        <v>4.2481177444170029E-2</v>
      </c>
      <c r="BG33">
        <v>4.2481177444170029E-2</v>
      </c>
      <c r="BH33">
        <v>4.2481177444170029E-2</v>
      </c>
      <c r="BI33">
        <v>3.9961293700545228E-2</v>
      </c>
      <c r="BJ33">
        <v>3.757770550613259E-2</v>
      </c>
      <c r="BK33">
        <v>3.252977498354797E-2</v>
      </c>
      <c r="BL33">
        <v>3.1518329004795995E-2</v>
      </c>
      <c r="BM33">
        <v>2.2553481415644734E-2</v>
      </c>
      <c r="BN33">
        <v>1.4077166385984434E-2</v>
      </c>
      <c r="BO33">
        <v>6.9337977109293356E-3</v>
      </c>
      <c r="BP33">
        <v>0</v>
      </c>
      <c r="BQ33">
        <v>0</v>
      </c>
      <c r="BR33">
        <v>0</v>
      </c>
      <c r="BS33">
        <v>0</v>
      </c>
      <c r="BT33">
        <v>4.4610032801324362E-3</v>
      </c>
      <c r="BU33">
        <v>1.0830361129283018E-2</v>
      </c>
    </row>
    <row r="34" spans="1:73" x14ac:dyDescent="0.25">
      <c r="A34">
        <v>1392</v>
      </c>
      <c r="B34">
        <v>387.40308878975571</v>
      </c>
      <c r="C34">
        <v>1.0672453361224203E-3</v>
      </c>
      <c r="D34">
        <v>30</v>
      </c>
      <c r="E34">
        <v>726</v>
      </c>
      <c r="F34">
        <v>-666</v>
      </c>
      <c r="G34">
        <v>0</v>
      </c>
      <c r="H34">
        <v>0</v>
      </c>
      <c r="I34">
        <v>0</v>
      </c>
      <c r="J34">
        <v>0</v>
      </c>
      <c r="K34">
        <v>3.6823835449539179E-3</v>
      </c>
      <c r="L34">
        <v>2.1381743510525561E-2</v>
      </c>
      <c r="M34">
        <v>2.6742576287390581E-2</v>
      </c>
      <c r="N34">
        <v>3.1551835169305979E-2</v>
      </c>
      <c r="O34">
        <v>3.581055975945599E-2</v>
      </c>
      <c r="P34">
        <v>4.1028539036667651E-2</v>
      </c>
      <c r="Q34">
        <v>4.1028539036667651E-2</v>
      </c>
      <c r="R34">
        <v>4.3548422780292452E-2</v>
      </c>
      <c r="S34">
        <v>4.3548422780292452E-2</v>
      </c>
      <c r="T34">
        <v>4.3548422780292452E-2</v>
      </c>
      <c r="U34">
        <v>4.3548422780292452E-2</v>
      </c>
      <c r="V34">
        <v>4.3548422780292452E-2</v>
      </c>
      <c r="W34">
        <v>4.3548422780292452E-2</v>
      </c>
      <c r="X34">
        <v>4.3548422780292452E-2</v>
      </c>
      <c r="Y34">
        <v>4.3548422780292452E-2</v>
      </c>
      <c r="Z34">
        <v>4.3548422780292452E-2</v>
      </c>
      <c r="AA34">
        <v>4.3548422780292452E-2</v>
      </c>
      <c r="AB34">
        <v>4.3548422780292452E-2</v>
      </c>
      <c r="AC34">
        <v>4.3548422780292452E-2</v>
      </c>
      <c r="AD34">
        <v>4.3548422780292452E-2</v>
      </c>
      <c r="AE34">
        <v>4.3548422780292452E-2</v>
      </c>
      <c r="AF34">
        <v>4.3548422780292452E-2</v>
      </c>
      <c r="AG34">
        <v>4.3548422780292452E-2</v>
      </c>
      <c r="AH34">
        <v>4.3548422780292452E-2</v>
      </c>
      <c r="AI34">
        <v>4.3548422780292452E-2</v>
      </c>
      <c r="AJ34">
        <v>4.3548422780292452E-2</v>
      </c>
      <c r="AK34">
        <v>4.3548422780292452E-2</v>
      </c>
      <c r="AL34">
        <v>4.3548422780292452E-2</v>
      </c>
      <c r="AM34">
        <v>4.3548422780292452E-2</v>
      </c>
      <c r="AN34">
        <v>4.3548422780292452E-2</v>
      </c>
      <c r="AO34">
        <v>4.3548422780292452E-2</v>
      </c>
      <c r="AP34">
        <v>4.3548422780292452E-2</v>
      </c>
      <c r="AQ34">
        <v>4.3548422780292452E-2</v>
      </c>
      <c r="AR34">
        <v>4.3548422780292452E-2</v>
      </c>
      <c r="AS34">
        <v>4.3548422780292452E-2</v>
      </c>
      <c r="AT34">
        <v>4.3548422780292452E-2</v>
      </c>
      <c r="AU34">
        <v>4.3548422780292452E-2</v>
      </c>
      <c r="AV34">
        <v>4.3548422780292452E-2</v>
      </c>
      <c r="AW34">
        <v>4.3548422780292452E-2</v>
      </c>
      <c r="AX34">
        <v>4.3548422780292452E-2</v>
      </c>
      <c r="AY34">
        <v>4.3548422780292452E-2</v>
      </c>
      <c r="AZ34">
        <v>4.3548422780292452E-2</v>
      </c>
      <c r="BA34">
        <v>4.3548422780292452E-2</v>
      </c>
      <c r="BB34">
        <v>4.3548422780292452E-2</v>
      </c>
      <c r="BC34">
        <v>4.3548422780292452E-2</v>
      </c>
      <c r="BD34">
        <v>4.3548422780292452E-2</v>
      </c>
      <c r="BE34">
        <v>4.3548422780292452E-2</v>
      </c>
      <c r="BF34">
        <v>4.3548422780292452E-2</v>
      </c>
      <c r="BG34">
        <v>4.3548422780292452E-2</v>
      </c>
      <c r="BH34">
        <v>4.3548422780292452E-2</v>
      </c>
      <c r="BI34">
        <v>4.1028539036667651E-2</v>
      </c>
      <c r="BJ34">
        <v>3.8644950842255013E-2</v>
      </c>
      <c r="BK34">
        <v>3.3597020319670393E-2</v>
      </c>
      <c r="BL34">
        <v>3.2585574340918418E-2</v>
      </c>
      <c r="BM34">
        <v>2.3620726751767154E-2</v>
      </c>
      <c r="BN34">
        <v>1.5144411722106853E-2</v>
      </c>
      <c r="BO34">
        <v>6.9337977109293356E-3</v>
      </c>
      <c r="BP34">
        <v>0</v>
      </c>
      <c r="BQ34">
        <v>0</v>
      </c>
      <c r="BR34">
        <v>0</v>
      </c>
      <c r="BS34">
        <v>0</v>
      </c>
      <c r="BT34">
        <v>4.753928763508844E-3</v>
      </c>
      <c r="BU34">
        <v>1.7002042174580723E-2</v>
      </c>
    </row>
    <row r="35" spans="1:73" x14ac:dyDescent="0.25">
      <c r="A35">
        <v>1367</v>
      </c>
      <c r="B35">
        <v>490.78031255306519</v>
      </c>
      <c r="C35">
        <v>1.3520361989607687E-3</v>
      </c>
      <c r="D35">
        <v>40</v>
      </c>
      <c r="E35">
        <v>723.5</v>
      </c>
      <c r="F35">
        <v>-643.5</v>
      </c>
      <c r="G35">
        <v>0</v>
      </c>
      <c r="H35">
        <v>0</v>
      </c>
      <c r="I35">
        <v>0</v>
      </c>
      <c r="J35">
        <v>0</v>
      </c>
      <c r="K35">
        <v>3.6823835449539179E-3</v>
      </c>
      <c r="L35">
        <v>2.1381743510525561E-2</v>
      </c>
      <c r="M35">
        <v>2.6742576287390581E-2</v>
      </c>
      <c r="N35">
        <v>3.1551835169305979E-2</v>
      </c>
      <c r="O35">
        <v>3.7162595958416755E-2</v>
      </c>
      <c r="P35">
        <v>4.2380575235628416E-2</v>
      </c>
      <c r="Q35">
        <v>4.2380575235628416E-2</v>
      </c>
      <c r="R35">
        <v>4.4900458979253217E-2</v>
      </c>
      <c r="S35">
        <v>4.4900458979253217E-2</v>
      </c>
      <c r="T35">
        <v>4.4900458979253217E-2</v>
      </c>
      <c r="U35">
        <v>4.4900458979253217E-2</v>
      </c>
      <c r="V35">
        <v>4.4900458979253217E-2</v>
      </c>
      <c r="W35">
        <v>4.4900458979253217E-2</v>
      </c>
      <c r="X35">
        <v>4.4900458979253217E-2</v>
      </c>
      <c r="Y35">
        <v>4.4900458979253217E-2</v>
      </c>
      <c r="Z35">
        <v>4.4900458979253217E-2</v>
      </c>
      <c r="AA35">
        <v>4.4900458979253217E-2</v>
      </c>
      <c r="AB35">
        <v>4.4900458979253217E-2</v>
      </c>
      <c r="AC35">
        <v>4.4900458979253217E-2</v>
      </c>
      <c r="AD35">
        <v>4.4900458979253217E-2</v>
      </c>
      <c r="AE35">
        <v>4.4900458979253217E-2</v>
      </c>
      <c r="AF35">
        <v>4.4900458979253217E-2</v>
      </c>
      <c r="AG35">
        <v>4.4900458979253217E-2</v>
      </c>
      <c r="AH35">
        <v>4.4900458979253217E-2</v>
      </c>
      <c r="AI35">
        <v>4.4900458979253217E-2</v>
      </c>
      <c r="AJ35">
        <v>4.4900458979253217E-2</v>
      </c>
      <c r="AK35">
        <v>4.4900458979253217E-2</v>
      </c>
      <c r="AL35">
        <v>4.4900458979253217E-2</v>
      </c>
      <c r="AM35">
        <v>4.4900458979253217E-2</v>
      </c>
      <c r="AN35">
        <v>4.4900458979253217E-2</v>
      </c>
      <c r="AO35">
        <v>4.4900458979253217E-2</v>
      </c>
      <c r="AP35">
        <v>4.4900458979253217E-2</v>
      </c>
      <c r="AQ35">
        <v>4.4900458979253217E-2</v>
      </c>
      <c r="AR35">
        <v>4.4900458979253217E-2</v>
      </c>
      <c r="AS35">
        <v>4.4900458979253217E-2</v>
      </c>
      <c r="AT35">
        <v>4.4900458979253217E-2</v>
      </c>
      <c r="AU35">
        <v>4.4900458979253217E-2</v>
      </c>
      <c r="AV35">
        <v>4.4900458979253217E-2</v>
      </c>
      <c r="AW35">
        <v>4.4900458979253217E-2</v>
      </c>
      <c r="AX35">
        <v>4.4900458979253217E-2</v>
      </c>
      <c r="AY35">
        <v>4.4900458979253217E-2</v>
      </c>
      <c r="AZ35">
        <v>4.4900458979253217E-2</v>
      </c>
      <c r="BA35">
        <v>4.4900458979253217E-2</v>
      </c>
      <c r="BB35">
        <v>4.4900458979253217E-2</v>
      </c>
      <c r="BC35">
        <v>4.4900458979253217E-2</v>
      </c>
      <c r="BD35">
        <v>4.4900458979253217E-2</v>
      </c>
      <c r="BE35">
        <v>4.4900458979253217E-2</v>
      </c>
      <c r="BF35">
        <v>4.4900458979253217E-2</v>
      </c>
      <c r="BG35">
        <v>4.4900458979253217E-2</v>
      </c>
      <c r="BH35">
        <v>4.4900458979253217E-2</v>
      </c>
      <c r="BI35">
        <v>4.2380575235628416E-2</v>
      </c>
      <c r="BJ35">
        <v>3.9996987041215779E-2</v>
      </c>
      <c r="BK35">
        <v>3.4949056518631158E-2</v>
      </c>
      <c r="BL35">
        <v>3.3937610539879183E-2</v>
      </c>
      <c r="BM35">
        <v>2.4972762950727923E-2</v>
      </c>
      <c r="BN35">
        <v>1.6496447921067622E-2</v>
      </c>
      <c r="BO35">
        <v>6.9337977109293356E-3</v>
      </c>
      <c r="BP35">
        <v>0</v>
      </c>
      <c r="BQ35">
        <v>0</v>
      </c>
      <c r="BR35">
        <v>0</v>
      </c>
      <c r="BS35">
        <v>0</v>
      </c>
      <c r="BT35">
        <v>2.5198837436248012E-3</v>
      </c>
      <c r="BU35">
        <v>1.6163265266913127E-2</v>
      </c>
    </row>
    <row r="36" spans="1:73" x14ac:dyDescent="0.25">
      <c r="A36">
        <v>1391</v>
      </c>
      <c r="B36">
        <v>507.19343486364488</v>
      </c>
      <c r="C36">
        <v>1.3972522252239962E-3</v>
      </c>
      <c r="D36">
        <v>30</v>
      </c>
      <c r="E36">
        <v>725.5</v>
      </c>
      <c r="F36">
        <v>-665.5</v>
      </c>
      <c r="G36">
        <v>0</v>
      </c>
      <c r="H36">
        <v>0</v>
      </c>
      <c r="I36">
        <v>0</v>
      </c>
      <c r="J36">
        <v>0</v>
      </c>
      <c r="K36">
        <v>3.6823835449539179E-3</v>
      </c>
      <c r="L36">
        <v>2.1381743510525561E-2</v>
      </c>
      <c r="M36">
        <v>2.6742576287390581E-2</v>
      </c>
      <c r="N36">
        <v>3.1551835169305979E-2</v>
      </c>
      <c r="O36">
        <v>3.8559848183640749E-2</v>
      </c>
      <c r="P36">
        <v>4.377782746085241E-2</v>
      </c>
      <c r="Q36">
        <v>4.377782746085241E-2</v>
      </c>
      <c r="R36">
        <v>4.6297711204477211E-2</v>
      </c>
      <c r="S36">
        <v>4.6297711204477211E-2</v>
      </c>
      <c r="T36">
        <v>4.6297711204477211E-2</v>
      </c>
      <c r="U36">
        <v>4.6297711204477211E-2</v>
      </c>
      <c r="V36">
        <v>4.6297711204477211E-2</v>
      </c>
      <c r="W36">
        <v>4.6297711204477211E-2</v>
      </c>
      <c r="X36">
        <v>4.6297711204477211E-2</v>
      </c>
      <c r="Y36">
        <v>4.6297711204477211E-2</v>
      </c>
      <c r="Z36">
        <v>4.6297711204477211E-2</v>
      </c>
      <c r="AA36">
        <v>4.6297711204477211E-2</v>
      </c>
      <c r="AB36">
        <v>4.6297711204477211E-2</v>
      </c>
      <c r="AC36">
        <v>4.6297711204477211E-2</v>
      </c>
      <c r="AD36">
        <v>4.6297711204477211E-2</v>
      </c>
      <c r="AE36">
        <v>4.6297711204477211E-2</v>
      </c>
      <c r="AF36">
        <v>4.6297711204477211E-2</v>
      </c>
      <c r="AG36">
        <v>4.6297711204477211E-2</v>
      </c>
      <c r="AH36">
        <v>4.6297711204477211E-2</v>
      </c>
      <c r="AI36">
        <v>4.6297711204477211E-2</v>
      </c>
      <c r="AJ36">
        <v>4.6297711204477211E-2</v>
      </c>
      <c r="AK36">
        <v>4.6297711204477211E-2</v>
      </c>
      <c r="AL36">
        <v>4.6297711204477211E-2</v>
      </c>
      <c r="AM36">
        <v>4.6297711204477211E-2</v>
      </c>
      <c r="AN36">
        <v>4.6297711204477211E-2</v>
      </c>
      <c r="AO36">
        <v>4.6297711204477211E-2</v>
      </c>
      <c r="AP36">
        <v>4.6297711204477211E-2</v>
      </c>
      <c r="AQ36">
        <v>4.6297711204477211E-2</v>
      </c>
      <c r="AR36">
        <v>4.6297711204477211E-2</v>
      </c>
      <c r="AS36">
        <v>4.6297711204477211E-2</v>
      </c>
      <c r="AT36">
        <v>4.6297711204477211E-2</v>
      </c>
      <c r="AU36">
        <v>4.6297711204477211E-2</v>
      </c>
      <c r="AV36">
        <v>4.6297711204477211E-2</v>
      </c>
      <c r="AW36">
        <v>4.6297711204477211E-2</v>
      </c>
      <c r="AX36">
        <v>4.6297711204477211E-2</v>
      </c>
      <c r="AY36">
        <v>4.6297711204477211E-2</v>
      </c>
      <c r="AZ36">
        <v>4.6297711204477211E-2</v>
      </c>
      <c r="BA36">
        <v>4.6297711204477211E-2</v>
      </c>
      <c r="BB36">
        <v>4.6297711204477211E-2</v>
      </c>
      <c r="BC36">
        <v>4.6297711204477211E-2</v>
      </c>
      <c r="BD36">
        <v>4.6297711204477211E-2</v>
      </c>
      <c r="BE36">
        <v>4.6297711204477211E-2</v>
      </c>
      <c r="BF36">
        <v>4.6297711204477211E-2</v>
      </c>
      <c r="BG36">
        <v>4.6297711204477211E-2</v>
      </c>
      <c r="BH36">
        <v>4.6297711204477211E-2</v>
      </c>
      <c r="BI36">
        <v>4.377782746085241E-2</v>
      </c>
      <c r="BJ36">
        <v>4.1394239266439772E-2</v>
      </c>
      <c r="BK36">
        <v>3.6346308743855152E-2</v>
      </c>
      <c r="BL36">
        <v>3.5334862765103177E-2</v>
      </c>
      <c r="BM36">
        <v>2.637001517595192E-2</v>
      </c>
      <c r="BN36">
        <v>1.789370014629162E-2</v>
      </c>
      <c r="BO36">
        <v>6.9337977109293356E-3</v>
      </c>
      <c r="BP36">
        <v>0</v>
      </c>
      <c r="BQ36">
        <v>0</v>
      </c>
      <c r="BR36">
        <v>0</v>
      </c>
      <c r="BS36">
        <v>0</v>
      </c>
      <c r="BT36">
        <v>4.656286935716708E-3</v>
      </c>
      <c r="BU36">
        <v>1.6834286793047201E-2</v>
      </c>
    </row>
    <row r="37" spans="1:73" x14ac:dyDescent="0.25">
      <c r="A37">
        <v>1367</v>
      </c>
      <c r="B37">
        <v>566.15753012435982</v>
      </c>
      <c r="C37">
        <v>1.5596906710873637E-3</v>
      </c>
      <c r="D37">
        <v>20</v>
      </c>
      <c r="E37">
        <v>703.5</v>
      </c>
      <c r="F37">
        <v>-663.5</v>
      </c>
      <c r="G37">
        <v>0</v>
      </c>
      <c r="H37">
        <v>0</v>
      </c>
      <c r="I37">
        <v>0</v>
      </c>
      <c r="J37">
        <v>0</v>
      </c>
      <c r="K37">
        <v>3.6823835449539179E-3</v>
      </c>
      <c r="L37">
        <v>2.1381743510525561E-2</v>
      </c>
      <c r="M37">
        <v>2.6742576287390581E-2</v>
      </c>
      <c r="N37">
        <v>3.1551835169305979E-2</v>
      </c>
      <c r="O37">
        <v>4.0119538854728111E-2</v>
      </c>
      <c r="P37">
        <v>4.5337518131939772E-2</v>
      </c>
      <c r="Q37">
        <v>4.5337518131939772E-2</v>
      </c>
      <c r="R37">
        <v>4.7857401875564573E-2</v>
      </c>
      <c r="S37">
        <v>4.7857401875564573E-2</v>
      </c>
      <c r="T37">
        <v>4.7857401875564573E-2</v>
      </c>
      <c r="U37">
        <v>4.7857401875564573E-2</v>
      </c>
      <c r="V37">
        <v>4.7857401875564573E-2</v>
      </c>
      <c r="W37">
        <v>4.7857401875564573E-2</v>
      </c>
      <c r="X37">
        <v>4.7857401875564573E-2</v>
      </c>
      <c r="Y37">
        <v>4.7857401875564573E-2</v>
      </c>
      <c r="Z37">
        <v>4.7857401875564573E-2</v>
      </c>
      <c r="AA37">
        <v>4.7857401875564573E-2</v>
      </c>
      <c r="AB37">
        <v>4.7857401875564573E-2</v>
      </c>
      <c r="AC37">
        <v>4.7857401875564573E-2</v>
      </c>
      <c r="AD37">
        <v>4.7857401875564573E-2</v>
      </c>
      <c r="AE37">
        <v>4.7857401875564573E-2</v>
      </c>
      <c r="AF37">
        <v>4.7857401875564573E-2</v>
      </c>
      <c r="AG37">
        <v>4.7857401875564573E-2</v>
      </c>
      <c r="AH37">
        <v>4.7857401875564573E-2</v>
      </c>
      <c r="AI37">
        <v>4.7857401875564573E-2</v>
      </c>
      <c r="AJ37">
        <v>4.7857401875564573E-2</v>
      </c>
      <c r="AK37">
        <v>4.7857401875564573E-2</v>
      </c>
      <c r="AL37">
        <v>4.7857401875564573E-2</v>
      </c>
      <c r="AM37">
        <v>4.7857401875564573E-2</v>
      </c>
      <c r="AN37">
        <v>4.7857401875564573E-2</v>
      </c>
      <c r="AO37">
        <v>4.7857401875564573E-2</v>
      </c>
      <c r="AP37">
        <v>4.7857401875564573E-2</v>
      </c>
      <c r="AQ37">
        <v>4.7857401875564573E-2</v>
      </c>
      <c r="AR37">
        <v>4.7857401875564573E-2</v>
      </c>
      <c r="AS37">
        <v>4.7857401875564573E-2</v>
      </c>
      <c r="AT37">
        <v>4.7857401875564573E-2</v>
      </c>
      <c r="AU37">
        <v>4.7857401875564573E-2</v>
      </c>
      <c r="AV37">
        <v>4.7857401875564573E-2</v>
      </c>
      <c r="AW37">
        <v>4.7857401875564573E-2</v>
      </c>
      <c r="AX37">
        <v>4.7857401875564573E-2</v>
      </c>
      <c r="AY37">
        <v>4.7857401875564573E-2</v>
      </c>
      <c r="AZ37">
        <v>4.7857401875564573E-2</v>
      </c>
      <c r="BA37">
        <v>4.7857401875564573E-2</v>
      </c>
      <c r="BB37">
        <v>4.7857401875564573E-2</v>
      </c>
      <c r="BC37">
        <v>4.7857401875564573E-2</v>
      </c>
      <c r="BD37">
        <v>4.7857401875564573E-2</v>
      </c>
      <c r="BE37">
        <v>4.7857401875564573E-2</v>
      </c>
      <c r="BF37">
        <v>4.7857401875564573E-2</v>
      </c>
      <c r="BG37">
        <v>4.7857401875564573E-2</v>
      </c>
      <c r="BH37">
        <v>4.7857401875564573E-2</v>
      </c>
      <c r="BI37">
        <v>4.5337518131939772E-2</v>
      </c>
      <c r="BJ37">
        <v>4.2953929937527134E-2</v>
      </c>
      <c r="BK37">
        <v>3.7905999414942514E-2</v>
      </c>
      <c r="BL37">
        <v>3.6894553436190539E-2</v>
      </c>
      <c r="BM37">
        <v>2.7929705847039285E-2</v>
      </c>
      <c r="BN37">
        <v>1.789370014629162E-2</v>
      </c>
      <c r="BO37">
        <v>6.9337977109293356E-3</v>
      </c>
      <c r="BP37">
        <v>0</v>
      </c>
      <c r="BQ37">
        <v>0</v>
      </c>
      <c r="BR37">
        <v>0</v>
      </c>
      <c r="BS37">
        <v>0</v>
      </c>
      <c r="BT37">
        <v>4.2657196245481713E-3</v>
      </c>
      <c r="BU37">
        <v>1.0792507612114158E-2</v>
      </c>
    </row>
    <row r="38" spans="1:73" x14ac:dyDescent="0.25">
      <c r="A38">
        <v>1367</v>
      </c>
      <c r="B38">
        <v>530.14489156547188</v>
      </c>
      <c r="C38">
        <v>1.460480515939907E-3</v>
      </c>
      <c r="D38">
        <v>10</v>
      </c>
      <c r="E38">
        <v>693.5</v>
      </c>
      <c r="F38">
        <v>-673.5</v>
      </c>
      <c r="G38">
        <v>0</v>
      </c>
      <c r="H38">
        <v>0</v>
      </c>
      <c r="I38">
        <v>0</v>
      </c>
      <c r="J38">
        <v>0</v>
      </c>
      <c r="K38">
        <v>3.6823835449539179E-3</v>
      </c>
      <c r="L38">
        <v>2.1381743510525561E-2</v>
      </c>
      <c r="M38">
        <v>2.6742576287390581E-2</v>
      </c>
      <c r="N38">
        <v>3.3012315685245888E-2</v>
      </c>
      <c r="O38">
        <v>4.158001937066802E-2</v>
      </c>
      <c r="P38">
        <v>4.6797998647879681E-2</v>
      </c>
      <c r="Q38">
        <v>4.6797998647879681E-2</v>
      </c>
      <c r="R38">
        <v>4.9317882391504482E-2</v>
      </c>
      <c r="S38">
        <v>4.9317882391504482E-2</v>
      </c>
      <c r="T38">
        <v>4.9317882391504482E-2</v>
      </c>
      <c r="U38">
        <v>4.9317882391504482E-2</v>
      </c>
      <c r="V38">
        <v>4.9317882391504482E-2</v>
      </c>
      <c r="W38">
        <v>4.9317882391504482E-2</v>
      </c>
      <c r="X38">
        <v>4.9317882391504482E-2</v>
      </c>
      <c r="Y38">
        <v>4.9317882391504482E-2</v>
      </c>
      <c r="Z38">
        <v>4.9317882391504482E-2</v>
      </c>
      <c r="AA38">
        <v>4.9317882391504482E-2</v>
      </c>
      <c r="AB38">
        <v>4.9317882391504482E-2</v>
      </c>
      <c r="AC38">
        <v>4.9317882391504482E-2</v>
      </c>
      <c r="AD38">
        <v>4.9317882391504482E-2</v>
      </c>
      <c r="AE38">
        <v>4.9317882391504482E-2</v>
      </c>
      <c r="AF38">
        <v>4.9317882391504482E-2</v>
      </c>
      <c r="AG38">
        <v>4.9317882391504482E-2</v>
      </c>
      <c r="AH38">
        <v>4.9317882391504482E-2</v>
      </c>
      <c r="AI38">
        <v>4.9317882391504482E-2</v>
      </c>
      <c r="AJ38">
        <v>4.9317882391504482E-2</v>
      </c>
      <c r="AK38">
        <v>4.9317882391504482E-2</v>
      </c>
      <c r="AL38">
        <v>4.9317882391504482E-2</v>
      </c>
      <c r="AM38">
        <v>4.9317882391504482E-2</v>
      </c>
      <c r="AN38">
        <v>4.9317882391504482E-2</v>
      </c>
      <c r="AO38">
        <v>4.9317882391504482E-2</v>
      </c>
      <c r="AP38">
        <v>4.9317882391504482E-2</v>
      </c>
      <c r="AQ38">
        <v>4.9317882391504482E-2</v>
      </c>
      <c r="AR38">
        <v>4.9317882391504482E-2</v>
      </c>
      <c r="AS38">
        <v>4.9317882391504482E-2</v>
      </c>
      <c r="AT38">
        <v>4.9317882391504482E-2</v>
      </c>
      <c r="AU38">
        <v>4.9317882391504482E-2</v>
      </c>
      <c r="AV38">
        <v>4.9317882391504482E-2</v>
      </c>
      <c r="AW38">
        <v>4.9317882391504482E-2</v>
      </c>
      <c r="AX38">
        <v>4.9317882391504482E-2</v>
      </c>
      <c r="AY38">
        <v>4.9317882391504482E-2</v>
      </c>
      <c r="AZ38">
        <v>4.9317882391504482E-2</v>
      </c>
      <c r="BA38">
        <v>4.9317882391504482E-2</v>
      </c>
      <c r="BB38">
        <v>4.9317882391504482E-2</v>
      </c>
      <c r="BC38">
        <v>4.9317882391504482E-2</v>
      </c>
      <c r="BD38">
        <v>4.9317882391504482E-2</v>
      </c>
      <c r="BE38">
        <v>4.9317882391504482E-2</v>
      </c>
      <c r="BF38">
        <v>4.9317882391504482E-2</v>
      </c>
      <c r="BG38">
        <v>4.9317882391504482E-2</v>
      </c>
      <c r="BH38">
        <v>4.9317882391504482E-2</v>
      </c>
      <c r="BI38">
        <v>4.6797998647879681E-2</v>
      </c>
      <c r="BJ38">
        <v>4.4414410453467043E-2</v>
      </c>
      <c r="BK38">
        <v>3.9366479930882423E-2</v>
      </c>
      <c r="BL38">
        <v>3.8355033952130448E-2</v>
      </c>
      <c r="BM38">
        <v>2.7929705847039285E-2</v>
      </c>
      <c r="BN38">
        <v>1.789370014629162E-2</v>
      </c>
      <c r="BO38">
        <v>6.9337977109293356E-3</v>
      </c>
      <c r="BP38">
        <v>0</v>
      </c>
      <c r="BQ38">
        <v>0</v>
      </c>
      <c r="BR38">
        <v>0</v>
      </c>
      <c r="BS38">
        <v>0</v>
      </c>
      <c r="BT38">
        <v>6.2185561803908551E-3</v>
      </c>
      <c r="BU38">
        <v>1.0413972440425544E-2</v>
      </c>
    </row>
    <row r="39" spans="1:73" x14ac:dyDescent="0.25">
      <c r="A39">
        <v>1367</v>
      </c>
      <c r="B39">
        <v>554.17035776515002</v>
      </c>
      <c r="C39">
        <v>1.5266675637248793E-3</v>
      </c>
      <c r="D39">
        <v>0</v>
      </c>
      <c r="E39">
        <v>683.5</v>
      </c>
      <c r="F39">
        <v>-683.5</v>
      </c>
      <c r="G39">
        <v>0</v>
      </c>
      <c r="H39">
        <v>0</v>
      </c>
      <c r="I39">
        <v>0</v>
      </c>
      <c r="J39">
        <v>0</v>
      </c>
      <c r="K39">
        <v>3.6823835449539179E-3</v>
      </c>
      <c r="L39">
        <v>2.1381743510525561E-2</v>
      </c>
      <c r="M39">
        <v>2.6742576287390581E-2</v>
      </c>
      <c r="N39">
        <v>3.453898324897077E-2</v>
      </c>
      <c r="O39">
        <v>4.3106686934392902E-2</v>
      </c>
      <c r="P39">
        <v>4.8324666211604562E-2</v>
      </c>
      <c r="Q39">
        <v>4.8324666211604562E-2</v>
      </c>
      <c r="R39">
        <v>5.0844549955229364E-2</v>
      </c>
      <c r="S39">
        <v>5.0844549955229364E-2</v>
      </c>
      <c r="T39">
        <v>5.0844549955229364E-2</v>
      </c>
      <c r="U39">
        <v>5.0844549955229364E-2</v>
      </c>
      <c r="V39">
        <v>5.0844549955229364E-2</v>
      </c>
      <c r="W39">
        <v>5.0844549955229364E-2</v>
      </c>
      <c r="X39">
        <v>5.0844549955229364E-2</v>
      </c>
      <c r="Y39">
        <v>5.0844549955229364E-2</v>
      </c>
      <c r="Z39">
        <v>5.0844549955229364E-2</v>
      </c>
      <c r="AA39">
        <v>5.0844549955229364E-2</v>
      </c>
      <c r="AB39">
        <v>5.0844549955229364E-2</v>
      </c>
      <c r="AC39">
        <v>5.0844549955229364E-2</v>
      </c>
      <c r="AD39">
        <v>5.0844549955229364E-2</v>
      </c>
      <c r="AE39">
        <v>5.0844549955229364E-2</v>
      </c>
      <c r="AF39">
        <v>5.0844549955229364E-2</v>
      </c>
      <c r="AG39">
        <v>5.0844549955229364E-2</v>
      </c>
      <c r="AH39">
        <v>5.0844549955229364E-2</v>
      </c>
      <c r="AI39">
        <v>5.0844549955229364E-2</v>
      </c>
      <c r="AJ39">
        <v>5.0844549955229364E-2</v>
      </c>
      <c r="AK39">
        <v>5.0844549955229364E-2</v>
      </c>
      <c r="AL39">
        <v>5.0844549955229364E-2</v>
      </c>
      <c r="AM39">
        <v>5.0844549955229364E-2</v>
      </c>
      <c r="AN39">
        <v>5.0844549955229364E-2</v>
      </c>
      <c r="AO39">
        <v>5.0844549955229364E-2</v>
      </c>
      <c r="AP39">
        <v>5.0844549955229364E-2</v>
      </c>
      <c r="AQ39">
        <v>5.0844549955229364E-2</v>
      </c>
      <c r="AR39">
        <v>5.0844549955229364E-2</v>
      </c>
      <c r="AS39">
        <v>5.0844549955229364E-2</v>
      </c>
      <c r="AT39">
        <v>5.0844549955229364E-2</v>
      </c>
      <c r="AU39">
        <v>5.0844549955229364E-2</v>
      </c>
      <c r="AV39">
        <v>5.0844549955229364E-2</v>
      </c>
      <c r="AW39">
        <v>5.0844549955229364E-2</v>
      </c>
      <c r="AX39">
        <v>5.0844549955229364E-2</v>
      </c>
      <c r="AY39">
        <v>5.0844549955229364E-2</v>
      </c>
      <c r="AZ39">
        <v>5.0844549955229364E-2</v>
      </c>
      <c r="BA39">
        <v>5.0844549955229364E-2</v>
      </c>
      <c r="BB39">
        <v>5.0844549955229364E-2</v>
      </c>
      <c r="BC39">
        <v>5.0844549955229364E-2</v>
      </c>
      <c r="BD39">
        <v>5.0844549955229364E-2</v>
      </c>
      <c r="BE39">
        <v>5.0844549955229364E-2</v>
      </c>
      <c r="BF39">
        <v>5.0844549955229364E-2</v>
      </c>
      <c r="BG39">
        <v>5.0844549955229364E-2</v>
      </c>
      <c r="BH39">
        <v>5.0844549955229364E-2</v>
      </c>
      <c r="BI39">
        <v>4.8324666211604562E-2</v>
      </c>
      <c r="BJ39">
        <v>4.5941078017191925E-2</v>
      </c>
      <c r="BK39">
        <v>4.0893147494607304E-2</v>
      </c>
      <c r="BL39">
        <v>3.9881701515855329E-2</v>
      </c>
      <c r="BM39">
        <v>2.7929705847039285E-2</v>
      </c>
      <c r="BN39">
        <v>1.789370014629162E-2</v>
      </c>
      <c r="BO39">
        <v>6.9337977109293356E-3</v>
      </c>
      <c r="BP39">
        <v>0</v>
      </c>
      <c r="BQ39">
        <v>0</v>
      </c>
      <c r="BR39">
        <v>0</v>
      </c>
      <c r="BS39">
        <v>0</v>
      </c>
      <c r="BT39">
        <v>8.4497006773348524E-3</v>
      </c>
      <c r="BU39">
        <v>1.003543726873693E-2</v>
      </c>
    </row>
    <row r="40" spans="1:73" x14ac:dyDescent="0.25">
      <c r="A40">
        <v>1344</v>
      </c>
      <c r="B40">
        <v>663.00342777006699</v>
      </c>
      <c r="C40">
        <v>1.8264885763592626E-3</v>
      </c>
      <c r="D40">
        <v>-10</v>
      </c>
      <c r="E40">
        <v>662</v>
      </c>
      <c r="F40">
        <v>-682</v>
      </c>
      <c r="G40">
        <v>0</v>
      </c>
      <c r="H40">
        <v>0</v>
      </c>
      <c r="I40">
        <v>0</v>
      </c>
      <c r="J40">
        <v>0</v>
      </c>
      <c r="K40">
        <v>3.6823835449539179E-3</v>
      </c>
      <c r="L40">
        <v>2.1381743510525561E-2</v>
      </c>
      <c r="M40">
        <v>2.6742576287390581E-2</v>
      </c>
      <c r="N40">
        <v>3.636547182533003E-2</v>
      </c>
      <c r="O40">
        <v>4.4933175510752162E-2</v>
      </c>
      <c r="P40">
        <v>5.0151154787963823E-2</v>
      </c>
      <c r="Q40">
        <v>5.0151154787963823E-2</v>
      </c>
      <c r="R40">
        <v>5.2671038531588624E-2</v>
      </c>
      <c r="S40">
        <v>5.2671038531588624E-2</v>
      </c>
      <c r="T40">
        <v>5.2671038531588624E-2</v>
      </c>
      <c r="U40">
        <v>5.2671038531588624E-2</v>
      </c>
      <c r="V40">
        <v>5.2671038531588624E-2</v>
      </c>
      <c r="W40">
        <v>5.2671038531588624E-2</v>
      </c>
      <c r="X40">
        <v>5.2671038531588624E-2</v>
      </c>
      <c r="Y40">
        <v>5.2671038531588624E-2</v>
      </c>
      <c r="Z40">
        <v>5.2671038531588624E-2</v>
      </c>
      <c r="AA40">
        <v>5.2671038531588624E-2</v>
      </c>
      <c r="AB40">
        <v>5.2671038531588624E-2</v>
      </c>
      <c r="AC40">
        <v>5.2671038531588624E-2</v>
      </c>
      <c r="AD40">
        <v>5.2671038531588624E-2</v>
      </c>
      <c r="AE40">
        <v>5.2671038531588624E-2</v>
      </c>
      <c r="AF40">
        <v>5.2671038531588624E-2</v>
      </c>
      <c r="AG40">
        <v>5.2671038531588624E-2</v>
      </c>
      <c r="AH40">
        <v>5.2671038531588624E-2</v>
      </c>
      <c r="AI40">
        <v>5.2671038531588624E-2</v>
      </c>
      <c r="AJ40">
        <v>5.2671038531588624E-2</v>
      </c>
      <c r="AK40">
        <v>5.2671038531588624E-2</v>
      </c>
      <c r="AL40">
        <v>5.2671038531588624E-2</v>
      </c>
      <c r="AM40">
        <v>5.2671038531588624E-2</v>
      </c>
      <c r="AN40">
        <v>5.2671038531588624E-2</v>
      </c>
      <c r="AO40">
        <v>5.2671038531588624E-2</v>
      </c>
      <c r="AP40">
        <v>5.2671038531588624E-2</v>
      </c>
      <c r="AQ40">
        <v>5.2671038531588624E-2</v>
      </c>
      <c r="AR40">
        <v>5.2671038531588624E-2</v>
      </c>
      <c r="AS40">
        <v>5.2671038531588624E-2</v>
      </c>
      <c r="AT40">
        <v>5.2671038531588624E-2</v>
      </c>
      <c r="AU40">
        <v>5.2671038531588624E-2</v>
      </c>
      <c r="AV40">
        <v>5.2671038531588624E-2</v>
      </c>
      <c r="AW40">
        <v>5.2671038531588624E-2</v>
      </c>
      <c r="AX40">
        <v>5.2671038531588624E-2</v>
      </c>
      <c r="AY40">
        <v>5.2671038531588624E-2</v>
      </c>
      <c r="AZ40">
        <v>5.2671038531588624E-2</v>
      </c>
      <c r="BA40">
        <v>5.2671038531588624E-2</v>
      </c>
      <c r="BB40">
        <v>5.2671038531588624E-2</v>
      </c>
      <c r="BC40">
        <v>5.2671038531588624E-2</v>
      </c>
      <c r="BD40">
        <v>5.2671038531588624E-2</v>
      </c>
      <c r="BE40">
        <v>5.2671038531588624E-2</v>
      </c>
      <c r="BF40">
        <v>5.2671038531588624E-2</v>
      </c>
      <c r="BG40">
        <v>5.2671038531588624E-2</v>
      </c>
      <c r="BH40">
        <v>5.2671038531588624E-2</v>
      </c>
      <c r="BI40">
        <v>5.0151154787963823E-2</v>
      </c>
      <c r="BJ40">
        <v>4.7767566593551185E-2</v>
      </c>
      <c r="BK40">
        <v>4.2719636070966564E-2</v>
      </c>
      <c r="BL40">
        <v>3.9881701515855329E-2</v>
      </c>
      <c r="BM40">
        <v>2.7929705847039285E-2</v>
      </c>
      <c r="BN40">
        <v>1.789370014629162E-2</v>
      </c>
      <c r="BO40">
        <v>6.9337977109293356E-3</v>
      </c>
      <c r="BP40">
        <v>0</v>
      </c>
      <c r="BQ40">
        <v>0</v>
      </c>
      <c r="BR40">
        <v>0</v>
      </c>
      <c r="BS40">
        <v>0</v>
      </c>
      <c r="BT40">
        <v>7.9687292878089094E-3</v>
      </c>
      <c r="BU40">
        <v>6.3090334308529283E-3</v>
      </c>
    </row>
    <row r="41" spans="1:73" x14ac:dyDescent="0.25">
      <c r="A41">
        <v>1329</v>
      </c>
      <c r="B41">
        <v>733.85847202223476</v>
      </c>
      <c r="C41">
        <v>2.021685046669061E-3</v>
      </c>
      <c r="D41">
        <v>-20</v>
      </c>
      <c r="E41">
        <v>644.5</v>
      </c>
      <c r="F41">
        <v>-684.5</v>
      </c>
      <c r="G41">
        <v>0</v>
      </c>
      <c r="H41">
        <v>0</v>
      </c>
      <c r="I41">
        <v>0</v>
      </c>
      <c r="J41">
        <v>0</v>
      </c>
      <c r="K41">
        <v>3.6823835449539179E-3</v>
      </c>
      <c r="L41">
        <v>2.1381743510525561E-2</v>
      </c>
      <c r="M41">
        <v>2.6742576287390581E-2</v>
      </c>
      <c r="N41">
        <v>3.838715687199909E-2</v>
      </c>
      <c r="O41">
        <v>4.6954860557421221E-2</v>
      </c>
      <c r="P41">
        <v>5.2172839834632882E-2</v>
      </c>
      <c r="Q41">
        <v>5.2172839834632882E-2</v>
      </c>
      <c r="R41">
        <v>5.4692723578257683E-2</v>
      </c>
      <c r="S41">
        <v>5.4692723578257683E-2</v>
      </c>
      <c r="T41">
        <v>5.4692723578257683E-2</v>
      </c>
      <c r="U41">
        <v>5.4692723578257683E-2</v>
      </c>
      <c r="V41">
        <v>5.4692723578257683E-2</v>
      </c>
      <c r="W41">
        <v>5.4692723578257683E-2</v>
      </c>
      <c r="X41">
        <v>5.4692723578257683E-2</v>
      </c>
      <c r="Y41">
        <v>5.4692723578257683E-2</v>
      </c>
      <c r="Z41">
        <v>5.4692723578257683E-2</v>
      </c>
      <c r="AA41">
        <v>5.4692723578257683E-2</v>
      </c>
      <c r="AB41">
        <v>5.4692723578257683E-2</v>
      </c>
      <c r="AC41">
        <v>5.4692723578257683E-2</v>
      </c>
      <c r="AD41">
        <v>5.4692723578257683E-2</v>
      </c>
      <c r="AE41">
        <v>5.4692723578257683E-2</v>
      </c>
      <c r="AF41">
        <v>5.4692723578257683E-2</v>
      </c>
      <c r="AG41">
        <v>5.4692723578257683E-2</v>
      </c>
      <c r="AH41">
        <v>5.4692723578257683E-2</v>
      </c>
      <c r="AI41">
        <v>5.4692723578257683E-2</v>
      </c>
      <c r="AJ41">
        <v>5.4692723578257683E-2</v>
      </c>
      <c r="AK41">
        <v>5.4692723578257683E-2</v>
      </c>
      <c r="AL41">
        <v>5.4692723578257683E-2</v>
      </c>
      <c r="AM41">
        <v>5.4692723578257683E-2</v>
      </c>
      <c r="AN41">
        <v>5.4692723578257683E-2</v>
      </c>
      <c r="AO41">
        <v>5.4692723578257683E-2</v>
      </c>
      <c r="AP41">
        <v>5.4692723578257683E-2</v>
      </c>
      <c r="AQ41">
        <v>5.4692723578257683E-2</v>
      </c>
      <c r="AR41">
        <v>5.4692723578257683E-2</v>
      </c>
      <c r="AS41">
        <v>5.4692723578257683E-2</v>
      </c>
      <c r="AT41">
        <v>5.4692723578257683E-2</v>
      </c>
      <c r="AU41">
        <v>5.4692723578257683E-2</v>
      </c>
      <c r="AV41">
        <v>5.4692723578257683E-2</v>
      </c>
      <c r="AW41">
        <v>5.4692723578257683E-2</v>
      </c>
      <c r="AX41">
        <v>5.4692723578257683E-2</v>
      </c>
      <c r="AY41">
        <v>5.4692723578257683E-2</v>
      </c>
      <c r="AZ41">
        <v>5.4692723578257683E-2</v>
      </c>
      <c r="BA41">
        <v>5.4692723578257683E-2</v>
      </c>
      <c r="BB41">
        <v>5.4692723578257683E-2</v>
      </c>
      <c r="BC41">
        <v>5.4692723578257683E-2</v>
      </c>
      <c r="BD41">
        <v>5.4692723578257683E-2</v>
      </c>
      <c r="BE41">
        <v>5.4692723578257683E-2</v>
      </c>
      <c r="BF41">
        <v>5.4692723578257683E-2</v>
      </c>
      <c r="BG41">
        <v>5.4692723578257683E-2</v>
      </c>
      <c r="BH41">
        <v>5.4692723578257683E-2</v>
      </c>
      <c r="BI41">
        <v>5.2172839834632882E-2</v>
      </c>
      <c r="BJ41">
        <v>4.9789251640220245E-2</v>
      </c>
      <c r="BK41">
        <v>4.4741321117635624E-2</v>
      </c>
      <c r="BL41">
        <v>3.9881701515855329E-2</v>
      </c>
      <c r="BM41">
        <v>2.7929705847039285E-2</v>
      </c>
      <c r="BN41">
        <v>1.789370014629162E-2</v>
      </c>
      <c r="BO41">
        <v>6.9337977109293356E-3</v>
      </c>
      <c r="BP41">
        <v>0</v>
      </c>
      <c r="BQ41">
        <v>0</v>
      </c>
      <c r="BR41">
        <v>0</v>
      </c>
      <c r="BS41">
        <v>0</v>
      </c>
      <c r="BT41">
        <v>8.7703482703521546E-3</v>
      </c>
      <c r="BU41">
        <v>4.0060581193326894E-3</v>
      </c>
    </row>
    <row r="42" spans="1:73" x14ac:dyDescent="0.25">
      <c r="A42">
        <v>1329</v>
      </c>
      <c r="B42">
        <v>734.57218243255818</v>
      </c>
      <c r="C42">
        <v>2.0236512264151731E-3</v>
      </c>
      <c r="D42">
        <v>-30</v>
      </c>
      <c r="E42">
        <v>634.5</v>
      </c>
      <c r="F42">
        <v>-694.5</v>
      </c>
      <c r="G42">
        <v>0</v>
      </c>
      <c r="H42">
        <v>0</v>
      </c>
      <c r="I42">
        <v>0</v>
      </c>
      <c r="J42">
        <v>0</v>
      </c>
      <c r="K42">
        <v>3.6823835449539179E-3</v>
      </c>
      <c r="L42">
        <v>2.1381743510525561E-2</v>
      </c>
      <c r="M42">
        <v>2.6742576287390581E-2</v>
      </c>
      <c r="N42">
        <v>4.0410808098414262E-2</v>
      </c>
      <c r="O42">
        <v>4.8978511783836394E-2</v>
      </c>
      <c r="P42">
        <v>5.4196491061048055E-2</v>
      </c>
      <c r="Q42">
        <v>5.4196491061048055E-2</v>
      </c>
      <c r="R42">
        <v>5.6716374804672856E-2</v>
      </c>
      <c r="S42">
        <v>5.6716374804672856E-2</v>
      </c>
      <c r="T42">
        <v>5.6716374804672856E-2</v>
      </c>
      <c r="U42">
        <v>5.6716374804672856E-2</v>
      </c>
      <c r="V42">
        <v>5.6716374804672856E-2</v>
      </c>
      <c r="W42">
        <v>5.6716374804672856E-2</v>
      </c>
      <c r="X42">
        <v>5.6716374804672856E-2</v>
      </c>
      <c r="Y42">
        <v>5.6716374804672856E-2</v>
      </c>
      <c r="Z42">
        <v>5.6716374804672856E-2</v>
      </c>
      <c r="AA42">
        <v>5.6716374804672856E-2</v>
      </c>
      <c r="AB42">
        <v>5.6716374804672856E-2</v>
      </c>
      <c r="AC42">
        <v>5.6716374804672856E-2</v>
      </c>
      <c r="AD42">
        <v>5.6716374804672856E-2</v>
      </c>
      <c r="AE42">
        <v>5.6716374804672856E-2</v>
      </c>
      <c r="AF42">
        <v>5.6716374804672856E-2</v>
      </c>
      <c r="AG42">
        <v>5.6716374804672856E-2</v>
      </c>
      <c r="AH42">
        <v>5.6716374804672856E-2</v>
      </c>
      <c r="AI42">
        <v>5.6716374804672856E-2</v>
      </c>
      <c r="AJ42">
        <v>5.6716374804672856E-2</v>
      </c>
      <c r="AK42">
        <v>5.6716374804672856E-2</v>
      </c>
      <c r="AL42">
        <v>5.6716374804672856E-2</v>
      </c>
      <c r="AM42">
        <v>5.6716374804672856E-2</v>
      </c>
      <c r="AN42">
        <v>5.6716374804672856E-2</v>
      </c>
      <c r="AO42">
        <v>5.6716374804672856E-2</v>
      </c>
      <c r="AP42">
        <v>5.6716374804672856E-2</v>
      </c>
      <c r="AQ42">
        <v>5.6716374804672856E-2</v>
      </c>
      <c r="AR42">
        <v>5.6716374804672856E-2</v>
      </c>
      <c r="AS42">
        <v>5.6716374804672856E-2</v>
      </c>
      <c r="AT42">
        <v>5.6716374804672856E-2</v>
      </c>
      <c r="AU42">
        <v>5.6716374804672856E-2</v>
      </c>
      <c r="AV42">
        <v>5.6716374804672856E-2</v>
      </c>
      <c r="AW42">
        <v>5.6716374804672856E-2</v>
      </c>
      <c r="AX42">
        <v>5.6716374804672856E-2</v>
      </c>
      <c r="AY42">
        <v>5.6716374804672856E-2</v>
      </c>
      <c r="AZ42">
        <v>5.6716374804672856E-2</v>
      </c>
      <c r="BA42">
        <v>5.6716374804672856E-2</v>
      </c>
      <c r="BB42">
        <v>5.6716374804672856E-2</v>
      </c>
      <c r="BC42">
        <v>5.6716374804672856E-2</v>
      </c>
      <c r="BD42">
        <v>5.6716374804672856E-2</v>
      </c>
      <c r="BE42">
        <v>5.6716374804672856E-2</v>
      </c>
      <c r="BF42">
        <v>5.6716374804672856E-2</v>
      </c>
      <c r="BG42">
        <v>5.6716374804672856E-2</v>
      </c>
      <c r="BH42">
        <v>5.6716374804672856E-2</v>
      </c>
      <c r="BI42">
        <v>5.4196491061048055E-2</v>
      </c>
      <c r="BJ42">
        <v>5.1812902866635417E-2</v>
      </c>
      <c r="BK42">
        <v>4.4741321117635624E-2</v>
      </c>
      <c r="BL42">
        <v>3.9881701515855329E-2</v>
      </c>
      <c r="BM42">
        <v>2.7929705847039285E-2</v>
      </c>
      <c r="BN42">
        <v>1.789370014629162E-2</v>
      </c>
      <c r="BO42">
        <v>6.9337977109293356E-3</v>
      </c>
      <c r="BP42">
        <v>0</v>
      </c>
      <c r="BQ42">
        <v>0</v>
      </c>
      <c r="BR42">
        <v>0</v>
      </c>
      <c r="BS42">
        <v>0</v>
      </c>
      <c r="BT42">
        <v>1.1976824200525107E-2</v>
      </c>
      <c r="BU42">
        <v>3.1139966693279619E-3</v>
      </c>
    </row>
    <row r="43" spans="1:73" x14ac:dyDescent="0.25">
      <c r="A43">
        <v>1327</v>
      </c>
      <c r="B43">
        <v>533.10382383571971</v>
      </c>
      <c r="C43">
        <v>1.4686319911260998E-3</v>
      </c>
      <c r="D43">
        <v>-40</v>
      </c>
      <c r="E43">
        <v>623.5</v>
      </c>
      <c r="F43">
        <v>-703.5</v>
      </c>
      <c r="G43">
        <v>0</v>
      </c>
      <c r="H43">
        <v>0</v>
      </c>
      <c r="I43">
        <v>0</v>
      </c>
      <c r="J43">
        <v>0</v>
      </c>
      <c r="K43">
        <v>3.6823835449539179E-3</v>
      </c>
      <c r="L43">
        <v>2.1381743510525561E-2</v>
      </c>
      <c r="M43">
        <v>2.821120827851668E-2</v>
      </c>
      <c r="N43">
        <v>4.1879440089540365E-2</v>
      </c>
      <c r="O43">
        <v>5.0447143774962497E-2</v>
      </c>
      <c r="P43">
        <v>5.5665123052174158E-2</v>
      </c>
      <c r="Q43">
        <v>5.5665123052174158E-2</v>
      </c>
      <c r="R43">
        <v>5.8185006795798959E-2</v>
      </c>
      <c r="S43">
        <v>5.8185006795798959E-2</v>
      </c>
      <c r="T43">
        <v>5.8185006795798959E-2</v>
      </c>
      <c r="U43">
        <v>5.8185006795798959E-2</v>
      </c>
      <c r="V43">
        <v>5.8185006795798959E-2</v>
      </c>
      <c r="W43">
        <v>5.8185006795798959E-2</v>
      </c>
      <c r="X43">
        <v>5.8185006795798959E-2</v>
      </c>
      <c r="Y43">
        <v>5.8185006795798959E-2</v>
      </c>
      <c r="Z43">
        <v>5.8185006795798959E-2</v>
      </c>
      <c r="AA43">
        <v>5.8185006795798959E-2</v>
      </c>
      <c r="AB43">
        <v>5.8185006795798959E-2</v>
      </c>
      <c r="AC43">
        <v>5.8185006795798959E-2</v>
      </c>
      <c r="AD43">
        <v>5.8185006795798959E-2</v>
      </c>
      <c r="AE43">
        <v>5.8185006795798959E-2</v>
      </c>
      <c r="AF43">
        <v>5.8185006795798959E-2</v>
      </c>
      <c r="AG43">
        <v>5.8185006795798959E-2</v>
      </c>
      <c r="AH43">
        <v>5.8185006795798959E-2</v>
      </c>
      <c r="AI43">
        <v>5.8185006795798959E-2</v>
      </c>
      <c r="AJ43">
        <v>5.8185006795798959E-2</v>
      </c>
      <c r="AK43">
        <v>5.8185006795798959E-2</v>
      </c>
      <c r="AL43">
        <v>5.8185006795798959E-2</v>
      </c>
      <c r="AM43">
        <v>5.8185006795798959E-2</v>
      </c>
      <c r="AN43">
        <v>5.8185006795798959E-2</v>
      </c>
      <c r="AO43">
        <v>5.8185006795798959E-2</v>
      </c>
      <c r="AP43">
        <v>5.8185006795798959E-2</v>
      </c>
      <c r="AQ43">
        <v>5.8185006795798959E-2</v>
      </c>
      <c r="AR43">
        <v>5.8185006795798959E-2</v>
      </c>
      <c r="AS43">
        <v>5.8185006795798959E-2</v>
      </c>
      <c r="AT43">
        <v>5.8185006795798959E-2</v>
      </c>
      <c r="AU43">
        <v>5.8185006795798959E-2</v>
      </c>
      <c r="AV43">
        <v>5.8185006795798959E-2</v>
      </c>
      <c r="AW43">
        <v>5.8185006795798959E-2</v>
      </c>
      <c r="AX43">
        <v>5.8185006795798959E-2</v>
      </c>
      <c r="AY43">
        <v>5.8185006795798959E-2</v>
      </c>
      <c r="AZ43">
        <v>5.8185006795798959E-2</v>
      </c>
      <c r="BA43">
        <v>5.8185006795798959E-2</v>
      </c>
      <c r="BB43">
        <v>5.8185006795798959E-2</v>
      </c>
      <c r="BC43">
        <v>5.8185006795798959E-2</v>
      </c>
      <c r="BD43">
        <v>5.8185006795798959E-2</v>
      </c>
      <c r="BE43">
        <v>5.8185006795798959E-2</v>
      </c>
      <c r="BF43">
        <v>5.8185006795798959E-2</v>
      </c>
      <c r="BG43">
        <v>5.8185006795798959E-2</v>
      </c>
      <c r="BH43">
        <v>5.8185006795798959E-2</v>
      </c>
      <c r="BI43">
        <v>5.5665123052174158E-2</v>
      </c>
      <c r="BJ43">
        <v>5.328153485776152E-2</v>
      </c>
      <c r="BK43">
        <v>4.4741321117635624E-2</v>
      </c>
      <c r="BL43">
        <v>3.9881701515855329E-2</v>
      </c>
      <c r="BM43">
        <v>2.7929705847039285E-2</v>
      </c>
      <c r="BN43">
        <v>1.789370014629162E-2</v>
      </c>
      <c r="BO43">
        <v>6.9337977109293356E-3</v>
      </c>
      <c r="BP43">
        <v>0</v>
      </c>
      <c r="BQ43">
        <v>0</v>
      </c>
      <c r="BR43">
        <v>0</v>
      </c>
      <c r="BS43">
        <v>0</v>
      </c>
      <c r="BT43">
        <v>1.4862652537680765E-2</v>
      </c>
      <c r="BU43">
        <v>2.1105912493384407E-3</v>
      </c>
    </row>
    <row r="44" spans="1:73" x14ac:dyDescent="0.25">
      <c r="A44">
        <v>1325</v>
      </c>
      <c r="B44">
        <v>572.58066021349441</v>
      </c>
      <c r="C44">
        <v>1.5773855626081093E-3</v>
      </c>
      <c r="D44">
        <v>-30</v>
      </c>
      <c r="E44">
        <v>632.5</v>
      </c>
      <c r="F44">
        <v>-692.5</v>
      </c>
      <c r="G44">
        <v>0</v>
      </c>
      <c r="H44">
        <v>0</v>
      </c>
      <c r="I44">
        <v>0</v>
      </c>
      <c r="J44">
        <v>0</v>
      </c>
      <c r="K44">
        <v>3.6823835449539179E-3</v>
      </c>
      <c r="L44">
        <v>2.1381743510525561E-2</v>
      </c>
      <c r="M44">
        <v>2.821120827851668E-2</v>
      </c>
      <c r="N44">
        <v>4.3456825652148472E-2</v>
      </c>
      <c r="O44">
        <v>5.2024529337570603E-2</v>
      </c>
      <c r="P44">
        <v>5.7242508614782264E-2</v>
      </c>
      <c r="Q44">
        <v>5.7242508614782264E-2</v>
      </c>
      <c r="R44">
        <v>5.9762392358407065E-2</v>
      </c>
      <c r="S44">
        <v>5.9762392358407065E-2</v>
      </c>
      <c r="T44">
        <v>5.9762392358407065E-2</v>
      </c>
      <c r="U44">
        <v>5.9762392358407065E-2</v>
      </c>
      <c r="V44">
        <v>5.9762392358407065E-2</v>
      </c>
      <c r="W44">
        <v>5.9762392358407065E-2</v>
      </c>
      <c r="X44">
        <v>5.9762392358407065E-2</v>
      </c>
      <c r="Y44">
        <v>5.9762392358407065E-2</v>
      </c>
      <c r="Z44">
        <v>5.9762392358407065E-2</v>
      </c>
      <c r="AA44">
        <v>5.9762392358407065E-2</v>
      </c>
      <c r="AB44">
        <v>5.9762392358407065E-2</v>
      </c>
      <c r="AC44">
        <v>5.9762392358407065E-2</v>
      </c>
      <c r="AD44">
        <v>5.9762392358407065E-2</v>
      </c>
      <c r="AE44">
        <v>5.9762392358407065E-2</v>
      </c>
      <c r="AF44">
        <v>5.9762392358407065E-2</v>
      </c>
      <c r="AG44">
        <v>5.9762392358407065E-2</v>
      </c>
      <c r="AH44">
        <v>5.9762392358407065E-2</v>
      </c>
      <c r="AI44">
        <v>5.9762392358407065E-2</v>
      </c>
      <c r="AJ44">
        <v>5.9762392358407065E-2</v>
      </c>
      <c r="AK44">
        <v>5.9762392358407065E-2</v>
      </c>
      <c r="AL44">
        <v>5.9762392358407065E-2</v>
      </c>
      <c r="AM44">
        <v>5.9762392358407065E-2</v>
      </c>
      <c r="AN44">
        <v>5.9762392358407065E-2</v>
      </c>
      <c r="AO44">
        <v>5.9762392358407065E-2</v>
      </c>
      <c r="AP44">
        <v>5.9762392358407065E-2</v>
      </c>
      <c r="AQ44">
        <v>5.9762392358407065E-2</v>
      </c>
      <c r="AR44">
        <v>5.9762392358407065E-2</v>
      </c>
      <c r="AS44">
        <v>5.9762392358407065E-2</v>
      </c>
      <c r="AT44">
        <v>5.9762392358407065E-2</v>
      </c>
      <c r="AU44">
        <v>5.9762392358407065E-2</v>
      </c>
      <c r="AV44">
        <v>5.9762392358407065E-2</v>
      </c>
      <c r="AW44">
        <v>5.9762392358407065E-2</v>
      </c>
      <c r="AX44">
        <v>5.9762392358407065E-2</v>
      </c>
      <c r="AY44">
        <v>5.9762392358407065E-2</v>
      </c>
      <c r="AZ44">
        <v>5.9762392358407065E-2</v>
      </c>
      <c r="BA44">
        <v>5.9762392358407065E-2</v>
      </c>
      <c r="BB44">
        <v>5.9762392358407065E-2</v>
      </c>
      <c r="BC44">
        <v>5.9762392358407065E-2</v>
      </c>
      <c r="BD44">
        <v>5.9762392358407065E-2</v>
      </c>
      <c r="BE44">
        <v>5.9762392358407065E-2</v>
      </c>
      <c r="BF44">
        <v>5.9762392358407065E-2</v>
      </c>
      <c r="BG44">
        <v>5.9762392358407065E-2</v>
      </c>
      <c r="BH44">
        <v>5.9762392358407065E-2</v>
      </c>
      <c r="BI44">
        <v>5.7242508614782264E-2</v>
      </c>
      <c r="BJ44">
        <v>5.4858920420369627E-2</v>
      </c>
      <c r="BK44">
        <v>4.4741321117635624E-2</v>
      </c>
      <c r="BL44">
        <v>3.9881701515855329E-2</v>
      </c>
      <c r="BM44">
        <v>2.7929705847039285E-2</v>
      </c>
      <c r="BN44">
        <v>1.789370014629162E-2</v>
      </c>
      <c r="BO44">
        <v>6.9337977109293356E-3</v>
      </c>
      <c r="BP44">
        <v>0</v>
      </c>
      <c r="BQ44">
        <v>0</v>
      </c>
      <c r="BR44">
        <v>0</v>
      </c>
      <c r="BS44">
        <v>0</v>
      </c>
      <c r="BT44">
        <v>1.1335529014490517E-2</v>
      </c>
      <c r="BU44">
        <v>2.9355843793270123E-3</v>
      </c>
    </row>
    <row r="45" spans="1:73" x14ac:dyDescent="0.25">
      <c r="A45">
        <v>1318</v>
      </c>
      <c r="B45">
        <v>495.55646451685885</v>
      </c>
      <c r="C45">
        <v>1.3651938790502454E-3</v>
      </c>
      <c r="D45">
        <v>-20</v>
      </c>
      <c r="E45">
        <v>639</v>
      </c>
      <c r="F45">
        <v>-679</v>
      </c>
      <c r="G45">
        <v>0</v>
      </c>
      <c r="H45">
        <v>0</v>
      </c>
      <c r="I45">
        <v>0</v>
      </c>
      <c r="J45">
        <v>0</v>
      </c>
      <c r="K45">
        <v>3.6823835449539179E-3</v>
      </c>
      <c r="L45">
        <v>2.1381743510525561E-2</v>
      </c>
      <c r="M45">
        <v>2.821120827851668E-2</v>
      </c>
      <c r="N45">
        <v>4.4822019531198715E-2</v>
      </c>
      <c r="O45">
        <v>5.3389723216620846E-2</v>
      </c>
      <c r="P45">
        <v>5.8607702493832507E-2</v>
      </c>
      <c r="Q45">
        <v>5.8607702493832507E-2</v>
      </c>
      <c r="R45">
        <v>6.1127586237457308E-2</v>
      </c>
      <c r="S45">
        <v>6.1127586237457308E-2</v>
      </c>
      <c r="T45">
        <v>6.1127586237457308E-2</v>
      </c>
      <c r="U45">
        <v>6.1127586237457308E-2</v>
      </c>
      <c r="V45">
        <v>6.1127586237457308E-2</v>
      </c>
      <c r="W45">
        <v>6.1127586237457308E-2</v>
      </c>
      <c r="X45">
        <v>6.1127586237457308E-2</v>
      </c>
      <c r="Y45">
        <v>6.1127586237457308E-2</v>
      </c>
      <c r="Z45">
        <v>6.1127586237457308E-2</v>
      </c>
      <c r="AA45">
        <v>6.1127586237457308E-2</v>
      </c>
      <c r="AB45">
        <v>6.1127586237457308E-2</v>
      </c>
      <c r="AC45">
        <v>6.1127586237457308E-2</v>
      </c>
      <c r="AD45">
        <v>6.1127586237457308E-2</v>
      </c>
      <c r="AE45">
        <v>6.1127586237457308E-2</v>
      </c>
      <c r="AF45">
        <v>6.1127586237457308E-2</v>
      </c>
      <c r="AG45">
        <v>6.1127586237457308E-2</v>
      </c>
      <c r="AH45">
        <v>6.1127586237457308E-2</v>
      </c>
      <c r="AI45">
        <v>6.1127586237457308E-2</v>
      </c>
      <c r="AJ45">
        <v>6.1127586237457308E-2</v>
      </c>
      <c r="AK45">
        <v>6.1127586237457308E-2</v>
      </c>
      <c r="AL45">
        <v>6.1127586237457308E-2</v>
      </c>
      <c r="AM45">
        <v>6.1127586237457308E-2</v>
      </c>
      <c r="AN45">
        <v>6.1127586237457308E-2</v>
      </c>
      <c r="AO45">
        <v>6.1127586237457308E-2</v>
      </c>
      <c r="AP45">
        <v>6.1127586237457308E-2</v>
      </c>
      <c r="AQ45">
        <v>6.1127586237457308E-2</v>
      </c>
      <c r="AR45">
        <v>6.1127586237457308E-2</v>
      </c>
      <c r="AS45">
        <v>6.1127586237457308E-2</v>
      </c>
      <c r="AT45">
        <v>6.1127586237457308E-2</v>
      </c>
      <c r="AU45">
        <v>6.1127586237457308E-2</v>
      </c>
      <c r="AV45">
        <v>6.1127586237457308E-2</v>
      </c>
      <c r="AW45">
        <v>6.1127586237457308E-2</v>
      </c>
      <c r="AX45">
        <v>6.1127586237457308E-2</v>
      </c>
      <c r="AY45">
        <v>6.1127586237457308E-2</v>
      </c>
      <c r="AZ45">
        <v>6.1127586237457308E-2</v>
      </c>
      <c r="BA45">
        <v>6.1127586237457308E-2</v>
      </c>
      <c r="BB45">
        <v>6.1127586237457308E-2</v>
      </c>
      <c r="BC45">
        <v>6.1127586237457308E-2</v>
      </c>
      <c r="BD45">
        <v>6.1127586237457308E-2</v>
      </c>
      <c r="BE45">
        <v>6.1127586237457308E-2</v>
      </c>
      <c r="BF45">
        <v>6.1127586237457308E-2</v>
      </c>
      <c r="BG45">
        <v>6.1127586237457308E-2</v>
      </c>
      <c r="BH45">
        <v>6.1127586237457308E-2</v>
      </c>
      <c r="BI45">
        <v>5.8607702493832507E-2</v>
      </c>
      <c r="BJ45">
        <v>5.6224114299419869E-2</v>
      </c>
      <c r="BK45">
        <v>4.4741321117635624E-2</v>
      </c>
      <c r="BL45">
        <v>3.9881701515855329E-2</v>
      </c>
      <c r="BM45">
        <v>2.7929705847039285E-2</v>
      </c>
      <c r="BN45">
        <v>1.789370014629162E-2</v>
      </c>
      <c r="BO45">
        <v>6.9337977109293356E-3</v>
      </c>
      <c r="BP45">
        <v>0</v>
      </c>
      <c r="BQ45">
        <v>0</v>
      </c>
      <c r="BR45">
        <v>0</v>
      </c>
      <c r="BS45">
        <v>0</v>
      </c>
      <c r="BT45">
        <v>7.2926162861043364E-3</v>
      </c>
      <c r="BU45">
        <v>3.5154243218300865E-3</v>
      </c>
    </row>
    <row r="46" spans="1:73" x14ac:dyDescent="0.25">
      <c r="A46">
        <v>1318</v>
      </c>
      <c r="B46">
        <v>493.62620149586502</v>
      </c>
      <c r="C46">
        <v>1.3598762544203519E-3</v>
      </c>
      <c r="D46">
        <v>-10</v>
      </c>
      <c r="E46">
        <v>649</v>
      </c>
      <c r="F46">
        <v>-669</v>
      </c>
      <c r="G46">
        <v>0</v>
      </c>
      <c r="H46">
        <v>0</v>
      </c>
      <c r="I46">
        <v>0</v>
      </c>
      <c r="J46">
        <v>0</v>
      </c>
      <c r="K46">
        <v>3.6823835449539179E-3</v>
      </c>
      <c r="L46">
        <v>2.1381743510525561E-2</v>
      </c>
      <c r="M46">
        <v>2.821120827851668E-2</v>
      </c>
      <c r="N46">
        <v>4.6181895785619063E-2</v>
      </c>
      <c r="O46">
        <v>5.4749599471041195E-2</v>
      </c>
      <c r="P46">
        <v>5.9967578748252856E-2</v>
      </c>
      <c r="Q46">
        <v>5.9967578748252856E-2</v>
      </c>
      <c r="R46">
        <v>6.2487462491877657E-2</v>
      </c>
      <c r="S46">
        <v>6.2487462491877657E-2</v>
      </c>
      <c r="T46">
        <v>6.2487462491877657E-2</v>
      </c>
      <c r="U46">
        <v>6.2487462491877657E-2</v>
      </c>
      <c r="V46">
        <v>6.2487462491877657E-2</v>
      </c>
      <c r="W46">
        <v>6.2487462491877657E-2</v>
      </c>
      <c r="X46">
        <v>6.2487462491877657E-2</v>
      </c>
      <c r="Y46">
        <v>6.2487462491877657E-2</v>
      </c>
      <c r="Z46">
        <v>6.2487462491877657E-2</v>
      </c>
      <c r="AA46">
        <v>6.2487462491877657E-2</v>
      </c>
      <c r="AB46">
        <v>6.2487462491877657E-2</v>
      </c>
      <c r="AC46">
        <v>6.2487462491877657E-2</v>
      </c>
      <c r="AD46">
        <v>6.2487462491877657E-2</v>
      </c>
      <c r="AE46">
        <v>6.2487462491877657E-2</v>
      </c>
      <c r="AF46">
        <v>6.2487462491877657E-2</v>
      </c>
      <c r="AG46">
        <v>6.2487462491877657E-2</v>
      </c>
      <c r="AH46">
        <v>6.2487462491877657E-2</v>
      </c>
      <c r="AI46">
        <v>6.2487462491877657E-2</v>
      </c>
      <c r="AJ46">
        <v>6.2487462491877657E-2</v>
      </c>
      <c r="AK46">
        <v>6.2487462491877657E-2</v>
      </c>
      <c r="AL46">
        <v>6.2487462491877657E-2</v>
      </c>
      <c r="AM46">
        <v>6.2487462491877657E-2</v>
      </c>
      <c r="AN46">
        <v>6.2487462491877657E-2</v>
      </c>
      <c r="AO46">
        <v>6.2487462491877657E-2</v>
      </c>
      <c r="AP46">
        <v>6.2487462491877657E-2</v>
      </c>
      <c r="AQ46">
        <v>6.2487462491877657E-2</v>
      </c>
      <c r="AR46">
        <v>6.2487462491877657E-2</v>
      </c>
      <c r="AS46">
        <v>6.2487462491877657E-2</v>
      </c>
      <c r="AT46">
        <v>6.2487462491877657E-2</v>
      </c>
      <c r="AU46">
        <v>6.2487462491877657E-2</v>
      </c>
      <c r="AV46">
        <v>6.2487462491877657E-2</v>
      </c>
      <c r="AW46">
        <v>6.2487462491877657E-2</v>
      </c>
      <c r="AX46">
        <v>6.2487462491877657E-2</v>
      </c>
      <c r="AY46">
        <v>6.2487462491877657E-2</v>
      </c>
      <c r="AZ46">
        <v>6.2487462491877657E-2</v>
      </c>
      <c r="BA46">
        <v>6.2487462491877657E-2</v>
      </c>
      <c r="BB46">
        <v>6.2487462491877657E-2</v>
      </c>
      <c r="BC46">
        <v>6.2487462491877657E-2</v>
      </c>
      <c r="BD46">
        <v>6.2487462491877657E-2</v>
      </c>
      <c r="BE46">
        <v>6.2487462491877657E-2</v>
      </c>
      <c r="BF46">
        <v>6.2487462491877657E-2</v>
      </c>
      <c r="BG46">
        <v>6.2487462491877657E-2</v>
      </c>
      <c r="BH46">
        <v>6.2487462491877657E-2</v>
      </c>
      <c r="BI46">
        <v>5.9967578748252856E-2</v>
      </c>
      <c r="BJ46">
        <v>5.7583990553840218E-2</v>
      </c>
      <c r="BK46">
        <v>4.6101197372055973E-2</v>
      </c>
      <c r="BL46">
        <v>3.9881701515855329E-2</v>
      </c>
      <c r="BM46">
        <v>2.7929705847039285E-2</v>
      </c>
      <c r="BN46">
        <v>1.789370014629162E-2</v>
      </c>
      <c r="BO46">
        <v>6.9337977109293356E-3</v>
      </c>
      <c r="BP46">
        <v>0</v>
      </c>
      <c r="BQ46">
        <v>0</v>
      </c>
      <c r="BR46">
        <v>0</v>
      </c>
      <c r="BS46">
        <v>0</v>
      </c>
      <c r="BT46">
        <v>5.3397797302616457E-3</v>
      </c>
      <c r="BU46">
        <v>4.407485771834814E-3</v>
      </c>
    </row>
    <row r="47" spans="1:73" x14ac:dyDescent="0.25">
      <c r="A47">
        <v>1318</v>
      </c>
      <c r="B47">
        <v>838.09178735094076</v>
      </c>
      <c r="C47">
        <v>2.3088343308956269E-3</v>
      </c>
      <c r="D47">
        <v>0</v>
      </c>
      <c r="E47">
        <v>659</v>
      </c>
      <c r="F47">
        <v>-659</v>
      </c>
      <c r="G47">
        <v>0</v>
      </c>
      <c r="H47">
        <v>0</v>
      </c>
      <c r="I47">
        <v>0</v>
      </c>
      <c r="J47">
        <v>0</v>
      </c>
      <c r="K47">
        <v>3.6823835449539179E-3</v>
      </c>
      <c r="L47">
        <v>2.1381743510525561E-2</v>
      </c>
      <c r="M47">
        <v>2.821120827851668E-2</v>
      </c>
      <c r="N47">
        <v>4.6181895785619063E-2</v>
      </c>
      <c r="O47">
        <v>5.7058433801936821E-2</v>
      </c>
      <c r="P47">
        <v>6.2276413079148482E-2</v>
      </c>
      <c r="Q47">
        <v>6.2276413079148482E-2</v>
      </c>
      <c r="R47">
        <v>6.4796296822773283E-2</v>
      </c>
      <c r="S47">
        <v>6.4796296822773283E-2</v>
      </c>
      <c r="T47">
        <v>6.4796296822773283E-2</v>
      </c>
      <c r="U47">
        <v>6.4796296822773283E-2</v>
      </c>
      <c r="V47">
        <v>6.4796296822773283E-2</v>
      </c>
      <c r="W47">
        <v>6.4796296822773283E-2</v>
      </c>
      <c r="X47">
        <v>6.4796296822773283E-2</v>
      </c>
      <c r="Y47">
        <v>6.4796296822773283E-2</v>
      </c>
      <c r="Z47">
        <v>6.4796296822773283E-2</v>
      </c>
      <c r="AA47">
        <v>6.4796296822773283E-2</v>
      </c>
      <c r="AB47">
        <v>6.4796296822773283E-2</v>
      </c>
      <c r="AC47">
        <v>6.4796296822773283E-2</v>
      </c>
      <c r="AD47">
        <v>6.4796296822773283E-2</v>
      </c>
      <c r="AE47">
        <v>6.4796296822773283E-2</v>
      </c>
      <c r="AF47">
        <v>6.4796296822773283E-2</v>
      </c>
      <c r="AG47">
        <v>6.4796296822773283E-2</v>
      </c>
      <c r="AH47">
        <v>6.4796296822773283E-2</v>
      </c>
      <c r="AI47">
        <v>6.4796296822773283E-2</v>
      </c>
      <c r="AJ47">
        <v>6.4796296822773283E-2</v>
      </c>
      <c r="AK47">
        <v>6.4796296822773283E-2</v>
      </c>
      <c r="AL47">
        <v>6.4796296822773283E-2</v>
      </c>
      <c r="AM47">
        <v>6.4796296822773283E-2</v>
      </c>
      <c r="AN47">
        <v>6.4796296822773283E-2</v>
      </c>
      <c r="AO47">
        <v>6.4796296822773283E-2</v>
      </c>
      <c r="AP47">
        <v>6.4796296822773283E-2</v>
      </c>
      <c r="AQ47">
        <v>6.4796296822773283E-2</v>
      </c>
      <c r="AR47">
        <v>6.4796296822773283E-2</v>
      </c>
      <c r="AS47">
        <v>6.4796296822773283E-2</v>
      </c>
      <c r="AT47">
        <v>6.4796296822773283E-2</v>
      </c>
      <c r="AU47">
        <v>6.4796296822773283E-2</v>
      </c>
      <c r="AV47">
        <v>6.4796296822773283E-2</v>
      </c>
      <c r="AW47">
        <v>6.4796296822773283E-2</v>
      </c>
      <c r="AX47">
        <v>6.4796296822773283E-2</v>
      </c>
      <c r="AY47">
        <v>6.4796296822773283E-2</v>
      </c>
      <c r="AZ47">
        <v>6.4796296822773283E-2</v>
      </c>
      <c r="BA47">
        <v>6.4796296822773283E-2</v>
      </c>
      <c r="BB47">
        <v>6.4796296822773283E-2</v>
      </c>
      <c r="BC47">
        <v>6.4796296822773283E-2</v>
      </c>
      <c r="BD47">
        <v>6.4796296822773283E-2</v>
      </c>
      <c r="BE47">
        <v>6.4796296822773283E-2</v>
      </c>
      <c r="BF47">
        <v>6.4796296822773283E-2</v>
      </c>
      <c r="BG47">
        <v>6.4796296822773283E-2</v>
      </c>
      <c r="BH47">
        <v>6.4796296822773283E-2</v>
      </c>
      <c r="BI47">
        <v>6.2276413079148482E-2</v>
      </c>
      <c r="BJ47">
        <v>5.9892824884735844E-2</v>
      </c>
      <c r="BK47">
        <v>4.8410031702951599E-2</v>
      </c>
      <c r="BL47">
        <v>3.9881701515855329E-2</v>
      </c>
      <c r="BM47">
        <v>2.7929705847039285E-2</v>
      </c>
      <c r="BN47">
        <v>1.789370014629162E-2</v>
      </c>
      <c r="BO47">
        <v>6.9337977109293356E-3</v>
      </c>
      <c r="BP47">
        <v>0</v>
      </c>
      <c r="BQ47">
        <v>0</v>
      </c>
      <c r="BR47">
        <v>0</v>
      </c>
      <c r="BS47">
        <v>0</v>
      </c>
      <c r="BT47">
        <v>3.3869431744189618E-3</v>
      </c>
      <c r="BU47">
        <v>6.8115408649507131E-3</v>
      </c>
    </row>
    <row r="48" spans="1:73" x14ac:dyDescent="0.25">
      <c r="A48">
        <v>1318</v>
      </c>
      <c r="B48">
        <v>956.28823771361158</v>
      </c>
      <c r="C48">
        <v>2.6344502437420122E-3</v>
      </c>
      <c r="D48">
        <v>10</v>
      </c>
      <c r="E48">
        <v>669</v>
      </c>
      <c r="F48">
        <v>-649</v>
      </c>
      <c r="G48">
        <v>0</v>
      </c>
      <c r="H48">
        <v>0</v>
      </c>
      <c r="I48">
        <v>0</v>
      </c>
      <c r="J48">
        <v>0</v>
      </c>
      <c r="K48">
        <v>3.6823835449539179E-3</v>
      </c>
      <c r="L48">
        <v>2.1381743510525561E-2</v>
      </c>
      <c r="M48">
        <v>2.821120827851668E-2</v>
      </c>
      <c r="N48">
        <v>4.6181895785619063E-2</v>
      </c>
      <c r="O48">
        <v>5.969288404567883E-2</v>
      </c>
      <c r="P48">
        <v>6.4910863322890491E-2</v>
      </c>
      <c r="Q48">
        <v>6.4910863322890491E-2</v>
      </c>
      <c r="R48">
        <v>6.7430747066515292E-2</v>
      </c>
      <c r="S48">
        <v>6.7430747066515292E-2</v>
      </c>
      <c r="T48">
        <v>6.7430747066515292E-2</v>
      </c>
      <c r="U48">
        <v>6.7430747066515292E-2</v>
      </c>
      <c r="V48">
        <v>6.7430747066515292E-2</v>
      </c>
      <c r="W48">
        <v>6.7430747066515292E-2</v>
      </c>
      <c r="X48">
        <v>6.7430747066515292E-2</v>
      </c>
      <c r="Y48">
        <v>6.7430747066515292E-2</v>
      </c>
      <c r="Z48">
        <v>6.7430747066515292E-2</v>
      </c>
      <c r="AA48">
        <v>6.7430747066515292E-2</v>
      </c>
      <c r="AB48">
        <v>6.7430747066515292E-2</v>
      </c>
      <c r="AC48">
        <v>6.7430747066515292E-2</v>
      </c>
      <c r="AD48">
        <v>6.7430747066515292E-2</v>
      </c>
      <c r="AE48">
        <v>6.7430747066515292E-2</v>
      </c>
      <c r="AF48">
        <v>6.7430747066515292E-2</v>
      </c>
      <c r="AG48">
        <v>6.7430747066515292E-2</v>
      </c>
      <c r="AH48">
        <v>6.7430747066515292E-2</v>
      </c>
      <c r="AI48">
        <v>6.7430747066515292E-2</v>
      </c>
      <c r="AJ48">
        <v>6.7430747066515292E-2</v>
      </c>
      <c r="AK48">
        <v>6.7430747066515292E-2</v>
      </c>
      <c r="AL48">
        <v>6.7430747066515292E-2</v>
      </c>
      <c r="AM48">
        <v>6.7430747066515292E-2</v>
      </c>
      <c r="AN48">
        <v>6.7430747066515292E-2</v>
      </c>
      <c r="AO48">
        <v>6.7430747066515292E-2</v>
      </c>
      <c r="AP48">
        <v>6.7430747066515292E-2</v>
      </c>
      <c r="AQ48">
        <v>6.7430747066515292E-2</v>
      </c>
      <c r="AR48">
        <v>6.7430747066515292E-2</v>
      </c>
      <c r="AS48">
        <v>6.7430747066515292E-2</v>
      </c>
      <c r="AT48">
        <v>6.7430747066515292E-2</v>
      </c>
      <c r="AU48">
        <v>6.7430747066515292E-2</v>
      </c>
      <c r="AV48">
        <v>6.7430747066515292E-2</v>
      </c>
      <c r="AW48">
        <v>6.7430747066515292E-2</v>
      </c>
      <c r="AX48">
        <v>6.7430747066515292E-2</v>
      </c>
      <c r="AY48">
        <v>6.7430747066515292E-2</v>
      </c>
      <c r="AZ48">
        <v>6.7430747066515292E-2</v>
      </c>
      <c r="BA48">
        <v>6.7430747066515292E-2</v>
      </c>
      <c r="BB48">
        <v>6.7430747066515292E-2</v>
      </c>
      <c r="BC48">
        <v>6.7430747066515292E-2</v>
      </c>
      <c r="BD48">
        <v>6.7430747066515292E-2</v>
      </c>
      <c r="BE48">
        <v>6.7430747066515292E-2</v>
      </c>
      <c r="BF48">
        <v>6.7430747066515292E-2</v>
      </c>
      <c r="BG48">
        <v>6.7430747066515292E-2</v>
      </c>
      <c r="BH48">
        <v>6.7430747066515292E-2</v>
      </c>
      <c r="BI48">
        <v>6.4910863322890491E-2</v>
      </c>
      <c r="BJ48">
        <v>6.2527275128477861E-2</v>
      </c>
      <c r="BK48">
        <v>5.1044481946693608E-2</v>
      </c>
      <c r="BL48">
        <v>4.2516151759597338E-2</v>
      </c>
      <c r="BM48">
        <v>2.7929705847039285E-2</v>
      </c>
      <c r="BN48">
        <v>1.789370014629162E-2</v>
      </c>
      <c r="BO48">
        <v>6.9337977109293356E-3</v>
      </c>
      <c r="BP48">
        <v>0</v>
      </c>
      <c r="BQ48">
        <v>0</v>
      </c>
      <c r="BR48">
        <v>0</v>
      </c>
      <c r="BS48">
        <v>0</v>
      </c>
      <c r="BT48">
        <v>2.5198837436248012E-3</v>
      </c>
      <c r="BU48">
        <v>1.1108993403043617E-2</v>
      </c>
    </row>
    <row r="49" spans="1:73" x14ac:dyDescent="0.25">
      <c r="A49">
        <v>1318</v>
      </c>
      <c r="B49">
        <v>840.63788768731399</v>
      </c>
      <c r="C49">
        <v>2.3158485075708383E-3</v>
      </c>
      <c r="D49">
        <v>20</v>
      </c>
      <c r="E49">
        <v>679</v>
      </c>
      <c r="F49">
        <v>-639</v>
      </c>
      <c r="G49">
        <v>0</v>
      </c>
      <c r="H49">
        <v>0</v>
      </c>
      <c r="I49">
        <v>0</v>
      </c>
      <c r="J49">
        <v>0</v>
      </c>
      <c r="K49">
        <v>3.6823835449539179E-3</v>
      </c>
      <c r="L49">
        <v>2.1381743510525561E-2</v>
      </c>
      <c r="M49">
        <v>2.821120827851668E-2</v>
      </c>
      <c r="N49">
        <v>4.6181895785619063E-2</v>
      </c>
      <c r="O49">
        <v>5.969288404567883E-2</v>
      </c>
      <c r="P49">
        <v>6.7226711830461333E-2</v>
      </c>
      <c r="Q49">
        <v>6.7226711830461333E-2</v>
      </c>
      <c r="R49">
        <v>6.9746595574086134E-2</v>
      </c>
      <c r="S49">
        <v>6.9746595574086134E-2</v>
      </c>
      <c r="T49">
        <v>6.9746595574086134E-2</v>
      </c>
      <c r="U49">
        <v>6.9746595574086134E-2</v>
      </c>
      <c r="V49">
        <v>6.9746595574086134E-2</v>
      </c>
      <c r="W49">
        <v>6.9746595574086134E-2</v>
      </c>
      <c r="X49">
        <v>6.9746595574086134E-2</v>
      </c>
      <c r="Y49">
        <v>6.9746595574086134E-2</v>
      </c>
      <c r="Z49">
        <v>6.9746595574086134E-2</v>
      </c>
      <c r="AA49">
        <v>6.9746595574086134E-2</v>
      </c>
      <c r="AB49">
        <v>6.9746595574086134E-2</v>
      </c>
      <c r="AC49">
        <v>6.9746595574086134E-2</v>
      </c>
      <c r="AD49">
        <v>6.9746595574086134E-2</v>
      </c>
      <c r="AE49">
        <v>6.9746595574086134E-2</v>
      </c>
      <c r="AF49">
        <v>6.9746595574086134E-2</v>
      </c>
      <c r="AG49">
        <v>6.9746595574086134E-2</v>
      </c>
      <c r="AH49">
        <v>6.9746595574086134E-2</v>
      </c>
      <c r="AI49">
        <v>6.9746595574086134E-2</v>
      </c>
      <c r="AJ49">
        <v>6.9746595574086134E-2</v>
      </c>
      <c r="AK49">
        <v>6.9746595574086134E-2</v>
      </c>
      <c r="AL49">
        <v>6.9746595574086134E-2</v>
      </c>
      <c r="AM49">
        <v>6.9746595574086134E-2</v>
      </c>
      <c r="AN49">
        <v>6.9746595574086134E-2</v>
      </c>
      <c r="AO49">
        <v>6.9746595574086134E-2</v>
      </c>
      <c r="AP49">
        <v>6.9746595574086134E-2</v>
      </c>
      <c r="AQ49">
        <v>6.9746595574086134E-2</v>
      </c>
      <c r="AR49">
        <v>6.9746595574086134E-2</v>
      </c>
      <c r="AS49">
        <v>6.9746595574086134E-2</v>
      </c>
      <c r="AT49">
        <v>6.9746595574086134E-2</v>
      </c>
      <c r="AU49">
        <v>6.9746595574086134E-2</v>
      </c>
      <c r="AV49">
        <v>6.9746595574086134E-2</v>
      </c>
      <c r="AW49">
        <v>6.9746595574086134E-2</v>
      </c>
      <c r="AX49">
        <v>6.9746595574086134E-2</v>
      </c>
      <c r="AY49">
        <v>6.9746595574086134E-2</v>
      </c>
      <c r="AZ49">
        <v>6.9746595574086134E-2</v>
      </c>
      <c r="BA49">
        <v>6.9746595574086134E-2</v>
      </c>
      <c r="BB49">
        <v>6.9746595574086134E-2</v>
      </c>
      <c r="BC49">
        <v>6.9746595574086134E-2</v>
      </c>
      <c r="BD49">
        <v>6.9746595574086134E-2</v>
      </c>
      <c r="BE49">
        <v>6.9746595574086134E-2</v>
      </c>
      <c r="BF49">
        <v>6.9746595574086134E-2</v>
      </c>
      <c r="BG49">
        <v>6.9746595574086134E-2</v>
      </c>
      <c r="BH49">
        <v>6.9746595574086134E-2</v>
      </c>
      <c r="BI49">
        <v>6.7226711830461333E-2</v>
      </c>
      <c r="BJ49">
        <v>6.4843123636048702E-2</v>
      </c>
      <c r="BK49">
        <v>5.3360330454264443E-2</v>
      </c>
      <c r="BL49">
        <v>4.4832000267168173E-2</v>
      </c>
      <c r="BM49">
        <v>2.7929705847039285E-2</v>
      </c>
      <c r="BN49">
        <v>1.789370014629162E-2</v>
      </c>
      <c r="BO49">
        <v>6.9337977109293356E-3</v>
      </c>
      <c r="BP49">
        <v>0</v>
      </c>
      <c r="BQ49">
        <v>0</v>
      </c>
      <c r="BR49">
        <v>0</v>
      </c>
      <c r="BS49">
        <v>0</v>
      </c>
      <c r="BT49">
        <v>2.5198837436248012E-3</v>
      </c>
      <c r="BU49">
        <v>1.5406445941136535E-2</v>
      </c>
    </row>
    <row r="50" spans="1:73" x14ac:dyDescent="0.25">
      <c r="A50">
        <v>1318</v>
      </c>
      <c r="B50">
        <v>974.14657389080423</v>
      </c>
      <c r="C50">
        <v>2.683647647034681E-3</v>
      </c>
      <c r="D50">
        <v>30</v>
      </c>
      <c r="E50">
        <v>689</v>
      </c>
      <c r="F50">
        <v>-629</v>
      </c>
      <c r="G50">
        <v>0</v>
      </c>
      <c r="H50">
        <v>0</v>
      </c>
      <c r="I50">
        <v>0</v>
      </c>
      <c r="J50">
        <v>0</v>
      </c>
      <c r="K50">
        <v>3.6823835449539179E-3</v>
      </c>
      <c r="L50">
        <v>2.1381743510525561E-2</v>
      </c>
      <c r="M50">
        <v>2.821120827851668E-2</v>
      </c>
      <c r="N50">
        <v>4.6181895785619063E-2</v>
      </c>
      <c r="O50">
        <v>5.969288404567883E-2</v>
      </c>
      <c r="P50">
        <v>6.991035947749602E-2</v>
      </c>
      <c r="Q50">
        <v>6.991035947749602E-2</v>
      </c>
      <c r="R50">
        <v>7.2430243221120821E-2</v>
      </c>
      <c r="S50">
        <v>7.2430243221120821E-2</v>
      </c>
      <c r="T50">
        <v>7.2430243221120821E-2</v>
      </c>
      <c r="U50">
        <v>7.2430243221120821E-2</v>
      </c>
      <c r="V50">
        <v>7.2430243221120821E-2</v>
      </c>
      <c r="W50">
        <v>7.2430243221120821E-2</v>
      </c>
      <c r="X50">
        <v>7.2430243221120821E-2</v>
      </c>
      <c r="Y50">
        <v>7.2430243221120821E-2</v>
      </c>
      <c r="Z50">
        <v>7.2430243221120821E-2</v>
      </c>
      <c r="AA50">
        <v>7.2430243221120821E-2</v>
      </c>
      <c r="AB50">
        <v>7.2430243221120821E-2</v>
      </c>
      <c r="AC50">
        <v>7.2430243221120821E-2</v>
      </c>
      <c r="AD50">
        <v>7.2430243221120821E-2</v>
      </c>
      <c r="AE50">
        <v>7.2430243221120821E-2</v>
      </c>
      <c r="AF50">
        <v>7.2430243221120821E-2</v>
      </c>
      <c r="AG50">
        <v>7.2430243221120821E-2</v>
      </c>
      <c r="AH50">
        <v>7.2430243221120821E-2</v>
      </c>
      <c r="AI50">
        <v>7.2430243221120821E-2</v>
      </c>
      <c r="AJ50">
        <v>7.2430243221120821E-2</v>
      </c>
      <c r="AK50">
        <v>7.2430243221120821E-2</v>
      </c>
      <c r="AL50">
        <v>7.2430243221120821E-2</v>
      </c>
      <c r="AM50">
        <v>7.2430243221120821E-2</v>
      </c>
      <c r="AN50">
        <v>7.2430243221120821E-2</v>
      </c>
      <c r="AO50">
        <v>7.2430243221120821E-2</v>
      </c>
      <c r="AP50">
        <v>7.2430243221120821E-2</v>
      </c>
      <c r="AQ50">
        <v>7.2430243221120821E-2</v>
      </c>
      <c r="AR50">
        <v>7.2430243221120821E-2</v>
      </c>
      <c r="AS50">
        <v>7.2430243221120821E-2</v>
      </c>
      <c r="AT50">
        <v>7.2430243221120821E-2</v>
      </c>
      <c r="AU50">
        <v>7.2430243221120821E-2</v>
      </c>
      <c r="AV50">
        <v>7.2430243221120821E-2</v>
      </c>
      <c r="AW50">
        <v>7.2430243221120821E-2</v>
      </c>
      <c r="AX50">
        <v>7.2430243221120821E-2</v>
      </c>
      <c r="AY50">
        <v>7.2430243221120821E-2</v>
      </c>
      <c r="AZ50">
        <v>7.2430243221120821E-2</v>
      </c>
      <c r="BA50">
        <v>7.2430243221120821E-2</v>
      </c>
      <c r="BB50">
        <v>7.2430243221120821E-2</v>
      </c>
      <c r="BC50">
        <v>7.2430243221120821E-2</v>
      </c>
      <c r="BD50">
        <v>7.2430243221120821E-2</v>
      </c>
      <c r="BE50">
        <v>7.2430243221120821E-2</v>
      </c>
      <c r="BF50">
        <v>7.2430243221120821E-2</v>
      </c>
      <c r="BG50">
        <v>7.2430243221120821E-2</v>
      </c>
      <c r="BH50">
        <v>7.2430243221120821E-2</v>
      </c>
      <c r="BI50">
        <v>6.991035947749602E-2</v>
      </c>
      <c r="BJ50">
        <v>6.7526771283083389E-2</v>
      </c>
      <c r="BK50">
        <v>5.6043978101299123E-2</v>
      </c>
      <c r="BL50">
        <v>4.7515647914202853E-2</v>
      </c>
      <c r="BM50">
        <v>2.7929705847039285E-2</v>
      </c>
      <c r="BN50">
        <v>1.789370014629162E-2</v>
      </c>
      <c r="BO50">
        <v>6.9337977109293356E-3</v>
      </c>
      <c r="BP50">
        <v>0</v>
      </c>
      <c r="BQ50">
        <v>0</v>
      </c>
      <c r="BR50">
        <v>0</v>
      </c>
      <c r="BS50">
        <v>0</v>
      </c>
      <c r="BT50">
        <v>2.5198837436248012E-3</v>
      </c>
      <c r="BU50">
        <v>1.8850288661901915E-2</v>
      </c>
    </row>
    <row r="51" spans="1:73" x14ac:dyDescent="0.25">
      <c r="A51">
        <v>1306</v>
      </c>
      <c r="B51">
        <v>458.3020465595099</v>
      </c>
      <c r="C51">
        <v>1.2625627824858253E-3</v>
      </c>
      <c r="D51">
        <v>40</v>
      </c>
      <c r="E51">
        <v>693</v>
      </c>
      <c r="F51">
        <v>-613</v>
      </c>
      <c r="G51">
        <v>0</v>
      </c>
      <c r="H51">
        <v>0</v>
      </c>
      <c r="I51">
        <v>0</v>
      </c>
      <c r="J51">
        <v>0</v>
      </c>
      <c r="K51">
        <v>3.6823835449539179E-3</v>
      </c>
      <c r="L51">
        <v>2.1381743510525561E-2</v>
      </c>
      <c r="M51">
        <v>2.821120827851668E-2</v>
      </c>
      <c r="N51">
        <v>4.6181895785619063E-2</v>
      </c>
      <c r="O51">
        <v>5.969288404567883E-2</v>
      </c>
      <c r="P51">
        <v>6.991035947749602E-2</v>
      </c>
      <c r="Q51">
        <v>7.1172922259981841E-2</v>
      </c>
      <c r="R51">
        <v>7.3692806003606642E-2</v>
      </c>
      <c r="S51">
        <v>7.3692806003606642E-2</v>
      </c>
      <c r="T51">
        <v>7.3692806003606642E-2</v>
      </c>
      <c r="U51">
        <v>7.3692806003606642E-2</v>
      </c>
      <c r="V51">
        <v>7.3692806003606642E-2</v>
      </c>
      <c r="W51">
        <v>7.3692806003606642E-2</v>
      </c>
      <c r="X51">
        <v>7.3692806003606642E-2</v>
      </c>
      <c r="Y51">
        <v>7.3692806003606642E-2</v>
      </c>
      <c r="Z51">
        <v>7.3692806003606642E-2</v>
      </c>
      <c r="AA51">
        <v>7.3692806003606642E-2</v>
      </c>
      <c r="AB51">
        <v>7.3692806003606642E-2</v>
      </c>
      <c r="AC51">
        <v>7.3692806003606642E-2</v>
      </c>
      <c r="AD51">
        <v>7.3692806003606642E-2</v>
      </c>
      <c r="AE51">
        <v>7.3692806003606642E-2</v>
      </c>
      <c r="AF51">
        <v>7.3692806003606642E-2</v>
      </c>
      <c r="AG51">
        <v>7.3692806003606642E-2</v>
      </c>
      <c r="AH51">
        <v>7.3692806003606642E-2</v>
      </c>
      <c r="AI51">
        <v>7.3692806003606642E-2</v>
      </c>
      <c r="AJ51">
        <v>7.3692806003606642E-2</v>
      </c>
      <c r="AK51">
        <v>7.3692806003606642E-2</v>
      </c>
      <c r="AL51">
        <v>7.3692806003606642E-2</v>
      </c>
      <c r="AM51">
        <v>7.3692806003606642E-2</v>
      </c>
      <c r="AN51">
        <v>7.3692806003606642E-2</v>
      </c>
      <c r="AO51">
        <v>7.3692806003606642E-2</v>
      </c>
      <c r="AP51">
        <v>7.3692806003606642E-2</v>
      </c>
      <c r="AQ51">
        <v>7.3692806003606642E-2</v>
      </c>
      <c r="AR51">
        <v>7.3692806003606642E-2</v>
      </c>
      <c r="AS51">
        <v>7.3692806003606642E-2</v>
      </c>
      <c r="AT51">
        <v>7.3692806003606642E-2</v>
      </c>
      <c r="AU51">
        <v>7.3692806003606642E-2</v>
      </c>
      <c r="AV51">
        <v>7.3692806003606642E-2</v>
      </c>
      <c r="AW51">
        <v>7.3692806003606642E-2</v>
      </c>
      <c r="AX51">
        <v>7.3692806003606642E-2</v>
      </c>
      <c r="AY51">
        <v>7.3692806003606642E-2</v>
      </c>
      <c r="AZ51">
        <v>7.3692806003606642E-2</v>
      </c>
      <c r="BA51">
        <v>7.3692806003606642E-2</v>
      </c>
      <c r="BB51">
        <v>7.3692806003606642E-2</v>
      </c>
      <c r="BC51">
        <v>7.3692806003606642E-2</v>
      </c>
      <c r="BD51">
        <v>7.3692806003606642E-2</v>
      </c>
      <c r="BE51">
        <v>7.3692806003606642E-2</v>
      </c>
      <c r="BF51">
        <v>7.3692806003606642E-2</v>
      </c>
      <c r="BG51">
        <v>7.3692806003606642E-2</v>
      </c>
      <c r="BH51">
        <v>7.3692806003606642E-2</v>
      </c>
      <c r="BI51">
        <v>7.1172922259981841E-2</v>
      </c>
      <c r="BJ51">
        <v>6.878933406556921E-2</v>
      </c>
      <c r="BK51">
        <v>5.7306540883784951E-2</v>
      </c>
      <c r="BL51">
        <v>4.8778210696688681E-2</v>
      </c>
      <c r="BM51">
        <v>2.7929705847039285E-2</v>
      </c>
      <c r="BN51">
        <v>1.789370014629162E-2</v>
      </c>
      <c r="BO51">
        <v>6.9337977109293356E-3</v>
      </c>
      <c r="BP51">
        <v>0</v>
      </c>
      <c r="BQ51">
        <v>0</v>
      </c>
      <c r="BR51">
        <v>0</v>
      </c>
      <c r="BS51">
        <v>0</v>
      </c>
      <c r="BT51">
        <v>1.1203674728391816E-3</v>
      </c>
      <c r="BU51">
        <v>2.0126984797694765E-2</v>
      </c>
    </row>
    <row r="52" spans="1:73" x14ac:dyDescent="0.25">
      <c r="A52">
        <v>1315</v>
      </c>
      <c r="B52">
        <v>447.08057840236501</v>
      </c>
      <c r="C52">
        <v>1.2316490910318613E-3</v>
      </c>
      <c r="D52">
        <v>30</v>
      </c>
      <c r="E52">
        <v>687.5</v>
      </c>
      <c r="F52">
        <v>-627.5</v>
      </c>
      <c r="G52">
        <v>0</v>
      </c>
      <c r="H52">
        <v>0</v>
      </c>
      <c r="I52">
        <v>0</v>
      </c>
      <c r="J52">
        <v>0</v>
      </c>
      <c r="K52">
        <v>3.6823835449539179E-3</v>
      </c>
      <c r="L52">
        <v>2.1381743510525561E-2</v>
      </c>
      <c r="M52">
        <v>2.821120827851668E-2</v>
      </c>
      <c r="N52">
        <v>4.6181895785619063E-2</v>
      </c>
      <c r="O52">
        <v>5.969288404567883E-2</v>
      </c>
      <c r="P52">
        <v>7.1142008568527884E-2</v>
      </c>
      <c r="Q52">
        <v>7.2404571351013705E-2</v>
      </c>
      <c r="R52">
        <v>7.4924455094638506E-2</v>
      </c>
      <c r="S52">
        <v>7.4924455094638506E-2</v>
      </c>
      <c r="T52">
        <v>7.4924455094638506E-2</v>
      </c>
      <c r="U52">
        <v>7.4924455094638506E-2</v>
      </c>
      <c r="V52">
        <v>7.4924455094638506E-2</v>
      </c>
      <c r="W52">
        <v>7.4924455094638506E-2</v>
      </c>
      <c r="X52">
        <v>7.4924455094638506E-2</v>
      </c>
      <c r="Y52">
        <v>7.4924455094638506E-2</v>
      </c>
      <c r="Z52">
        <v>7.4924455094638506E-2</v>
      </c>
      <c r="AA52">
        <v>7.4924455094638506E-2</v>
      </c>
      <c r="AB52">
        <v>7.4924455094638506E-2</v>
      </c>
      <c r="AC52">
        <v>7.4924455094638506E-2</v>
      </c>
      <c r="AD52">
        <v>7.4924455094638506E-2</v>
      </c>
      <c r="AE52">
        <v>7.4924455094638506E-2</v>
      </c>
      <c r="AF52">
        <v>7.4924455094638506E-2</v>
      </c>
      <c r="AG52">
        <v>7.4924455094638506E-2</v>
      </c>
      <c r="AH52">
        <v>7.4924455094638506E-2</v>
      </c>
      <c r="AI52">
        <v>7.4924455094638506E-2</v>
      </c>
      <c r="AJ52">
        <v>7.4924455094638506E-2</v>
      </c>
      <c r="AK52">
        <v>7.4924455094638506E-2</v>
      </c>
      <c r="AL52">
        <v>7.4924455094638506E-2</v>
      </c>
      <c r="AM52">
        <v>7.4924455094638506E-2</v>
      </c>
      <c r="AN52">
        <v>7.4924455094638506E-2</v>
      </c>
      <c r="AO52">
        <v>7.4924455094638506E-2</v>
      </c>
      <c r="AP52">
        <v>7.4924455094638506E-2</v>
      </c>
      <c r="AQ52">
        <v>7.4924455094638506E-2</v>
      </c>
      <c r="AR52">
        <v>7.4924455094638506E-2</v>
      </c>
      <c r="AS52">
        <v>7.4924455094638506E-2</v>
      </c>
      <c r="AT52">
        <v>7.4924455094638506E-2</v>
      </c>
      <c r="AU52">
        <v>7.4924455094638506E-2</v>
      </c>
      <c r="AV52">
        <v>7.4924455094638506E-2</v>
      </c>
      <c r="AW52">
        <v>7.4924455094638506E-2</v>
      </c>
      <c r="AX52">
        <v>7.4924455094638506E-2</v>
      </c>
      <c r="AY52">
        <v>7.4924455094638506E-2</v>
      </c>
      <c r="AZ52">
        <v>7.4924455094638506E-2</v>
      </c>
      <c r="BA52">
        <v>7.4924455094638506E-2</v>
      </c>
      <c r="BB52">
        <v>7.4924455094638506E-2</v>
      </c>
      <c r="BC52">
        <v>7.4924455094638506E-2</v>
      </c>
      <c r="BD52">
        <v>7.4924455094638506E-2</v>
      </c>
      <c r="BE52">
        <v>7.4924455094638506E-2</v>
      </c>
      <c r="BF52">
        <v>7.4924455094638506E-2</v>
      </c>
      <c r="BG52">
        <v>7.4924455094638506E-2</v>
      </c>
      <c r="BH52">
        <v>7.4924455094638506E-2</v>
      </c>
      <c r="BI52">
        <v>7.2404571351013705E-2</v>
      </c>
      <c r="BJ52">
        <v>7.0020983156601074E-2</v>
      </c>
      <c r="BK52">
        <v>5.8538189974816815E-2</v>
      </c>
      <c r="BL52">
        <v>5.0009859787720545E-2</v>
      </c>
      <c r="BM52">
        <v>2.7929705847039285E-2</v>
      </c>
      <c r="BN52">
        <v>1.789370014629162E-2</v>
      </c>
      <c r="BO52">
        <v>6.9337977109293356E-3</v>
      </c>
      <c r="BP52">
        <v>0</v>
      </c>
      <c r="BQ52">
        <v>0</v>
      </c>
      <c r="BR52">
        <v>0</v>
      </c>
      <c r="BS52">
        <v>0</v>
      </c>
      <c r="BT52">
        <v>2.4878193546715027E-3</v>
      </c>
      <c r="BU52">
        <v>1.8371527610979592E-2</v>
      </c>
    </row>
    <row r="53" spans="1:73" x14ac:dyDescent="0.25">
      <c r="A53">
        <v>1315</v>
      </c>
      <c r="B53">
        <v>453.39242477565011</v>
      </c>
      <c r="C53">
        <v>1.2490374103280597E-3</v>
      </c>
      <c r="D53">
        <v>20</v>
      </c>
      <c r="E53">
        <v>677.5</v>
      </c>
      <c r="F53">
        <v>-637.5</v>
      </c>
      <c r="G53">
        <v>0</v>
      </c>
      <c r="H53">
        <v>0</v>
      </c>
      <c r="I53">
        <v>0</v>
      </c>
      <c r="J53">
        <v>0</v>
      </c>
      <c r="K53">
        <v>3.6823835449539179E-3</v>
      </c>
      <c r="L53">
        <v>2.1381743510525561E-2</v>
      </c>
      <c r="M53">
        <v>2.821120827851668E-2</v>
      </c>
      <c r="N53">
        <v>4.6181895785619063E-2</v>
      </c>
      <c r="O53">
        <v>5.969288404567883E-2</v>
      </c>
      <c r="P53">
        <v>7.2391045978855942E-2</v>
      </c>
      <c r="Q53">
        <v>7.3653608761341763E-2</v>
      </c>
      <c r="R53">
        <v>7.6173492504966564E-2</v>
      </c>
      <c r="S53">
        <v>7.6173492504966564E-2</v>
      </c>
      <c r="T53">
        <v>7.6173492504966564E-2</v>
      </c>
      <c r="U53">
        <v>7.6173492504966564E-2</v>
      </c>
      <c r="V53">
        <v>7.6173492504966564E-2</v>
      </c>
      <c r="W53">
        <v>7.6173492504966564E-2</v>
      </c>
      <c r="X53">
        <v>7.6173492504966564E-2</v>
      </c>
      <c r="Y53">
        <v>7.6173492504966564E-2</v>
      </c>
      <c r="Z53">
        <v>7.6173492504966564E-2</v>
      </c>
      <c r="AA53">
        <v>7.6173492504966564E-2</v>
      </c>
      <c r="AB53">
        <v>7.6173492504966564E-2</v>
      </c>
      <c r="AC53">
        <v>7.6173492504966564E-2</v>
      </c>
      <c r="AD53">
        <v>7.6173492504966564E-2</v>
      </c>
      <c r="AE53">
        <v>7.6173492504966564E-2</v>
      </c>
      <c r="AF53">
        <v>7.6173492504966564E-2</v>
      </c>
      <c r="AG53">
        <v>7.6173492504966564E-2</v>
      </c>
      <c r="AH53">
        <v>7.6173492504966564E-2</v>
      </c>
      <c r="AI53">
        <v>7.6173492504966564E-2</v>
      </c>
      <c r="AJ53">
        <v>7.6173492504966564E-2</v>
      </c>
      <c r="AK53">
        <v>7.6173492504966564E-2</v>
      </c>
      <c r="AL53">
        <v>7.6173492504966564E-2</v>
      </c>
      <c r="AM53">
        <v>7.6173492504966564E-2</v>
      </c>
      <c r="AN53">
        <v>7.6173492504966564E-2</v>
      </c>
      <c r="AO53">
        <v>7.6173492504966564E-2</v>
      </c>
      <c r="AP53">
        <v>7.6173492504966564E-2</v>
      </c>
      <c r="AQ53">
        <v>7.6173492504966564E-2</v>
      </c>
      <c r="AR53">
        <v>7.6173492504966564E-2</v>
      </c>
      <c r="AS53">
        <v>7.6173492504966564E-2</v>
      </c>
      <c r="AT53">
        <v>7.6173492504966564E-2</v>
      </c>
      <c r="AU53">
        <v>7.6173492504966564E-2</v>
      </c>
      <c r="AV53">
        <v>7.6173492504966564E-2</v>
      </c>
      <c r="AW53">
        <v>7.6173492504966564E-2</v>
      </c>
      <c r="AX53">
        <v>7.6173492504966564E-2</v>
      </c>
      <c r="AY53">
        <v>7.6173492504966564E-2</v>
      </c>
      <c r="AZ53">
        <v>7.6173492504966564E-2</v>
      </c>
      <c r="BA53">
        <v>7.6173492504966564E-2</v>
      </c>
      <c r="BB53">
        <v>7.6173492504966564E-2</v>
      </c>
      <c r="BC53">
        <v>7.6173492504966564E-2</v>
      </c>
      <c r="BD53">
        <v>7.6173492504966564E-2</v>
      </c>
      <c r="BE53">
        <v>7.6173492504966564E-2</v>
      </c>
      <c r="BF53">
        <v>7.6173492504966564E-2</v>
      </c>
      <c r="BG53">
        <v>7.6173492504966564E-2</v>
      </c>
      <c r="BH53">
        <v>7.6173492504966564E-2</v>
      </c>
      <c r="BI53">
        <v>7.3653608761341763E-2</v>
      </c>
      <c r="BJ53">
        <v>7.1270020566929132E-2</v>
      </c>
      <c r="BK53">
        <v>5.9787227385144873E-2</v>
      </c>
      <c r="BL53">
        <v>5.1258897198048603E-2</v>
      </c>
      <c r="BM53">
        <v>2.7929705847039285E-2</v>
      </c>
      <c r="BN53">
        <v>1.789370014629162E-2</v>
      </c>
      <c r="BO53">
        <v>6.9337977109293356E-3</v>
      </c>
      <c r="BP53">
        <v>0</v>
      </c>
      <c r="BQ53">
        <v>0</v>
      </c>
      <c r="BR53">
        <v>0</v>
      </c>
      <c r="BS53">
        <v>0</v>
      </c>
      <c r="BT53">
        <v>2.9763342106462476E-3</v>
      </c>
      <c r="BU53">
        <v>1.4761828060422595E-2</v>
      </c>
    </row>
    <row r="54" spans="1:73" x14ac:dyDescent="0.25">
      <c r="A54">
        <v>1297</v>
      </c>
      <c r="B54">
        <v>459.34973169592132</v>
      </c>
      <c r="C54">
        <v>1.2654490193484507E-3</v>
      </c>
      <c r="D54">
        <v>10</v>
      </c>
      <c r="E54">
        <v>658.5</v>
      </c>
      <c r="F54">
        <v>-638.5</v>
      </c>
      <c r="G54">
        <v>0</v>
      </c>
      <c r="H54">
        <v>0</v>
      </c>
      <c r="I54">
        <v>0</v>
      </c>
      <c r="J54">
        <v>0</v>
      </c>
      <c r="K54">
        <v>3.6823835449539179E-3</v>
      </c>
      <c r="L54">
        <v>2.1381743510525561E-2</v>
      </c>
      <c r="M54">
        <v>2.821120827851668E-2</v>
      </c>
      <c r="N54">
        <v>4.6181895785619063E-2</v>
      </c>
      <c r="O54">
        <v>5.969288404567883E-2</v>
      </c>
      <c r="P54">
        <v>7.3656494998204397E-2</v>
      </c>
      <c r="Q54">
        <v>7.4919057780690218E-2</v>
      </c>
      <c r="R54">
        <v>7.7438941524315019E-2</v>
      </c>
      <c r="S54">
        <v>7.7438941524315019E-2</v>
      </c>
      <c r="T54">
        <v>7.7438941524315019E-2</v>
      </c>
      <c r="U54">
        <v>7.7438941524315019E-2</v>
      </c>
      <c r="V54">
        <v>7.7438941524315019E-2</v>
      </c>
      <c r="W54">
        <v>7.7438941524315019E-2</v>
      </c>
      <c r="X54">
        <v>7.7438941524315019E-2</v>
      </c>
      <c r="Y54">
        <v>7.7438941524315019E-2</v>
      </c>
      <c r="Z54">
        <v>7.7438941524315019E-2</v>
      </c>
      <c r="AA54">
        <v>7.7438941524315019E-2</v>
      </c>
      <c r="AB54">
        <v>7.7438941524315019E-2</v>
      </c>
      <c r="AC54">
        <v>7.7438941524315019E-2</v>
      </c>
      <c r="AD54">
        <v>7.7438941524315019E-2</v>
      </c>
      <c r="AE54">
        <v>7.7438941524315019E-2</v>
      </c>
      <c r="AF54">
        <v>7.7438941524315019E-2</v>
      </c>
      <c r="AG54">
        <v>7.7438941524315019E-2</v>
      </c>
      <c r="AH54">
        <v>7.7438941524315019E-2</v>
      </c>
      <c r="AI54">
        <v>7.7438941524315019E-2</v>
      </c>
      <c r="AJ54">
        <v>7.7438941524315019E-2</v>
      </c>
      <c r="AK54">
        <v>7.7438941524315019E-2</v>
      </c>
      <c r="AL54">
        <v>7.7438941524315019E-2</v>
      </c>
      <c r="AM54">
        <v>7.7438941524315019E-2</v>
      </c>
      <c r="AN54">
        <v>7.7438941524315019E-2</v>
      </c>
      <c r="AO54">
        <v>7.7438941524315019E-2</v>
      </c>
      <c r="AP54">
        <v>7.7438941524315019E-2</v>
      </c>
      <c r="AQ54">
        <v>7.7438941524315019E-2</v>
      </c>
      <c r="AR54">
        <v>7.7438941524315019E-2</v>
      </c>
      <c r="AS54">
        <v>7.7438941524315019E-2</v>
      </c>
      <c r="AT54">
        <v>7.7438941524315019E-2</v>
      </c>
      <c r="AU54">
        <v>7.7438941524315019E-2</v>
      </c>
      <c r="AV54">
        <v>7.7438941524315019E-2</v>
      </c>
      <c r="AW54">
        <v>7.7438941524315019E-2</v>
      </c>
      <c r="AX54">
        <v>7.7438941524315019E-2</v>
      </c>
      <c r="AY54">
        <v>7.7438941524315019E-2</v>
      </c>
      <c r="AZ54">
        <v>7.7438941524315019E-2</v>
      </c>
      <c r="BA54">
        <v>7.7438941524315019E-2</v>
      </c>
      <c r="BB54">
        <v>7.7438941524315019E-2</v>
      </c>
      <c r="BC54">
        <v>7.7438941524315019E-2</v>
      </c>
      <c r="BD54">
        <v>7.7438941524315019E-2</v>
      </c>
      <c r="BE54">
        <v>7.7438941524315019E-2</v>
      </c>
      <c r="BF54">
        <v>7.7438941524315019E-2</v>
      </c>
      <c r="BG54">
        <v>7.7438941524315019E-2</v>
      </c>
      <c r="BH54">
        <v>7.7438941524315019E-2</v>
      </c>
      <c r="BI54">
        <v>7.4919057780690218E-2</v>
      </c>
      <c r="BJ54">
        <v>7.2535469586277587E-2</v>
      </c>
      <c r="BK54">
        <v>6.1052676404493321E-2</v>
      </c>
      <c r="BL54">
        <v>5.1258897198048603E-2</v>
      </c>
      <c r="BM54">
        <v>2.7929705847039285E-2</v>
      </c>
      <c r="BN54">
        <v>1.789370014629162E-2</v>
      </c>
      <c r="BO54">
        <v>6.9337977109293356E-3</v>
      </c>
      <c r="BP54">
        <v>0</v>
      </c>
      <c r="BQ54">
        <v>0</v>
      </c>
      <c r="BR54">
        <v>0</v>
      </c>
      <c r="BS54">
        <v>0</v>
      </c>
      <c r="BT54">
        <v>3.0235858117871883E-3</v>
      </c>
      <c r="BU54">
        <v>6.5966682380460689E-3</v>
      </c>
    </row>
    <row r="55" spans="1:73" x14ac:dyDescent="0.25">
      <c r="A55">
        <v>1314</v>
      </c>
      <c r="B55">
        <v>529.27910775231351</v>
      </c>
      <c r="C55">
        <v>1.4580953936643719E-3</v>
      </c>
      <c r="D55">
        <v>0</v>
      </c>
      <c r="E55">
        <v>657</v>
      </c>
      <c r="F55">
        <v>-657</v>
      </c>
      <c r="G55">
        <v>0</v>
      </c>
      <c r="H55">
        <v>0</v>
      </c>
      <c r="I55">
        <v>0</v>
      </c>
      <c r="J55">
        <v>0</v>
      </c>
      <c r="K55">
        <v>3.6823835449539179E-3</v>
      </c>
      <c r="L55">
        <v>2.1381743510525561E-2</v>
      </c>
      <c r="M55">
        <v>2.821120827851668E-2</v>
      </c>
      <c r="N55">
        <v>4.6181895785619063E-2</v>
      </c>
      <c r="O55">
        <v>6.1150979439343202E-2</v>
      </c>
      <c r="P55">
        <v>7.5114590391868769E-2</v>
      </c>
      <c r="Q55">
        <v>7.637715317435459E-2</v>
      </c>
      <c r="R55">
        <v>7.8897036917979391E-2</v>
      </c>
      <c r="S55">
        <v>7.8897036917979391E-2</v>
      </c>
      <c r="T55">
        <v>7.8897036917979391E-2</v>
      </c>
      <c r="U55">
        <v>7.8897036917979391E-2</v>
      </c>
      <c r="V55">
        <v>7.8897036917979391E-2</v>
      </c>
      <c r="W55">
        <v>7.8897036917979391E-2</v>
      </c>
      <c r="X55">
        <v>7.8897036917979391E-2</v>
      </c>
      <c r="Y55">
        <v>7.8897036917979391E-2</v>
      </c>
      <c r="Z55">
        <v>7.8897036917979391E-2</v>
      </c>
      <c r="AA55">
        <v>7.8897036917979391E-2</v>
      </c>
      <c r="AB55">
        <v>7.8897036917979391E-2</v>
      </c>
      <c r="AC55">
        <v>7.8897036917979391E-2</v>
      </c>
      <c r="AD55">
        <v>7.8897036917979391E-2</v>
      </c>
      <c r="AE55">
        <v>7.8897036917979391E-2</v>
      </c>
      <c r="AF55">
        <v>7.8897036917979391E-2</v>
      </c>
      <c r="AG55">
        <v>7.8897036917979391E-2</v>
      </c>
      <c r="AH55">
        <v>7.8897036917979391E-2</v>
      </c>
      <c r="AI55">
        <v>7.8897036917979391E-2</v>
      </c>
      <c r="AJ55">
        <v>7.8897036917979391E-2</v>
      </c>
      <c r="AK55">
        <v>7.8897036917979391E-2</v>
      </c>
      <c r="AL55">
        <v>7.8897036917979391E-2</v>
      </c>
      <c r="AM55">
        <v>7.8897036917979391E-2</v>
      </c>
      <c r="AN55">
        <v>7.8897036917979391E-2</v>
      </c>
      <c r="AO55">
        <v>7.8897036917979391E-2</v>
      </c>
      <c r="AP55">
        <v>7.8897036917979391E-2</v>
      </c>
      <c r="AQ55">
        <v>7.8897036917979391E-2</v>
      </c>
      <c r="AR55">
        <v>7.8897036917979391E-2</v>
      </c>
      <c r="AS55">
        <v>7.8897036917979391E-2</v>
      </c>
      <c r="AT55">
        <v>7.8897036917979391E-2</v>
      </c>
      <c r="AU55">
        <v>7.8897036917979391E-2</v>
      </c>
      <c r="AV55">
        <v>7.8897036917979391E-2</v>
      </c>
      <c r="AW55">
        <v>7.8897036917979391E-2</v>
      </c>
      <c r="AX55">
        <v>7.8897036917979391E-2</v>
      </c>
      <c r="AY55">
        <v>7.8897036917979391E-2</v>
      </c>
      <c r="AZ55">
        <v>7.8897036917979391E-2</v>
      </c>
      <c r="BA55">
        <v>7.8897036917979391E-2</v>
      </c>
      <c r="BB55">
        <v>7.8897036917979391E-2</v>
      </c>
      <c r="BC55">
        <v>7.8897036917979391E-2</v>
      </c>
      <c r="BD55">
        <v>7.8897036917979391E-2</v>
      </c>
      <c r="BE55">
        <v>7.8897036917979391E-2</v>
      </c>
      <c r="BF55">
        <v>7.8897036917979391E-2</v>
      </c>
      <c r="BG55">
        <v>7.8897036917979391E-2</v>
      </c>
      <c r="BH55">
        <v>7.8897036917979391E-2</v>
      </c>
      <c r="BI55">
        <v>7.637715317435459E-2</v>
      </c>
      <c r="BJ55">
        <v>7.3993564979941959E-2</v>
      </c>
      <c r="BK55">
        <v>6.2510771798157699E-2</v>
      </c>
      <c r="BL55">
        <v>5.1258897198048603E-2</v>
      </c>
      <c r="BM55">
        <v>2.7929705847039285E-2</v>
      </c>
      <c r="BN55">
        <v>1.789370014629162E-2</v>
      </c>
      <c r="BO55">
        <v>6.9337977109293356E-3</v>
      </c>
      <c r="BP55">
        <v>0</v>
      </c>
      <c r="BQ55">
        <v>0</v>
      </c>
      <c r="BR55">
        <v>0</v>
      </c>
      <c r="BS55">
        <v>0</v>
      </c>
      <c r="BT55">
        <v>5.0575666879430631E-3</v>
      </c>
      <c r="BU55">
        <v>5.9520503573321226E-3</v>
      </c>
    </row>
    <row r="56" spans="1:73" x14ac:dyDescent="0.25">
      <c r="A56">
        <v>1303</v>
      </c>
      <c r="B56">
        <v>513.47484362437456</v>
      </c>
      <c r="C56">
        <v>1.4145566928396517E-3</v>
      </c>
      <c r="D56">
        <v>-10</v>
      </c>
      <c r="E56">
        <v>641.5</v>
      </c>
      <c r="F56">
        <v>-661.5</v>
      </c>
      <c r="G56">
        <v>0</v>
      </c>
      <c r="H56">
        <v>0</v>
      </c>
      <c r="I56">
        <v>0</v>
      </c>
      <c r="J56">
        <v>0</v>
      </c>
      <c r="K56">
        <v>3.6823835449539179E-3</v>
      </c>
      <c r="L56">
        <v>2.1381743510525561E-2</v>
      </c>
      <c r="M56">
        <v>2.821120827851668E-2</v>
      </c>
      <c r="N56">
        <v>4.6181895785619063E-2</v>
      </c>
      <c r="O56">
        <v>6.2565536132182853E-2</v>
      </c>
      <c r="P56">
        <v>7.6529147084708427E-2</v>
      </c>
      <c r="Q56">
        <v>7.7791709867194248E-2</v>
      </c>
      <c r="R56">
        <v>8.0311593610819049E-2</v>
      </c>
      <c r="S56">
        <v>8.0311593610819049E-2</v>
      </c>
      <c r="T56">
        <v>8.0311593610819049E-2</v>
      </c>
      <c r="U56">
        <v>8.0311593610819049E-2</v>
      </c>
      <c r="V56">
        <v>8.0311593610819049E-2</v>
      </c>
      <c r="W56">
        <v>8.0311593610819049E-2</v>
      </c>
      <c r="X56">
        <v>8.0311593610819049E-2</v>
      </c>
      <c r="Y56">
        <v>8.0311593610819049E-2</v>
      </c>
      <c r="Z56">
        <v>8.0311593610819049E-2</v>
      </c>
      <c r="AA56">
        <v>8.0311593610819049E-2</v>
      </c>
      <c r="AB56">
        <v>8.0311593610819049E-2</v>
      </c>
      <c r="AC56">
        <v>8.0311593610819049E-2</v>
      </c>
      <c r="AD56">
        <v>8.0311593610819049E-2</v>
      </c>
      <c r="AE56">
        <v>8.0311593610819049E-2</v>
      </c>
      <c r="AF56">
        <v>8.0311593610819049E-2</v>
      </c>
      <c r="AG56">
        <v>8.0311593610819049E-2</v>
      </c>
      <c r="AH56">
        <v>8.0311593610819049E-2</v>
      </c>
      <c r="AI56">
        <v>8.0311593610819049E-2</v>
      </c>
      <c r="AJ56">
        <v>8.0311593610819049E-2</v>
      </c>
      <c r="AK56">
        <v>8.0311593610819049E-2</v>
      </c>
      <c r="AL56">
        <v>8.0311593610819049E-2</v>
      </c>
      <c r="AM56">
        <v>8.0311593610819049E-2</v>
      </c>
      <c r="AN56">
        <v>8.0311593610819049E-2</v>
      </c>
      <c r="AO56">
        <v>8.0311593610819049E-2</v>
      </c>
      <c r="AP56">
        <v>8.0311593610819049E-2</v>
      </c>
      <c r="AQ56">
        <v>8.0311593610819049E-2</v>
      </c>
      <c r="AR56">
        <v>8.0311593610819049E-2</v>
      </c>
      <c r="AS56">
        <v>8.0311593610819049E-2</v>
      </c>
      <c r="AT56">
        <v>8.0311593610819049E-2</v>
      </c>
      <c r="AU56">
        <v>8.0311593610819049E-2</v>
      </c>
      <c r="AV56">
        <v>8.0311593610819049E-2</v>
      </c>
      <c r="AW56">
        <v>8.0311593610819049E-2</v>
      </c>
      <c r="AX56">
        <v>8.0311593610819049E-2</v>
      </c>
      <c r="AY56">
        <v>8.0311593610819049E-2</v>
      </c>
      <c r="AZ56">
        <v>8.0311593610819049E-2</v>
      </c>
      <c r="BA56">
        <v>8.0311593610819049E-2</v>
      </c>
      <c r="BB56">
        <v>8.0311593610819049E-2</v>
      </c>
      <c r="BC56">
        <v>8.0311593610819049E-2</v>
      </c>
      <c r="BD56">
        <v>8.0311593610819049E-2</v>
      </c>
      <c r="BE56">
        <v>8.0311593610819049E-2</v>
      </c>
      <c r="BF56">
        <v>8.0311593610819049E-2</v>
      </c>
      <c r="BG56">
        <v>8.0311593610819049E-2</v>
      </c>
      <c r="BH56">
        <v>8.0311593610819049E-2</v>
      </c>
      <c r="BI56">
        <v>7.7791709867194248E-2</v>
      </c>
      <c r="BJ56">
        <v>7.5408121672781617E-2</v>
      </c>
      <c r="BK56">
        <v>6.3925328490997357E-2</v>
      </c>
      <c r="BL56">
        <v>5.1258897198048603E-2</v>
      </c>
      <c r="BM56">
        <v>2.7929705847039285E-2</v>
      </c>
      <c r="BN56">
        <v>1.789370014629162E-2</v>
      </c>
      <c r="BO56">
        <v>6.9337977109293356E-3</v>
      </c>
      <c r="BP56">
        <v>0</v>
      </c>
      <c r="BQ56">
        <v>0</v>
      </c>
      <c r="BR56">
        <v>0</v>
      </c>
      <c r="BS56">
        <v>0</v>
      </c>
      <c r="BT56">
        <v>7.4092227241094183E-3</v>
      </c>
      <c r="BU56">
        <v>3.7384396843312684E-3</v>
      </c>
    </row>
    <row r="57" spans="1:73" x14ac:dyDescent="0.25">
      <c r="A57">
        <v>1303</v>
      </c>
      <c r="B57">
        <v>503.18875649997699</v>
      </c>
      <c r="C57">
        <v>1.3862198549874894E-3</v>
      </c>
      <c r="D57">
        <v>-20</v>
      </c>
      <c r="E57">
        <v>631.5</v>
      </c>
      <c r="F57">
        <v>-671.5</v>
      </c>
      <c r="G57">
        <v>0</v>
      </c>
      <c r="H57">
        <v>0</v>
      </c>
      <c r="I57">
        <v>0</v>
      </c>
      <c r="J57">
        <v>0</v>
      </c>
      <c r="K57">
        <v>3.6823835449539179E-3</v>
      </c>
      <c r="L57">
        <v>2.1381743510525561E-2</v>
      </c>
      <c r="M57">
        <v>2.821120827851668E-2</v>
      </c>
      <c r="N57">
        <v>4.7568115640606555E-2</v>
      </c>
      <c r="O57">
        <v>6.3951755987170344E-2</v>
      </c>
      <c r="P57">
        <v>7.7915366939695918E-2</v>
      </c>
      <c r="Q57">
        <v>7.9177929722181739E-2</v>
      </c>
      <c r="R57">
        <v>8.169781346580654E-2</v>
      </c>
      <c r="S57">
        <v>8.169781346580654E-2</v>
      </c>
      <c r="T57">
        <v>8.169781346580654E-2</v>
      </c>
      <c r="U57">
        <v>8.169781346580654E-2</v>
      </c>
      <c r="V57">
        <v>8.169781346580654E-2</v>
      </c>
      <c r="W57">
        <v>8.169781346580654E-2</v>
      </c>
      <c r="X57">
        <v>8.169781346580654E-2</v>
      </c>
      <c r="Y57">
        <v>8.169781346580654E-2</v>
      </c>
      <c r="Z57">
        <v>8.169781346580654E-2</v>
      </c>
      <c r="AA57">
        <v>8.169781346580654E-2</v>
      </c>
      <c r="AB57">
        <v>8.169781346580654E-2</v>
      </c>
      <c r="AC57">
        <v>8.169781346580654E-2</v>
      </c>
      <c r="AD57">
        <v>8.169781346580654E-2</v>
      </c>
      <c r="AE57">
        <v>8.169781346580654E-2</v>
      </c>
      <c r="AF57">
        <v>8.169781346580654E-2</v>
      </c>
      <c r="AG57">
        <v>8.169781346580654E-2</v>
      </c>
      <c r="AH57">
        <v>8.169781346580654E-2</v>
      </c>
      <c r="AI57">
        <v>8.169781346580654E-2</v>
      </c>
      <c r="AJ57">
        <v>8.169781346580654E-2</v>
      </c>
      <c r="AK57">
        <v>8.169781346580654E-2</v>
      </c>
      <c r="AL57">
        <v>8.169781346580654E-2</v>
      </c>
      <c r="AM57">
        <v>8.169781346580654E-2</v>
      </c>
      <c r="AN57">
        <v>8.169781346580654E-2</v>
      </c>
      <c r="AO57">
        <v>8.169781346580654E-2</v>
      </c>
      <c r="AP57">
        <v>8.169781346580654E-2</v>
      </c>
      <c r="AQ57">
        <v>8.169781346580654E-2</v>
      </c>
      <c r="AR57">
        <v>8.169781346580654E-2</v>
      </c>
      <c r="AS57">
        <v>8.169781346580654E-2</v>
      </c>
      <c r="AT57">
        <v>8.169781346580654E-2</v>
      </c>
      <c r="AU57">
        <v>8.169781346580654E-2</v>
      </c>
      <c r="AV57">
        <v>8.169781346580654E-2</v>
      </c>
      <c r="AW57">
        <v>8.169781346580654E-2</v>
      </c>
      <c r="AX57">
        <v>8.169781346580654E-2</v>
      </c>
      <c r="AY57">
        <v>8.169781346580654E-2</v>
      </c>
      <c r="AZ57">
        <v>8.169781346580654E-2</v>
      </c>
      <c r="BA57">
        <v>8.169781346580654E-2</v>
      </c>
      <c r="BB57">
        <v>8.169781346580654E-2</v>
      </c>
      <c r="BC57">
        <v>8.169781346580654E-2</v>
      </c>
      <c r="BD57">
        <v>8.169781346580654E-2</v>
      </c>
      <c r="BE57">
        <v>8.169781346580654E-2</v>
      </c>
      <c r="BF57">
        <v>8.169781346580654E-2</v>
      </c>
      <c r="BG57">
        <v>8.169781346580654E-2</v>
      </c>
      <c r="BH57">
        <v>8.169781346580654E-2</v>
      </c>
      <c r="BI57">
        <v>7.9177929722181739E-2</v>
      </c>
      <c r="BJ57">
        <v>7.6794341527769108E-2</v>
      </c>
      <c r="BK57">
        <v>6.3925328490997357E-2</v>
      </c>
      <c r="BL57">
        <v>5.1258897198048603E-2</v>
      </c>
      <c r="BM57">
        <v>2.7929705847039285E-2</v>
      </c>
      <c r="BN57">
        <v>1.789370014629162E-2</v>
      </c>
      <c r="BO57">
        <v>6.9337977109293356E-3</v>
      </c>
      <c r="BP57">
        <v>0</v>
      </c>
      <c r="BQ57">
        <v>0</v>
      </c>
      <c r="BR57">
        <v>0</v>
      </c>
      <c r="BS57">
        <v>0</v>
      </c>
      <c r="BT57">
        <v>1.2635125026701319E-2</v>
      </c>
      <c r="BU57">
        <v>2.8463782343265409E-3</v>
      </c>
    </row>
    <row r="58" spans="1:73" x14ac:dyDescent="0.25">
      <c r="A58">
        <v>1316</v>
      </c>
      <c r="B58">
        <v>356.0498225193009</v>
      </c>
      <c r="C58">
        <v>9.8087114818323491E-4</v>
      </c>
      <c r="D58">
        <v>-30</v>
      </c>
      <c r="E58">
        <v>628</v>
      </c>
      <c r="F58">
        <v>-688</v>
      </c>
      <c r="G58">
        <v>0</v>
      </c>
      <c r="H58">
        <v>0</v>
      </c>
      <c r="I58">
        <v>0</v>
      </c>
      <c r="J58">
        <v>0</v>
      </c>
      <c r="K58">
        <v>3.6823835449539179E-3</v>
      </c>
      <c r="L58">
        <v>2.1381743510525561E-2</v>
      </c>
      <c r="M58">
        <v>2.821120827851668E-2</v>
      </c>
      <c r="N58">
        <v>4.8548986788789793E-2</v>
      </c>
      <c r="O58">
        <v>6.4932627135353582E-2</v>
      </c>
      <c r="P58">
        <v>7.8896238087879156E-2</v>
      </c>
      <c r="Q58">
        <v>8.0158800870364977E-2</v>
      </c>
      <c r="R58">
        <v>8.2678684613989778E-2</v>
      </c>
      <c r="S58">
        <v>8.2678684613989778E-2</v>
      </c>
      <c r="T58">
        <v>8.2678684613989778E-2</v>
      </c>
      <c r="U58">
        <v>8.2678684613989778E-2</v>
      </c>
      <c r="V58">
        <v>8.2678684613989778E-2</v>
      </c>
      <c r="W58">
        <v>8.2678684613989778E-2</v>
      </c>
      <c r="X58">
        <v>8.2678684613989778E-2</v>
      </c>
      <c r="Y58">
        <v>8.2678684613989778E-2</v>
      </c>
      <c r="Z58">
        <v>8.2678684613989778E-2</v>
      </c>
      <c r="AA58">
        <v>8.2678684613989778E-2</v>
      </c>
      <c r="AB58">
        <v>8.2678684613989778E-2</v>
      </c>
      <c r="AC58">
        <v>8.2678684613989778E-2</v>
      </c>
      <c r="AD58">
        <v>8.2678684613989778E-2</v>
      </c>
      <c r="AE58">
        <v>8.2678684613989778E-2</v>
      </c>
      <c r="AF58">
        <v>8.2678684613989778E-2</v>
      </c>
      <c r="AG58">
        <v>8.2678684613989778E-2</v>
      </c>
      <c r="AH58">
        <v>8.2678684613989778E-2</v>
      </c>
      <c r="AI58">
        <v>8.2678684613989778E-2</v>
      </c>
      <c r="AJ58">
        <v>8.2678684613989778E-2</v>
      </c>
      <c r="AK58">
        <v>8.2678684613989778E-2</v>
      </c>
      <c r="AL58">
        <v>8.2678684613989778E-2</v>
      </c>
      <c r="AM58">
        <v>8.2678684613989778E-2</v>
      </c>
      <c r="AN58">
        <v>8.2678684613989778E-2</v>
      </c>
      <c r="AO58">
        <v>8.2678684613989778E-2</v>
      </c>
      <c r="AP58">
        <v>8.2678684613989778E-2</v>
      </c>
      <c r="AQ58">
        <v>8.2678684613989778E-2</v>
      </c>
      <c r="AR58">
        <v>8.2678684613989778E-2</v>
      </c>
      <c r="AS58">
        <v>8.2678684613989778E-2</v>
      </c>
      <c r="AT58">
        <v>8.2678684613989778E-2</v>
      </c>
      <c r="AU58">
        <v>8.2678684613989778E-2</v>
      </c>
      <c r="AV58">
        <v>8.2678684613989778E-2</v>
      </c>
      <c r="AW58">
        <v>8.2678684613989778E-2</v>
      </c>
      <c r="AX58">
        <v>8.2678684613989778E-2</v>
      </c>
      <c r="AY58">
        <v>8.2678684613989778E-2</v>
      </c>
      <c r="AZ58">
        <v>8.2678684613989778E-2</v>
      </c>
      <c r="BA58">
        <v>8.2678684613989778E-2</v>
      </c>
      <c r="BB58">
        <v>8.2678684613989778E-2</v>
      </c>
      <c r="BC58">
        <v>8.2678684613989778E-2</v>
      </c>
      <c r="BD58">
        <v>8.2678684613989778E-2</v>
      </c>
      <c r="BE58">
        <v>8.2678684613989778E-2</v>
      </c>
      <c r="BF58">
        <v>8.2678684613989778E-2</v>
      </c>
      <c r="BG58">
        <v>8.2678684613989778E-2</v>
      </c>
      <c r="BH58">
        <v>8.2678684613989778E-2</v>
      </c>
      <c r="BI58">
        <v>8.0158800870364977E-2</v>
      </c>
      <c r="BJ58">
        <v>7.7775212675952346E-2</v>
      </c>
      <c r="BK58">
        <v>6.3925328490997357E-2</v>
      </c>
      <c r="BL58">
        <v>5.1258897198048603E-2</v>
      </c>
      <c r="BM58">
        <v>2.7929705847039285E-2</v>
      </c>
      <c r="BN58">
        <v>1.789370014629162E-2</v>
      </c>
      <c r="BO58">
        <v>6.9337977109293356E-3</v>
      </c>
      <c r="BP58">
        <v>0</v>
      </c>
      <c r="BQ58">
        <v>0</v>
      </c>
      <c r="BR58">
        <v>0</v>
      </c>
      <c r="BS58">
        <v>0</v>
      </c>
      <c r="BT58">
        <v>2.1866493972981578E-2</v>
      </c>
      <c r="BU58">
        <v>2.5341567268248877E-3</v>
      </c>
    </row>
    <row r="59" spans="1:73" x14ac:dyDescent="0.25">
      <c r="A59">
        <v>1303</v>
      </c>
      <c r="B59">
        <v>509.15811678501916</v>
      </c>
      <c r="C59">
        <v>1.4026646694667644E-3</v>
      </c>
      <c r="D59">
        <v>-40</v>
      </c>
      <c r="E59">
        <v>611.5</v>
      </c>
      <c r="F59">
        <v>-691.5</v>
      </c>
      <c r="G59">
        <v>0</v>
      </c>
      <c r="H59">
        <v>0</v>
      </c>
      <c r="I59">
        <v>0</v>
      </c>
      <c r="J59">
        <v>0</v>
      </c>
      <c r="K59">
        <v>3.6823835449539179E-3</v>
      </c>
      <c r="L59">
        <v>2.1381743510525561E-2</v>
      </c>
      <c r="M59">
        <v>2.821120827851668E-2</v>
      </c>
      <c r="N59">
        <v>4.9951651458256557E-2</v>
      </c>
      <c r="O59">
        <v>6.633529180482034E-2</v>
      </c>
      <c r="P59">
        <v>8.0298902757345914E-2</v>
      </c>
      <c r="Q59">
        <v>8.1561465539831735E-2</v>
      </c>
      <c r="R59">
        <v>8.4081349283456536E-2</v>
      </c>
      <c r="S59">
        <v>8.4081349283456536E-2</v>
      </c>
      <c r="T59">
        <v>8.4081349283456536E-2</v>
      </c>
      <c r="U59">
        <v>8.4081349283456536E-2</v>
      </c>
      <c r="V59">
        <v>8.4081349283456536E-2</v>
      </c>
      <c r="W59">
        <v>8.4081349283456536E-2</v>
      </c>
      <c r="X59">
        <v>8.4081349283456536E-2</v>
      </c>
      <c r="Y59">
        <v>8.4081349283456536E-2</v>
      </c>
      <c r="Z59">
        <v>8.4081349283456536E-2</v>
      </c>
      <c r="AA59">
        <v>8.4081349283456536E-2</v>
      </c>
      <c r="AB59">
        <v>8.4081349283456536E-2</v>
      </c>
      <c r="AC59">
        <v>8.4081349283456536E-2</v>
      </c>
      <c r="AD59">
        <v>8.4081349283456536E-2</v>
      </c>
      <c r="AE59">
        <v>8.4081349283456536E-2</v>
      </c>
      <c r="AF59">
        <v>8.4081349283456536E-2</v>
      </c>
      <c r="AG59">
        <v>8.4081349283456536E-2</v>
      </c>
      <c r="AH59">
        <v>8.4081349283456536E-2</v>
      </c>
      <c r="AI59">
        <v>8.4081349283456536E-2</v>
      </c>
      <c r="AJ59">
        <v>8.4081349283456536E-2</v>
      </c>
      <c r="AK59">
        <v>8.4081349283456536E-2</v>
      </c>
      <c r="AL59">
        <v>8.4081349283456536E-2</v>
      </c>
      <c r="AM59">
        <v>8.4081349283456536E-2</v>
      </c>
      <c r="AN59">
        <v>8.4081349283456536E-2</v>
      </c>
      <c r="AO59">
        <v>8.4081349283456536E-2</v>
      </c>
      <c r="AP59">
        <v>8.4081349283456536E-2</v>
      </c>
      <c r="AQ59">
        <v>8.4081349283456536E-2</v>
      </c>
      <c r="AR59">
        <v>8.4081349283456536E-2</v>
      </c>
      <c r="AS59">
        <v>8.4081349283456536E-2</v>
      </c>
      <c r="AT59">
        <v>8.4081349283456536E-2</v>
      </c>
      <c r="AU59">
        <v>8.4081349283456536E-2</v>
      </c>
      <c r="AV59">
        <v>8.4081349283456536E-2</v>
      </c>
      <c r="AW59">
        <v>8.4081349283456536E-2</v>
      </c>
      <c r="AX59">
        <v>8.4081349283456536E-2</v>
      </c>
      <c r="AY59">
        <v>8.4081349283456536E-2</v>
      </c>
      <c r="AZ59">
        <v>8.4081349283456536E-2</v>
      </c>
      <c r="BA59">
        <v>8.4081349283456536E-2</v>
      </c>
      <c r="BB59">
        <v>8.4081349283456536E-2</v>
      </c>
      <c r="BC59">
        <v>8.4081349283456536E-2</v>
      </c>
      <c r="BD59">
        <v>8.4081349283456536E-2</v>
      </c>
      <c r="BE59">
        <v>8.4081349283456536E-2</v>
      </c>
      <c r="BF59">
        <v>8.4081349283456536E-2</v>
      </c>
      <c r="BG59">
        <v>8.4081349283456536E-2</v>
      </c>
      <c r="BH59">
        <v>8.4081349283456536E-2</v>
      </c>
      <c r="BI59">
        <v>8.1561465539831735E-2</v>
      </c>
      <c r="BJ59">
        <v>7.7775212675952346E-2</v>
      </c>
      <c r="BK59">
        <v>6.3925328490997357E-2</v>
      </c>
      <c r="BL59">
        <v>5.1258897198048603E-2</v>
      </c>
      <c r="BM59">
        <v>2.7929705847039285E-2</v>
      </c>
      <c r="BN59">
        <v>1.789370014629162E-2</v>
      </c>
      <c r="BO59">
        <v>6.9337977109293356E-3</v>
      </c>
      <c r="BP59">
        <v>0</v>
      </c>
      <c r="BQ59">
        <v>0</v>
      </c>
      <c r="BR59">
        <v>0</v>
      </c>
      <c r="BS59">
        <v>0</v>
      </c>
      <c r="BT59">
        <v>2.4012554647119794E-2</v>
      </c>
      <c r="BU59">
        <v>9.7890693333926859E-4</v>
      </c>
    </row>
    <row r="60" spans="1:73" x14ac:dyDescent="0.25">
      <c r="A60">
        <v>1292</v>
      </c>
      <c r="B60">
        <v>542.42687202080504</v>
      </c>
      <c r="C60">
        <v>1.4943157814259155E-3</v>
      </c>
      <c r="D60">
        <v>-30</v>
      </c>
      <c r="E60">
        <v>616</v>
      </c>
      <c r="F60">
        <v>-676</v>
      </c>
      <c r="G60">
        <v>0</v>
      </c>
      <c r="H60">
        <v>0</v>
      </c>
      <c r="I60">
        <v>0</v>
      </c>
      <c r="J60">
        <v>0</v>
      </c>
      <c r="K60">
        <v>3.6823835449539179E-3</v>
      </c>
      <c r="L60">
        <v>2.1381743510525561E-2</v>
      </c>
      <c r="M60">
        <v>2.821120827851668E-2</v>
      </c>
      <c r="N60">
        <v>5.144596723968247E-2</v>
      </c>
      <c r="O60">
        <v>6.782960758624626E-2</v>
      </c>
      <c r="P60">
        <v>8.1793218538771834E-2</v>
      </c>
      <c r="Q60">
        <v>8.3055781321257655E-2</v>
      </c>
      <c r="R60">
        <v>8.5575665064882456E-2</v>
      </c>
      <c r="S60">
        <v>8.5575665064882456E-2</v>
      </c>
      <c r="T60">
        <v>8.5575665064882456E-2</v>
      </c>
      <c r="U60">
        <v>8.5575665064882456E-2</v>
      </c>
      <c r="V60">
        <v>8.5575665064882456E-2</v>
      </c>
      <c r="W60">
        <v>8.5575665064882456E-2</v>
      </c>
      <c r="X60">
        <v>8.5575665064882456E-2</v>
      </c>
      <c r="Y60">
        <v>8.5575665064882456E-2</v>
      </c>
      <c r="Z60">
        <v>8.5575665064882456E-2</v>
      </c>
      <c r="AA60">
        <v>8.5575665064882456E-2</v>
      </c>
      <c r="AB60">
        <v>8.5575665064882456E-2</v>
      </c>
      <c r="AC60">
        <v>8.5575665064882456E-2</v>
      </c>
      <c r="AD60">
        <v>8.5575665064882456E-2</v>
      </c>
      <c r="AE60">
        <v>8.5575665064882456E-2</v>
      </c>
      <c r="AF60">
        <v>8.5575665064882456E-2</v>
      </c>
      <c r="AG60">
        <v>8.5575665064882456E-2</v>
      </c>
      <c r="AH60">
        <v>8.5575665064882456E-2</v>
      </c>
      <c r="AI60">
        <v>8.5575665064882456E-2</v>
      </c>
      <c r="AJ60">
        <v>8.5575665064882456E-2</v>
      </c>
      <c r="AK60">
        <v>8.5575665064882456E-2</v>
      </c>
      <c r="AL60">
        <v>8.5575665064882456E-2</v>
      </c>
      <c r="AM60">
        <v>8.5575665064882456E-2</v>
      </c>
      <c r="AN60">
        <v>8.5575665064882456E-2</v>
      </c>
      <c r="AO60">
        <v>8.5575665064882456E-2</v>
      </c>
      <c r="AP60">
        <v>8.5575665064882456E-2</v>
      </c>
      <c r="AQ60">
        <v>8.5575665064882456E-2</v>
      </c>
      <c r="AR60">
        <v>8.5575665064882456E-2</v>
      </c>
      <c r="AS60">
        <v>8.5575665064882456E-2</v>
      </c>
      <c r="AT60">
        <v>8.5575665064882456E-2</v>
      </c>
      <c r="AU60">
        <v>8.5575665064882456E-2</v>
      </c>
      <c r="AV60">
        <v>8.5575665064882456E-2</v>
      </c>
      <c r="AW60">
        <v>8.5575665064882456E-2</v>
      </c>
      <c r="AX60">
        <v>8.5575665064882456E-2</v>
      </c>
      <c r="AY60">
        <v>8.5575665064882456E-2</v>
      </c>
      <c r="AZ60">
        <v>8.5575665064882456E-2</v>
      </c>
      <c r="BA60">
        <v>8.5575665064882456E-2</v>
      </c>
      <c r="BB60">
        <v>8.5575665064882456E-2</v>
      </c>
      <c r="BC60">
        <v>8.5575665064882456E-2</v>
      </c>
      <c r="BD60">
        <v>8.5575665064882456E-2</v>
      </c>
      <c r="BE60">
        <v>8.5575665064882456E-2</v>
      </c>
      <c r="BF60">
        <v>8.5575665064882456E-2</v>
      </c>
      <c r="BG60">
        <v>8.5575665064882456E-2</v>
      </c>
      <c r="BH60">
        <v>8.5575665064882456E-2</v>
      </c>
      <c r="BI60">
        <v>8.3055781321257655E-2</v>
      </c>
      <c r="BJ60">
        <v>7.9269528457378266E-2</v>
      </c>
      <c r="BK60">
        <v>6.3925328490997357E-2</v>
      </c>
      <c r="BL60">
        <v>5.1258897198048603E-2</v>
      </c>
      <c r="BM60">
        <v>2.7929705847039285E-2</v>
      </c>
      <c r="BN60">
        <v>1.789370014629162E-2</v>
      </c>
      <c r="BO60">
        <v>6.9337977109293356E-3</v>
      </c>
      <c r="BP60">
        <v>0</v>
      </c>
      <c r="BQ60">
        <v>0</v>
      </c>
      <c r="BR60">
        <v>0</v>
      </c>
      <c r="BS60">
        <v>0</v>
      </c>
      <c r="BT60">
        <v>1.4986781062867688E-2</v>
      </c>
      <c r="BU60">
        <v>1.4032885518389659E-3</v>
      </c>
    </row>
    <row r="61" spans="1:73" x14ac:dyDescent="0.25">
      <c r="A61">
        <v>1292</v>
      </c>
      <c r="B61">
        <v>615.94134660429563</v>
      </c>
      <c r="C61">
        <v>1.6968386378693752E-3</v>
      </c>
      <c r="D61">
        <v>-20</v>
      </c>
      <c r="E61">
        <v>626</v>
      </c>
      <c r="F61">
        <v>-666</v>
      </c>
      <c r="G61">
        <v>0</v>
      </c>
      <c r="H61">
        <v>0</v>
      </c>
      <c r="I61">
        <v>0</v>
      </c>
      <c r="J61">
        <v>0</v>
      </c>
      <c r="K61">
        <v>3.6823835449539179E-3</v>
      </c>
      <c r="L61">
        <v>2.1381743510525561E-2</v>
      </c>
      <c r="M61">
        <v>2.821120827851668E-2</v>
      </c>
      <c r="N61">
        <v>5.144596723968247E-2</v>
      </c>
      <c r="O61">
        <v>6.9526446224115634E-2</v>
      </c>
      <c r="P61">
        <v>8.3490057176641208E-2</v>
      </c>
      <c r="Q61">
        <v>8.4752619959127029E-2</v>
      </c>
      <c r="R61">
        <v>8.727250370275183E-2</v>
      </c>
      <c r="S61">
        <v>8.727250370275183E-2</v>
      </c>
      <c r="T61">
        <v>8.727250370275183E-2</v>
      </c>
      <c r="U61">
        <v>8.727250370275183E-2</v>
      </c>
      <c r="V61">
        <v>8.727250370275183E-2</v>
      </c>
      <c r="W61">
        <v>8.727250370275183E-2</v>
      </c>
      <c r="X61">
        <v>8.727250370275183E-2</v>
      </c>
      <c r="Y61">
        <v>8.727250370275183E-2</v>
      </c>
      <c r="Z61">
        <v>8.727250370275183E-2</v>
      </c>
      <c r="AA61">
        <v>8.727250370275183E-2</v>
      </c>
      <c r="AB61">
        <v>8.727250370275183E-2</v>
      </c>
      <c r="AC61">
        <v>8.727250370275183E-2</v>
      </c>
      <c r="AD61">
        <v>8.727250370275183E-2</v>
      </c>
      <c r="AE61">
        <v>8.727250370275183E-2</v>
      </c>
      <c r="AF61">
        <v>8.727250370275183E-2</v>
      </c>
      <c r="AG61">
        <v>8.727250370275183E-2</v>
      </c>
      <c r="AH61">
        <v>8.727250370275183E-2</v>
      </c>
      <c r="AI61">
        <v>8.727250370275183E-2</v>
      </c>
      <c r="AJ61">
        <v>8.727250370275183E-2</v>
      </c>
      <c r="AK61">
        <v>8.727250370275183E-2</v>
      </c>
      <c r="AL61">
        <v>8.727250370275183E-2</v>
      </c>
      <c r="AM61">
        <v>8.727250370275183E-2</v>
      </c>
      <c r="AN61">
        <v>8.727250370275183E-2</v>
      </c>
      <c r="AO61">
        <v>8.727250370275183E-2</v>
      </c>
      <c r="AP61">
        <v>8.727250370275183E-2</v>
      </c>
      <c r="AQ61">
        <v>8.727250370275183E-2</v>
      </c>
      <c r="AR61">
        <v>8.727250370275183E-2</v>
      </c>
      <c r="AS61">
        <v>8.727250370275183E-2</v>
      </c>
      <c r="AT61">
        <v>8.727250370275183E-2</v>
      </c>
      <c r="AU61">
        <v>8.727250370275183E-2</v>
      </c>
      <c r="AV61">
        <v>8.727250370275183E-2</v>
      </c>
      <c r="AW61">
        <v>8.727250370275183E-2</v>
      </c>
      <c r="AX61">
        <v>8.727250370275183E-2</v>
      </c>
      <c r="AY61">
        <v>8.727250370275183E-2</v>
      </c>
      <c r="AZ61">
        <v>8.727250370275183E-2</v>
      </c>
      <c r="BA61">
        <v>8.727250370275183E-2</v>
      </c>
      <c r="BB61">
        <v>8.727250370275183E-2</v>
      </c>
      <c r="BC61">
        <v>8.727250370275183E-2</v>
      </c>
      <c r="BD61">
        <v>8.727250370275183E-2</v>
      </c>
      <c r="BE61">
        <v>8.727250370275183E-2</v>
      </c>
      <c r="BF61">
        <v>8.727250370275183E-2</v>
      </c>
      <c r="BG61">
        <v>8.727250370275183E-2</v>
      </c>
      <c r="BH61">
        <v>8.727250370275183E-2</v>
      </c>
      <c r="BI61">
        <v>8.4752619959127029E-2</v>
      </c>
      <c r="BJ61">
        <v>8.0966367095247641E-2</v>
      </c>
      <c r="BK61">
        <v>6.3925328490997357E-2</v>
      </c>
      <c r="BL61">
        <v>5.1258897198048603E-2</v>
      </c>
      <c r="BM61">
        <v>2.7929705847039285E-2</v>
      </c>
      <c r="BN61">
        <v>1.789370014629162E-2</v>
      </c>
      <c r="BO61">
        <v>6.9337977109293356E-3</v>
      </c>
      <c r="BP61">
        <v>0</v>
      </c>
      <c r="BQ61">
        <v>0</v>
      </c>
      <c r="BR61">
        <v>0</v>
      </c>
      <c r="BS61">
        <v>0</v>
      </c>
      <c r="BT61">
        <v>9.7608787602757735E-3</v>
      </c>
      <c r="BU61">
        <v>2.3463588151715897E-3</v>
      </c>
    </row>
    <row r="62" spans="1:73" x14ac:dyDescent="0.25">
      <c r="A62">
        <v>1264</v>
      </c>
      <c r="B62">
        <v>518.95226748974687</v>
      </c>
      <c r="C62">
        <v>1.4296462861945894E-3</v>
      </c>
      <c r="D62">
        <v>-10</v>
      </c>
      <c r="E62">
        <v>622</v>
      </c>
      <c r="F62">
        <v>-642</v>
      </c>
      <c r="G62">
        <v>0</v>
      </c>
      <c r="H62">
        <v>0</v>
      </c>
      <c r="I62">
        <v>0</v>
      </c>
      <c r="J62">
        <v>0</v>
      </c>
      <c r="K62">
        <v>3.6823835449539179E-3</v>
      </c>
      <c r="L62">
        <v>2.1381743510525561E-2</v>
      </c>
      <c r="M62">
        <v>2.821120827851668E-2</v>
      </c>
      <c r="N62">
        <v>5.144596723968247E-2</v>
      </c>
      <c r="O62">
        <v>7.0956092510310223E-2</v>
      </c>
      <c r="P62">
        <v>8.4919703462835797E-2</v>
      </c>
      <c r="Q62">
        <v>8.6182266245321618E-2</v>
      </c>
      <c r="R62">
        <v>8.8702149988946419E-2</v>
      </c>
      <c r="S62">
        <v>8.8702149988946419E-2</v>
      </c>
      <c r="T62">
        <v>8.8702149988946419E-2</v>
      </c>
      <c r="U62">
        <v>8.8702149988946419E-2</v>
      </c>
      <c r="V62">
        <v>8.8702149988946419E-2</v>
      </c>
      <c r="W62">
        <v>8.8702149988946419E-2</v>
      </c>
      <c r="X62">
        <v>8.8702149988946419E-2</v>
      </c>
      <c r="Y62">
        <v>8.8702149988946419E-2</v>
      </c>
      <c r="Z62">
        <v>8.8702149988946419E-2</v>
      </c>
      <c r="AA62">
        <v>8.8702149988946419E-2</v>
      </c>
      <c r="AB62">
        <v>8.8702149988946419E-2</v>
      </c>
      <c r="AC62">
        <v>8.8702149988946419E-2</v>
      </c>
      <c r="AD62">
        <v>8.8702149988946419E-2</v>
      </c>
      <c r="AE62">
        <v>8.8702149988946419E-2</v>
      </c>
      <c r="AF62">
        <v>8.8702149988946419E-2</v>
      </c>
      <c r="AG62">
        <v>8.8702149988946419E-2</v>
      </c>
      <c r="AH62">
        <v>8.8702149988946419E-2</v>
      </c>
      <c r="AI62">
        <v>8.8702149988946419E-2</v>
      </c>
      <c r="AJ62">
        <v>8.8702149988946419E-2</v>
      </c>
      <c r="AK62">
        <v>8.8702149988946419E-2</v>
      </c>
      <c r="AL62">
        <v>8.8702149988946419E-2</v>
      </c>
      <c r="AM62">
        <v>8.8702149988946419E-2</v>
      </c>
      <c r="AN62">
        <v>8.8702149988946419E-2</v>
      </c>
      <c r="AO62">
        <v>8.8702149988946419E-2</v>
      </c>
      <c r="AP62">
        <v>8.8702149988946419E-2</v>
      </c>
      <c r="AQ62">
        <v>8.8702149988946419E-2</v>
      </c>
      <c r="AR62">
        <v>8.8702149988946419E-2</v>
      </c>
      <c r="AS62">
        <v>8.8702149988946419E-2</v>
      </c>
      <c r="AT62">
        <v>8.8702149988946419E-2</v>
      </c>
      <c r="AU62">
        <v>8.8702149988946419E-2</v>
      </c>
      <c r="AV62">
        <v>8.8702149988946419E-2</v>
      </c>
      <c r="AW62">
        <v>8.8702149988946419E-2</v>
      </c>
      <c r="AX62">
        <v>8.8702149988946419E-2</v>
      </c>
      <c r="AY62">
        <v>8.8702149988946419E-2</v>
      </c>
      <c r="AZ62">
        <v>8.8702149988946419E-2</v>
      </c>
      <c r="BA62">
        <v>8.8702149988946419E-2</v>
      </c>
      <c r="BB62">
        <v>8.8702149988946419E-2</v>
      </c>
      <c r="BC62">
        <v>8.8702149988946419E-2</v>
      </c>
      <c r="BD62">
        <v>8.8702149988946419E-2</v>
      </c>
      <c r="BE62">
        <v>8.8702149988946419E-2</v>
      </c>
      <c r="BF62">
        <v>8.8702149988946419E-2</v>
      </c>
      <c r="BG62">
        <v>8.8702149988946419E-2</v>
      </c>
      <c r="BH62">
        <v>8.8702149988946419E-2</v>
      </c>
      <c r="BI62">
        <v>8.6182266245321618E-2</v>
      </c>
      <c r="BJ62">
        <v>8.2396013381442229E-2</v>
      </c>
      <c r="BK62">
        <v>6.3925328490997357E-2</v>
      </c>
      <c r="BL62">
        <v>5.1258897198048603E-2</v>
      </c>
      <c r="BM62">
        <v>2.7929705847039285E-2</v>
      </c>
      <c r="BN62">
        <v>1.789370014629162E-2</v>
      </c>
      <c r="BO62">
        <v>6.9337977109293356E-3</v>
      </c>
      <c r="BP62">
        <v>0</v>
      </c>
      <c r="BQ62">
        <v>0</v>
      </c>
      <c r="BR62">
        <v>0</v>
      </c>
      <c r="BS62">
        <v>0</v>
      </c>
      <c r="BT62">
        <v>3.188966415780467E-3</v>
      </c>
      <c r="BU62">
        <v>1.9691307098385485E-3</v>
      </c>
    </row>
    <row r="63" spans="1:73" x14ac:dyDescent="0.25">
      <c r="A63">
        <v>1264</v>
      </c>
      <c r="B63">
        <v>549.95413234589398</v>
      </c>
      <c r="C63">
        <v>1.5150524087481881E-3</v>
      </c>
      <c r="D63">
        <v>0</v>
      </c>
      <c r="E63">
        <v>632</v>
      </c>
      <c r="F63">
        <v>-632</v>
      </c>
      <c r="G63">
        <v>0</v>
      </c>
      <c r="H63">
        <v>0</v>
      </c>
      <c r="I63">
        <v>0</v>
      </c>
      <c r="J63">
        <v>0</v>
      </c>
      <c r="K63">
        <v>3.6823835449539179E-3</v>
      </c>
      <c r="L63">
        <v>2.1381743510525561E-2</v>
      </c>
      <c r="M63">
        <v>2.821120827851668E-2</v>
      </c>
      <c r="N63">
        <v>5.144596723968247E-2</v>
      </c>
      <c r="O63">
        <v>7.0956092510310223E-2</v>
      </c>
      <c r="P63">
        <v>8.6434755871583988E-2</v>
      </c>
      <c r="Q63">
        <v>8.7697318654069809E-2</v>
      </c>
      <c r="R63">
        <v>9.021720239769461E-2</v>
      </c>
      <c r="S63">
        <v>9.021720239769461E-2</v>
      </c>
      <c r="T63">
        <v>9.021720239769461E-2</v>
      </c>
      <c r="U63">
        <v>9.021720239769461E-2</v>
      </c>
      <c r="V63">
        <v>9.021720239769461E-2</v>
      </c>
      <c r="W63">
        <v>9.021720239769461E-2</v>
      </c>
      <c r="X63">
        <v>9.021720239769461E-2</v>
      </c>
      <c r="Y63">
        <v>9.021720239769461E-2</v>
      </c>
      <c r="Z63">
        <v>9.021720239769461E-2</v>
      </c>
      <c r="AA63">
        <v>9.021720239769461E-2</v>
      </c>
      <c r="AB63">
        <v>9.021720239769461E-2</v>
      </c>
      <c r="AC63">
        <v>9.021720239769461E-2</v>
      </c>
      <c r="AD63">
        <v>9.021720239769461E-2</v>
      </c>
      <c r="AE63">
        <v>9.021720239769461E-2</v>
      </c>
      <c r="AF63">
        <v>9.021720239769461E-2</v>
      </c>
      <c r="AG63">
        <v>9.021720239769461E-2</v>
      </c>
      <c r="AH63">
        <v>9.021720239769461E-2</v>
      </c>
      <c r="AI63">
        <v>9.021720239769461E-2</v>
      </c>
      <c r="AJ63">
        <v>9.021720239769461E-2</v>
      </c>
      <c r="AK63">
        <v>9.021720239769461E-2</v>
      </c>
      <c r="AL63">
        <v>9.021720239769461E-2</v>
      </c>
      <c r="AM63">
        <v>9.021720239769461E-2</v>
      </c>
      <c r="AN63">
        <v>9.021720239769461E-2</v>
      </c>
      <c r="AO63">
        <v>9.021720239769461E-2</v>
      </c>
      <c r="AP63">
        <v>9.021720239769461E-2</v>
      </c>
      <c r="AQ63">
        <v>9.021720239769461E-2</v>
      </c>
      <c r="AR63">
        <v>9.021720239769461E-2</v>
      </c>
      <c r="AS63">
        <v>9.021720239769461E-2</v>
      </c>
      <c r="AT63">
        <v>9.021720239769461E-2</v>
      </c>
      <c r="AU63">
        <v>9.021720239769461E-2</v>
      </c>
      <c r="AV63">
        <v>9.021720239769461E-2</v>
      </c>
      <c r="AW63">
        <v>9.021720239769461E-2</v>
      </c>
      <c r="AX63">
        <v>9.021720239769461E-2</v>
      </c>
      <c r="AY63">
        <v>9.021720239769461E-2</v>
      </c>
      <c r="AZ63">
        <v>9.021720239769461E-2</v>
      </c>
      <c r="BA63">
        <v>9.021720239769461E-2</v>
      </c>
      <c r="BB63">
        <v>9.021720239769461E-2</v>
      </c>
      <c r="BC63">
        <v>9.021720239769461E-2</v>
      </c>
      <c r="BD63">
        <v>9.021720239769461E-2</v>
      </c>
      <c r="BE63">
        <v>9.021720239769461E-2</v>
      </c>
      <c r="BF63">
        <v>9.021720239769461E-2</v>
      </c>
      <c r="BG63">
        <v>9.021720239769461E-2</v>
      </c>
      <c r="BH63">
        <v>9.021720239769461E-2</v>
      </c>
      <c r="BI63">
        <v>8.7697318654069809E-2</v>
      </c>
      <c r="BJ63">
        <v>8.391106579019042E-2</v>
      </c>
      <c r="BK63">
        <v>6.3925328490997357E-2</v>
      </c>
      <c r="BL63">
        <v>5.1258897198048603E-2</v>
      </c>
      <c r="BM63">
        <v>2.7929705847039285E-2</v>
      </c>
      <c r="BN63">
        <v>1.789370014629162E-2</v>
      </c>
      <c r="BO63">
        <v>6.9337977109293356E-3</v>
      </c>
      <c r="BP63">
        <v>0</v>
      </c>
      <c r="BQ63">
        <v>0</v>
      </c>
      <c r="BR63">
        <v>0</v>
      </c>
      <c r="BS63">
        <v>0</v>
      </c>
      <c r="BT63">
        <v>2.7164504043711013E-3</v>
      </c>
      <c r="BU63">
        <v>3.1093602374024365E-3</v>
      </c>
    </row>
    <row r="64" spans="1:73" x14ac:dyDescent="0.25">
      <c r="A64">
        <v>1286</v>
      </c>
      <c r="B64">
        <v>489.36488645023326</v>
      </c>
      <c r="C64">
        <v>1.3481368833626601E-3</v>
      </c>
      <c r="D64">
        <v>10</v>
      </c>
      <c r="E64">
        <v>653</v>
      </c>
      <c r="F64">
        <v>-633</v>
      </c>
      <c r="G64">
        <v>0</v>
      </c>
      <c r="H64">
        <v>0</v>
      </c>
      <c r="I64">
        <v>0</v>
      </c>
      <c r="J64">
        <v>0</v>
      </c>
      <c r="K64">
        <v>3.6823835449539179E-3</v>
      </c>
      <c r="L64">
        <v>2.1381743510525561E-2</v>
      </c>
      <c r="M64">
        <v>2.821120827851668E-2</v>
      </c>
      <c r="N64">
        <v>5.144596723968247E-2</v>
      </c>
      <c r="O64">
        <v>7.0956092510310223E-2</v>
      </c>
      <c r="P64">
        <v>8.7782892754946648E-2</v>
      </c>
      <c r="Q64">
        <v>8.9045455537432469E-2</v>
      </c>
      <c r="R64">
        <v>9.156533928105727E-2</v>
      </c>
      <c r="S64">
        <v>9.156533928105727E-2</v>
      </c>
      <c r="T64">
        <v>9.156533928105727E-2</v>
      </c>
      <c r="U64">
        <v>9.156533928105727E-2</v>
      </c>
      <c r="V64">
        <v>9.156533928105727E-2</v>
      </c>
      <c r="W64">
        <v>9.156533928105727E-2</v>
      </c>
      <c r="X64">
        <v>9.156533928105727E-2</v>
      </c>
      <c r="Y64">
        <v>9.156533928105727E-2</v>
      </c>
      <c r="Z64">
        <v>9.156533928105727E-2</v>
      </c>
      <c r="AA64">
        <v>9.156533928105727E-2</v>
      </c>
      <c r="AB64">
        <v>9.156533928105727E-2</v>
      </c>
      <c r="AC64">
        <v>9.156533928105727E-2</v>
      </c>
      <c r="AD64">
        <v>9.156533928105727E-2</v>
      </c>
      <c r="AE64">
        <v>9.156533928105727E-2</v>
      </c>
      <c r="AF64">
        <v>9.156533928105727E-2</v>
      </c>
      <c r="AG64">
        <v>9.156533928105727E-2</v>
      </c>
      <c r="AH64">
        <v>9.156533928105727E-2</v>
      </c>
      <c r="AI64">
        <v>9.156533928105727E-2</v>
      </c>
      <c r="AJ64">
        <v>9.156533928105727E-2</v>
      </c>
      <c r="AK64">
        <v>9.156533928105727E-2</v>
      </c>
      <c r="AL64">
        <v>9.156533928105727E-2</v>
      </c>
      <c r="AM64">
        <v>9.156533928105727E-2</v>
      </c>
      <c r="AN64">
        <v>9.156533928105727E-2</v>
      </c>
      <c r="AO64">
        <v>9.156533928105727E-2</v>
      </c>
      <c r="AP64">
        <v>9.156533928105727E-2</v>
      </c>
      <c r="AQ64">
        <v>9.156533928105727E-2</v>
      </c>
      <c r="AR64">
        <v>9.156533928105727E-2</v>
      </c>
      <c r="AS64">
        <v>9.156533928105727E-2</v>
      </c>
      <c r="AT64">
        <v>9.156533928105727E-2</v>
      </c>
      <c r="AU64">
        <v>9.156533928105727E-2</v>
      </c>
      <c r="AV64">
        <v>9.156533928105727E-2</v>
      </c>
      <c r="AW64">
        <v>9.156533928105727E-2</v>
      </c>
      <c r="AX64">
        <v>9.156533928105727E-2</v>
      </c>
      <c r="AY64">
        <v>9.156533928105727E-2</v>
      </c>
      <c r="AZ64">
        <v>9.156533928105727E-2</v>
      </c>
      <c r="BA64">
        <v>9.156533928105727E-2</v>
      </c>
      <c r="BB64">
        <v>9.156533928105727E-2</v>
      </c>
      <c r="BC64">
        <v>9.156533928105727E-2</v>
      </c>
      <c r="BD64">
        <v>9.156533928105727E-2</v>
      </c>
      <c r="BE64">
        <v>9.156533928105727E-2</v>
      </c>
      <c r="BF64">
        <v>9.156533928105727E-2</v>
      </c>
      <c r="BG64">
        <v>9.156533928105727E-2</v>
      </c>
      <c r="BH64">
        <v>9.156533928105727E-2</v>
      </c>
      <c r="BI64">
        <v>8.9045455537432469E-2</v>
      </c>
      <c r="BJ64">
        <v>8.5259202673553081E-2</v>
      </c>
      <c r="BK64">
        <v>6.5273465374360018E-2</v>
      </c>
      <c r="BL64">
        <v>5.1258897198048603E-2</v>
      </c>
      <c r="BM64">
        <v>2.7929705847039285E-2</v>
      </c>
      <c r="BN64">
        <v>1.789370014629162E-2</v>
      </c>
      <c r="BO64">
        <v>6.9337977109293356E-3</v>
      </c>
      <c r="BP64">
        <v>0</v>
      </c>
      <c r="BQ64">
        <v>0</v>
      </c>
      <c r="BR64">
        <v>0</v>
      </c>
      <c r="BS64">
        <v>0</v>
      </c>
      <c r="BT64">
        <v>2.763702005512042E-3</v>
      </c>
      <c r="BU64">
        <v>6.0850829223375869E-3</v>
      </c>
    </row>
    <row r="65" spans="1:73" x14ac:dyDescent="0.25">
      <c r="A65">
        <v>1286</v>
      </c>
      <c r="B65">
        <v>835.3415383131337</v>
      </c>
      <c r="C65">
        <v>2.3012577509877478E-3</v>
      </c>
      <c r="D65">
        <v>20</v>
      </c>
      <c r="E65">
        <v>663</v>
      </c>
      <c r="F65">
        <v>-623</v>
      </c>
      <c r="G65">
        <v>0</v>
      </c>
      <c r="H65">
        <v>0</v>
      </c>
      <c r="I65">
        <v>0</v>
      </c>
      <c r="J65">
        <v>0</v>
      </c>
      <c r="K65">
        <v>3.6823835449539179E-3</v>
      </c>
      <c r="L65">
        <v>2.1381743510525561E-2</v>
      </c>
      <c r="M65">
        <v>2.821120827851668E-2</v>
      </c>
      <c r="N65">
        <v>5.144596723968247E-2</v>
      </c>
      <c r="O65">
        <v>7.0956092510310223E-2</v>
      </c>
      <c r="P65">
        <v>9.0084150505934393E-2</v>
      </c>
      <c r="Q65">
        <v>9.1346713288420214E-2</v>
      </c>
      <c r="R65">
        <v>9.3866597032045015E-2</v>
      </c>
      <c r="S65">
        <v>9.3866597032045015E-2</v>
      </c>
      <c r="T65">
        <v>9.3866597032045015E-2</v>
      </c>
      <c r="U65">
        <v>9.3866597032045015E-2</v>
      </c>
      <c r="V65">
        <v>9.3866597032045015E-2</v>
      </c>
      <c r="W65">
        <v>9.3866597032045015E-2</v>
      </c>
      <c r="X65">
        <v>9.3866597032045015E-2</v>
      </c>
      <c r="Y65">
        <v>9.3866597032045015E-2</v>
      </c>
      <c r="Z65">
        <v>9.3866597032045015E-2</v>
      </c>
      <c r="AA65">
        <v>9.3866597032045015E-2</v>
      </c>
      <c r="AB65">
        <v>9.3866597032045015E-2</v>
      </c>
      <c r="AC65">
        <v>9.3866597032045015E-2</v>
      </c>
      <c r="AD65">
        <v>9.3866597032045015E-2</v>
      </c>
      <c r="AE65">
        <v>9.3866597032045015E-2</v>
      </c>
      <c r="AF65">
        <v>9.3866597032045015E-2</v>
      </c>
      <c r="AG65">
        <v>9.3866597032045015E-2</v>
      </c>
      <c r="AH65">
        <v>9.3866597032045015E-2</v>
      </c>
      <c r="AI65">
        <v>9.3866597032045015E-2</v>
      </c>
      <c r="AJ65">
        <v>9.3866597032045015E-2</v>
      </c>
      <c r="AK65">
        <v>9.3866597032045015E-2</v>
      </c>
      <c r="AL65">
        <v>9.3866597032045015E-2</v>
      </c>
      <c r="AM65">
        <v>9.3866597032045015E-2</v>
      </c>
      <c r="AN65">
        <v>9.3866597032045015E-2</v>
      </c>
      <c r="AO65">
        <v>9.3866597032045015E-2</v>
      </c>
      <c r="AP65">
        <v>9.3866597032045015E-2</v>
      </c>
      <c r="AQ65">
        <v>9.3866597032045015E-2</v>
      </c>
      <c r="AR65">
        <v>9.3866597032045015E-2</v>
      </c>
      <c r="AS65">
        <v>9.3866597032045015E-2</v>
      </c>
      <c r="AT65">
        <v>9.3866597032045015E-2</v>
      </c>
      <c r="AU65">
        <v>9.3866597032045015E-2</v>
      </c>
      <c r="AV65">
        <v>9.3866597032045015E-2</v>
      </c>
      <c r="AW65">
        <v>9.3866597032045015E-2</v>
      </c>
      <c r="AX65">
        <v>9.3866597032045015E-2</v>
      </c>
      <c r="AY65">
        <v>9.3866597032045015E-2</v>
      </c>
      <c r="AZ65">
        <v>9.3866597032045015E-2</v>
      </c>
      <c r="BA65">
        <v>9.3866597032045015E-2</v>
      </c>
      <c r="BB65">
        <v>9.3866597032045015E-2</v>
      </c>
      <c r="BC65">
        <v>9.3866597032045015E-2</v>
      </c>
      <c r="BD65">
        <v>9.3866597032045015E-2</v>
      </c>
      <c r="BE65">
        <v>9.3866597032045015E-2</v>
      </c>
      <c r="BF65">
        <v>9.3866597032045015E-2</v>
      </c>
      <c r="BG65">
        <v>9.3866597032045015E-2</v>
      </c>
      <c r="BH65">
        <v>9.3866597032045015E-2</v>
      </c>
      <c r="BI65">
        <v>9.1346713288420214E-2</v>
      </c>
      <c r="BJ65">
        <v>8.7560460424540826E-2</v>
      </c>
      <c r="BK65">
        <v>6.7574723125347763E-2</v>
      </c>
      <c r="BL65">
        <v>5.1258897198048603E-2</v>
      </c>
      <c r="BM65">
        <v>2.7929705847039285E-2</v>
      </c>
      <c r="BN65">
        <v>1.789370014629162E-2</v>
      </c>
      <c r="BO65">
        <v>6.9337977109293356E-3</v>
      </c>
      <c r="BP65">
        <v>0</v>
      </c>
      <c r="BQ65">
        <v>0</v>
      </c>
      <c r="BR65">
        <v>0</v>
      </c>
      <c r="BS65">
        <v>0</v>
      </c>
      <c r="BT65">
        <v>2.0634377361718192E-3</v>
      </c>
      <c r="BU65">
        <v>1.2618996742428987E-2</v>
      </c>
    </row>
    <row r="66" spans="1:73" x14ac:dyDescent="0.25">
      <c r="A66">
        <v>1286</v>
      </c>
      <c r="B66">
        <v>810.29715578468131</v>
      </c>
      <c r="C66">
        <v>2.232263720679274E-3</v>
      </c>
      <c r="D66">
        <v>30</v>
      </c>
      <c r="E66">
        <v>673</v>
      </c>
      <c r="F66">
        <v>-613</v>
      </c>
      <c r="G66">
        <v>0</v>
      </c>
      <c r="H66">
        <v>0</v>
      </c>
      <c r="I66">
        <v>0</v>
      </c>
      <c r="J66">
        <v>0</v>
      </c>
      <c r="K66">
        <v>3.6823835449539179E-3</v>
      </c>
      <c r="L66">
        <v>2.1381743510525561E-2</v>
      </c>
      <c r="M66">
        <v>2.821120827851668E-2</v>
      </c>
      <c r="N66">
        <v>5.144596723968247E-2</v>
      </c>
      <c r="O66">
        <v>7.0956092510310223E-2</v>
      </c>
      <c r="P66">
        <v>9.0084150505934393E-2</v>
      </c>
      <c r="Q66">
        <v>9.3578977009099493E-2</v>
      </c>
      <c r="R66">
        <v>9.6098860752724294E-2</v>
      </c>
      <c r="S66">
        <v>9.6098860752724294E-2</v>
      </c>
      <c r="T66">
        <v>9.6098860752724294E-2</v>
      </c>
      <c r="U66">
        <v>9.6098860752724294E-2</v>
      </c>
      <c r="V66">
        <v>9.6098860752724294E-2</v>
      </c>
      <c r="W66">
        <v>9.6098860752724294E-2</v>
      </c>
      <c r="X66">
        <v>9.6098860752724294E-2</v>
      </c>
      <c r="Y66">
        <v>9.6098860752724294E-2</v>
      </c>
      <c r="Z66">
        <v>9.6098860752724294E-2</v>
      </c>
      <c r="AA66">
        <v>9.6098860752724294E-2</v>
      </c>
      <c r="AB66">
        <v>9.6098860752724294E-2</v>
      </c>
      <c r="AC66">
        <v>9.6098860752724294E-2</v>
      </c>
      <c r="AD66">
        <v>9.6098860752724294E-2</v>
      </c>
      <c r="AE66">
        <v>9.6098860752724294E-2</v>
      </c>
      <c r="AF66">
        <v>9.6098860752724294E-2</v>
      </c>
      <c r="AG66">
        <v>9.6098860752724294E-2</v>
      </c>
      <c r="AH66">
        <v>9.6098860752724294E-2</v>
      </c>
      <c r="AI66">
        <v>9.6098860752724294E-2</v>
      </c>
      <c r="AJ66">
        <v>9.6098860752724294E-2</v>
      </c>
      <c r="AK66">
        <v>9.6098860752724294E-2</v>
      </c>
      <c r="AL66">
        <v>9.6098860752724294E-2</v>
      </c>
      <c r="AM66">
        <v>9.6098860752724294E-2</v>
      </c>
      <c r="AN66">
        <v>9.6098860752724294E-2</v>
      </c>
      <c r="AO66">
        <v>9.6098860752724294E-2</v>
      </c>
      <c r="AP66">
        <v>9.6098860752724294E-2</v>
      </c>
      <c r="AQ66">
        <v>9.6098860752724294E-2</v>
      </c>
      <c r="AR66">
        <v>9.6098860752724294E-2</v>
      </c>
      <c r="AS66">
        <v>9.6098860752724294E-2</v>
      </c>
      <c r="AT66">
        <v>9.6098860752724294E-2</v>
      </c>
      <c r="AU66">
        <v>9.6098860752724294E-2</v>
      </c>
      <c r="AV66">
        <v>9.6098860752724294E-2</v>
      </c>
      <c r="AW66">
        <v>9.6098860752724294E-2</v>
      </c>
      <c r="AX66">
        <v>9.6098860752724294E-2</v>
      </c>
      <c r="AY66">
        <v>9.6098860752724294E-2</v>
      </c>
      <c r="AZ66">
        <v>9.6098860752724294E-2</v>
      </c>
      <c r="BA66">
        <v>9.6098860752724294E-2</v>
      </c>
      <c r="BB66">
        <v>9.6098860752724294E-2</v>
      </c>
      <c r="BC66">
        <v>9.6098860752724294E-2</v>
      </c>
      <c r="BD66">
        <v>9.6098860752724294E-2</v>
      </c>
      <c r="BE66">
        <v>9.6098860752724294E-2</v>
      </c>
      <c r="BF66">
        <v>9.6098860752724294E-2</v>
      </c>
      <c r="BG66">
        <v>9.6098860752724294E-2</v>
      </c>
      <c r="BH66">
        <v>9.6098860752724294E-2</v>
      </c>
      <c r="BI66">
        <v>9.3578977009099493E-2</v>
      </c>
      <c r="BJ66">
        <v>8.9792724145220104E-2</v>
      </c>
      <c r="BK66">
        <v>6.9806986846027042E-2</v>
      </c>
      <c r="BL66">
        <v>5.3491160918727874E-2</v>
      </c>
      <c r="BM66">
        <v>2.7929705847039285E-2</v>
      </c>
      <c r="BN66">
        <v>1.789370014629162E-2</v>
      </c>
      <c r="BO66">
        <v>6.9337977109293356E-3</v>
      </c>
      <c r="BP66">
        <v>0</v>
      </c>
      <c r="BQ66">
        <v>0</v>
      </c>
      <c r="BR66">
        <v>0</v>
      </c>
      <c r="BS66">
        <v>0</v>
      </c>
      <c r="BT66">
        <v>1.1203674728391816E-3</v>
      </c>
      <c r="BU66">
        <v>2.0098688845420404E-2</v>
      </c>
    </row>
    <row r="67" spans="1:73" x14ac:dyDescent="0.25">
      <c r="A67">
        <v>1286</v>
      </c>
      <c r="B67">
        <v>507.32616145679634</v>
      </c>
      <c r="C67">
        <v>1.3976178697983925E-3</v>
      </c>
      <c r="D67">
        <v>40</v>
      </c>
      <c r="E67">
        <v>683</v>
      </c>
      <c r="F67">
        <v>-603</v>
      </c>
      <c r="G67">
        <v>0</v>
      </c>
      <c r="H67">
        <v>0</v>
      </c>
      <c r="I67">
        <v>0</v>
      </c>
      <c r="J67">
        <v>0</v>
      </c>
      <c r="K67">
        <v>3.6823835449539179E-3</v>
      </c>
      <c r="L67">
        <v>2.1381743510525561E-2</v>
      </c>
      <c r="M67">
        <v>2.821120827851668E-2</v>
      </c>
      <c r="N67">
        <v>5.144596723968247E-2</v>
      </c>
      <c r="O67">
        <v>7.0956092510310223E-2</v>
      </c>
      <c r="P67">
        <v>9.0084150505934393E-2</v>
      </c>
      <c r="Q67">
        <v>9.4976594878897883E-2</v>
      </c>
      <c r="R67">
        <v>9.7496478622522684E-2</v>
      </c>
      <c r="S67">
        <v>9.7496478622522684E-2</v>
      </c>
      <c r="T67">
        <v>9.7496478622522684E-2</v>
      </c>
      <c r="U67">
        <v>9.7496478622522684E-2</v>
      </c>
      <c r="V67">
        <v>9.7496478622522684E-2</v>
      </c>
      <c r="W67">
        <v>9.7496478622522684E-2</v>
      </c>
      <c r="X67">
        <v>9.7496478622522684E-2</v>
      </c>
      <c r="Y67">
        <v>9.7496478622522684E-2</v>
      </c>
      <c r="Z67">
        <v>9.7496478622522684E-2</v>
      </c>
      <c r="AA67">
        <v>9.7496478622522684E-2</v>
      </c>
      <c r="AB67">
        <v>9.7496478622522684E-2</v>
      </c>
      <c r="AC67">
        <v>9.7496478622522684E-2</v>
      </c>
      <c r="AD67">
        <v>9.7496478622522684E-2</v>
      </c>
      <c r="AE67">
        <v>9.7496478622522684E-2</v>
      </c>
      <c r="AF67">
        <v>9.7496478622522684E-2</v>
      </c>
      <c r="AG67">
        <v>9.7496478622522684E-2</v>
      </c>
      <c r="AH67">
        <v>9.7496478622522684E-2</v>
      </c>
      <c r="AI67">
        <v>9.7496478622522684E-2</v>
      </c>
      <c r="AJ67">
        <v>9.7496478622522684E-2</v>
      </c>
      <c r="AK67">
        <v>9.7496478622522684E-2</v>
      </c>
      <c r="AL67">
        <v>9.7496478622522684E-2</v>
      </c>
      <c r="AM67">
        <v>9.7496478622522684E-2</v>
      </c>
      <c r="AN67">
        <v>9.7496478622522684E-2</v>
      </c>
      <c r="AO67">
        <v>9.7496478622522684E-2</v>
      </c>
      <c r="AP67">
        <v>9.7496478622522684E-2</v>
      </c>
      <c r="AQ67">
        <v>9.7496478622522684E-2</v>
      </c>
      <c r="AR67">
        <v>9.7496478622522684E-2</v>
      </c>
      <c r="AS67">
        <v>9.7496478622522684E-2</v>
      </c>
      <c r="AT67">
        <v>9.7496478622522684E-2</v>
      </c>
      <c r="AU67">
        <v>9.7496478622522684E-2</v>
      </c>
      <c r="AV67">
        <v>9.7496478622522684E-2</v>
      </c>
      <c r="AW67">
        <v>9.7496478622522684E-2</v>
      </c>
      <c r="AX67">
        <v>9.7496478622522684E-2</v>
      </c>
      <c r="AY67">
        <v>9.7496478622522684E-2</v>
      </c>
      <c r="AZ67">
        <v>9.7496478622522684E-2</v>
      </c>
      <c r="BA67">
        <v>9.7496478622522684E-2</v>
      </c>
      <c r="BB67">
        <v>9.7496478622522684E-2</v>
      </c>
      <c r="BC67">
        <v>9.7496478622522684E-2</v>
      </c>
      <c r="BD67">
        <v>9.7496478622522684E-2</v>
      </c>
      <c r="BE67">
        <v>9.7496478622522684E-2</v>
      </c>
      <c r="BF67">
        <v>9.7496478622522684E-2</v>
      </c>
      <c r="BG67">
        <v>9.7496478622522684E-2</v>
      </c>
      <c r="BH67">
        <v>9.7496478622522684E-2</v>
      </c>
      <c r="BI67">
        <v>9.4976594878897883E-2</v>
      </c>
      <c r="BJ67">
        <v>9.1190342015018494E-2</v>
      </c>
      <c r="BK67">
        <v>7.1204604715825431E-2</v>
      </c>
      <c r="BL67">
        <v>5.4888778788526264E-2</v>
      </c>
      <c r="BM67">
        <v>2.7929705847039285E-2</v>
      </c>
      <c r="BN67">
        <v>1.789370014629162E-2</v>
      </c>
      <c r="BO67">
        <v>6.9337977109293356E-3</v>
      </c>
      <c r="BP67">
        <v>0</v>
      </c>
      <c r="BQ67">
        <v>0</v>
      </c>
      <c r="BR67">
        <v>0</v>
      </c>
      <c r="BS67">
        <v>0</v>
      </c>
      <c r="BT67">
        <v>1.7729720950654393E-4</v>
      </c>
      <c r="BU67">
        <v>2.7342144138544369E-2</v>
      </c>
    </row>
    <row r="68" spans="1:73" x14ac:dyDescent="0.25">
      <c r="A68">
        <v>1262</v>
      </c>
      <c r="B68">
        <v>748.40486454370841</v>
      </c>
      <c r="C68">
        <v>2.0617584741279061E-3</v>
      </c>
      <c r="D68">
        <v>30</v>
      </c>
      <c r="E68">
        <v>661</v>
      </c>
      <c r="F68">
        <v>-601</v>
      </c>
      <c r="G68">
        <v>0</v>
      </c>
      <c r="H68">
        <v>0</v>
      </c>
      <c r="I68">
        <v>0</v>
      </c>
      <c r="J68">
        <v>0</v>
      </c>
      <c r="K68">
        <v>3.6823835449539179E-3</v>
      </c>
      <c r="L68">
        <v>2.1381743510525561E-2</v>
      </c>
      <c r="M68">
        <v>2.821120827851668E-2</v>
      </c>
      <c r="N68">
        <v>5.144596723968247E-2</v>
      </c>
      <c r="O68">
        <v>7.0956092510310223E-2</v>
      </c>
      <c r="P68">
        <v>9.0084150505934393E-2</v>
      </c>
      <c r="Q68">
        <v>9.7038353353025783E-2</v>
      </c>
      <c r="R68">
        <v>9.9558237096650584E-2</v>
      </c>
      <c r="S68">
        <v>9.9558237096650584E-2</v>
      </c>
      <c r="T68">
        <v>9.9558237096650584E-2</v>
      </c>
      <c r="U68">
        <v>9.9558237096650584E-2</v>
      </c>
      <c r="V68">
        <v>9.9558237096650584E-2</v>
      </c>
      <c r="W68">
        <v>9.9558237096650584E-2</v>
      </c>
      <c r="X68">
        <v>9.9558237096650584E-2</v>
      </c>
      <c r="Y68">
        <v>9.9558237096650584E-2</v>
      </c>
      <c r="Z68">
        <v>9.9558237096650584E-2</v>
      </c>
      <c r="AA68">
        <v>9.9558237096650584E-2</v>
      </c>
      <c r="AB68">
        <v>9.9558237096650584E-2</v>
      </c>
      <c r="AC68">
        <v>9.9558237096650584E-2</v>
      </c>
      <c r="AD68">
        <v>9.9558237096650584E-2</v>
      </c>
      <c r="AE68">
        <v>9.9558237096650584E-2</v>
      </c>
      <c r="AF68">
        <v>9.9558237096650584E-2</v>
      </c>
      <c r="AG68">
        <v>9.9558237096650584E-2</v>
      </c>
      <c r="AH68">
        <v>9.9558237096650584E-2</v>
      </c>
      <c r="AI68">
        <v>9.9558237096650584E-2</v>
      </c>
      <c r="AJ68">
        <v>9.9558237096650584E-2</v>
      </c>
      <c r="AK68">
        <v>9.9558237096650584E-2</v>
      </c>
      <c r="AL68">
        <v>9.9558237096650584E-2</v>
      </c>
      <c r="AM68">
        <v>9.9558237096650584E-2</v>
      </c>
      <c r="AN68">
        <v>9.9558237096650584E-2</v>
      </c>
      <c r="AO68">
        <v>9.9558237096650584E-2</v>
      </c>
      <c r="AP68">
        <v>9.9558237096650584E-2</v>
      </c>
      <c r="AQ68">
        <v>9.9558237096650584E-2</v>
      </c>
      <c r="AR68">
        <v>9.9558237096650584E-2</v>
      </c>
      <c r="AS68">
        <v>9.9558237096650584E-2</v>
      </c>
      <c r="AT68">
        <v>9.9558237096650584E-2</v>
      </c>
      <c r="AU68">
        <v>9.9558237096650584E-2</v>
      </c>
      <c r="AV68">
        <v>9.9558237096650584E-2</v>
      </c>
      <c r="AW68">
        <v>9.9558237096650584E-2</v>
      </c>
      <c r="AX68">
        <v>9.9558237096650584E-2</v>
      </c>
      <c r="AY68">
        <v>9.9558237096650584E-2</v>
      </c>
      <c r="AZ68">
        <v>9.9558237096650584E-2</v>
      </c>
      <c r="BA68">
        <v>9.9558237096650584E-2</v>
      </c>
      <c r="BB68">
        <v>9.9558237096650584E-2</v>
      </c>
      <c r="BC68">
        <v>9.9558237096650584E-2</v>
      </c>
      <c r="BD68">
        <v>9.9558237096650584E-2</v>
      </c>
      <c r="BE68">
        <v>9.9558237096650584E-2</v>
      </c>
      <c r="BF68">
        <v>9.9558237096650584E-2</v>
      </c>
      <c r="BG68">
        <v>9.9558237096650584E-2</v>
      </c>
      <c r="BH68">
        <v>9.9558237096650584E-2</v>
      </c>
      <c r="BI68">
        <v>9.7038353353025783E-2</v>
      </c>
      <c r="BJ68">
        <v>9.3252100489146394E-2</v>
      </c>
      <c r="BK68">
        <v>7.3266363189953332E-2</v>
      </c>
      <c r="BL68">
        <v>5.4888778788526264E-2</v>
      </c>
      <c r="BM68">
        <v>2.7929705847039285E-2</v>
      </c>
      <c r="BN68">
        <v>1.789370014629162E-2</v>
      </c>
      <c r="BO68">
        <v>6.9337977109293356E-3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1.1123058321830706E-2</v>
      </c>
    </row>
    <row r="69" spans="1:73" x14ac:dyDescent="0.25">
      <c r="A69">
        <v>1262</v>
      </c>
      <c r="B69">
        <v>750.06412955629162</v>
      </c>
      <c r="C69">
        <v>2.0663295343422237E-3</v>
      </c>
      <c r="D69">
        <v>20</v>
      </c>
      <c r="E69">
        <v>651</v>
      </c>
      <c r="F69">
        <v>-611</v>
      </c>
      <c r="G69">
        <v>0</v>
      </c>
      <c r="H69">
        <v>0</v>
      </c>
      <c r="I69">
        <v>0</v>
      </c>
      <c r="J69">
        <v>0</v>
      </c>
      <c r="K69">
        <v>3.6823835449539179E-3</v>
      </c>
      <c r="L69">
        <v>2.1381743510525561E-2</v>
      </c>
      <c r="M69">
        <v>2.821120827851668E-2</v>
      </c>
      <c r="N69">
        <v>5.144596723968247E-2</v>
      </c>
      <c r="O69">
        <v>7.0956092510310223E-2</v>
      </c>
      <c r="P69">
        <v>9.0084150505934393E-2</v>
      </c>
      <c r="Q69">
        <v>9.9104682887368012E-2</v>
      </c>
      <c r="R69">
        <v>0.10162456663099281</v>
      </c>
      <c r="S69">
        <v>0.10162456663099281</v>
      </c>
      <c r="T69">
        <v>0.10162456663099281</v>
      </c>
      <c r="U69">
        <v>0.10162456663099281</v>
      </c>
      <c r="V69">
        <v>0.10162456663099281</v>
      </c>
      <c r="W69">
        <v>0.10162456663099281</v>
      </c>
      <c r="X69">
        <v>0.10162456663099281</v>
      </c>
      <c r="Y69">
        <v>0.10162456663099281</v>
      </c>
      <c r="Z69">
        <v>0.10162456663099281</v>
      </c>
      <c r="AA69">
        <v>0.10162456663099281</v>
      </c>
      <c r="AB69">
        <v>0.10162456663099281</v>
      </c>
      <c r="AC69">
        <v>0.10162456663099281</v>
      </c>
      <c r="AD69">
        <v>0.10162456663099281</v>
      </c>
      <c r="AE69">
        <v>0.10162456663099281</v>
      </c>
      <c r="AF69">
        <v>0.10162456663099281</v>
      </c>
      <c r="AG69">
        <v>0.10162456663099281</v>
      </c>
      <c r="AH69">
        <v>0.10162456663099281</v>
      </c>
      <c r="AI69">
        <v>0.10162456663099281</v>
      </c>
      <c r="AJ69">
        <v>0.10162456663099281</v>
      </c>
      <c r="AK69">
        <v>0.10162456663099281</v>
      </c>
      <c r="AL69">
        <v>0.10162456663099281</v>
      </c>
      <c r="AM69">
        <v>0.10162456663099281</v>
      </c>
      <c r="AN69">
        <v>0.10162456663099281</v>
      </c>
      <c r="AO69">
        <v>0.10162456663099281</v>
      </c>
      <c r="AP69">
        <v>0.10162456663099281</v>
      </c>
      <c r="AQ69">
        <v>0.10162456663099281</v>
      </c>
      <c r="AR69">
        <v>0.10162456663099281</v>
      </c>
      <c r="AS69">
        <v>0.10162456663099281</v>
      </c>
      <c r="AT69">
        <v>0.10162456663099281</v>
      </c>
      <c r="AU69">
        <v>0.10162456663099281</v>
      </c>
      <c r="AV69">
        <v>0.10162456663099281</v>
      </c>
      <c r="AW69">
        <v>0.10162456663099281</v>
      </c>
      <c r="AX69">
        <v>0.10162456663099281</v>
      </c>
      <c r="AY69">
        <v>0.10162456663099281</v>
      </c>
      <c r="AZ69">
        <v>0.10162456663099281</v>
      </c>
      <c r="BA69">
        <v>0.10162456663099281</v>
      </c>
      <c r="BB69">
        <v>0.10162456663099281</v>
      </c>
      <c r="BC69">
        <v>0.10162456663099281</v>
      </c>
      <c r="BD69">
        <v>0.10162456663099281</v>
      </c>
      <c r="BE69">
        <v>0.10162456663099281</v>
      </c>
      <c r="BF69">
        <v>0.10162456663099281</v>
      </c>
      <c r="BG69">
        <v>0.10162456663099281</v>
      </c>
      <c r="BH69">
        <v>0.10162456663099281</v>
      </c>
      <c r="BI69">
        <v>9.9104682887368012E-2</v>
      </c>
      <c r="BJ69">
        <v>9.5318430023488623E-2</v>
      </c>
      <c r="BK69">
        <v>7.5332692724295561E-2</v>
      </c>
      <c r="BL69">
        <v>5.4888778788526264E-2</v>
      </c>
      <c r="BM69">
        <v>2.7929705847039285E-2</v>
      </c>
      <c r="BN69">
        <v>1.789370014629162E-2</v>
      </c>
      <c r="BO69">
        <v>6.9337977109293356E-3</v>
      </c>
      <c r="BP69">
        <v>0</v>
      </c>
      <c r="BQ69">
        <v>0</v>
      </c>
      <c r="BR69">
        <v>0</v>
      </c>
      <c r="BS69">
        <v>0</v>
      </c>
      <c r="BT69">
        <v>9.3175342017265406E-4</v>
      </c>
      <c r="BU69">
        <v>5.8016807618675725E-3</v>
      </c>
    </row>
    <row r="70" spans="1:73" x14ac:dyDescent="0.25">
      <c r="A70">
        <v>1262</v>
      </c>
      <c r="B70">
        <v>743.67898694385894</v>
      </c>
      <c r="C70">
        <v>2.0487392933999436E-3</v>
      </c>
      <c r="D70">
        <v>10</v>
      </c>
      <c r="E70">
        <v>641</v>
      </c>
      <c r="F70">
        <v>-621</v>
      </c>
      <c r="G70">
        <v>0</v>
      </c>
      <c r="H70">
        <v>0</v>
      </c>
      <c r="I70">
        <v>0</v>
      </c>
      <c r="J70">
        <v>0</v>
      </c>
      <c r="K70">
        <v>3.6823835449539179E-3</v>
      </c>
      <c r="L70">
        <v>2.1381743510525561E-2</v>
      </c>
      <c r="M70">
        <v>2.821120827851668E-2</v>
      </c>
      <c r="N70">
        <v>5.144596723968247E-2</v>
      </c>
      <c r="O70">
        <v>7.0956092510310223E-2</v>
      </c>
      <c r="P70">
        <v>9.213288979933433E-2</v>
      </c>
      <c r="Q70">
        <v>0.10115342218076795</v>
      </c>
      <c r="R70">
        <v>0.10367330592439275</v>
      </c>
      <c r="S70">
        <v>0.10367330592439275</v>
      </c>
      <c r="T70">
        <v>0.10367330592439275</v>
      </c>
      <c r="U70">
        <v>0.10367330592439275</v>
      </c>
      <c r="V70">
        <v>0.10367330592439275</v>
      </c>
      <c r="W70">
        <v>0.10367330592439275</v>
      </c>
      <c r="X70">
        <v>0.10367330592439275</v>
      </c>
      <c r="Y70">
        <v>0.10367330592439275</v>
      </c>
      <c r="Z70">
        <v>0.10367330592439275</v>
      </c>
      <c r="AA70">
        <v>0.10367330592439275</v>
      </c>
      <c r="AB70">
        <v>0.10367330592439275</v>
      </c>
      <c r="AC70">
        <v>0.10367330592439275</v>
      </c>
      <c r="AD70">
        <v>0.10367330592439275</v>
      </c>
      <c r="AE70">
        <v>0.10367330592439275</v>
      </c>
      <c r="AF70">
        <v>0.10367330592439275</v>
      </c>
      <c r="AG70">
        <v>0.10367330592439275</v>
      </c>
      <c r="AH70">
        <v>0.10367330592439275</v>
      </c>
      <c r="AI70">
        <v>0.10367330592439275</v>
      </c>
      <c r="AJ70">
        <v>0.10367330592439275</v>
      </c>
      <c r="AK70">
        <v>0.10367330592439275</v>
      </c>
      <c r="AL70">
        <v>0.10367330592439275</v>
      </c>
      <c r="AM70">
        <v>0.10367330592439275</v>
      </c>
      <c r="AN70">
        <v>0.10367330592439275</v>
      </c>
      <c r="AO70">
        <v>0.10367330592439275</v>
      </c>
      <c r="AP70">
        <v>0.10367330592439275</v>
      </c>
      <c r="AQ70">
        <v>0.10367330592439275</v>
      </c>
      <c r="AR70">
        <v>0.10367330592439275</v>
      </c>
      <c r="AS70">
        <v>0.10367330592439275</v>
      </c>
      <c r="AT70">
        <v>0.10367330592439275</v>
      </c>
      <c r="AU70">
        <v>0.10367330592439275</v>
      </c>
      <c r="AV70">
        <v>0.10367330592439275</v>
      </c>
      <c r="AW70">
        <v>0.10367330592439275</v>
      </c>
      <c r="AX70">
        <v>0.10367330592439275</v>
      </c>
      <c r="AY70">
        <v>0.10367330592439275</v>
      </c>
      <c r="AZ70">
        <v>0.10367330592439275</v>
      </c>
      <c r="BA70">
        <v>0.10367330592439275</v>
      </c>
      <c r="BB70">
        <v>0.10367330592439275</v>
      </c>
      <c r="BC70">
        <v>0.10367330592439275</v>
      </c>
      <c r="BD70">
        <v>0.10367330592439275</v>
      </c>
      <c r="BE70">
        <v>0.10367330592439275</v>
      </c>
      <c r="BF70">
        <v>0.10367330592439275</v>
      </c>
      <c r="BG70">
        <v>0.10367330592439275</v>
      </c>
      <c r="BH70">
        <v>0.10367330592439275</v>
      </c>
      <c r="BI70">
        <v>0.10115342218076795</v>
      </c>
      <c r="BJ70">
        <v>9.736716931688856E-2</v>
      </c>
      <c r="BK70">
        <v>7.5332692724295561E-2</v>
      </c>
      <c r="BL70">
        <v>5.4888778788526264E-2</v>
      </c>
      <c r="BM70">
        <v>2.7929705847039285E-2</v>
      </c>
      <c r="BN70">
        <v>1.789370014629162E-2</v>
      </c>
      <c r="BO70">
        <v>6.9337977109293356E-3</v>
      </c>
      <c r="BP70">
        <v>0</v>
      </c>
      <c r="BQ70">
        <v>0</v>
      </c>
      <c r="BR70">
        <v>0</v>
      </c>
      <c r="BS70">
        <v>0</v>
      </c>
      <c r="BT70">
        <v>1.8748236835052917E-3</v>
      </c>
      <c r="BU70">
        <v>4.3846699595175009E-3</v>
      </c>
    </row>
    <row r="71" spans="1:73" x14ac:dyDescent="0.25">
      <c r="A71">
        <v>1262</v>
      </c>
      <c r="B71">
        <v>757.50045951090328</v>
      </c>
      <c r="C71">
        <v>2.0868156602704396E-3</v>
      </c>
      <c r="D71">
        <v>0</v>
      </c>
      <c r="E71">
        <v>631</v>
      </c>
      <c r="F71">
        <v>-631</v>
      </c>
      <c r="G71">
        <v>0</v>
      </c>
      <c r="H71">
        <v>0</v>
      </c>
      <c r="I71">
        <v>0</v>
      </c>
      <c r="J71">
        <v>0</v>
      </c>
      <c r="K71">
        <v>3.6823835449539179E-3</v>
      </c>
      <c r="L71">
        <v>2.1381743510525561E-2</v>
      </c>
      <c r="M71">
        <v>2.821120827851668E-2</v>
      </c>
      <c r="N71">
        <v>5.144596723968247E-2</v>
      </c>
      <c r="O71">
        <v>7.0956092510310223E-2</v>
      </c>
      <c r="P71">
        <v>9.4219705459604772E-2</v>
      </c>
      <c r="Q71">
        <v>0.10324023784103839</v>
      </c>
      <c r="R71">
        <v>0.10576012158466319</v>
      </c>
      <c r="S71">
        <v>0.10576012158466319</v>
      </c>
      <c r="T71">
        <v>0.10576012158466319</v>
      </c>
      <c r="U71">
        <v>0.10576012158466319</v>
      </c>
      <c r="V71">
        <v>0.10576012158466319</v>
      </c>
      <c r="W71">
        <v>0.10576012158466319</v>
      </c>
      <c r="X71">
        <v>0.10576012158466319</v>
      </c>
      <c r="Y71">
        <v>0.10576012158466319</v>
      </c>
      <c r="Z71">
        <v>0.10576012158466319</v>
      </c>
      <c r="AA71">
        <v>0.10576012158466319</v>
      </c>
      <c r="AB71">
        <v>0.10576012158466319</v>
      </c>
      <c r="AC71">
        <v>0.10576012158466319</v>
      </c>
      <c r="AD71">
        <v>0.10576012158466319</v>
      </c>
      <c r="AE71">
        <v>0.10576012158466319</v>
      </c>
      <c r="AF71">
        <v>0.10576012158466319</v>
      </c>
      <c r="AG71">
        <v>0.10576012158466319</v>
      </c>
      <c r="AH71">
        <v>0.10576012158466319</v>
      </c>
      <c r="AI71">
        <v>0.10576012158466319</v>
      </c>
      <c r="AJ71">
        <v>0.10576012158466319</v>
      </c>
      <c r="AK71">
        <v>0.10576012158466319</v>
      </c>
      <c r="AL71">
        <v>0.10576012158466319</v>
      </c>
      <c r="AM71">
        <v>0.10576012158466319</v>
      </c>
      <c r="AN71">
        <v>0.10576012158466319</v>
      </c>
      <c r="AO71">
        <v>0.10576012158466319</v>
      </c>
      <c r="AP71">
        <v>0.10576012158466319</v>
      </c>
      <c r="AQ71">
        <v>0.10576012158466319</v>
      </c>
      <c r="AR71">
        <v>0.10576012158466319</v>
      </c>
      <c r="AS71">
        <v>0.10576012158466319</v>
      </c>
      <c r="AT71">
        <v>0.10576012158466319</v>
      </c>
      <c r="AU71">
        <v>0.10576012158466319</v>
      </c>
      <c r="AV71">
        <v>0.10576012158466319</v>
      </c>
      <c r="AW71">
        <v>0.10576012158466319</v>
      </c>
      <c r="AX71">
        <v>0.10576012158466319</v>
      </c>
      <c r="AY71">
        <v>0.10576012158466319</v>
      </c>
      <c r="AZ71">
        <v>0.10576012158466319</v>
      </c>
      <c r="BA71">
        <v>0.10576012158466319</v>
      </c>
      <c r="BB71">
        <v>0.10576012158466319</v>
      </c>
      <c r="BC71">
        <v>0.10576012158466319</v>
      </c>
      <c r="BD71">
        <v>0.10576012158466319</v>
      </c>
      <c r="BE71">
        <v>0.10576012158466319</v>
      </c>
      <c r="BF71">
        <v>0.10576012158466319</v>
      </c>
      <c r="BG71">
        <v>0.10576012158466319</v>
      </c>
      <c r="BH71">
        <v>0.10576012158466319</v>
      </c>
      <c r="BI71">
        <v>0.10324023784103839</v>
      </c>
      <c r="BJ71">
        <v>9.9453984977159002E-2</v>
      </c>
      <c r="BK71">
        <v>7.5332692724295561E-2</v>
      </c>
      <c r="BL71">
        <v>5.4888778788526264E-2</v>
      </c>
      <c r="BM71">
        <v>2.7929705847039285E-2</v>
      </c>
      <c r="BN71">
        <v>1.789370014629162E-2</v>
      </c>
      <c r="BO71">
        <v>6.9337977109293356E-3</v>
      </c>
      <c r="BP71">
        <v>0</v>
      </c>
      <c r="BQ71">
        <v>0</v>
      </c>
      <c r="BR71">
        <v>0</v>
      </c>
      <c r="BS71">
        <v>0</v>
      </c>
      <c r="BT71">
        <v>3.5866832318482561E-3</v>
      </c>
      <c r="BU71">
        <v>2.9676591571674293E-3</v>
      </c>
    </row>
    <row r="72" spans="1:73" x14ac:dyDescent="0.25">
      <c r="A72">
        <v>1262</v>
      </c>
      <c r="B72">
        <v>780.30125624576067</v>
      </c>
      <c r="C72">
        <v>2.149628902289679E-3</v>
      </c>
      <c r="D72">
        <v>-10</v>
      </c>
      <c r="E72">
        <v>621</v>
      </c>
      <c r="F72">
        <v>-641</v>
      </c>
      <c r="G72">
        <v>0</v>
      </c>
      <c r="H72">
        <v>0</v>
      </c>
      <c r="I72">
        <v>0</v>
      </c>
      <c r="J72">
        <v>0</v>
      </c>
      <c r="K72">
        <v>3.6823835449539179E-3</v>
      </c>
      <c r="L72">
        <v>2.1381743510525561E-2</v>
      </c>
      <c r="M72">
        <v>2.821120827851668E-2</v>
      </c>
      <c r="N72">
        <v>5.144596723968247E-2</v>
      </c>
      <c r="O72">
        <v>7.0956092510310223E-2</v>
      </c>
      <c r="P72">
        <v>9.6369334361894446E-2</v>
      </c>
      <c r="Q72">
        <v>0.10538986674332806</v>
      </c>
      <c r="R72">
        <v>0.10790975048695287</v>
      </c>
      <c r="S72">
        <v>0.10790975048695287</v>
      </c>
      <c r="T72">
        <v>0.10790975048695287</v>
      </c>
      <c r="U72">
        <v>0.10790975048695287</v>
      </c>
      <c r="V72">
        <v>0.10790975048695287</v>
      </c>
      <c r="W72">
        <v>0.10790975048695287</v>
      </c>
      <c r="X72">
        <v>0.10790975048695287</v>
      </c>
      <c r="Y72">
        <v>0.10790975048695287</v>
      </c>
      <c r="Z72">
        <v>0.10790975048695287</v>
      </c>
      <c r="AA72">
        <v>0.10790975048695287</v>
      </c>
      <c r="AB72">
        <v>0.10790975048695287</v>
      </c>
      <c r="AC72">
        <v>0.10790975048695287</v>
      </c>
      <c r="AD72">
        <v>0.10790975048695287</v>
      </c>
      <c r="AE72">
        <v>0.10790975048695287</v>
      </c>
      <c r="AF72">
        <v>0.10790975048695287</v>
      </c>
      <c r="AG72">
        <v>0.10790975048695287</v>
      </c>
      <c r="AH72">
        <v>0.10790975048695287</v>
      </c>
      <c r="AI72">
        <v>0.10790975048695287</v>
      </c>
      <c r="AJ72">
        <v>0.10790975048695287</v>
      </c>
      <c r="AK72">
        <v>0.10790975048695287</v>
      </c>
      <c r="AL72">
        <v>0.10790975048695287</v>
      </c>
      <c r="AM72">
        <v>0.10790975048695287</v>
      </c>
      <c r="AN72">
        <v>0.10790975048695287</v>
      </c>
      <c r="AO72">
        <v>0.10790975048695287</v>
      </c>
      <c r="AP72">
        <v>0.10790975048695287</v>
      </c>
      <c r="AQ72">
        <v>0.10790975048695287</v>
      </c>
      <c r="AR72">
        <v>0.10790975048695287</v>
      </c>
      <c r="AS72">
        <v>0.10790975048695287</v>
      </c>
      <c r="AT72">
        <v>0.10790975048695287</v>
      </c>
      <c r="AU72">
        <v>0.10790975048695287</v>
      </c>
      <c r="AV72">
        <v>0.10790975048695287</v>
      </c>
      <c r="AW72">
        <v>0.10790975048695287</v>
      </c>
      <c r="AX72">
        <v>0.10790975048695287</v>
      </c>
      <c r="AY72">
        <v>0.10790975048695287</v>
      </c>
      <c r="AZ72">
        <v>0.10790975048695287</v>
      </c>
      <c r="BA72">
        <v>0.10790975048695287</v>
      </c>
      <c r="BB72">
        <v>0.10790975048695287</v>
      </c>
      <c r="BC72">
        <v>0.10790975048695287</v>
      </c>
      <c r="BD72">
        <v>0.10790975048695287</v>
      </c>
      <c r="BE72">
        <v>0.10790975048695287</v>
      </c>
      <c r="BF72">
        <v>0.10790975048695287</v>
      </c>
      <c r="BG72">
        <v>0.10790975048695287</v>
      </c>
      <c r="BH72">
        <v>0.10790975048695287</v>
      </c>
      <c r="BI72">
        <v>0.10538986674332806</v>
      </c>
      <c r="BJ72">
        <v>0.10160361387944868</v>
      </c>
      <c r="BK72">
        <v>7.5332692724295561E-2</v>
      </c>
      <c r="BL72">
        <v>5.4888778788526264E-2</v>
      </c>
      <c r="BM72">
        <v>2.7929705847039285E-2</v>
      </c>
      <c r="BN72">
        <v>1.789370014629162E-2</v>
      </c>
      <c r="BO72">
        <v>6.9337977109293356E-3</v>
      </c>
      <c r="BP72">
        <v>0</v>
      </c>
      <c r="BQ72">
        <v>0</v>
      </c>
      <c r="BR72">
        <v>0</v>
      </c>
      <c r="BS72">
        <v>0</v>
      </c>
      <c r="BT72">
        <v>6.9626309793907742E-3</v>
      </c>
      <c r="BU72">
        <v>1.8748236835052778E-3</v>
      </c>
    </row>
    <row r="73" spans="1:73" x14ac:dyDescent="0.25">
      <c r="A73">
        <v>1262</v>
      </c>
      <c r="B73">
        <v>716.29948612928683</v>
      </c>
      <c r="C73">
        <v>1.973312314639921E-3</v>
      </c>
      <c r="D73">
        <v>-20</v>
      </c>
      <c r="E73">
        <v>611</v>
      </c>
      <c r="F73">
        <v>-651</v>
      </c>
      <c r="G73">
        <v>0</v>
      </c>
      <c r="H73">
        <v>0</v>
      </c>
      <c r="I73">
        <v>0</v>
      </c>
      <c r="J73">
        <v>0</v>
      </c>
      <c r="K73">
        <v>3.6823835449539179E-3</v>
      </c>
      <c r="L73">
        <v>2.1381743510525561E-2</v>
      </c>
      <c r="M73">
        <v>2.821120827851668E-2</v>
      </c>
      <c r="N73">
        <v>5.144596723968247E-2</v>
      </c>
      <c r="O73">
        <v>7.2929404824950139E-2</v>
      </c>
      <c r="P73">
        <v>9.8342646676534362E-2</v>
      </c>
      <c r="Q73">
        <v>0.10736317905796798</v>
      </c>
      <c r="R73">
        <v>0.10988306280159278</v>
      </c>
      <c r="S73">
        <v>0.10988306280159278</v>
      </c>
      <c r="T73">
        <v>0.10988306280159278</v>
      </c>
      <c r="U73">
        <v>0.10988306280159278</v>
      </c>
      <c r="V73">
        <v>0.10988306280159278</v>
      </c>
      <c r="W73">
        <v>0.10988306280159278</v>
      </c>
      <c r="X73">
        <v>0.10988306280159278</v>
      </c>
      <c r="Y73">
        <v>0.10988306280159278</v>
      </c>
      <c r="Z73">
        <v>0.10988306280159278</v>
      </c>
      <c r="AA73">
        <v>0.10988306280159278</v>
      </c>
      <c r="AB73">
        <v>0.10988306280159278</v>
      </c>
      <c r="AC73">
        <v>0.10988306280159278</v>
      </c>
      <c r="AD73">
        <v>0.10988306280159278</v>
      </c>
      <c r="AE73">
        <v>0.10988306280159278</v>
      </c>
      <c r="AF73">
        <v>0.10988306280159278</v>
      </c>
      <c r="AG73">
        <v>0.10988306280159278</v>
      </c>
      <c r="AH73">
        <v>0.10988306280159278</v>
      </c>
      <c r="AI73">
        <v>0.10988306280159278</v>
      </c>
      <c r="AJ73">
        <v>0.10988306280159278</v>
      </c>
      <c r="AK73">
        <v>0.10988306280159278</v>
      </c>
      <c r="AL73">
        <v>0.10988306280159278</v>
      </c>
      <c r="AM73">
        <v>0.10988306280159278</v>
      </c>
      <c r="AN73">
        <v>0.10988306280159278</v>
      </c>
      <c r="AO73">
        <v>0.10988306280159278</v>
      </c>
      <c r="AP73">
        <v>0.10988306280159278</v>
      </c>
      <c r="AQ73">
        <v>0.10988306280159278</v>
      </c>
      <c r="AR73">
        <v>0.10988306280159278</v>
      </c>
      <c r="AS73">
        <v>0.10988306280159278</v>
      </c>
      <c r="AT73">
        <v>0.10988306280159278</v>
      </c>
      <c r="AU73">
        <v>0.10988306280159278</v>
      </c>
      <c r="AV73">
        <v>0.10988306280159278</v>
      </c>
      <c r="AW73">
        <v>0.10988306280159278</v>
      </c>
      <c r="AX73">
        <v>0.10988306280159278</v>
      </c>
      <c r="AY73">
        <v>0.10988306280159278</v>
      </c>
      <c r="AZ73">
        <v>0.10988306280159278</v>
      </c>
      <c r="BA73">
        <v>0.10988306280159278</v>
      </c>
      <c r="BB73">
        <v>0.10988306280159278</v>
      </c>
      <c r="BC73">
        <v>0.10988306280159278</v>
      </c>
      <c r="BD73">
        <v>0.10988306280159278</v>
      </c>
      <c r="BE73">
        <v>0.10988306280159278</v>
      </c>
      <c r="BF73">
        <v>0.10988306280159278</v>
      </c>
      <c r="BG73">
        <v>0.10988306280159278</v>
      </c>
      <c r="BH73">
        <v>0.10988306280159278</v>
      </c>
      <c r="BI73">
        <v>0.10736317905796798</v>
      </c>
      <c r="BJ73">
        <v>0.10160361387944868</v>
      </c>
      <c r="BK73">
        <v>7.5332692724295561E-2</v>
      </c>
      <c r="BL73">
        <v>5.4888778788526264E-2</v>
      </c>
      <c r="BM73">
        <v>2.7929705847039285E-2</v>
      </c>
      <c r="BN73">
        <v>1.789370014629162E-2</v>
      </c>
      <c r="BO73">
        <v>6.9337977109293356E-3</v>
      </c>
      <c r="BP73">
        <v>0</v>
      </c>
      <c r="BQ73">
        <v>0</v>
      </c>
      <c r="BR73">
        <v>0</v>
      </c>
      <c r="BS73">
        <v>0</v>
      </c>
      <c r="BT73">
        <v>1.0338578726933306E-2</v>
      </c>
      <c r="BU73">
        <v>9.3175342017264018E-4</v>
      </c>
    </row>
    <row r="74" spans="1:73" x14ac:dyDescent="0.25">
      <c r="A74">
        <v>1262</v>
      </c>
      <c r="B74">
        <v>772.82514111052308</v>
      </c>
      <c r="C74">
        <v>2.1290331733415119E-3</v>
      </c>
      <c r="D74">
        <v>-30</v>
      </c>
      <c r="E74">
        <v>601</v>
      </c>
      <c r="F74">
        <v>-661</v>
      </c>
      <c r="G74">
        <v>0</v>
      </c>
      <c r="H74">
        <v>0</v>
      </c>
      <c r="I74">
        <v>0</v>
      </c>
      <c r="J74">
        <v>0</v>
      </c>
      <c r="K74">
        <v>3.6823835449539179E-3</v>
      </c>
      <c r="L74">
        <v>2.1381743510525561E-2</v>
      </c>
      <c r="M74">
        <v>2.821120827851668E-2</v>
      </c>
      <c r="N74">
        <v>5.144596723968247E-2</v>
      </c>
      <c r="O74">
        <v>7.5058437998291649E-2</v>
      </c>
      <c r="P74">
        <v>0.10047167984987587</v>
      </c>
      <c r="Q74">
        <v>0.10949221223130949</v>
      </c>
      <c r="R74">
        <v>0.11201209597493429</v>
      </c>
      <c r="S74">
        <v>0.11201209597493429</v>
      </c>
      <c r="T74">
        <v>0.11201209597493429</v>
      </c>
      <c r="U74">
        <v>0.11201209597493429</v>
      </c>
      <c r="V74">
        <v>0.11201209597493429</v>
      </c>
      <c r="W74">
        <v>0.11201209597493429</v>
      </c>
      <c r="X74">
        <v>0.11201209597493429</v>
      </c>
      <c r="Y74">
        <v>0.11201209597493429</v>
      </c>
      <c r="Z74">
        <v>0.11201209597493429</v>
      </c>
      <c r="AA74">
        <v>0.11201209597493429</v>
      </c>
      <c r="AB74">
        <v>0.11201209597493429</v>
      </c>
      <c r="AC74">
        <v>0.11201209597493429</v>
      </c>
      <c r="AD74">
        <v>0.11201209597493429</v>
      </c>
      <c r="AE74">
        <v>0.11201209597493429</v>
      </c>
      <c r="AF74">
        <v>0.11201209597493429</v>
      </c>
      <c r="AG74">
        <v>0.11201209597493429</v>
      </c>
      <c r="AH74">
        <v>0.11201209597493429</v>
      </c>
      <c r="AI74">
        <v>0.11201209597493429</v>
      </c>
      <c r="AJ74">
        <v>0.11201209597493429</v>
      </c>
      <c r="AK74">
        <v>0.11201209597493429</v>
      </c>
      <c r="AL74">
        <v>0.11201209597493429</v>
      </c>
      <c r="AM74">
        <v>0.11201209597493429</v>
      </c>
      <c r="AN74">
        <v>0.11201209597493429</v>
      </c>
      <c r="AO74">
        <v>0.11201209597493429</v>
      </c>
      <c r="AP74">
        <v>0.11201209597493429</v>
      </c>
      <c r="AQ74">
        <v>0.11201209597493429</v>
      </c>
      <c r="AR74">
        <v>0.11201209597493429</v>
      </c>
      <c r="AS74">
        <v>0.11201209597493429</v>
      </c>
      <c r="AT74">
        <v>0.11201209597493429</v>
      </c>
      <c r="AU74">
        <v>0.11201209597493429</v>
      </c>
      <c r="AV74">
        <v>0.11201209597493429</v>
      </c>
      <c r="AW74">
        <v>0.11201209597493429</v>
      </c>
      <c r="AX74">
        <v>0.11201209597493429</v>
      </c>
      <c r="AY74">
        <v>0.11201209597493429</v>
      </c>
      <c r="AZ74">
        <v>0.11201209597493429</v>
      </c>
      <c r="BA74">
        <v>0.11201209597493429</v>
      </c>
      <c r="BB74">
        <v>0.11201209597493429</v>
      </c>
      <c r="BC74">
        <v>0.11201209597493429</v>
      </c>
      <c r="BD74">
        <v>0.11201209597493429</v>
      </c>
      <c r="BE74">
        <v>0.11201209597493429</v>
      </c>
      <c r="BF74">
        <v>0.11201209597493429</v>
      </c>
      <c r="BG74">
        <v>0.11201209597493429</v>
      </c>
      <c r="BH74">
        <v>0.11201209597493429</v>
      </c>
      <c r="BI74">
        <v>0.10949221223130949</v>
      </c>
      <c r="BJ74">
        <v>0.10160361387944868</v>
      </c>
      <c r="BK74">
        <v>7.5332692724295561E-2</v>
      </c>
      <c r="BL74">
        <v>5.4888778788526264E-2</v>
      </c>
      <c r="BM74">
        <v>2.7929705847039285E-2</v>
      </c>
      <c r="BN74">
        <v>1.789370014629162E-2</v>
      </c>
      <c r="BO74">
        <v>6.9337977109293356E-3</v>
      </c>
      <c r="BP74">
        <v>0</v>
      </c>
      <c r="BQ74">
        <v>0</v>
      </c>
      <c r="BR74">
        <v>0</v>
      </c>
      <c r="BS74">
        <v>0</v>
      </c>
      <c r="BT74">
        <v>1.7665463936592962E-2</v>
      </c>
      <c r="BU74">
        <v>0</v>
      </c>
    </row>
    <row r="75" spans="1:73" x14ac:dyDescent="0.25">
      <c r="A75">
        <v>1262</v>
      </c>
      <c r="B75">
        <v>739.07882665543593</v>
      </c>
      <c r="C75">
        <v>2.0360664475830136E-3</v>
      </c>
      <c r="D75">
        <v>-40</v>
      </c>
      <c r="E75">
        <v>591</v>
      </c>
      <c r="F75">
        <v>-671</v>
      </c>
      <c r="G75">
        <v>0</v>
      </c>
      <c r="H75">
        <v>0</v>
      </c>
      <c r="I75">
        <v>0</v>
      </c>
      <c r="J75">
        <v>0</v>
      </c>
      <c r="K75">
        <v>3.6823835449539179E-3</v>
      </c>
      <c r="L75">
        <v>2.1381743510525561E-2</v>
      </c>
      <c r="M75">
        <v>2.821120827851668E-2</v>
      </c>
      <c r="N75">
        <v>5.3482033687265486E-2</v>
      </c>
      <c r="O75">
        <v>7.7094504445874665E-2</v>
      </c>
      <c r="P75">
        <v>0.10250774629745889</v>
      </c>
      <c r="Q75">
        <v>0.11152827867889251</v>
      </c>
      <c r="R75">
        <v>0.11404816242251731</v>
      </c>
      <c r="S75">
        <v>0.11404816242251731</v>
      </c>
      <c r="T75">
        <v>0.11404816242251731</v>
      </c>
      <c r="U75">
        <v>0.11404816242251731</v>
      </c>
      <c r="V75">
        <v>0.11404816242251731</v>
      </c>
      <c r="W75">
        <v>0.11404816242251731</v>
      </c>
      <c r="X75">
        <v>0.11404816242251731</v>
      </c>
      <c r="Y75">
        <v>0.11404816242251731</v>
      </c>
      <c r="Z75">
        <v>0.11404816242251731</v>
      </c>
      <c r="AA75">
        <v>0.11404816242251731</v>
      </c>
      <c r="AB75">
        <v>0.11404816242251731</v>
      </c>
      <c r="AC75">
        <v>0.11404816242251731</v>
      </c>
      <c r="AD75">
        <v>0.11404816242251731</v>
      </c>
      <c r="AE75">
        <v>0.11404816242251731</v>
      </c>
      <c r="AF75">
        <v>0.11404816242251731</v>
      </c>
      <c r="AG75">
        <v>0.11404816242251731</v>
      </c>
      <c r="AH75">
        <v>0.11404816242251731</v>
      </c>
      <c r="AI75">
        <v>0.11404816242251731</v>
      </c>
      <c r="AJ75">
        <v>0.11404816242251731</v>
      </c>
      <c r="AK75">
        <v>0.11404816242251731</v>
      </c>
      <c r="AL75">
        <v>0.11404816242251731</v>
      </c>
      <c r="AM75">
        <v>0.11404816242251731</v>
      </c>
      <c r="AN75">
        <v>0.11404816242251731</v>
      </c>
      <c r="AO75">
        <v>0.11404816242251731</v>
      </c>
      <c r="AP75">
        <v>0.11404816242251731</v>
      </c>
      <c r="AQ75">
        <v>0.11404816242251731</v>
      </c>
      <c r="AR75">
        <v>0.11404816242251731</v>
      </c>
      <c r="AS75">
        <v>0.11404816242251731</v>
      </c>
      <c r="AT75">
        <v>0.11404816242251731</v>
      </c>
      <c r="AU75">
        <v>0.11404816242251731</v>
      </c>
      <c r="AV75">
        <v>0.11404816242251731</v>
      </c>
      <c r="AW75">
        <v>0.11404816242251731</v>
      </c>
      <c r="AX75">
        <v>0.11404816242251731</v>
      </c>
      <c r="AY75">
        <v>0.11404816242251731</v>
      </c>
      <c r="AZ75">
        <v>0.11404816242251731</v>
      </c>
      <c r="BA75">
        <v>0.11404816242251731</v>
      </c>
      <c r="BB75">
        <v>0.11404816242251731</v>
      </c>
      <c r="BC75">
        <v>0.11404816242251731</v>
      </c>
      <c r="BD75">
        <v>0.11404816242251731</v>
      </c>
      <c r="BE75">
        <v>0.11404816242251731</v>
      </c>
      <c r="BF75">
        <v>0.11404816242251731</v>
      </c>
      <c r="BG75">
        <v>0.11404816242251731</v>
      </c>
      <c r="BH75">
        <v>0.11404816242251731</v>
      </c>
      <c r="BI75">
        <v>0.11152827867889251</v>
      </c>
      <c r="BJ75">
        <v>0.10160361387944868</v>
      </c>
      <c r="BK75">
        <v>7.5332692724295561E-2</v>
      </c>
      <c r="BL75">
        <v>5.4888778788526264E-2</v>
      </c>
      <c r="BM75">
        <v>2.7929705847039285E-2</v>
      </c>
      <c r="BN75">
        <v>1.789370014629162E-2</v>
      </c>
      <c r="BO75">
        <v>6.9337977109293356E-3</v>
      </c>
      <c r="BP75">
        <v>0</v>
      </c>
      <c r="BQ75">
        <v>0</v>
      </c>
      <c r="BR75">
        <v>0</v>
      </c>
      <c r="BS75">
        <v>0</v>
      </c>
      <c r="BT75">
        <v>2.7176407743323583E-2</v>
      </c>
      <c r="BU75">
        <v>0</v>
      </c>
    </row>
    <row r="76" spans="1:73" x14ac:dyDescent="0.25">
      <c r="A76">
        <v>1262</v>
      </c>
      <c r="B76">
        <v>722.19144725163233</v>
      </c>
      <c r="C76">
        <v>1.9895439044501158E-3</v>
      </c>
      <c r="D76">
        <v>-30</v>
      </c>
      <c r="E76">
        <v>601</v>
      </c>
      <c r="F76">
        <v>-661</v>
      </c>
      <c r="G76">
        <v>0</v>
      </c>
      <c r="H76">
        <v>0</v>
      </c>
      <c r="I76">
        <v>0</v>
      </c>
      <c r="J76">
        <v>0</v>
      </c>
      <c r="K76">
        <v>3.6823835449539179E-3</v>
      </c>
      <c r="L76">
        <v>2.1381743510525561E-2</v>
      </c>
      <c r="M76">
        <v>2.821120827851668E-2</v>
      </c>
      <c r="N76">
        <v>5.3482033687265486E-2</v>
      </c>
      <c r="O76">
        <v>7.9084048350324787E-2</v>
      </c>
      <c r="P76">
        <v>0.10449729020190901</v>
      </c>
      <c r="Q76">
        <v>0.11351782258334263</v>
      </c>
      <c r="R76">
        <v>0.11603770632696743</v>
      </c>
      <c r="S76">
        <v>0.11603770632696743</v>
      </c>
      <c r="T76">
        <v>0.11603770632696743</v>
      </c>
      <c r="U76">
        <v>0.11603770632696743</v>
      </c>
      <c r="V76">
        <v>0.11603770632696743</v>
      </c>
      <c r="W76">
        <v>0.11603770632696743</v>
      </c>
      <c r="X76">
        <v>0.11603770632696743</v>
      </c>
      <c r="Y76">
        <v>0.11603770632696743</v>
      </c>
      <c r="Z76">
        <v>0.11603770632696743</v>
      </c>
      <c r="AA76">
        <v>0.11603770632696743</v>
      </c>
      <c r="AB76">
        <v>0.11603770632696743</v>
      </c>
      <c r="AC76">
        <v>0.11603770632696743</v>
      </c>
      <c r="AD76">
        <v>0.11603770632696743</v>
      </c>
      <c r="AE76">
        <v>0.11603770632696743</v>
      </c>
      <c r="AF76">
        <v>0.11603770632696743</v>
      </c>
      <c r="AG76">
        <v>0.11603770632696743</v>
      </c>
      <c r="AH76">
        <v>0.11603770632696743</v>
      </c>
      <c r="AI76">
        <v>0.11603770632696743</v>
      </c>
      <c r="AJ76">
        <v>0.11603770632696743</v>
      </c>
      <c r="AK76">
        <v>0.11603770632696743</v>
      </c>
      <c r="AL76">
        <v>0.11603770632696743</v>
      </c>
      <c r="AM76">
        <v>0.11603770632696743</v>
      </c>
      <c r="AN76">
        <v>0.11603770632696743</v>
      </c>
      <c r="AO76">
        <v>0.11603770632696743</v>
      </c>
      <c r="AP76">
        <v>0.11603770632696743</v>
      </c>
      <c r="AQ76">
        <v>0.11603770632696743</v>
      </c>
      <c r="AR76">
        <v>0.11603770632696743</v>
      </c>
      <c r="AS76">
        <v>0.11603770632696743</v>
      </c>
      <c r="AT76">
        <v>0.11603770632696743</v>
      </c>
      <c r="AU76">
        <v>0.11603770632696743</v>
      </c>
      <c r="AV76">
        <v>0.11603770632696743</v>
      </c>
      <c r="AW76">
        <v>0.11603770632696743</v>
      </c>
      <c r="AX76">
        <v>0.11603770632696743</v>
      </c>
      <c r="AY76">
        <v>0.11603770632696743</v>
      </c>
      <c r="AZ76">
        <v>0.11603770632696743</v>
      </c>
      <c r="BA76">
        <v>0.11603770632696743</v>
      </c>
      <c r="BB76">
        <v>0.11603770632696743</v>
      </c>
      <c r="BC76">
        <v>0.11603770632696743</v>
      </c>
      <c r="BD76">
        <v>0.11603770632696743</v>
      </c>
      <c r="BE76">
        <v>0.11603770632696743</v>
      </c>
      <c r="BF76">
        <v>0.11603770632696743</v>
      </c>
      <c r="BG76">
        <v>0.11603770632696743</v>
      </c>
      <c r="BH76">
        <v>0.11603770632696743</v>
      </c>
      <c r="BI76">
        <v>0.11351782258334263</v>
      </c>
      <c r="BJ76">
        <v>0.10160361387944868</v>
      </c>
      <c r="BK76">
        <v>7.5332692724295561E-2</v>
      </c>
      <c r="BL76">
        <v>5.4888778788526264E-2</v>
      </c>
      <c r="BM76">
        <v>2.7929705847039285E-2</v>
      </c>
      <c r="BN76">
        <v>1.789370014629162E-2</v>
      </c>
      <c r="BO76">
        <v>6.9337977109293356E-3</v>
      </c>
      <c r="BP76">
        <v>0</v>
      </c>
      <c r="BQ76">
        <v>0</v>
      </c>
      <c r="BR76">
        <v>0</v>
      </c>
      <c r="BS76">
        <v>0</v>
      </c>
      <c r="BT76">
        <v>1.7665463936592962E-2</v>
      </c>
      <c r="BU76">
        <v>0</v>
      </c>
    </row>
    <row r="77" spans="1:73" x14ac:dyDescent="0.25">
      <c r="A77">
        <v>1255</v>
      </c>
      <c r="B77">
        <v>467.27114680277293</v>
      </c>
      <c r="C77">
        <v>1.2872714920465584E-3</v>
      </c>
      <c r="D77">
        <v>-20</v>
      </c>
      <c r="E77">
        <v>607.5</v>
      </c>
      <c r="F77">
        <v>-647.5</v>
      </c>
      <c r="G77">
        <v>0</v>
      </c>
      <c r="H77">
        <v>0</v>
      </c>
      <c r="I77">
        <v>0</v>
      </c>
      <c r="J77">
        <v>0</v>
      </c>
      <c r="K77">
        <v>3.6823835449539179E-3</v>
      </c>
      <c r="L77">
        <v>2.1381743510525561E-2</v>
      </c>
      <c r="M77">
        <v>2.821120827851668E-2</v>
      </c>
      <c r="N77">
        <v>5.3482033687265486E-2</v>
      </c>
      <c r="O77">
        <v>8.037131984237135E-2</v>
      </c>
      <c r="P77">
        <v>0.10578456169395557</v>
      </c>
      <c r="Q77">
        <v>0.11480509407538919</v>
      </c>
      <c r="R77">
        <v>0.11732497781901399</v>
      </c>
      <c r="S77">
        <v>0.11732497781901399</v>
      </c>
      <c r="T77">
        <v>0.11732497781901399</v>
      </c>
      <c r="U77">
        <v>0.11732497781901399</v>
      </c>
      <c r="V77">
        <v>0.11732497781901399</v>
      </c>
      <c r="W77">
        <v>0.11732497781901399</v>
      </c>
      <c r="X77">
        <v>0.11732497781901399</v>
      </c>
      <c r="Y77">
        <v>0.11732497781901399</v>
      </c>
      <c r="Z77">
        <v>0.11732497781901399</v>
      </c>
      <c r="AA77">
        <v>0.11732497781901399</v>
      </c>
      <c r="AB77">
        <v>0.11732497781901399</v>
      </c>
      <c r="AC77">
        <v>0.11732497781901399</v>
      </c>
      <c r="AD77">
        <v>0.11732497781901399</v>
      </c>
      <c r="AE77">
        <v>0.11732497781901399</v>
      </c>
      <c r="AF77">
        <v>0.11732497781901399</v>
      </c>
      <c r="AG77">
        <v>0.11732497781901399</v>
      </c>
      <c r="AH77">
        <v>0.11732497781901399</v>
      </c>
      <c r="AI77">
        <v>0.11732497781901399</v>
      </c>
      <c r="AJ77">
        <v>0.11732497781901399</v>
      </c>
      <c r="AK77">
        <v>0.11732497781901399</v>
      </c>
      <c r="AL77">
        <v>0.11732497781901399</v>
      </c>
      <c r="AM77">
        <v>0.11732497781901399</v>
      </c>
      <c r="AN77">
        <v>0.11732497781901399</v>
      </c>
      <c r="AO77">
        <v>0.11732497781901399</v>
      </c>
      <c r="AP77">
        <v>0.11732497781901399</v>
      </c>
      <c r="AQ77">
        <v>0.11732497781901399</v>
      </c>
      <c r="AR77">
        <v>0.11732497781901399</v>
      </c>
      <c r="AS77">
        <v>0.11732497781901399</v>
      </c>
      <c r="AT77">
        <v>0.11732497781901399</v>
      </c>
      <c r="AU77">
        <v>0.11732497781901399</v>
      </c>
      <c r="AV77">
        <v>0.11732497781901399</v>
      </c>
      <c r="AW77">
        <v>0.11732497781901399</v>
      </c>
      <c r="AX77">
        <v>0.11732497781901399</v>
      </c>
      <c r="AY77">
        <v>0.11732497781901399</v>
      </c>
      <c r="AZ77">
        <v>0.11732497781901399</v>
      </c>
      <c r="BA77">
        <v>0.11732497781901399</v>
      </c>
      <c r="BB77">
        <v>0.11732497781901399</v>
      </c>
      <c r="BC77">
        <v>0.11732497781901399</v>
      </c>
      <c r="BD77">
        <v>0.11732497781901399</v>
      </c>
      <c r="BE77">
        <v>0.11732497781901399</v>
      </c>
      <c r="BF77">
        <v>0.11732497781901399</v>
      </c>
      <c r="BG77">
        <v>0.11732497781901399</v>
      </c>
      <c r="BH77">
        <v>0.11732497781901399</v>
      </c>
      <c r="BI77">
        <v>0.11480509407538919</v>
      </c>
      <c r="BJ77">
        <v>0.10160361387944868</v>
      </c>
      <c r="BK77">
        <v>7.5332692724295561E-2</v>
      </c>
      <c r="BL77">
        <v>5.4888778788526264E-2</v>
      </c>
      <c r="BM77">
        <v>2.7929705847039285E-2</v>
      </c>
      <c r="BN77">
        <v>1.789370014629162E-2</v>
      </c>
      <c r="BO77">
        <v>6.9337977109293356E-3</v>
      </c>
      <c r="BP77">
        <v>0</v>
      </c>
      <c r="BQ77">
        <v>0</v>
      </c>
      <c r="BR77">
        <v>0</v>
      </c>
      <c r="BS77">
        <v>0</v>
      </c>
      <c r="BT77">
        <v>9.1569970152934194E-3</v>
      </c>
      <c r="BU77">
        <v>6.0167882800622741E-4</v>
      </c>
    </row>
    <row r="78" spans="1:73" x14ac:dyDescent="0.25">
      <c r="A78">
        <v>1259</v>
      </c>
      <c r="B78">
        <v>459.44154383750595</v>
      </c>
      <c r="C78">
        <v>1.265701949907708E-3</v>
      </c>
      <c r="D78">
        <v>-10</v>
      </c>
      <c r="E78">
        <v>619.5</v>
      </c>
      <c r="F78">
        <v>-639.5</v>
      </c>
      <c r="G78">
        <v>0</v>
      </c>
      <c r="H78">
        <v>0</v>
      </c>
      <c r="I78">
        <v>0</v>
      </c>
      <c r="J78">
        <v>0</v>
      </c>
      <c r="K78">
        <v>3.6823835449539179E-3</v>
      </c>
      <c r="L78">
        <v>2.1381743510525561E-2</v>
      </c>
      <c r="M78">
        <v>2.821120827851668E-2</v>
      </c>
      <c r="N78">
        <v>5.3482033687265486E-2</v>
      </c>
      <c r="O78">
        <v>8.037131984237135E-2</v>
      </c>
      <c r="P78">
        <v>0.10705026364386327</v>
      </c>
      <c r="Q78">
        <v>0.11607079602529689</v>
      </c>
      <c r="R78">
        <v>0.11859067976892169</v>
      </c>
      <c r="S78">
        <v>0.11859067976892169</v>
      </c>
      <c r="T78">
        <v>0.11859067976892169</v>
      </c>
      <c r="U78">
        <v>0.11859067976892169</v>
      </c>
      <c r="V78">
        <v>0.11859067976892169</v>
      </c>
      <c r="W78">
        <v>0.11859067976892169</v>
      </c>
      <c r="X78">
        <v>0.11859067976892169</v>
      </c>
      <c r="Y78">
        <v>0.11859067976892169</v>
      </c>
      <c r="Z78">
        <v>0.11859067976892169</v>
      </c>
      <c r="AA78">
        <v>0.11859067976892169</v>
      </c>
      <c r="AB78">
        <v>0.11859067976892169</v>
      </c>
      <c r="AC78">
        <v>0.11859067976892169</v>
      </c>
      <c r="AD78">
        <v>0.11859067976892169</v>
      </c>
      <c r="AE78">
        <v>0.11859067976892169</v>
      </c>
      <c r="AF78">
        <v>0.11859067976892169</v>
      </c>
      <c r="AG78">
        <v>0.11859067976892169</v>
      </c>
      <c r="AH78">
        <v>0.11859067976892169</v>
      </c>
      <c r="AI78">
        <v>0.11859067976892169</v>
      </c>
      <c r="AJ78">
        <v>0.11859067976892169</v>
      </c>
      <c r="AK78">
        <v>0.11859067976892169</v>
      </c>
      <c r="AL78">
        <v>0.11859067976892169</v>
      </c>
      <c r="AM78">
        <v>0.11859067976892169</v>
      </c>
      <c r="AN78">
        <v>0.11859067976892169</v>
      </c>
      <c r="AO78">
        <v>0.11859067976892169</v>
      </c>
      <c r="AP78">
        <v>0.11859067976892169</v>
      </c>
      <c r="AQ78">
        <v>0.11859067976892169</v>
      </c>
      <c r="AR78">
        <v>0.11859067976892169</v>
      </c>
      <c r="AS78">
        <v>0.11859067976892169</v>
      </c>
      <c r="AT78">
        <v>0.11859067976892169</v>
      </c>
      <c r="AU78">
        <v>0.11859067976892169</v>
      </c>
      <c r="AV78">
        <v>0.11859067976892169</v>
      </c>
      <c r="AW78">
        <v>0.11859067976892169</v>
      </c>
      <c r="AX78">
        <v>0.11859067976892169</v>
      </c>
      <c r="AY78">
        <v>0.11859067976892169</v>
      </c>
      <c r="AZ78">
        <v>0.11859067976892169</v>
      </c>
      <c r="BA78">
        <v>0.11859067976892169</v>
      </c>
      <c r="BB78">
        <v>0.11859067976892169</v>
      </c>
      <c r="BC78">
        <v>0.11859067976892169</v>
      </c>
      <c r="BD78">
        <v>0.11859067976892169</v>
      </c>
      <c r="BE78">
        <v>0.11859067976892169</v>
      </c>
      <c r="BF78">
        <v>0.11859067976892169</v>
      </c>
      <c r="BG78">
        <v>0.11859067976892169</v>
      </c>
      <c r="BH78">
        <v>0.11859067976892169</v>
      </c>
      <c r="BI78">
        <v>0.11607079602529689</v>
      </c>
      <c r="BJ78">
        <v>0.10286931582935638</v>
      </c>
      <c r="BK78">
        <v>7.5332692724295561E-2</v>
      </c>
      <c r="BL78">
        <v>5.4888778788526264E-2</v>
      </c>
      <c r="BM78">
        <v>2.7929705847039285E-2</v>
      </c>
      <c r="BN78">
        <v>1.789370014629162E-2</v>
      </c>
      <c r="BO78">
        <v>6.9337977109293356E-3</v>
      </c>
      <c r="BP78">
        <v>0</v>
      </c>
      <c r="BQ78">
        <v>0</v>
      </c>
      <c r="BR78">
        <v>0</v>
      </c>
      <c r="BS78">
        <v>0</v>
      </c>
      <c r="BT78">
        <v>6.4562388172594021E-3</v>
      </c>
      <c r="BU78">
        <v>1.7333631440053787E-3</v>
      </c>
    </row>
    <row r="79" spans="1:73" x14ac:dyDescent="0.25">
      <c r="A79">
        <v>1249</v>
      </c>
      <c r="B79">
        <v>843.45189862738187</v>
      </c>
      <c r="C79">
        <v>2.3236007432614909E-3</v>
      </c>
      <c r="D79">
        <v>0</v>
      </c>
      <c r="E79">
        <v>624.5</v>
      </c>
      <c r="F79">
        <v>-624.5</v>
      </c>
      <c r="G79">
        <v>0</v>
      </c>
      <c r="H79">
        <v>0</v>
      </c>
      <c r="I79">
        <v>0</v>
      </c>
      <c r="J79">
        <v>0</v>
      </c>
      <c r="K79">
        <v>3.6823835449539179E-3</v>
      </c>
      <c r="L79">
        <v>2.1381743510525561E-2</v>
      </c>
      <c r="M79">
        <v>2.821120827851668E-2</v>
      </c>
      <c r="N79">
        <v>5.3482033687265486E-2</v>
      </c>
      <c r="O79">
        <v>8.037131984237135E-2</v>
      </c>
      <c r="P79">
        <v>0.10937386438712476</v>
      </c>
      <c r="Q79">
        <v>0.11839439676855838</v>
      </c>
      <c r="R79">
        <v>0.12091428051218318</v>
      </c>
      <c r="S79">
        <v>0.12091428051218318</v>
      </c>
      <c r="T79">
        <v>0.12091428051218318</v>
      </c>
      <c r="U79">
        <v>0.12091428051218318</v>
      </c>
      <c r="V79">
        <v>0.12091428051218318</v>
      </c>
      <c r="W79">
        <v>0.12091428051218318</v>
      </c>
      <c r="X79">
        <v>0.12091428051218318</v>
      </c>
      <c r="Y79">
        <v>0.12091428051218318</v>
      </c>
      <c r="Z79">
        <v>0.12091428051218318</v>
      </c>
      <c r="AA79">
        <v>0.12091428051218318</v>
      </c>
      <c r="AB79">
        <v>0.12091428051218318</v>
      </c>
      <c r="AC79">
        <v>0.12091428051218318</v>
      </c>
      <c r="AD79">
        <v>0.12091428051218318</v>
      </c>
      <c r="AE79">
        <v>0.12091428051218318</v>
      </c>
      <c r="AF79">
        <v>0.12091428051218318</v>
      </c>
      <c r="AG79">
        <v>0.12091428051218318</v>
      </c>
      <c r="AH79">
        <v>0.12091428051218318</v>
      </c>
      <c r="AI79">
        <v>0.12091428051218318</v>
      </c>
      <c r="AJ79">
        <v>0.12091428051218318</v>
      </c>
      <c r="AK79">
        <v>0.12091428051218318</v>
      </c>
      <c r="AL79">
        <v>0.12091428051218318</v>
      </c>
      <c r="AM79">
        <v>0.12091428051218318</v>
      </c>
      <c r="AN79">
        <v>0.12091428051218318</v>
      </c>
      <c r="AO79">
        <v>0.12091428051218318</v>
      </c>
      <c r="AP79">
        <v>0.12091428051218318</v>
      </c>
      <c r="AQ79">
        <v>0.12091428051218318</v>
      </c>
      <c r="AR79">
        <v>0.12091428051218318</v>
      </c>
      <c r="AS79">
        <v>0.12091428051218318</v>
      </c>
      <c r="AT79">
        <v>0.12091428051218318</v>
      </c>
      <c r="AU79">
        <v>0.12091428051218318</v>
      </c>
      <c r="AV79">
        <v>0.12091428051218318</v>
      </c>
      <c r="AW79">
        <v>0.12091428051218318</v>
      </c>
      <c r="AX79">
        <v>0.12091428051218318</v>
      </c>
      <c r="AY79">
        <v>0.12091428051218318</v>
      </c>
      <c r="AZ79">
        <v>0.12091428051218318</v>
      </c>
      <c r="BA79">
        <v>0.12091428051218318</v>
      </c>
      <c r="BB79">
        <v>0.12091428051218318</v>
      </c>
      <c r="BC79">
        <v>0.12091428051218318</v>
      </c>
      <c r="BD79">
        <v>0.12091428051218318</v>
      </c>
      <c r="BE79">
        <v>0.12091428051218318</v>
      </c>
      <c r="BF79">
        <v>0.12091428051218318</v>
      </c>
      <c r="BG79">
        <v>0.12091428051218318</v>
      </c>
      <c r="BH79">
        <v>0.12091428051218318</v>
      </c>
      <c r="BI79">
        <v>0.11839439676855838</v>
      </c>
      <c r="BJ79">
        <v>0.10519291657261787</v>
      </c>
      <c r="BK79">
        <v>7.5332692724295561E-2</v>
      </c>
      <c r="BL79">
        <v>5.4888778788526264E-2</v>
      </c>
      <c r="BM79">
        <v>2.7929705847039285E-2</v>
      </c>
      <c r="BN79">
        <v>1.789370014629162E-2</v>
      </c>
      <c r="BO79">
        <v>6.9337977109293356E-3</v>
      </c>
      <c r="BP79">
        <v>0</v>
      </c>
      <c r="BQ79">
        <v>0</v>
      </c>
      <c r="BR79">
        <v>0</v>
      </c>
      <c r="BS79">
        <v>0</v>
      </c>
      <c r="BT79">
        <v>2.2048982756717045E-3</v>
      </c>
      <c r="BU79">
        <v>2.2048982756717045E-3</v>
      </c>
    </row>
    <row r="80" spans="1:73" x14ac:dyDescent="0.25">
      <c r="A80">
        <v>1249</v>
      </c>
      <c r="B80">
        <v>999.02256409219376</v>
      </c>
      <c r="C80">
        <v>2.7521777782909861E-3</v>
      </c>
      <c r="D80">
        <v>10</v>
      </c>
      <c r="E80">
        <v>634.5</v>
      </c>
      <c r="F80">
        <v>-614.5</v>
      </c>
      <c r="G80">
        <v>0</v>
      </c>
      <c r="H80">
        <v>0</v>
      </c>
      <c r="I80">
        <v>0</v>
      </c>
      <c r="J80">
        <v>0</v>
      </c>
      <c r="K80">
        <v>3.6823835449539179E-3</v>
      </c>
      <c r="L80">
        <v>2.1381743510525561E-2</v>
      </c>
      <c r="M80">
        <v>2.821120827851668E-2</v>
      </c>
      <c r="N80">
        <v>5.3482033687265486E-2</v>
      </c>
      <c r="O80">
        <v>8.037131984237135E-2</v>
      </c>
      <c r="P80">
        <v>0.10937386438712476</v>
      </c>
      <c r="Q80">
        <v>0.12114657454684936</v>
      </c>
      <c r="R80">
        <v>0.12366645829047417</v>
      </c>
      <c r="S80">
        <v>0.12366645829047417</v>
      </c>
      <c r="T80">
        <v>0.12366645829047417</v>
      </c>
      <c r="U80">
        <v>0.12366645829047417</v>
      </c>
      <c r="V80">
        <v>0.12366645829047417</v>
      </c>
      <c r="W80">
        <v>0.12366645829047417</v>
      </c>
      <c r="X80">
        <v>0.12366645829047417</v>
      </c>
      <c r="Y80">
        <v>0.12366645829047417</v>
      </c>
      <c r="Z80">
        <v>0.12366645829047417</v>
      </c>
      <c r="AA80">
        <v>0.12366645829047417</v>
      </c>
      <c r="AB80">
        <v>0.12366645829047417</v>
      </c>
      <c r="AC80">
        <v>0.12366645829047417</v>
      </c>
      <c r="AD80">
        <v>0.12366645829047417</v>
      </c>
      <c r="AE80">
        <v>0.12366645829047417</v>
      </c>
      <c r="AF80">
        <v>0.12366645829047417</v>
      </c>
      <c r="AG80">
        <v>0.12366645829047417</v>
      </c>
      <c r="AH80">
        <v>0.12366645829047417</v>
      </c>
      <c r="AI80">
        <v>0.12366645829047417</v>
      </c>
      <c r="AJ80">
        <v>0.12366645829047417</v>
      </c>
      <c r="AK80">
        <v>0.12366645829047417</v>
      </c>
      <c r="AL80">
        <v>0.12366645829047417</v>
      </c>
      <c r="AM80">
        <v>0.12366645829047417</v>
      </c>
      <c r="AN80">
        <v>0.12366645829047417</v>
      </c>
      <c r="AO80">
        <v>0.12366645829047417</v>
      </c>
      <c r="AP80">
        <v>0.12366645829047417</v>
      </c>
      <c r="AQ80">
        <v>0.12366645829047417</v>
      </c>
      <c r="AR80">
        <v>0.12366645829047417</v>
      </c>
      <c r="AS80">
        <v>0.12366645829047417</v>
      </c>
      <c r="AT80">
        <v>0.12366645829047417</v>
      </c>
      <c r="AU80">
        <v>0.12366645829047417</v>
      </c>
      <c r="AV80">
        <v>0.12366645829047417</v>
      </c>
      <c r="AW80">
        <v>0.12366645829047417</v>
      </c>
      <c r="AX80">
        <v>0.12366645829047417</v>
      </c>
      <c r="AY80">
        <v>0.12366645829047417</v>
      </c>
      <c r="AZ80">
        <v>0.12366645829047417</v>
      </c>
      <c r="BA80">
        <v>0.12366645829047417</v>
      </c>
      <c r="BB80">
        <v>0.12366645829047417</v>
      </c>
      <c r="BC80">
        <v>0.12366645829047417</v>
      </c>
      <c r="BD80">
        <v>0.12366645829047417</v>
      </c>
      <c r="BE80">
        <v>0.12366645829047417</v>
      </c>
      <c r="BF80">
        <v>0.12366645829047417</v>
      </c>
      <c r="BG80">
        <v>0.12366645829047417</v>
      </c>
      <c r="BH80">
        <v>0.12366645829047417</v>
      </c>
      <c r="BI80">
        <v>0.12114657454684936</v>
      </c>
      <c r="BJ80">
        <v>0.10794509435090885</v>
      </c>
      <c r="BK80">
        <v>7.5332692724295561E-2</v>
      </c>
      <c r="BL80">
        <v>5.4888778788526264E-2</v>
      </c>
      <c r="BM80">
        <v>2.7929705847039285E-2</v>
      </c>
      <c r="BN80">
        <v>1.789370014629162E-2</v>
      </c>
      <c r="BO80">
        <v>6.9337977109293356E-3</v>
      </c>
      <c r="BP80">
        <v>0</v>
      </c>
      <c r="BQ80">
        <v>0</v>
      </c>
      <c r="BR80">
        <v>0</v>
      </c>
      <c r="BS80">
        <v>0</v>
      </c>
      <c r="BT80">
        <v>1.2618280123390668E-3</v>
      </c>
      <c r="BU80">
        <v>5.8103724451579186E-3</v>
      </c>
    </row>
    <row r="81" spans="1:73" x14ac:dyDescent="0.25">
      <c r="A81">
        <v>1249</v>
      </c>
      <c r="B81">
        <v>817.7177550816092</v>
      </c>
      <c r="C81">
        <v>2.2527065106828863E-3</v>
      </c>
      <c r="D81">
        <v>20</v>
      </c>
      <c r="E81">
        <v>644.5</v>
      </c>
      <c r="F81">
        <v>-604.5</v>
      </c>
      <c r="G81">
        <v>0</v>
      </c>
      <c r="H81">
        <v>0</v>
      </c>
      <c r="I81">
        <v>0</v>
      </c>
      <c r="J81">
        <v>0</v>
      </c>
      <c r="K81">
        <v>3.6823835449539179E-3</v>
      </c>
      <c r="L81">
        <v>2.1381743510525561E-2</v>
      </c>
      <c r="M81">
        <v>2.821120827851668E-2</v>
      </c>
      <c r="N81">
        <v>5.3482033687265486E-2</v>
      </c>
      <c r="O81">
        <v>8.037131984237135E-2</v>
      </c>
      <c r="P81">
        <v>0.10937386438712476</v>
      </c>
      <c r="Q81">
        <v>0.12339928105753226</v>
      </c>
      <c r="R81">
        <v>0.12591916480115706</v>
      </c>
      <c r="S81">
        <v>0.12591916480115706</v>
      </c>
      <c r="T81">
        <v>0.12591916480115706</v>
      </c>
      <c r="U81">
        <v>0.12591916480115706</v>
      </c>
      <c r="V81">
        <v>0.12591916480115706</v>
      </c>
      <c r="W81">
        <v>0.12591916480115706</v>
      </c>
      <c r="X81">
        <v>0.12591916480115706</v>
      </c>
      <c r="Y81">
        <v>0.12591916480115706</v>
      </c>
      <c r="Z81">
        <v>0.12591916480115706</v>
      </c>
      <c r="AA81">
        <v>0.12591916480115706</v>
      </c>
      <c r="AB81">
        <v>0.12591916480115706</v>
      </c>
      <c r="AC81">
        <v>0.12591916480115706</v>
      </c>
      <c r="AD81">
        <v>0.12591916480115706</v>
      </c>
      <c r="AE81">
        <v>0.12591916480115706</v>
      </c>
      <c r="AF81">
        <v>0.12591916480115706</v>
      </c>
      <c r="AG81">
        <v>0.12591916480115706</v>
      </c>
      <c r="AH81">
        <v>0.12591916480115706</v>
      </c>
      <c r="AI81">
        <v>0.12591916480115706</v>
      </c>
      <c r="AJ81">
        <v>0.12591916480115706</v>
      </c>
      <c r="AK81">
        <v>0.12591916480115706</v>
      </c>
      <c r="AL81">
        <v>0.12591916480115706</v>
      </c>
      <c r="AM81">
        <v>0.12591916480115706</v>
      </c>
      <c r="AN81">
        <v>0.12591916480115706</v>
      </c>
      <c r="AO81">
        <v>0.12591916480115706</v>
      </c>
      <c r="AP81">
        <v>0.12591916480115706</v>
      </c>
      <c r="AQ81">
        <v>0.12591916480115706</v>
      </c>
      <c r="AR81">
        <v>0.12591916480115706</v>
      </c>
      <c r="AS81">
        <v>0.12591916480115706</v>
      </c>
      <c r="AT81">
        <v>0.12591916480115706</v>
      </c>
      <c r="AU81">
        <v>0.12591916480115706</v>
      </c>
      <c r="AV81">
        <v>0.12591916480115706</v>
      </c>
      <c r="AW81">
        <v>0.12591916480115706</v>
      </c>
      <c r="AX81">
        <v>0.12591916480115706</v>
      </c>
      <c r="AY81">
        <v>0.12591916480115706</v>
      </c>
      <c r="AZ81">
        <v>0.12591916480115706</v>
      </c>
      <c r="BA81">
        <v>0.12591916480115706</v>
      </c>
      <c r="BB81">
        <v>0.12591916480115706</v>
      </c>
      <c r="BC81">
        <v>0.12591916480115706</v>
      </c>
      <c r="BD81">
        <v>0.12591916480115706</v>
      </c>
      <c r="BE81">
        <v>0.12591916480115706</v>
      </c>
      <c r="BF81">
        <v>0.12591916480115706</v>
      </c>
      <c r="BG81">
        <v>0.12591916480115706</v>
      </c>
      <c r="BH81">
        <v>0.12591916480115706</v>
      </c>
      <c r="BI81">
        <v>0.12339928105753226</v>
      </c>
      <c r="BJ81">
        <v>0.11019780086159174</v>
      </c>
      <c r="BK81">
        <v>7.7585399234978453E-2</v>
      </c>
      <c r="BL81">
        <v>5.4888778788526264E-2</v>
      </c>
      <c r="BM81">
        <v>2.7929705847039285E-2</v>
      </c>
      <c r="BN81">
        <v>1.789370014629162E-2</v>
      </c>
      <c r="BO81">
        <v>6.9337977109293356E-3</v>
      </c>
      <c r="BP81">
        <v>0</v>
      </c>
      <c r="BQ81">
        <v>0</v>
      </c>
      <c r="BR81">
        <v>0</v>
      </c>
      <c r="BS81">
        <v>0</v>
      </c>
      <c r="BT81">
        <v>3.1875774900644305E-4</v>
      </c>
      <c r="BU81">
        <v>1.0751046171183554E-2</v>
      </c>
    </row>
    <row r="82" spans="1:73" x14ac:dyDescent="0.25">
      <c r="A82">
        <v>1249</v>
      </c>
      <c r="B82">
        <v>1036.5038663591274</v>
      </c>
      <c r="C82">
        <v>2.8554339117439864E-3</v>
      </c>
      <c r="D82">
        <v>30</v>
      </c>
      <c r="E82">
        <v>654.5</v>
      </c>
      <c r="F82">
        <v>-594.5</v>
      </c>
      <c r="G82">
        <v>0</v>
      </c>
      <c r="H82">
        <v>0</v>
      </c>
      <c r="I82">
        <v>0</v>
      </c>
      <c r="J82">
        <v>0</v>
      </c>
      <c r="K82">
        <v>3.6823835449539179E-3</v>
      </c>
      <c r="L82">
        <v>2.1381743510525561E-2</v>
      </c>
      <c r="M82">
        <v>2.821120827851668E-2</v>
      </c>
      <c r="N82">
        <v>5.3482033687265486E-2</v>
      </c>
      <c r="O82">
        <v>8.037131984237135E-2</v>
      </c>
      <c r="P82">
        <v>0.10937386438712476</v>
      </c>
      <c r="Q82">
        <v>0.12625471496927623</v>
      </c>
      <c r="R82">
        <v>0.12877459871290103</v>
      </c>
      <c r="S82">
        <v>0.12877459871290103</v>
      </c>
      <c r="T82">
        <v>0.12877459871290103</v>
      </c>
      <c r="U82">
        <v>0.12877459871290103</v>
      </c>
      <c r="V82">
        <v>0.12877459871290103</v>
      </c>
      <c r="W82">
        <v>0.12877459871290103</v>
      </c>
      <c r="X82">
        <v>0.12877459871290103</v>
      </c>
      <c r="Y82">
        <v>0.12877459871290103</v>
      </c>
      <c r="Z82">
        <v>0.12877459871290103</v>
      </c>
      <c r="AA82">
        <v>0.12877459871290103</v>
      </c>
      <c r="AB82">
        <v>0.12877459871290103</v>
      </c>
      <c r="AC82">
        <v>0.12877459871290103</v>
      </c>
      <c r="AD82">
        <v>0.12877459871290103</v>
      </c>
      <c r="AE82">
        <v>0.12877459871290103</v>
      </c>
      <c r="AF82">
        <v>0.12877459871290103</v>
      </c>
      <c r="AG82">
        <v>0.12877459871290103</v>
      </c>
      <c r="AH82">
        <v>0.12877459871290103</v>
      </c>
      <c r="AI82">
        <v>0.12877459871290103</v>
      </c>
      <c r="AJ82">
        <v>0.12877459871290103</v>
      </c>
      <c r="AK82">
        <v>0.12877459871290103</v>
      </c>
      <c r="AL82">
        <v>0.12877459871290103</v>
      </c>
      <c r="AM82">
        <v>0.12877459871290103</v>
      </c>
      <c r="AN82">
        <v>0.12877459871290103</v>
      </c>
      <c r="AO82">
        <v>0.12877459871290103</v>
      </c>
      <c r="AP82">
        <v>0.12877459871290103</v>
      </c>
      <c r="AQ82">
        <v>0.12877459871290103</v>
      </c>
      <c r="AR82">
        <v>0.12877459871290103</v>
      </c>
      <c r="AS82">
        <v>0.12877459871290103</v>
      </c>
      <c r="AT82">
        <v>0.12877459871290103</v>
      </c>
      <c r="AU82">
        <v>0.12877459871290103</v>
      </c>
      <c r="AV82">
        <v>0.12877459871290103</v>
      </c>
      <c r="AW82">
        <v>0.12877459871290103</v>
      </c>
      <c r="AX82">
        <v>0.12877459871290103</v>
      </c>
      <c r="AY82">
        <v>0.12877459871290103</v>
      </c>
      <c r="AZ82">
        <v>0.12877459871290103</v>
      </c>
      <c r="BA82">
        <v>0.12877459871290103</v>
      </c>
      <c r="BB82">
        <v>0.12877459871290103</v>
      </c>
      <c r="BC82">
        <v>0.12877459871290103</v>
      </c>
      <c r="BD82">
        <v>0.12877459871290103</v>
      </c>
      <c r="BE82">
        <v>0.12877459871290103</v>
      </c>
      <c r="BF82">
        <v>0.12877459871290103</v>
      </c>
      <c r="BG82">
        <v>0.12877459871290103</v>
      </c>
      <c r="BH82">
        <v>0.12877459871290103</v>
      </c>
      <c r="BI82">
        <v>0.12625471496927623</v>
      </c>
      <c r="BJ82">
        <v>0.11305323477333573</v>
      </c>
      <c r="BK82">
        <v>8.0440833146722443E-2</v>
      </c>
      <c r="BL82">
        <v>5.4888778788526264E-2</v>
      </c>
      <c r="BM82">
        <v>2.7929705847039285E-2</v>
      </c>
      <c r="BN82">
        <v>1.789370014629162E-2</v>
      </c>
      <c r="BO82">
        <v>6.9337977109293356E-3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1.5691719897209189E-2</v>
      </c>
    </row>
    <row r="83" spans="1:73" x14ac:dyDescent="0.25">
      <c r="A83">
        <v>1249</v>
      </c>
      <c r="B83">
        <v>843.32194289690949</v>
      </c>
      <c r="C83">
        <v>2.3232427320549146E-3</v>
      </c>
      <c r="D83">
        <v>40</v>
      </c>
      <c r="E83">
        <v>664.5</v>
      </c>
      <c r="F83">
        <v>-584.5</v>
      </c>
      <c r="G83">
        <v>0</v>
      </c>
      <c r="H83">
        <v>0</v>
      </c>
      <c r="I83">
        <v>0</v>
      </c>
      <c r="J83">
        <v>0</v>
      </c>
      <c r="K83">
        <v>3.6823835449539179E-3</v>
      </c>
      <c r="L83">
        <v>2.1381743510525561E-2</v>
      </c>
      <c r="M83">
        <v>2.821120827851668E-2</v>
      </c>
      <c r="N83">
        <v>5.3482033687265486E-2</v>
      </c>
      <c r="O83">
        <v>8.037131984237135E-2</v>
      </c>
      <c r="P83">
        <v>0.10937386438712476</v>
      </c>
      <c r="Q83">
        <v>0.12625471496927623</v>
      </c>
      <c r="R83">
        <v>0.13109784144495595</v>
      </c>
      <c r="S83">
        <v>0.13109784144495595</v>
      </c>
      <c r="T83">
        <v>0.13109784144495595</v>
      </c>
      <c r="U83">
        <v>0.13109784144495595</v>
      </c>
      <c r="V83">
        <v>0.13109784144495595</v>
      </c>
      <c r="W83">
        <v>0.13109784144495595</v>
      </c>
      <c r="X83">
        <v>0.13109784144495595</v>
      </c>
      <c r="Y83">
        <v>0.13109784144495595</v>
      </c>
      <c r="Z83">
        <v>0.13109784144495595</v>
      </c>
      <c r="AA83">
        <v>0.13109784144495595</v>
      </c>
      <c r="AB83">
        <v>0.13109784144495595</v>
      </c>
      <c r="AC83">
        <v>0.13109784144495595</v>
      </c>
      <c r="AD83">
        <v>0.13109784144495595</v>
      </c>
      <c r="AE83">
        <v>0.13109784144495595</v>
      </c>
      <c r="AF83">
        <v>0.13109784144495595</v>
      </c>
      <c r="AG83">
        <v>0.13109784144495595</v>
      </c>
      <c r="AH83">
        <v>0.13109784144495595</v>
      </c>
      <c r="AI83">
        <v>0.13109784144495595</v>
      </c>
      <c r="AJ83">
        <v>0.13109784144495595</v>
      </c>
      <c r="AK83">
        <v>0.13109784144495595</v>
      </c>
      <c r="AL83">
        <v>0.13109784144495595</v>
      </c>
      <c r="AM83">
        <v>0.13109784144495595</v>
      </c>
      <c r="AN83">
        <v>0.13109784144495595</v>
      </c>
      <c r="AO83">
        <v>0.13109784144495595</v>
      </c>
      <c r="AP83">
        <v>0.13109784144495595</v>
      </c>
      <c r="AQ83">
        <v>0.13109784144495595</v>
      </c>
      <c r="AR83">
        <v>0.13109784144495595</v>
      </c>
      <c r="AS83">
        <v>0.13109784144495595</v>
      </c>
      <c r="AT83">
        <v>0.13109784144495595</v>
      </c>
      <c r="AU83">
        <v>0.13109784144495595</v>
      </c>
      <c r="AV83">
        <v>0.13109784144495595</v>
      </c>
      <c r="AW83">
        <v>0.13109784144495595</v>
      </c>
      <c r="AX83">
        <v>0.13109784144495595</v>
      </c>
      <c r="AY83">
        <v>0.13109784144495595</v>
      </c>
      <c r="AZ83">
        <v>0.13109784144495595</v>
      </c>
      <c r="BA83">
        <v>0.13109784144495595</v>
      </c>
      <c r="BB83">
        <v>0.13109784144495595</v>
      </c>
      <c r="BC83">
        <v>0.13109784144495595</v>
      </c>
      <c r="BD83">
        <v>0.13109784144495595</v>
      </c>
      <c r="BE83">
        <v>0.13109784144495595</v>
      </c>
      <c r="BF83">
        <v>0.13109784144495595</v>
      </c>
      <c r="BG83">
        <v>0.13109784144495595</v>
      </c>
      <c r="BH83">
        <v>0.13109784144495595</v>
      </c>
      <c r="BI83">
        <v>0.12857795770133115</v>
      </c>
      <c r="BJ83">
        <v>0.11537647750539065</v>
      </c>
      <c r="BK83">
        <v>8.2764075878777363E-2</v>
      </c>
      <c r="BL83">
        <v>5.4888778788526264E-2</v>
      </c>
      <c r="BM83">
        <v>2.7929705847039285E-2</v>
      </c>
      <c r="BN83">
        <v>1.789370014629162E-2</v>
      </c>
      <c r="BO83">
        <v>6.9337977109293356E-3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2.7853372628507594E-2</v>
      </c>
    </row>
    <row r="84" spans="1:73" x14ac:dyDescent="0.25">
      <c r="A84">
        <v>1249</v>
      </c>
      <c r="B84">
        <v>930.38466816653317</v>
      </c>
      <c r="C84">
        <v>2.5630892644725738E-3</v>
      </c>
      <c r="D84">
        <v>30</v>
      </c>
      <c r="E84">
        <v>654.5</v>
      </c>
      <c r="F84">
        <v>-594.5</v>
      </c>
      <c r="G84">
        <v>0</v>
      </c>
      <c r="H84">
        <v>0</v>
      </c>
      <c r="I84">
        <v>0</v>
      </c>
      <c r="J84">
        <v>0</v>
      </c>
      <c r="K84">
        <v>3.6823835449539179E-3</v>
      </c>
      <c r="L84">
        <v>2.1381743510525561E-2</v>
      </c>
      <c r="M84">
        <v>2.821120827851668E-2</v>
      </c>
      <c r="N84">
        <v>5.3482033687265486E-2</v>
      </c>
      <c r="O84">
        <v>8.037131984237135E-2</v>
      </c>
      <c r="P84">
        <v>0.10937386438712476</v>
      </c>
      <c r="Q84">
        <v>0.12881780423374881</v>
      </c>
      <c r="R84">
        <v>0.13366093070942853</v>
      </c>
      <c r="S84">
        <v>0.13366093070942853</v>
      </c>
      <c r="T84">
        <v>0.13366093070942853</v>
      </c>
      <c r="U84">
        <v>0.13366093070942853</v>
      </c>
      <c r="V84">
        <v>0.13366093070942853</v>
      </c>
      <c r="W84">
        <v>0.13366093070942853</v>
      </c>
      <c r="X84">
        <v>0.13366093070942853</v>
      </c>
      <c r="Y84">
        <v>0.13366093070942853</v>
      </c>
      <c r="Z84">
        <v>0.13366093070942853</v>
      </c>
      <c r="AA84">
        <v>0.13366093070942853</v>
      </c>
      <c r="AB84">
        <v>0.13366093070942853</v>
      </c>
      <c r="AC84">
        <v>0.13366093070942853</v>
      </c>
      <c r="AD84">
        <v>0.13366093070942853</v>
      </c>
      <c r="AE84">
        <v>0.13366093070942853</v>
      </c>
      <c r="AF84">
        <v>0.13366093070942853</v>
      </c>
      <c r="AG84">
        <v>0.13366093070942853</v>
      </c>
      <c r="AH84">
        <v>0.13366093070942853</v>
      </c>
      <c r="AI84">
        <v>0.13366093070942853</v>
      </c>
      <c r="AJ84">
        <v>0.13366093070942853</v>
      </c>
      <c r="AK84">
        <v>0.13366093070942853</v>
      </c>
      <c r="AL84">
        <v>0.13366093070942853</v>
      </c>
      <c r="AM84">
        <v>0.13366093070942853</v>
      </c>
      <c r="AN84">
        <v>0.13366093070942853</v>
      </c>
      <c r="AO84">
        <v>0.13366093070942853</v>
      </c>
      <c r="AP84">
        <v>0.13366093070942853</v>
      </c>
      <c r="AQ84">
        <v>0.13366093070942853</v>
      </c>
      <c r="AR84">
        <v>0.13366093070942853</v>
      </c>
      <c r="AS84">
        <v>0.13366093070942853</v>
      </c>
      <c r="AT84">
        <v>0.13366093070942853</v>
      </c>
      <c r="AU84">
        <v>0.13366093070942853</v>
      </c>
      <c r="AV84">
        <v>0.13366093070942853</v>
      </c>
      <c r="AW84">
        <v>0.13366093070942853</v>
      </c>
      <c r="AX84">
        <v>0.13366093070942853</v>
      </c>
      <c r="AY84">
        <v>0.13366093070942853</v>
      </c>
      <c r="AZ84">
        <v>0.13366093070942853</v>
      </c>
      <c r="BA84">
        <v>0.13366093070942853</v>
      </c>
      <c r="BB84">
        <v>0.13366093070942853</v>
      </c>
      <c r="BC84">
        <v>0.13366093070942853</v>
      </c>
      <c r="BD84">
        <v>0.13366093070942853</v>
      </c>
      <c r="BE84">
        <v>0.13366093070942853</v>
      </c>
      <c r="BF84">
        <v>0.13366093070942853</v>
      </c>
      <c r="BG84">
        <v>0.13366093070942853</v>
      </c>
      <c r="BH84">
        <v>0.13366093070942853</v>
      </c>
      <c r="BI84">
        <v>0.13114104696580373</v>
      </c>
      <c r="BJ84">
        <v>0.11793956676986322</v>
      </c>
      <c r="BK84">
        <v>8.5327165143249936E-2</v>
      </c>
      <c r="BL84">
        <v>5.4888778788526264E-2</v>
      </c>
      <c r="BM84">
        <v>2.7929705847039285E-2</v>
      </c>
      <c r="BN84">
        <v>1.789370014629162E-2</v>
      </c>
      <c r="BO84">
        <v>6.9337977109293356E-3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1.5691719897209189E-2</v>
      </c>
    </row>
    <row r="85" spans="1:73" x14ac:dyDescent="0.25">
      <c r="A85">
        <v>1249</v>
      </c>
      <c r="B85">
        <v>880.13670026113687</v>
      </c>
      <c r="C85">
        <v>2.4246626206267715E-3</v>
      </c>
      <c r="D85">
        <v>20</v>
      </c>
      <c r="E85">
        <v>644.5</v>
      </c>
      <c r="F85">
        <v>-604.5</v>
      </c>
      <c r="G85">
        <v>0</v>
      </c>
      <c r="H85">
        <v>0</v>
      </c>
      <c r="I85">
        <v>0</v>
      </c>
      <c r="J85">
        <v>0</v>
      </c>
      <c r="K85">
        <v>3.6823835449539179E-3</v>
      </c>
      <c r="L85">
        <v>2.1381743510525561E-2</v>
      </c>
      <c r="M85">
        <v>2.821120827851668E-2</v>
      </c>
      <c r="N85">
        <v>5.3482033687265486E-2</v>
      </c>
      <c r="O85">
        <v>8.037131984237135E-2</v>
      </c>
      <c r="P85">
        <v>0.10937386438712476</v>
      </c>
      <c r="Q85">
        <v>0.13124246685437557</v>
      </c>
      <c r="R85">
        <v>0.13608559333005529</v>
      </c>
      <c r="S85">
        <v>0.13608559333005529</v>
      </c>
      <c r="T85">
        <v>0.13608559333005529</v>
      </c>
      <c r="U85">
        <v>0.13608559333005529</v>
      </c>
      <c r="V85">
        <v>0.13608559333005529</v>
      </c>
      <c r="W85">
        <v>0.13608559333005529</v>
      </c>
      <c r="X85">
        <v>0.13608559333005529</v>
      </c>
      <c r="Y85">
        <v>0.13608559333005529</v>
      </c>
      <c r="Z85">
        <v>0.13608559333005529</v>
      </c>
      <c r="AA85">
        <v>0.13608559333005529</v>
      </c>
      <c r="AB85">
        <v>0.13608559333005529</v>
      </c>
      <c r="AC85">
        <v>0.13608559333005529</v>
      </c>
      <c r="AD85">
        <v>0.13608559333005529</v>
      </c>
      <c r="AE85">
        <v>0.13608559333005529</v>
      </c>
      <c r="AF85">
        <v>0.13608559333005529</v>
      </c>
      <c r="AG85">
        <v>0.13608559333005529</v>
      </c>
      <c r="AH85">
        <v>0.13608559333005529</v>
      </c>
      <c r="AI85">
        <v>0.13608559333005529</v>
      </c>
      <c r="AJ85">
        <v>0.13608559333005529</v>
      </c>
      <c r="AK85">
        <v>0.13608559333005529</v>
      </c>
      <c r="AL85">
        <v>0.13608559333005529</v>
      </c>
      <c r="AM85">
        <v>0.13608559333005529</v>
      </c>
      <c r="AN85">
        <v>0.13608559333005529</v>
      </c>
      <c r="AO85">
        <v>0.13608559333005529</v>
      </c>
      <c r="AP85">
        <v>0.13608559333005529</v>
      </c>
      <c r="AQ85">
        <v>0.13608559333005529</v>
      </c>
      <c r="AR85">
        <v>0.13608559333005529</v>
      </c>
      <c r="AS85">
        <v>0.13608559333005529</v>
      </c>
      <c r="AT85">
        <v>0.13608559333005529</v>
      </c>
      <c r="AU85">
        <v>0.13608559333005529</v>
      </c>
      <c r="AV85">
        <v>0.13608559333005529</v>
      </c>
      <c r="AW85">
        <v>0.13608559333005529</v>
      </c>
      <c r="AX85">
        <v>0.13608559333005529</v>
      </c>
      <c r="AY85">
        <v>0.13608559333005529</v>
      </c>
      <c r="AZ85">
        <v>0.13608559333005529</v>
      </c>
      <c r="BA85">
        <v>0.13608559333005529</v>
      </c>
      <c r="BB85">
        <v>0.13608559333005529</v>
      </c>
      <c r="BC85">
        <v>0.13608559333005529</v>
      </c>
      <c r="BD85">
        <v>0.13608559333005529</v>
      </c>
      <c r="BE85">
        <v>0.13608559333005529</v>
      </c>
      <c r="BF85">
        <v>0.13608559333005529</v>
      </c>
      <c r="BG85">
        <v>0.13608559333005529</v>
      </c>
      <c r="BH85">
        <v>0.13608559333005529</v>
      </c>
      <c r="BI85">
        <v>0.13356570958643049</v>
      </c>
      <c r="BJ85">
        <v>0.12036422939048999</v>
      </c>
      <c r="BK85">
        <v>8.7751827763876702E-2</v>
      </c>
      <c r="BL85">
        <v>5.4888778788526264E-2</v>
      </c>
      <c r="BM85">
        <v>2.7929705847039285E-2</v>
      </c>
      <c r="BN85">
        <v>1.789370014629162E-2</v>
      </c>
      <c r="BO85">
        <v>6.9337977109293356E-3</v>
      </c>
      <c r="BP85">
        <v>0</v>
      </c>
      <c r="BQ85">
        <v>0</v>
      </c>
      <c r="BR85">
        <v>0</v>
      </c>
      <c r="BS85">
        <v>0</v>
      </c>
      <c r="BT85">
        <v>6.1264099879482226E-4</v>
      </c>
      <c r="BU85">
        <v>1.0751046171183554E-2</v>
      </c>
    </row>
    <row r="86" spans="1:73" x14ac:dyDescent="0.25">
      <c r="A86">
        <v>1249</v>
      </c>
      <c r="B86">
        <v>900.11144939951953</v>
      </c>
      <c r="C86">
        <v>2.4796904675258536E-3</v>
      </c>
      <c r="D86">
        <v>10</v>
      </c>
      <c r="E86">
        <v>634.5</v>
      </c>
      <c r="F86">
        <v>-614.5</v>
      </c>
      <c r="G86">
        <v>0</v>
      </c>
      <c r="H86">
        <v>0</v>
      </c>
      <c r="I86">
        <v>0</v>
      </c>
      <c r="J86">
        <v>0</v>
      </c>
      <c r="K86">
        <v>3.6823835449539179E-3</v>
      </c>
      <c r="L86">
        <v>2.1381743510525561E-2</v>
      </c>
      <c r="M86">
        <v>2.821120827851668E-2</v>
      </c>
      <c r="N86">
        <v>5.3482033687265486E-2</v>
      </c>
      <c r="O86">
        <v>8.037131984237135E-2</v>
      </c>
      <c r="P86">
        <v>0.10937386438712476</v>
      </c>
      <c r="Q86">
        <v>0.13372215732190143</v>
      </c>
      <c r="R86">
        <v>0.13856528379758115</v>
      </c>
      <c r="S86">
        <v>0.13856528379758115</v>
      </c>
      <c r="T86">
        <v>0.13856528379758115</v>
      </c>
      <c r="U86">
        <v>0.13856528379758115</v>
      </c>
      <c r="V86">
        <v>0.13856528379758115</v>
      </c>
      <c r="W86">
        <v>0.13856528379758115</v>
      </c>
      <c r="X86">
        <v>0.13856528379758115</v>
      </c>
      <c r="Y86">
        <v>0.13856528379758115</v>
      </c>
      <c r="Z86">
        <v>0.13856528379758115</v>
      </c>
      <c r="AA86">
        <v>0.13856528379758115</v>
      </c>
      <c r="AB86">
        <v>0.13856528379758115</v>
      </c>
      <c r="AC86">
        <v>0.13856528379758115</v>
      </c>
      <c r="AD86">
        <v>0.13856528379758115</v>
      </c>
      <c r="AE86">
        <v>0.13856528379758115</v>
      </c>
      <c r="AF86">
        <v>0.13856528379758115</v>
      </c>
      <c r="AG86">
        <v>0.13856528379758115</v>
      </c>
      <c r="AH86">
        <v>0.13856528379758115</v>
      </c>
      <c r="AI86">
        <v>0.13856528379758115</v>
      </c>
      <c r="AJ86">
        <v>0.13856528379758115</v>
      </c>
      <c r="AK86">
        <v>0.13856528379758115</v>
      </c>
      <c r="AL86">
        <v>0.13856528379758115</v>
      </c>
      <c r="AM86">
        <v>0.13856528379758115</v>
      </c>
      <c r="AN86">
        <v>0.13856528379758115</v>
      </c>
      <c r="AO86">
        <v>0.13856528379758115</v>
      </c>
      <c r="AP86">
        <v>0.13856528379758115</v>
      </c>
      <c r="AQ86">
        <v>0.13856528379758115</v>
      </c>
      <c r="AR86">
        <v>0.13856528379758115</v>
      </c>
      <c r="AS86">
        <v>0.13856528379758115</v>
      </c>
      <c r="AT86">
        <v>0.13856528379758115</v>
      </c>
      <c r="AU86">
        <v>0.13856528379758115</v>
      </c>
      <c r="AV86">
        <v>0.13856528379758115</v>
      </c>
      <c r="AW86">
        <v>0.13856528379758115</v>
      </c>
      <c r="AX86">
        <v>0.13856528379758115</v>
      </c>
      <c r="AY86">
        <v>0.13856528379758115</v>
      </c>
      <c r="AZ86">
        <v>0.13856528379758115</v>
      </c>
      <c r="BA86">
        <v>0.13856528379758115</v>
      </c>
      <c r="BB86">
        <v>0.13856528379758115</v>
      </c>
      <c r="BC86">
        <v>0.13856528379758115</v>
      </c>
      <c r="BD86">
        <v>0.13856528379758115</v>
      </c>
      <c r="BE86">
        <v>0.13856528379758115</v>
      </c>
      <c r="BF86">
        <v>0.13856528379758115</v>
      </c>
      <c r="BG86">
        <v>0.13856528379758115</v>
      </c>
      <c r="BH86">
        <v>0.13856528379758115</v>
      </c>
      <c r="BI86">
        <v>0.13604540005395635</v>
      </c>
      <c r="BJ86">
        <v>0.12284391985801585</v>
      </c>
      <c r="BK86">
        <v>8.7751827763876702E-2</v>
      </c>
      <c r="BL86">
        <v>5.4888778788526264E-2</v>
      </c>
      <c r="BM86">
        <v>2.7929705847039285E-2</v>
      </c>
      <c r="BN86">
        <v>1.789370014629162E-2</v>
      </c>
      <c r="BO86">
        <v>6.9337977109293356E-3</v>
      </c>
      <c r="BP86">
        <v>0</v>
      </c>
      <c r="BQ86">
        <v>0</v>
      </c>
      <c r="BR86">
        <v>0</v>
      </c>
      <c r="BS86">
        <v>0</v>
      </c>
      <c r="BT86">
        <v>2.4251883325072943E-3</v>
      </c>
      <c r="BU86">
        <v>5.8103724451579186E-3</v>
      </c>
    </row>
    <row r="87" spans="1:73" x14ac:dyDescent="0.25">
      <c r="A87">
        <v>1249</v>
      </c>
      <c r="B87">
        <v>924.8386831118014</v>
      </c>
      <c r="C87">
        <v>2.5478107939204729E-3</v>
      </c>
      <c r="D87">
        <v>-10</v>
      </c>
      <c r="E87">
        <v>614.5</v>
      </c>
      <c r="F87">
        <v>-634.5</v>
      </c>
      <c r="G87">
        <v>0</v>
      </c>
      <c r="H87">
        <v>0</v>
      </c>
      <c r="I87">
        <v>0</v>
      </c>
      <c r="J87">
        <v>0</v>
      </c>
      <c r="K87">
        <v>3.6823835449539179E-3</v>
      </c>
      <c r="L87">
        <v>2.1381743510525561E-2</v>
      </c>
      <c r="M87">
        <v>2.821120827851668E-2</v>
      </c>
      <c r="N87">
        <v>5.3482033687265486E-2</v>
      </c>
      <c r="O87">
        <v>8.037131984237135E-2</v>
      </c>
      <c r="P87">
        <v>0.11192167518104523</v>
      </c>
      <c r="Q87">
        <v>0.1362699681158219</v>
      </c>
      <c r="R87">
        <v>0.14111309459150162</v>
      </c>
      <c r="S87">
        <v>0.14111309459150162</v>
      </c>
      <c r="T87">
        <v>0.14111309459150162</v>
      </c>
      <c r="U87">
        <v>0.14111309459150162</v>
      </c>
      <c r="V87">
        <v>0.14111309459150162</v>
      </c>
      <c r="W87">
        <v>0.14111309459150162</v>
      </c>
      <c r="X87">
        <v>0.14111309459150162</v>
      </c>
      <c r="Y87">
        <v>0.14111309459150162</v>
      </c>
      <c r="Z87">
        <v>0.14111309459150162</v>
      </c>
      <c r="AA87">
        <v>0.14111309459150162</v>
      </c>
      <c r="AB87">
        <v>0.14111309459150162</v>
      </c>
      <c r="AC87">
        <v>0.14111309459150162</v>
      </c>
      <c r="AD87">
        <v>0.14111309459150162</v>
      </c>
      <c r="AE87">
        <v>0.14111309459150162</v>
      </c>
      <c r="AF87">
        <v>0.14111309459150162</v>
      </c>
      <c r="AG87">
        <v>0.14111309459150162</v>
      </c>
      <c r="AH87">
        <v>0.14111309459150162</v>
      </c>
      <c r="AI87">
        <v>0.14111309459150162</v>
      </c>
      <c r="AJ87">
        <v>0.14111309459150162</v>
      </c>
      <c r="AK87">
        <v>0.14111309459150162</v>
      </c>
      <c r="AL87">
        <v>0.14111309459150162</v>
      </c>
      <c r="AM87">
        <v>0.14111309459150162</v>
      </c>
      <c r="AN87">
        <v>0.14111309459150162</v>
      </c>
      <c r="AO87">
        <v>0.14111309459150162</v>
      </c>
      <c r="AP87">
        <v>0.14111309459150162</v>
      </c>
      <c r="AQ87">
        <v>0.14111309459150162</v>
      </c>
      <c r="AR87">
        <v>0.14111309459150162</v>
      </c>
      <c r="AS87">
        <v>0.14111309459150162</v>
      </c>
      <c r="AT87">
        <v>0.14111309459150162</v>
      </c>
      <c r="AU87">
        <v>0.14111309459150162</v>
      </c>
      <c r="AV87">
        <v>0.14111309459150162</v>
      </c>
      <c r="AW87">
        <v>0.14111309459150162</v>
      </c>
      <c r="AX87">
        <v>0.14111309459150162</v>
      </c>
      <c r="AY87">
        <v>0.14111309459150162</v>
      </c>
      <c r="AZ87">
        <v>0.14111309459150162</v>
      </c>
      <c r="BA87">
        <v>0.14111309459150162</v>
      </c>
      <c r="BB87">
        <v>0.14111309459150162</v>
      </c>
      <c r="BC87">
        <v>0.14111309459150162</v>
      </c>
      <c r="BD87">
        <v>0.14111309459150162</v>
      </c>
      <c r="BE87">
        <v>0.14111309459150162</v>
      </c>
      <c r="BF87">
        <v>0.14111309459150162</v>
      </c>
      <c r="BG87">
        <v>0.14111309459150162</v>
      </c>
      <c r="BH87">
        <v>0.14111309459150162</v>
      </c>
      <c r="BI87">
        <v>0.13859321084787682</v>
      </c>
      <c r="BJ87">
        <v>0.12284391985801585</v>
      </c>
      <c r="BK87">
        <v>8.7751827763876702E-2</v>
      </c>
      <c r="BL87">
        <v>5.4888778788526264E-2</v>
      </c>
      <c r="BM87">
        <v>2.7929705847039285E-2</v>
      </c>
      <c r="BN87">
        <v>1.789370014629162E-2</v>
      </c>
      <c r="BO87">
        <v>6.9337977109293356E-3</v>
      </c>
      <c r="BP87">
        <v>0</v>
      </c>
      <c r="BQ87">
        <v>0</v>
      </c>
      <c r="BR87">
        <v>0</v>
      </c>
      <c r="BS87">
        <v>0</v>
      </c>
      <c r="BT87">
        <v>1.091197493921317E-2</v>
      </c>
      <c r="BU87">
        <v>1.2618280123390668E-3</v>
      </c>
    </row>
    <row r="88" spans="1:73" x14ac:dyDescent="0.25">
      <c r="A88">
        <v>1249</v>
      </c>
      <c r="B88">
        <v>878.7721507507207</v>
      </c>
      <c r="C88">
        <v>2.4209034634516198E-3</v>
      </c>
      <c r="D88">
        <v>-20</v>
      </c>
      <c r="E88">
        <v>604.5</v>
      </c>
      <c r="F88">
        <v>-644.5</v>
      </c>
      <c r="G88">
        <v>0</v>
      </c>
      <c r="H88">
        <v>0</v>
      </c>
      <c r="I88">
        <v>0</v>
      </c>
      <c r="J88">
        <v>0</v>
      </c>
      <c r="K88">
        <v>3.6823835449539179E-3</v>
      </c>
      <c r="L88">
        <v>2.1381743510525561E-2</v>
      </c>
      <c r="M88">
        <v>2.821120827851668E-2</v>
      </c>
      <c r="N88">
        <v>5.3482033687265486E-2</v>
      </c>
      <c r="O88">
        <v>8.2792223305822976E-2</v>
      </c>
      <c r="P88">
        <v>0.11434257864449686</v>
      </c>
      <c r="Q88">
        <v>0.13869087157927351</v>
      </c>
      <c r="R88">
        <v>0.14353399805495323</v>
      </c>
      <c r="S88">
        <v>0.14353399805495323</v>
      </c>
      <c r="T88">
        <v>0.14353399805495323</v>
      </c>
      <c r="U88">
        <v>0.14353399805495323</v>
      </c>
      <c r="V88">
        <v>0.14353399805495323</v>
      </c>
      <c r="W88">
        <v>0.14353399805495323</v>
      </c>
      <c r="X88">
        <v>0.14353399805495323</v>
      </c>
      <c r="Y88">
        <v>0.14353399805495323</v>
      </c>
      <c r="Z88">
        <v>0.14353399805495323</v>
      </c>
      <c r="AA88">
        <v>0.14353399805495323</v>
      </c>
      <c r="AB88">
        <v>0.14353399805495323</v>
      </c>
      <c r="AC88">
        <v>0.14353399805495323</v>
      </c>
      <c r="AD88">
        <v>0.14353399805495323</v>
      </c>
      <c r="AE88">
        <v>0.14353399805495323</v>
      </c>
      <c r="AF88">
        <v>0.14353399805495323</v>
      </c>
      <c r="AG88">
        <v>0.14353399805495323</v>
      </c>
      <c r="AH88">
        <v>0.14353399805495323</v>
      </c>
      <c r="AI88">
        <v>0.14353399805495323</v>
      </c>
      <c r="AJ88">
        <v>0.14353399805495323</v>
      </c>
      <c r="AK88">
        <v>0.14353399805495323</v>
      </c>
      <c r="AL88">
        <v>0.14353399805495323</v>
      </c>
      <c r="AM88">
        <v>0.14353399805495323</v>
      </c>
      <c r="AN88">
        <v>0.14353399805495323</v>
      </c>
      <c r="AO88">
        <v>0.14353399805495323</v>
      </c>
      <c r="AP88">
        <v>0.14353399805495323</v>
      </c>
      <c r="AQ88">
        <v>0.14353399805495323</v>
      </c>
      <c r="AR88">
        <v>0.14353399805495323</v>
      </c>
      <c r="AS88">
        <v>0.14353399805495323</v>
      </c>
      <c r="AT88">
        <v>0.14353399805495323</v>
      </c>
      <c r="AU88">
        <v>0.14353399805495323</v>
      </c>
      <c r="AV88">
        <v>0.14353399805495323</v>
      </c>
      <c r="AW88">
        <v>0.14353399805495323</v>
      </c>
      <c r="AX88">
        <v>0.14353399805495323</v>
      </c>
      <c r="AY88">
        <v>0.14353399805495323</v>
      </c>
      <c r="AZ88">
        <v>0.14353399805495323</v>
      </c>
      <c r="BA88">
        <v>0.14353399805495323</v>
      </c>
      <c r="BB88">
        <v>0.14353399805495323</v>
      </c>
      <c r="BC88">
        <v>0.14353399805495323</v>
      </c>
      <c r="BD88">
        <v>0.14353399805495323</v>
      </c>
      <c r="BE88">
        <v>0.14353399805495323</v>
      </c>
      <c r="BF88">
        <v>0.14353399805495323</v>
      </c>
      <c r="BG88">
        <v>0.14353399805495323</v>
      </c>
      <c r="BH88">
        <v>0.14353399805495323</v>
      </c>
      <c r="BI88">
        <v>0.14101411431132843</v>
      </c>
      <c r="BJ88">
        <v>0.12284391985801585</v>
      </c>
      <c r="BK88">
        <v>8.7751827763876702E-2</v>
      </c>
      <c r="BL88">
        <v>5.4888778788526264E-2</v>
      </c>
      <c r="BM88">
        <v>2.7929705847039285E-2</v>
      </c>
      <c r="BN88">
        <v>1.789370014629162E-2</v>
      </c>
      <c r="BO88">
        <v>6.9337977109293356E-3</v>
      </c>
      <c r="BP88">
        <v>0</v>
      </c>
      <c r="BQ88">
        <v>0</v>
      </c>
      <c r="BR88">
        <v>0</v>
      </c>
      <c r="BS88">
        <v>0</v>
      </c>
      <c r="BT88">
        <v>2.0024360019593651E-2</v>
      </c>
      <c r="BU88">
        <v>3.1875774900644305E-4</v>
      </c>
    </row>
    <row r="89" spans="1:73" x14ac:dyDescent="0.25">
      <c r="A89">
        <v>1249</v>
      </c>
      <c r="B89">
        <v>912.15145584338666</v>
      </c>
      <c r="C89">
        <v>2.5128591259489011E-3</v>
      </c>
      <c r="D89">
        <v>-30</v>
      </c>
      <c r="E89">
        <v>594.5</v>
      </c>
      <c r="F89">
        <v>-654.5</v>
      </c>
      <c r="G89">
        <v>0</v>
      </c>
      <c r="H89">
        <v>0</v>
      </c>
      <c r="I89">
        <v>0</v>
      </c>
      <c r="J89">
        <v>0</v>
      </c>
      <c r="K89">
        <v>3.6823835449539179E-3</v>
      </c>
      <c r="L89">
        <v>2.1381743510525561E-2</v>
      </c>
      <c r="M89">
        <v>2.821120827851668E-2</v>
      </c>
      <c r="N89">
        <v>5.3482033687265486E-2</v>
      </c>
      <c r="O89">
        <v>8.5305082431771873E-2</v>
      </c>
      <c r="P89">
        <v>0.11685543777044576</v>
      </c>
      <c r="Q89">
        <v>0.14120373070522241</v>
      </c>
      <c r="R89">
        <v>0.14604685718090213</v>
      </c>
      <c r="S89">
        <v>0.14604685718090213</v>
      </c>
      <c r="T89">
        <v>0.14604685718090213</v>
      </c>
      <c r="U89">
        <v>0.14604685718090213</v>
      </c>
      <c r="V89">
        <v>0.14604685718090213</v>
      </c>
      <c r="W89">
        <v>0.14604685718090213</v>
      </c>
      <c r="X89">
        <v>0.14604685718090213</v>
      </c>
      <c r="Y89">
        <v>0.14604685718090213</v>
      </c>
      <c r="Z89">
        <v>0.14604685718090213</v>
      </c>
      <c r="AA89">
        <v>0.14604685718090213</v>
      </c>
      <c r="AB89">
        <v>0.14604685718090213</v>
      </c>
      <c r="AC89">
        <v>0.14604685718090213</v>
      </c>
      <c r="AD89">
        <v>0.14604685718090213</v>
      </c>
      <c r="AE89">
        <v>0.14604685718090213</v>
      </c>
      <c r="AF89">
        <v>0.14604685718090213</v>
      </c>
      <c r="AG89">
        <v>0.14604685718090213</v>
      </c>
      <c r="AH89">
        <v>0.14604685718090213</v>
      </c>
      <c r="AI89">
        <v>0.14604685718090213</v>
      </c>
      <c r="AJ89">
        <v>0.14604685718090213</v>
      </c>
      <c r="AK89">
        <v>0.14604685718090213</v>
      </c>
      <c r="AL89">
        <v>0.14604685718090213</v>
      </c>
      <c r="AM89">
        <v>0.14604685718090213</v>
      </c>
      <c r="AN89">
        <v>0.14604685718090213</v>
      </c>
      <c r="AO89">
        <v>0.14604685718090213</v>
      </c>
      <c r="AP89">
        <v>0.14604685718090213</v>
      </c>
      <c r="AQ89">
        <v>0.14604685718090213</v>
      </c>
      <c r="AR89">
        <v>0.14604685718090213</v>
      </c>
      <c r="AS89">
        <v>0.14604685718090213</v>
      </c>
      <c r="AT89">
        <v>0.14604685718090213</v>
      </c>
      <c r="AU89">
        <v>0.14604685718090213</v>
      </c>
      <c r="AV89">
        <v>0.14604685718090213</v>
      </c>
      <c r="AW89">
        <v>0.14604685718090213</v>
      </c>
      <c r="AX89">
        <v>0.14604685718090213</v>
      </c>
      <c r="AY89">
        <v>0.14604685718090213</v>
      </c>
      <c r="AZ89">
        <v>0.14604685718090213</v>
      </c>
      <c r="BA89">
        <v>0.14604685718090213</v>
      </c>
      <c r="BB89">
        <v>0.14604685718090213</v>
      </c>
      <c r="BC89">
        <v>0.14604685718090213</v>
      </c>
      <c r="BD89">
        <v>0.14604685718090213</v>
      </c>
      <c r="BE89">
        <v>0.14604685718090213</v>
      </c>
      <c r="BF89">
        <v>0.14604685718090213</v>
      </c>
      <c r="BG89">
        <v>0.14604685718090213</v>
      </c>
      <c r="BH89">
        <v>0.14604685718090213</v>
      </c>
      <c r="BI89">
        <v>0.14352697343727733</v>
      </c>
      <c r="BJ89">
        <v>0.12284391985801585</v>
      </c>
      <c r="BK89">
        <v>8.7751827763876702E-2</v>
      </c>
      <c r="BL89">
        <v>5.4888778788526264E-2</v>
      </c>
      <c r="BM89">
        <v>2.7929705847039285E-2</v>
      </c>
      <c r="BN89">
        <v>1.789370014629162E-2</v>
      </c>
      <c r="BO89">
        <v>6.9337977109293356E-3</v>
      </c>
      <c r="BP89">
        <v>0</v>
      </c>
      <c r="BQ89">
        <v>0</v>
      </c>
      <c r="BR89">
        <v>0</v>
      </c>
      <c r="BS89">
        <v>0</v>
      </c>
      <c r="BT89">
        <v>2.9136745099974146E-2</v>
      </c>
      <c r="BU89">
        <v>0</v>
      </c>
    </row>
    <row r="90" spans="1:73" x14ac:dyDescent="0.25">
      <c r="A90">
        <v>1249</v>
      </c>
      <c r="B90">
        <v>848.31213627170541</v>
      </c>
      <c r="C90">
        <v>2.3369900685106912E-3</v>
      </c>
      <c r="D90">
        <v>-40</v>
      </c>
      <c r="E90">
        <v>584.5</v>
      </c>
      <c r="F90">
        <v>-664.5</v>
      </c>
      <c r="G90">
        <v>0</v>
      </c>
      <c r="H90">
        <v>0</v>
      </c>
      <c r="I90">
        <v>0</v>
      </c>
      <c r="J90">
        <v>0</v>
      </c>
      <c r="K90">
        <v>3.6823835449539179E-3</v>
      </c>
      <c r="L90">
        <v>2.1381743510525561E-2</v>
      </c>
      <c r="M90">
        <v>2.821120827851668E-2</v>
      </c>
      <c r="N90">
        <v>5.3482033687265486E-2</v>
      </c>
      <c r="O90">
        <v>8.7642072500282567E-2</v>
      </c>
      <c r="P90">
        <v>0.11919242783895645</v>
      </c>
      <c r="Q90">
        <v>0.14354072077373309</v>
      </c>
      <c r="R90">
        <v>0.14838384724941281</v>
      </c>
      <c r="S90">
        <v>0.14838384724941281</v>
      </c>
      <c r="T90">
        <v>0.14838384724941281</v>
      </c>
      <c r="U90">
        <v>0.14838384724941281</v>
      </c>
      <c r="V90">
        <v>0.14838384724941281</v>
      </c>
      <c r="W90">
        <v>0.14838384724941281</v>
      </c>
      <c r="X90">
        <v>0.14838384724941281</v>
      </c>
      <c r="Y90">
        <v>0.14838384724941281</v>
      </c>
      <c r="Z90">
        <v>0.14838384724941281</v>
      </c>
      <c r="AA90">
        <v>0.14838384724941281</v>
      </c>
      <c r="AB90">
        <v>0.14838384724941281</v>
      </c>
      <c r="AC90">
        <v>0.14838384724941281</v>
      </c>
      <c r="AD90">
        <v>0.14838384724941281</v>
      </c>
      <c r="AE90">
        <v>0.14838384724941281</v>
      </c>
      <c r="AF90">
        <v>0.14838384724941281</v>
      </c>
      <c r="AG90">
        <v>0.14838384724941281</v>
      </c>
      <c r="AH90">
        <v>0.14838384724941281</v>
      </c>
      <c r="AI90">
        <v>0.14838384724941281</v>
      </c>
      <c r="AJ90">
        <v>0.14838384724941281</v>
      </c>
      <c r="AK90">
        <v>0.14838384724941281</v>
      </c>
      <c r="AL90">
        <v>0.14838384724941281</v>
      </c>
      <c r="AM90">
        <v>0.14838384724941281</v>
      </c>
      <c r="AN90">
        <v>0.14838384724941281</v>
      </c>
      <c r="AO90">
        <v>0.14838384724941281</v>
      </c>
      <c r="AP90">
        <v>0.14838384724941281</v>
      </c>
      <c r="AQ90">
        <v>0.14838384724941281</v>
      </c>
      <c r="AR90">
        <v>0.14838384724941281</v>
      </c>
      <c r="AS90">
        <v>0.14838384724941281</v>
      </c>
      <c r="AT90">
        <v>0.14838384724941281</v>
      </c>
      <c r="AU90">
        <v>0.14838384724941281</v>
      </c>
      <c r="AV90">
        <v>0.14838384724941281</v>
      </c>
      <c r="AW90">
        <v>0.14838384724941281</v>
      </c>
      <c r="AX90">
        <v>0.14838384724941281</v>
      </c>
      <c r="AY90">
        <v>0.14838384724941281</v>
      </c>
      <c r="AZ90">
        <v>0.14838384724941281</v>
      </c>
      <c r="BA90">
        <v>0.14838384724941281</v>
      </c>
      <c r="BB90">
        <v>0.14838384724941281</v>
      </c>
      <c r="BC90">
        <v>0.14838384724941281</v>
      </c>
      <c r="BD90">
        <v>0.14838384724941281</v>
      </c>
      <c r="BE90">
        <v>0.14838384724941281</v>
      </c>
      <c r="BF90">
        <v>0.14838384724941281</v>
      </c>
      <c r="BG90">
        <v>0.14838384724941281</v>
      </c>
      <c r="BH90">
        <v>0.14838384724941281</v>
      </c>
      <c r="BI90">
        <v>0.14352697343727733</v>
      </c>
      <c r="BJ90">
        <v>0.12284391985801585</v>
      </c>
      <c r="BK90">
        <v>8.7751827763876702E-2</v>
      </c>
      <c r="BL90">
        <v>5.4888778788526264E-2</v>
      </c>
      <c r="BM90">
        <v>2.7929705847039285E-2</v>
      </c>
      <c r="BN90">
        <v>1.789370014629162E-2</v>
      </c>
      <c r="BO90">
        <v>6.9337977109293356E-3</v>
      </c>
      <c r="BP90">
        <v>0</v>
      </c>
      <c r="BQ90">
        <v>0</v>
      </c>
      <c r="BR90">
        <v>0</v>
      </c>
      <c r="BS90">
        <v>0</v>
      </c>
      <c r="BT90">
        <v>4.0928340520726539E-2</v>
      </c>
      <c r="BU90">
        <v>0</v>
      </c>
    </row>
    <row r="91" spans="1:73" x14ac:dyDescent="0.25">
      <c r="A91">
        <v>1249</v>
      </c>
      <c r="B91">
        <v>943.49039587858294</v>
      </c>
      <c r="C91">
        <v>2.5991938469653742E-3</v>
      </c>
      <c r="D91">
        <v>-30</v>
      </c>
      <c r="E91">
        <v>594.5</v>
      </c>
      <c r="F91">
        <v>-654.5</v>
      </c>
      <c r="G91">
        <v>0</v>
      </c>
      <c r="H91">
        <v>0</v>
      </c>
      <c r="I91">
        <v>0</v>
      </c>
      <c r="J91">
        <v>0</v>
      </c>
      <c r="K91">
        <v>3.6823835449539179E-3</v>
      </c>
      <c r="L91">
        <v>2.1381743510525561E-2</v>
      </c>
      <c r="M91">
        <v>2.821120827851668E-2</v>
      </c>
      <c r="N91">
        <v>5.3482033687265486E-2</v>
      </c>
      <c r="O91">
        <v>9.0241266347247939E-2</v>
      </c>
      <c r="P91">
        <v>0.12179162168592182</v>
      </c>
      <c r="Q91">
        <v>0.14613991462069847</v>
      </c>
      <c r="R91">
        <v>0.1509830410963782</v>
      </c>
      <c r="S91">
        <v>0.1509830410963782</v>
      </c>
      <c r="T91">
        <v>0.1509830410963782</v>
      </c>
      <c r="U91">
        <v>0.1509830410963782</v>
      </c>
      <c r="V91">
        <v>0.1509830410963782</v>
      </c>
      <c r="W91">
        <v>0.1509830410963782</v>
      </c>
      <c r="X91">
        <v>0.1509830410963782</v>
      </c>
      <c r="Y91">
        <v>0.1509830410963782</v>
      </c>
      <c r="Z91">
        <v>0.1509830410963782</v>
      </c>
      <c r="AA91">
        <v>0.1509830410963782</v>
      </c>
      <c r="AB91">
        <v>0.1509830410963782</v>
      </c>
      <c r="AC91">
        <v>0.1509830410963782</v>
      </c>
      <c r="AD91">
        <v>0.1509830410963782</v>
      </c>
      <c r="AE91">
        <v>0.1509830410963782</v>
      </c>
      <c r="AF91">
        <v>0.1509830410963782</v>
      </c>
      <c r="AG91">
        <v>0.1509830410963782</v>
      </c>
      <c r="AH91">
        <v>0.1509830410963782</v>
      </c>
      <c r="AI91">
        <v>0.1509830410963782</v>
      </c>
      <c r="AJ91">
        <v>0.1509830410963782</v>
      </c>
      <c r="AK91">
        <v>0.1509830410963782</v>
      </c>
      <c r="AL91">
        <v>0.1509830410963782</v>
      </c>
      <c r="AM91">
        <v>0.1509830410963782</v>
      </c>
      <c r="AN91">
        <v>0.1509830410963782</v>
      </c>
      <c r="AO91">
        <v>0.1509830410963782</v>
      </c>
      <c r="AP91">
        <v>0.1509830410963782</v>
      </c>
      <c r="AQ91">
        <v>0.1509830410963782</v>
      </c>
      <c r="AR91">
        <v>0.1509830410963782</v>
      </c>
      <c r="AS91">
        <v>0.1509830410963782</v>
      </c>
      <c r="AT91">
        <v>0.1509830410963782</v>
      </c>
      <c r="AU91">
        <v>0.1509830410963782</v>
      </c>
      <c r="AV91">
        <v>0.1509830410963782</v>
      </c>
      <c r="AW91">
        <v>0.1509830410963782</v>
      </c>
      <c r="AX91">
        <v>0.1509830410963782</v>
      </c>
      <c r="AY91">
        <v>0.1509830410963782</v>
      </c>
      <c r="AZ91">
        <v>0.1509830410963782</v>
      </c>
      <c r="BA91">
        <v>0.1509830410963782</v>
      </c>
      <c r="BB91">
        <v>0.1509830410963782</v>
      </c>
      <c r="BC91">
        <v>0.1509830410963782</v>
      </c>
      <c r="BD91">
        <v>0.1509830410963782</v>
      </c>
      <c r="BE91">
        <v>0.1509830410963782</v>
      </c>
      <c r="BF91">
        <v>0.1509830410963782</v>
      </c>
      <c r="BG91">
        <v>0.1509830410963782</v>
      </c>
      <c r="BH91">
        <v>0.1509830410963782</v>
      </c>
      <c r="BI91">
        <v>0.14612616728424271</v>
      </c>
      <c r="BJ91">
        <v>0.12284391985801585</v>
      </c>
      <c r="BK91">
        <v>8.7751827763876702E-2</v>
      </c>
      <c r="BL91">
        <v>5.4888778788526264E-2</v>
      </c>
      <c r="BM91">
        <v>2.7929705847039285E-2</v>
      </c>
      <c r="BN91">
        <v>1.789370014629162E-2</v>
      </c>
      <c r="BO91">
        <v>6.9337977109293356E-3</v>
      </c>
      <c r="BP91">
        <v>0</v>
      </c>
      <c r="BQ91">
        <v>0</v>
      </c>
      <c r="BR91">
        <v>0</v>
      </c>
      <c r="BS91">
        <v>0</v>
      </c>
      <c r="BT91">
        <v>2.9136745099974146E-2</v>
      </c>
      <c r="BU91">
        <v>0</v>
      </c>
    </row>
    <row r="92" spans="1:73" x14ac:dyDescent="0.25">
      <c r="A92">
        <v>1239</v>
      </c>
      <c r="B92">
        <v>585.362856440565</v>
      </c>
      <c r="C92">
        <v>1.6125988577611226E-3</v>
      </c>
      <c r="D92">
        <v>-20</v>
      </c>
      <c r="E92">
        <v>599.5</v>
      </c>
      <c r="F92">
        <v>-639.5</v>
      </c>
      <c r="G92">
        <v>0</v>
      </c>
      <c r="H92">
        <v>0</v>
      </c>
      <c r="I92">
        <v>0</v>
      </c>
      <c r="J92">
        <v>0</v>
      </c>
      <c r="K92">
        <v>3.6823835449539179E-3</v>
      </c>
      <c r="L92">
        <v>2.1381743510525561E-2</v>
      </c>
      <c r="M92">
        <v>2.821120827851668E-2</v>
      </c>
      <c r="N92">
        <v>5.3482033687265486E-2</v>
      </c>
      <c r="O92">
        <v>9.0241266347247939E-2</v>
      </c>
      <c r="P92">
        <v>0.12340422054368294</v>
      </c>
      <c r="Q92">
        <v>0.14775251347845961</v>
      </c>
      <c r="R92">
        <v>0.15259563995413933</v>
      </c>
      <c r="S92">
        <v>0.15259563995413933</v>
      </c>
      <c r="T92">
        <v>0.15259563995413933</v>
      </c>
      <c r="U92">
        <v>0.15259563995413933</v>
      </c>
      <c r="V92">
        <v>0.15259563995413933</v>
      </c>
      <c r="W92">
        <v>0.15259563995413933</v>
      </c>
      <c r="X92">
        <v>0.15259563995413933</v>
      </c>
      <c r="Y92">
        <v>0.15259563995413933</v>
      </c>
      <c r="Z92">
        <v>0.15259563995413933</v>
      </c>
      <c r="AA92">
        <v>0.15259563995413933</v>
      </c>
      <c r="AB92">
        <v>0.15259563995413933</v>
      </c>
      <c r="AC92">
        <v>0.15259563995413933</v>
      </c>
      <c r="AD92">
        <v>0.15259563995413933</v>
      </c>
      <c r="AE92">
        <v>0.15259563995413933</v>
      </c>
      <c r="AF92">
        <v>0.15259563995413933</v>
      </c>
      <c r="AG92">
        <v>0.15259563995413933</v>
      </c>
      <c r="AH92">
        <v>0.15259563995413933</v>
      </c>
      <c r="AI92">
        <v>0.15259563995413933</v>
      </c>
      <c r="AJ92">
        <v>0.15259563995413933</v>
      </c>
      <c r="AK92">
        <v>0.15259563995413933</v>
      </c>
      <c r="AL92">
        <v>0.15259563995413933</v>
      </c>
      <c r="AM92">
        <v>0.15259563995413933</v>
      </c>
      <c r="AN92">
        <v>0.15259563995413933</v>
      </c>
      <c r="AO92">
        <v>0.15259563995413933</v>
      </c>
      <c r="AP92">
        <v>0.15259563995413933</v>
      </c>
      <c r="AQ92">
        <v>0.15259563995413933</v>
      </c>
      <c r="AR92">
        <v>0.15259563995413933</v>
      </c>
      <c r="AS92">
        <v>0.15259563995413933</v>
      </c>
      <c r="AT92">
        <v>0.15259563995413933</v>
      </c>
      <c r="AU92">
        <v>0.15259563995413933</v>
      </c>
      <c r="AV92">
        <v>0.15259563995413933</v>
      </c>
      <c r="AW92">
        <v>0.15259563995413933</v>
      </c>
      <c r="AX92">
        <v>0.15259563995413933</v>
      </c>
      <c r="AY92">
        <v>0.15259563995413933</v>
      </c>
      <c r="AZ92">
        <v>0.15259563995413933</v>
      </c>
      <c r="BA92">
        <v>0.15259563995413933</v>
      </c>
      <c r="BB92">
        <v>0.15259563995413933</v>
      </c>
      <c r="BC92">
        <v>0.15259563995413933</v>
      </c>
      <c r="BD92">
        <v>0.15259563995413933</v>
      </c>
      <c r="BE92">
        <v>0.15259563995413933</v>
      </c>
      <c r="BF92">
        <v>0.15259563995413933</v>
      </c>
      <c r="BG92">
        <v>0.15259563995413933</v>
      </c>
      <c r="BH92">
        <v>0.15259563995413933</v>
      </c>
      <c r="BI92">
        <v>0.14773876614200385</v>
      </c>
      <c r="BJ92">
        <v>0.12284391985801585</v>
      </c>
      <c r="BK92">
        <v>8.7751827763876702E-2</v>
      </c>
      <c r="BL92">
        <v>5.4888778788526264E-2</v>
      </c>
      <c r="BM92">
        <v>2.7929705847039285E-2</v>
      </c>
      <c r="BN92">
        <v>1.789370014629162E-2</v>
      </c>
      <c r="BO92">
        <v>6.9337977109293356E-3</v>
      </c>
      <c r="BP92">
        <v>0</v>
      </c>
      <c r="BQ92">
        <v>0</v>
      </c>
      <c r="BR92">
        <v>0</v>
      </c>
      <c r="BS92">
        <v>0</v>
      </c>
      <c r="BT92">
        <v>1.5468167479403411E-2</v>
      </c>
      <c r="BU92">
        <v>0</v>
      </c>
    </row>
    <row r="93" spans="1:73" x14ac:dyDescent="0.25">
      <c r="A93">
        <v>1227</v>
      </c>
      <c r="B93">
        <v>422.09157860112464</v>
      </c>
      <c r="C93">
        <v>1.1628076329641085E-3</v>
      </c>
      <c r="D93">
        <v>-10</v>
      </c>
      <c r="E93">
        <v>603.5</v>
      </c>
      <c r="F93">
        <v>-623.5</v>
      </c>
      <c r="G93">
        <v>0</v>
      </c>
      <c r="H93">
        <v>0</v>
      </c>
      <c r="I93">
        <v>0</v>
      </c>
      <c r="J93">
        <v>0</v>
      </c>
      <c r="K93">
        <v>3.6823835449539179E-3</v>
      </c>
      <c r="L93">
        <v>2.1381743510525561E-2</v>
      </c>
      <c r="M93">
        <v>2.821120827851668E-2</v>
      </c>
      <c r="N93">
        <v>5.3482033687265486E-2</v>
      </c>
      <c r="O93">
        <v>9.0241266347247939E-2</v>
      </c>
      <c r="P93">
        <v>0.12456702817664705</v>
      </c>
      <c r="Q93">
        <v>0.14891532111142372</v>
      </c>
      <c r="R93">
        <v>0.15375844758710344</v>
      </c>
      <c r="S93">
        <v>0.15375844758710344</v>
      </c>
      <c r="T93">
        <v>0.15375844758710344</v>
      </c>
      <c r="U93">
        <v>0.15375844758710344</v>
      </c>
      <c r="V93">
        <v>0.15375844758710344</v>
      </c>
      <c r="W93">
        <v>0.15375844758710344</v>
      </c>
      <c r="X93">
        <v>0.15375844758710344</v>
      </c>
      <c r="Y93">
        <v>0.15375844758710344</v>
      </c>
      <c r="Z93">
        <v>0.15375844758710344</v>
      </c>
      <c r="AA93">
        <v>0.15375844758710344</v>
      </c>
      <c r="AB93">
        <v>0.15375844758710344</v>
      </c>
      <c r="AC93">
        <v>0.15375844758710344</v>
      </c>
      <c r="AD93">
        <v>0.15375844758710344</v>
      </c>
      <c r="AE93">
        <v>0.15375844758710344</v>
      </c>
      <c r="AF93">
        <v>0.15375844758710344</v>
      </c>
      <c r="AG93">
        <v>0.15375844758710344</v>
      </c>
      <c r="AH93">
        <v>0.15375844758710344</v>
      </c>
      <c r="AI93">
        <v>0.15375844758710344</v>
      </c>
      <c r="AJ93">
        <v>0.15375844758710344</v>
      </c>
      <c r="AK93">
        <v>0.15375844758710344</v>
      </c>
      <c r="AL93">
        <v>0.15375844758710344</v>
      </c>
      <c r="AM93">
        <v>0.15375844758710344</v>
      </c>
      <c r="AN93">
        <v>0.15375844758710344</v>
      </c>
      <c r="AO93">
        <v>0.15375844758710344</v>
      </c>
      <c r="AP93">
        <v>0.15375844758710344</v>
      </c>
      <c r="AQ93">
        <v>0.15375844758710344</v>
      </c>
      <c r="AR93">
        <v>0.15375844758710344</v>
      </c>
      <c r="AS93">
        <v>0.15375844758710344</v>
      </c>
      <c r="AT93">
        <v>0.15375844758710344</v>
      </c>
      <c r="AU93">
        <v>0.15375844758710344</v>
      </c>
      <c r="AV93">
        <v>0.15375844758710344</v>
      </c>
      <c r="AW93">
        <v>0.15375844758710344</v>
      </c>
      <c r="AX93">
        <v>0.15375844758710344</v>
      </c>
      <c r="AY93">
        <v>0.15375844758710344</v>
      </c>
      <c r="AZ93">
        <v>0.15375844758710344</v>
      </c>
      <c r="BA93">
        <v>0.15375844758710344</v>
      </c>
      <c r="BB93">
        <v>0.15375844758710344</v>
      </c>
      <c r="BC93">
        <v>0.15375844758710344</v>
      </c>
      <c r="BD93">
        <v>0.15375844758710344</v>
      </c>
      <c r="BE93">
        <v>0.15375844758710344</v>
      </c>
      <c r="BF93">
        <v>0.15375844758710344</v>
      </c>
      <c r="BG93">
        <v>0.15375844758710344</v>
      </c>
      <c r="BH93">
        <v>0.15375844758710344</v>
      </c>
      <c r="BI93">
        <v>0.14890157377496796</v>
      </c>
      <c r="BJ93">
        <v>0.12284391985801585</v>
      </c>
      <c r="BK93">
        <v>8.7751827763876702E-2</v>
      </c>
      <c r="BL93">
        <v>5.4888778788526264E-2</v>
      </c>
      <c r="BM93">
        <v>2.7929705847039285E-2</v>
      </c>
      <c r="BN93">
        <v>1.789370014629162E-2</v>
      </c>
      <c r="BO93">
        <v>6.9337977109293356E-3</v>
      </c>
      <c r="BP93">
        <v>0</v>
      </c>
      <c r="BQ93">
        <v>0</v>
      </c>
      <c r="BR93">
        <v>0</v>
      </c>
      <c r="BS93">
        <v>0</v>
      </c>
      <c r="BT93">
        <v>4.0564809328485218E-3</v>
      </c>
      <c r="BU93">
        <v>4.3261076620068617E-4</v>
      </c>
    </row>
    <row r="94" spans="1:73" x14ac:dyDescent="0.25">
      <c r="A94">
        <v>1223</v>
      </c>
      <c r="B94">
        <v>426.22955205233029</v>
      </c>
      <c r="C94">
        <v>1.1742072139034189E-3</v>
      </c>
      <c r="D94">
        <v>0</v>
      </c>
      <c r="E94">
        <v>611.5</v>
      </c>
      <c r="F94">
        <v>-611.5</v>
      </c>
      <c r="G94">
        <v>0</v>
      </c>
      <c r="H94">
        <v>0</v>
      </c>
      <c r="I94">
        <v>0</v>
      </c>
      <c r="J94">
        <v>0</v>
      </c>
      <c r="K94">
        <v>3.6823835449539179E-3</v>
      </c>
      <c r="L94">
        <v>2.1381743510525561E-2</v>
      </c>
      <c r="M94">
        <v>2.821120827851668E-2</v>
      </c>
      <c r="N94">
        <v>5.3482033687265486E-2</v>
      </c>
      <c r="O94">
        <v>9.0241266347247939E-2</v>
      </c>
      <c r="P94">
        <v>0.12456702817664705</v>
      </c>
      <c r="Q94">
        <v>0.15008952832532713</v>
      </c>
      <c r="R94">
        <v>0.15493265480100685</v>
      </c>
      <c r="S94">
        <v>0.15493265480100685</v>
      </c>
      <c r="T94">
        <v>0.15493265480100685</v>
      </c>
      <c r="U94">
        <v>0.15493265480100685</v>
      </c>
      <c r="V94">
        <v>0.15493265480100685</v>
      </c>
      <c r="W94">
        <v>0.15493265480100685</v>
      </c>
      <c r="X94">
        <v>0.15493265480100685</v>
      </c>
      <c r="Y94">
        <v>0.15493265480100685</v>
      </c>
      <c r="Z94">
        <v>0.15493265480100685</v>
      </c>
      <c r="AA94">
        <v>0.15493265480100685</v>
      </c>
      <c r="AB94">
        <v>0.15493265480100685</v>
      </c>
      <c r="AC94">
        <v>0.15493265480100685</v>
      </c>
      <c r="AD94">
        <v>0.15493265480100685</v>
      </c>
      <c r="AE94">
        <v>0.15493265480100685</v>
      </c>
      <c r="AF94">
        <v>0.15493265480100685</v>
      </c>
      <c r="AG94">
        <v>0.15493265480100685</v>
      </c>
      <c r="AH94">
        <v>0.15493265480100685</v>
      </c>
      <c r="AI94">
        <v>0.15493265480100685</v>
      </c>
      <c r="AJ94">
        <v>0.15493265480100685</v>
      </c>
      <c r="AK94">
        <v>0.15493265480100685</v>
      </c>
      <c r="AL94">
        <v>0.15493265480100685</v>
      </c>
      <c r="AM94">
        <v>0.15493265480100685</v>
      </c>
      <c r="AN94">
        <v>0.15493265480100685</v>
      </c>
      <c r="AO94">
        <v>0.15493265480100685</v>
      </c>
      <c r="AP94">
        <v>0.15493265480100685</v>
      </c>
      <c r="AQ94">
        <v>0.15493265480100685</v>
      </c>
      <c r="AR94">
        <v>0.15493265480100685</v>
      </c>
      <c r="AS94">
        <v>0.15493265480100685</v>
      </c>
      <c r="AT94">
        <v>0.15493265480100685</v>
      </c>
      <c r="AU94">
        <v>0.15493265480100685</v>
      </c>
      <c r="AV94">
        <v>0.15493265480100685</v>
      </c>
      <c r="AW94">
        <v>0.15493265480100685</v>
      </c>
      <c r="AX94">
        <v>0.15493265480100685</v>
      </c>
      <c r="AY94">
        <v>0.15493265480100685</v>
      </c>
      <c r="AZ94">
        <v>0.15493265480100685</v>
      </c>
      <c r="BA94">
        <v>0.15493265480100685</v>
      </c>
      <c r="BB94">
        <v>0.15493265480100685</v>
      </c>
      <c r="BC94">
        <v>0.15493265480100685</v>
      </c>
      <c r="BD94">
        <v>0.15493265480100685</v>
      </c>
      <c r="BE94">
        <v>0.15493265480100685</v>
      </c>
      <c r="BF94">
        <v>0.15493265480100685</v>
      </c>
      <c r="BG94">
        <v>0.15493265480100685</v>
      </c>
      <c r="BH94">
        <v>0.15493265480100685</v>
      </c>
      <c r="BI94">
        <v>0.15007578098887137</v>
      </c>
      <c r="BJ94">
        <v>0.12284391985801585</v>
      </c>
      <c r="BK94">
        <v>8.7751827763876702E-2</v>
      </c>
      <c r="BL94">
        <v>5.4888778788526264E-2</v>
      </c>
      <c r="BM94">
        <v>2.7929705847039285E-2</v>
      </c>
      <c r="BN94">
        <v>1.789370014629162E-2</v>
      </c>
      <c r="BO94">
        <v>6.9337977109293356E-3</v>
      </c>
      <c r="BP94">
        <v>0</v>
      </c>
      <c r="BQ94">
        <v>0</v>
      </c>
      <c r="BR94">
        <v>0</v>
      </c>
      <c r="BS94">
        <v>0</v>
      </c>
      <c r="BT94">
        <v>1.881424132393561E-3</v>
      </c>
      <c r="BU94">
        <v>1.8867646021693829E-3</v>
      </c>
    </row>
    <row r="95" spans="1:73" x14ac:dyDescent="0.25">
      <c r="A95">
        <v>1223</v>
      </c>
      <c r="B95">
        <v>406.29532180125921</v>
      </c>
      <c r="C95">
        <v>1.1192909912911828E-3</v>
      </c>
      <c r="D95">
        <v>10</v>
      </c>
      <c r="E95">
        <v>621.5</v>
      </c>
      <c r="F95">
        <v>-601.5</v>
      </c>
      <c r="G95">
        <v>0</v>
      </c>
      <c r="H95">
        <v>0</v>
      </c>
      <c r="I95">
        <v>0</v>
      </c>
      <c r="J95">
        <v>0</v>
      </c>
      <c r="K95">
        <v>3.6823835449539179E-3</v>
      </c>
      <c r="L95">
        <v>2.1381743510525561E-2</v>
      </c>
      <c r="M95">
        <v>2.821120827851668E-2</v>
      </c>
      <c r="N95">
        <v>5.3482033687265486E-2</v>
      </c>
      <c r="O95">
        <v>9.0241266347247939E-2</v>
      </c>
      <c r="P95">
        <v>0.12456702817664705</v>
      </c>
      <c r="Q95">
        <v>0.15120881931661831</v>
      </c>
      <c r="R95">
        <v>0.15605194579229803</v>
      </c>
      <c r="S95">
        <v>0.15605194579229803</v>
      </c>
      <c r="T95">
        <v>0.15605194579229803</v>
      </c>
      <c r="U95">
        <v>0.15605194579229803</v>
      </c>
      <c r="V95">
        <v>0.15605194579229803</v>
      </c>
      <c r="W95">
        <v>0.15605194579229803</v>
      </c>
      <c r="X95">
        <v>0.15605194579229803</v>
      </c>
      <c r="Y95">
        <v>0.15605194579229803</v>
      </c>
      <c r="Z95">
        <v>0.15605194579229803</v>
      </c>
      <c r="AA95">
        <v>0.15605194579229803</v>
      </c>
      <c r="AB95">
        <v>0.15605194579229803</v>
      </c>
      <c r="AC95">
        <v>0.15605194579229803</v>
      </c>
      <c r="AD95">
        <v>0.15605194579229803</v>
      </c>
      <c r="AE95">
        <v>0.15605194579229803</v>
      </c>
      <c r="AF95">
        <v>0.15605194579229803</v>
      </c>
      <c r="AG95">
        <v>0.15605194579229803</v>
      </c>
      <c r="AH95">
        <v>0.15605194579229803</v>
      </c>
      <c r="AI95">
        <v>0.15605194579229803</v>
      </c>
      <c r="AJ95">
        <v>0.15605194579229803</v>
      </c>
      <c r="AK95">
        <v>0.15605194579229803</v>
      </c>
      <c r="AL95">
        <v>0.15605194579229803</v>
      </c>
      <c r="AM95">
        <v>0.15605194579229803</v>
      </c>
      <c r="AN95">
        <v>0.15605194579229803</v>
      </c>
      <c r="AO95">
        <v>0.15605194579229803</v>
      </c>
      <c r="AP95">
        <v>0.15605194579229803</v>
      </c>
      <c r="AQ95">
        <v>0.15605194579229803</v>
      </c>
      <c r="AR95">
        <v>0.15605194579229803</v>
      </c>
      <c r="AS95">
        <v>0.15605194579229803</v>
      </c>
      <c r="AT95">
        <v>0.15605194579229803</v>
      </c>
      <c r="AU95">
        <v>0.15605194579229803</v>
      </c>
      <c r="AV95">
        <v>0.15605194579229803</v>
      </c>
      <c r="AW95">
        <v>0.15605194579229803</v>
      </c>
      <c r="AX95">
        <v>0.15605194579229803</v>
      </c>
      <c r="AY95">
        <v>0.15605194579229803</v>
      </c>
      <c r="AZ95">
        <v>0.15605194579229803</v>
      </c>
      <c r="BA95">
        <v>0.15605194579229803</v>
      </c>
      <c r="BB95">
        <v>0.15605194579229803</v>
      </c>
      <c r="BC95">
        <v>0.15605194579229803</v>
      </c>
      <c r="BD95">
        <v>0.15605194579229803</v>
      </c>
      <c r="BE95">
        <v>0.15605194579229803</v>
      </c>
      <c r="BF95">
        <v>0.15605194579229803</v>
      </c>
      <c r="BG95">
        <v>0.15605194579229803</v>
      </c>
      <c r="BH95">
        <v>0.15605194579229803</v>
      </c>
      <c r="BI95">
        <v>0.15119507198016255</v>
      </c>
      <c r="BJ95">
        <v>0.12396321084930703</v>
      </c>
      <c r="BK95">
        <v>8.7751827763876702E-2</v>
      </c>
      <c r="BL95">
        <v>5.4888778788526264E-2</v>
      </c>
      <c r="BM95">
        <v>2.7929705847039285E-2</v>
      </c>
      <c r="BN95">
        <v>1.789370014629162E-2</v>
      </c>
      <c r="BO95">
        <v>6.9337977109293356E-3</v>
      </c>
      <c r="BP95">
        <v>0</v>
      </c>
      <c r="BQ95">
        <v>0</v>
      </c>
      <c r="BR95">
        <v>0</v>
      </c>
      <c r="BS95">
        <v>0</v>
      </c>
      <c r="BT95">
        <v>6.887679868108898E-5</v>
      </c>
      <c r="BU95">
        <v>3.7044568971302816E-3</v>
      </c>
    </row>
    <row r="96" spans="1:73" x14ac:dyDescent="0.25">
      <c r="A96">
        <v>1204</v>
      </c>
      <c r="B96">
        <v>476.20768655857137</v>
      </c>
      <c r="C96">
        <v>1.3118905016813124E-3</v>
      </c>
      <c r="D96">
        <v>20</v>
      </c>
      <c r="E96">
        <v>622</v>
      </c>
      <c r="F96">
        <v>-582</v>
      </c>
      <c r="G96">
        <v>0</v>
      </c>
      <c r="H96">
        <v>0</v>
      </c>
      <c r="I96">
        <v>0</v>
      </c>
      <c r="J96">
        <v>0</v>
      </c>
      <c r="K96">
        <v>3.6823835449539179E-3</v>
      </c>
      <c r="L96">
        <v>2.1381743510525561E-2</v>
      </c>
      <c r="M96">
        <v>2.821120827851668E-2</v>
      </c>
      <c r="N96">
        <v>5.3482033687265486E-2</v>
      </c>
      <c r="O96">
        <v>9.0241266347247939E-2</v>
      </c>
      <c r="P96">
        <v>0.12456702817664705</v>
      </c>
      <c r="Q96">
        <v>0.15120881931661831</v>
      </c>
      <c r="R96">
        <v>0.15736383629397935</v>
      </c>
      <c r="S96">
        <v>0.15736383629397935</v>
      </c>
      <c r="T96">
        <v>0.15736383629397935</v>
      </c>
      <c r="U96">
        <v>0.15736383629397935</v>
      </c>
      <c r="V96">
        <v>0.15736383629397935</v>
      </c>
      <c r="W96">
        <v>0.15736383629397935</v>
      </c>
      <c r="X96">
        <v>0.15736383629397935</v>
      </c>
      <c r="Y96">
        <v>0.15736383629397935</v>
      </c>
      <c r="Z96">
        <v>0.15736383629397935</v>
      </c>
      <c r="AA96">
        <v>0.15736383629397935</v>
      </c>
      <c r="AB96">
        <v>0.15736383629397935</v>
      </c>
      <c r="AC96">
        <v>0.15736383629397935</v>
      </c>
      <c r="AD96">
        <v>0.15736383629397935</v>
      </c>
      <c r="AE96">
        <v>0.15736383629397935</v>
      </c>
      <c r="AF96">
        <v>0.15736383629397935</v>
      </c>
      <c r="AG96">
        <v>0.15736383629397935</v>
      </c>
      <c r="AH96">
        <v>0.15736383629397935</v>
      </c>
      <c r="AI96">
        <v>0.15736383629397935</v>
      </c>
      <c r="AJ96">
        <v>0.15736383629397935</v>
      </c>
      <c r="AK96">
        <v>0.15736383629397935</v>
      </c>
      <c r="AL96">
        <v>0.15736383629397935</v>
      </c>
      <c r="AM96">
        <v>0.15736383629397935</v>
      </c>
      <c r="AN96">
        <v>0.15736383629397935</v>
      </c>
      <c r="AO96">
        <v>0.15736383629397935</v>
      </c>
      <c r="AP96">
        <v>0.15736383629397935</v>
      </c>
      <c r="AQ96">
        <v>0.15736383629397935</v>
      </c>
      <c r="AR96">
        <v>0.15736383629397935</v>
      </c>
      <c r="AS96">
        <v>0.15736383629397935</v>
      </c>
      <c r="AT96">
        <v>0.15736383629397935</v>
      </c>
      <c r="AU96">
        <v>0.15736383629397935</v>
      </c>
      <c r="AV96">
        <v>0.15736383629397935</v>
      </c>
      <c r="AW96">
        <v>0.15736383629397935</v>
      </c>
      <c r="AX96">
        <v>0.15736383629397935</v>
      </c>
      <c r="AY96">
        <v>0.15736383629397935</v>
      </c>
      <c r="AZ96">
        <v>0.15736383629397935</v>
      </c>
      <c r="BA96">
        <v>0.15736383629397935</v>
      </c>
      <c r="BB96">
        <v>0.15736383629397935</v>
      </c>
      <c r="BC96">
        <v>0.15736383629397935</v>
      </c>
      <c r="BD96">
        <v>0.15736383629397935</v>
      </c>
      <c r="BE96">
        <v>0.15736383629397935</v>
      </c>
      <c r="BF96">
        <v>0.15736383629397935</v>
      </c>
      <c r="BG96">
        <v>0.15736383629397935</v>
      </c>
      <c r="BH96">
        <v>0.15736383629397935</v>
      </c>
      <c r="BI96">
        <v>0.15250696248184387</v>
      </c>
      <c r="BJ96">
        <v>0.12527510135098835</v>
      </c>
      <c r="BK96">
        <v>8.7751827763876702E-2</v>
      </c>
      <c r="BL96">
        <v>5.4888778788526264E-2</v>
      </c>
      <c r="BM96">
        <v>2.7929705847039285E-2</v>
      </c>
      <c r="BN96">
        <v>1.789370014629162E-2</v>
      </c>
      <c r="BO96">
        <v>6.9337977109293356E-3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3.7953415118783251E-3</v>
      </c>
    </row>
    <row r="97" spans="1:73" x14ac:dyDescent="0.25">
      <c r="A97">
        <v>1204</v>
      </c>
      <c r="B97">
        <v>418.29166264564782</v>
      </c>
      <c r="C97">
        <v>1.1523393566429028E-3</v>
      </c>
      <c r="D97">
        <v>30</v>
      </c>
      <c r="E97">
        <v>632</v>
      </c>
      <c r="F97">
        <v>-572</v>
      </c>
      <c r="G97">
        <v>0</v>
      </c>
      <c r="H97">
        <v>0</v>
      </c>
      <c r="I97">
        <v>0</v>
      </c>
      <c r="J97">
        <v>0</v>
      </c>
      <c r="K97">
        <v>3.6823835449539179E-3</v>
      </c>
      <c r="L97">
        <v>2.1381743510525561E-2</v>
      </c>
      <c r="M97">
        <v>2.821120827851668E-2</v>
      </c>
      <c r="N97">
        <v>5.3482033687265486E-2</v>
      </c>
      <c r="O97">
        <v>9.0241266347247939E-2</v>
      </c>
      <c r="P97">
        <v>0.12456702817664705</v>
      </c>
      <c r="Q97">
        <v>0.15120881931661831</v>
      </c>
      <c r="R97">
        <v>0.15851617565062226</v>
      </c>
      <c r="S97">
        <v>0.15851617565062226</v>
      </c>
      <c r="T97">
        <v>0.15851617565062226</v>
      </c>
      <c r="U97">
        <v>0.15851617565062226</v>
      </c>
      <c r="V97">
        <v>0.15851617565062226</v>
      </c>
      <c r="W97">
        <v>0.15851617565062226</v>
      </c>
      <c r="X97">
        <v>0.15851617565062226</v>
      </c>
      <c r="Y97">
        <v>0.15851617565062226</v>
      </c>
      <c r="Z97">
        <v>0.15851617565062226</v>
      </c>
      <c r="AA97">
        <v>0.15851617565062226</v>
      </c>
      <c r="AB97">
        <v>0.15851617565062226</v>
      </c>
      <c r="AC97">
        <v>0.15851617565062226</v>
      </c>
      <c r="AD97">
        <v>0.15851617565062226</v>
      </c>
      <c r="AE97">
        <v>0.15851617565062226</v>
      </c>
      <c r="AF97">
        <v>0.15851617565062226</v>
      </c>
      <c r="AG97">
        <v>0.15851617565062226</v>
      </c>
      <c r="AH97">
        <v>0.15851617565062226</v>
      </c>
      <c r="AI97">
        <v>0.15851617565062226</v>
      </c>
      <c r="AJ97">
        <v>0.15851617565062226</v>
      </c>
      <c r="AK97">
        <v>0.15851617565062226</v>
      </c>
      <c r="AL97">
        <v>0.15851617565062226</v>
      </c>
      <c r="AM97">
        <v>0.15851617565062226</v>
      </c>
      <c r="AN97">
        <v>0.15851617565062226</v>
      </c>
      <c r="AO97">
        <v>0.15851617565062226</v>
      </c>
      <c r="AP97">
        <v>0.15851617565062226</v>
      </c>
      <c r="AQ97">
        <v>0.15851617565062226</v>
      </c>
      <c r="AR97">
        <v>0.15851617565062226</v>
      </c>
      <c r="AS97">
        <v>0.15851617565062226</v>
      </c>
      <c r="AT97">
        <v>0.15851617565062226</v>
      </c>
      <c r="AU97">
        <v>0.15851617565062226</v>
      </c>
      <c r="AV97">
        <v>0.15851617565062226</v>
      </c>
      <c r="AW97">
        <v>0.15851617565062226</v>
      </c>
      <c r="AX97">
        <v>0.15851617565062226</v>
      </c>
      <c r="AY97">
        <v>0.15851617565062226</v>
      </c>
      <c r="AZ97">
        <v>0.15851617565062226</v>
      </c>
      <c r="BA97">
        <v>0.15851617565062226</v>
      </c>
      <c r="BB97">
        <v>0.15851617565062226</v>
      </c>
      <c r="BC97">
        <v>0.15851617565062226</v>
      </c>
      <c r="BD97">
        <v>0.15851617565062226</v>
      </c>
      <c r="BE97">
        <v>0.15851617565062226</v>
      </c>
      <c r="BF97">
        <v>0.15851617565062226</v>
      </c>
      <c r="BG97">
        <v>0.15851617565062226</v>
      </c>
      <c r="BH97">
        <v>0.15851617565062226</v>
      </c>
      <c r="BI97">
        <v>0.15365930183848678</v>
      </c>
      <c r="BJ97">
        <v>0.12642744070763126</v>
      </c>
      <c r="BK97">
        <v>8.7751827763876702E-2</v>
      </c>
      <c r="BL97">
        <v>5.4888778788526264E-2</v>
      </c>
      <c r="BM97">
        <v>2.7929705847039285E-2</v>
      </c>
      <c r="BN97">
        <v>1.789370014629162E-2</v>
      </c>
      <c r="BO97">
        <v>6.9337977109293356E-3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9.0965647666400029E-3</v>
      </c>
    </row>
    <row r="98" spans="1:73" x14ac:dyDescent="0.25">
      <c r="A98">
        <v>1195</v>
      </c>
      <c r="B98">
        <v>550.6643029391297</v>
      </c>
      <c r="C98">
        <v>1.5170088367566737E-3</v>
      </c>
      <c r="D98">
        <v>40</v>
      </c>
      <c r="E98">
        <v>637.5</v>
      </c>
      <c r="F98">
        <v>-557.5</v>
      </c>
      <c r="G98">
        <v>0</v>
      </c>
      <c r="H98">
        <v>0</v>
      </c>
      <c r="I98">
        <v>0</v>
      </c>
      <c r="J98">
        <v>0</v>
      </c>
      <c r="K98">
        <v>3.6823835449539179E-3</v>
      </c>
      <c r="L98">
        <v>2.1381743510525561E-2</v>
      </c>
      <c r="M98">
        <v>2.821120827851668E-2</v>
      </c>
      <c r="N98">
        <v>5.3482033687265486E-2</v>
      </c>
      <c r="O98">
        <v>9.0241266347247939E-2</v>
      </c>
      <c r="P98">
        <v>0.12456702817664705</v>
      </c>
      <c r="Q98">
        <v>0.15120881931661831</v>
      </c>
      <c r="R98">
        <v>0.15851617565062226</v>
      </c>
      <c r="S98">
        <v>0.16003318448737894</v>
      </c>
      <c r="T98">
        <v>0.16003318448737894</v>
      </c>
      <c r="U98">
        <v>0.16003318448737894</v>
      </c>
      <c r="V98">
        <v>0.16003318448737894</v>
      </c>
      <c r="W98">
        <v>0.16003318448737894</v>
      </c>
      <c r="X98">
        <v>0.16003318448737894</v>
      </c>
      <c r="Y98">
        <v>0.16003318448737894</v>
      </c>
      <c r="Z98">
        <v>0.16003318448737894</v>
      </c>
      <c r="AA98">
        <v>0.16003318448737894</v>
      </c>
      <c r="AB98">
        <v>0.16003318448737894</v>
      </c>
      <c r="AC98">
        <v>0.16003318448737894</v>
      </c>
      <c r="AD98">
        <v>0.16003318448737894</v>
      </c>
      <c r="AE98">
        <v>0.16003318448737894</v>
      </c>
      <c r="AF98">
        <v>0.16003318448737894</v>
      </c>
      <c r="AG98">
        <v>0.16003318448737894</v>
      </c>
      <c r="AH98">
        <v>0.16003318448737894</v>
      </c>
      <c r="AI98">
        <v>0.16003318448737894</v>
      </c>
      <c r="AJ98">
        <v>0.16003318448737894</v>
      </c>
      <c r="AK98">
        <v>0.16003318448737894</v>
      </c>
      <c r="AL98">
        <v>0.16003318448737894</v>
      </c>
      <c r="AM98">
        <v>0.16003318448737894</v>
      </c>
      <c r="AN98">
        <v>0.16003318448737894</v>
      </c>
      <c r="AO98">
        <v>0.16003318448737894</v>
      </c>
      <c r="AP98">
        <v>0.16003318448737894</v>
      </c>
      <c r="AQ98">
        <v>0.16003318448737894</v>
      </c>
      <c r="AR98">
        <v>0.16003318448737894</v>
      </c>
      <c r="AS98">
        <v>0.16003318448737894</v>
      </c>
      <c r="AT98">
        <v>0.16003318448737894</v>
      </c>
      <c r="AU98">
        <v>0.16003318448737894</v>
      </c>
      <c r="AV98">
        <v>0.16003318448737894</v>
      </c>
      <c r="AW98">
        <v>0.16003318448737894</v>
      </c>
      <c r="AX98">
        <v>0.16003318448737894</v>
      </c>
      <c r="AY98">
        <v>0.16003318448737894</v>
      </c>
      <c r="AZ98">
        <v>0.16003318448737894</v>
      </c>
      <c r="BA98">
        <v>0.16003318448737894</v>
      </c>
      <c r="BB98">
        <v>0.16003318448737894</v>
      </c>
      <c r="BC98">
        <v>0.16003318448737894</v>
      </c>
      <c r="BD98">
        <v>0.16003318448737894</v>
      </c>
      <c r="BE98">
        <v>0.16003318448737894</v>
      </c>
      <c r="BF98">
        <v>0.16003318448737894</v>
      </c>
      <c r="BG98">
        <v>0.16003318448737894</v>
      </c>
      <c r="BH98">
        <v>0.16003318448737894</v>
      </c>
      <c r="BI98">
        <v>0.15517631067524346</v>
      </c>
      <c r="BJ98">
        <v>0.12794444954438794</v>
      </c>
      <c r="BK98">
        <v>8.7751827763876702E-2</v>
      </c>
      <c r="BL98">
        <v>5.4888778788526264E-2</v>
      </c>
      <c r="BM98">
        <v>2.7929705847039285E-2</v>
      </c>
      <c r="BN98">
        <v>1.789370014629162E-2</v>
      </c>
      <c r="BO98">
        <v>6.9337977109293356E-3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1.4701925403605043E-2</v>
      </c>
    </row>
    <row r="99" spans="1:73" x14ac:dyDescent="0.25">
      <c r="A99">
        <v>1195</v>
      </c>
      <c r="B99">
        <v>518.347474417841</v>
      </c>
      <c r="C99">
        <v>1.4279801596096748E-3</v>
      </c>
      <c r="D99">
        <v>30</v>
      </c>
      <c r="E99">
        <v>627.5</v>
      </c>
      <c r="F99">
        <v>-567.5</v>
      </c>
      <c r="G99">
        <v>0</v>
      </c>
      <c r="H99">
        <v>0</v>
      </c>
      <c r="I99">
        <v>0</v>
      </c>
      <c r="J99">
        <v>0</v>
      </c>
      <c r="K99">
        <v>3.6823835449539179E-3</v>
      </c>
      <c r="L99">
        <v>2.1381743510525561E-2</v>
      </c>
      <c r="M99">
        <v>2.821120827851668E-2</v>
      </c>
      <c r="N99">
        <v>5.3482033687265486E-2</v>
      </c>
      <c r="O99">
        <v>9.0241266347247939E-2</v>
      </c>
      <c r="P99">
        <v>0.12456702817664705</v>
      </c>
      <c r="Q99">
        <v>0.15120881931661831</v>
      </c>
      <c r="R99">
        <v>0.15994415581023194</v>
      </c>
      <c r="S99">
        <v>0.16146116464698862</v>
      </c>
      <c r="T99">
        <v>0.16146116464698862</v>
      </c>
      <c r="U99">
        <v>0.16146116464698862</v>
      </c>
      <c r="V99">
        <v>0.16146116464698862</v>
      </c>
      <c r="W99">
        <v>0.16146116464698862</v>
      </c>
      <c r="X99">
        <v>0.16146116464698862</v>
      </c>
      <c r="Y99">
        <v>0.16146116464698862</v>
      </c>
      <c r="Z99">
        <v>0.16146116464698862</v>
      </c>
      <c r="AA99">
        <v>0.16146116464698862</v>
      </c>
      <c r="AB99">
        <v>0.16146116464698862</v>
      </c>
      <c r="AC99">
        <v>0.16146116464698862</v>
      </c>
      <c r="AD99">
        <v>0.16146116464698862</v>
      </c>
      <c r="AE99">
        <v>0.16146116464698862</v>
      </c>
      <c r="AF99">
        <v>0.16146116464698862</v>
      </c>
      <c r="AG99">
        <v>0.16146116464698862</v>
      </c>
      <c r="AH99">
        <v>0.16146116464698862</v>
      </c>
      <c r="AI99">
        <v>0.16146116464698862</v>
      </c>
      <c r="AJ99">
        <v>0.16146116464698862</v>
      </c>
      <c r="AK99">
        <v>0.16146116464698862</v>
      </c>
      <c r="AL99">
        <v>0.16146116464698862</v>
      </c>
      <c r="AM99">
        <v>0.16146116464698862</v>
      </c>
      <c r="AN99">
        <v>0.16146116464698862</v>
      </c>
      <c r="AO99">
        <v>0.16146116464698862</v>
      </c>
      <c r="AP99">
        <v>0.16146116464698862</v>
      </c>
      <c r="AQ99">
        <v>0.16146116464698862</v>
      </c>
      <c r="AR99">
        <v>0.16146116464698862</v>
      </c>
      <c r="AS99">
        <v>0.16146116464698862</v>
      </c>
      <c r="AT99">
        <v>0.16146116464698862</v>
      </c>
      <c r="AU99">
        <v>0.16146116464698862</v>
      </c>
      <c r="AV99">
        <v>0.16146116464698862</v>
      </c>
      <c r="AW99">
        <v>0.16146116464698862</v>
      </c>
      <c r="AX99">
        <v>0.16146116464698862</v>
      </c>
      <c r="AY99">
        <v>0.16146116464698862</v>
      </c>
      <c r="AZ99">
        <v>0.16146116464698862</v>
      </c>
      <c r="BA99">
        <v>0.16146116464698862</v>
      </c>
      <c r="BB99">
        <v>0.16146116464698862</v>
      </c>
      <c r="BC99">
        <v>0.16146116464698862</v>
      </c>
      <c r="BD99">
        <v>0.16146116464698862</v>
      </c>
      <c r="BE99">
        <v>0.16146116464698862</v>
      </c>
      <c r="BF99">
        <v>0.16146116464698862</v>
      </c>
      <c r="BG99">
        <v>0.16146116464698862</v>
      </c>
      <c r="BH99">
        <v>0.16146116464698862</v>
      </c>
      <c r="BI99">
        <v>0.15660429083485314</v>
      </c>
      <c r="BJ99">
        <v>0.12937242970399762</v>
      </c>
      <c r="BK99">
        <v>8.7751827763876702E-2</v>
      </c>
      <c r="BL99">
        <v>5.4888778788526264E-2</v>
      </c>
      <c r="BM99">
        <v>2.7929705847039285E-2</v>
      </c>
      <c r="BN99">
        <v>1.789370014629162E-2</v>
      </c>
      <c r="BO99">
        <v>6.9337977109293356E-3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4.7950722741068041E-3</v>
      </c>
    </row>
    <row r="100" spans="1:73" x14ac:dyDescent="0.25">
      <c r="A100">
        <v>1195</v>
      </c>
      <c r="B100">
        <v>529.29346047544766</v>
      </c>
      <c r="C100">
        <v>1.4581349335577513E-3</v>
      </c>
      <c r="D100">
        <v>20</v>
      </c>
      <c r="E100">
        <v>617.5</v>
      </c>
      <c r="F100">
        <v>-577.5</v>
      </c>
      <c r="G100">
        <v>0</v>
      </c>
      <c r="H100">
        <v>0</v>
      </c>
      <c r="I100">
        <v>0</v>
      </c>
      <c r="J100">
        <v>0</v>
      </c>
      <c r="K100">
        <v>3.6823835449539179E-3</v>
      </c>
      <c r="L100">
        <v>2.1381743510525561E-2</v>
      </c>
      <c r="M100">
        <v>2.821120827851668E-2</v>
      </c>
      <c r="N100">
        <v>5.3482033687265486E-2</v>
      </c>
      <c r="O100">
        <v>9.0241266347247939E-2</v>
      </c>
      <c r="P100">
        <v>0.12456702817664705</v>
      </c>
      <c r="Q100">
        <v>0.15120881931661831</v>
      </c>
      <c r="R100">
        <v>0.1614022907437897</v>
      </c>
      <c r="S100">
        <v>0.16291929958054638</v>
      </c>
      <c r="T100">
        <v>0.16291929958054638</v>
      </c>
      <c r="U100">
        <v>0.16291929958054638</v>
      </c>
      <c r="V100">
        <v>0.16291929958054638</v>
      </c>
      <c r="W100">
        <v>0.16291929958054638</v>
      </c>
      <c r="X100">
        <v>0.16291929958054638</v>
      </c>
      <c r="Y100">
        <v>0.16291929958054638</v>
      </c>
      <c r="Z100">
        <v>0.16291929958054638</v>
      </c>
      <c r="AA100">
        <v>0.16291929958054638</v>
      </c>
      <c r="AB100">
        <v>0.16291929958054638</v>
      </c>
      <c r="AC100">
        <v>0.16291929958054638</v>
      </c>
      <c r="AD100">
        <v>0.16291929958054638</v>
      </c>
      <c r="AE100">
        <v>0.16291929958054638</v>
      </c>
      <c r="AF100">
        <v>0.16291929958054638</v>
      </c>
      <c r="AG100">
        <v>0.16291929958054638</v>
      </c>
      <c r="AH100">
        <v>0.16291929958054638</v>
      </c>
      <c r="AI100">
        <v>0.16291929958054638</v>
      </c>
      <c r="AJ100">
        <v>0.16291929958054638</v>
      </c>
      <c r="AK100">
        <v>0.16291929958054638</v>
      </c>
      <c r="AL100">
        <v>0.16291929958054638</v>
      </c>
      <c r="AM100">
        <v>0.16291929958054638</v>
      </c>
      <c r="AN100">
        <v>0.16291929958054638</v>
      </c>
      <c r="AO100">
        <v>0.16291929958054638</v>
      </c>
      <c r="AP100">
        <v>0.16291929958054638</v>
      </c>
      <c r="AQ100">
        <v>0.16291929958054638</v>
      </c>
      <c r="AR100">
        <v>0.16291929958054638</v>
      </c>
      <c r="AS100">
        <v>0.16291929958054638</v>
      </c>
      <c r="AT100">
        <v>0.16291929958054638</v>
      </c>
      <c r="AU100">
        <v>0.16291929958054638</v>
      </c>
      <c r="AV100">
        <v>0.16291929958054638</v>
      </c>
      <c r="AW100">
        <v>0.16291929958054638</v>
      </c>
      <c r="AX100">
        <v>0.16291929958054638</v>
      </c>
      <c r="AY100">
        <v>0.16291929958054638</v>
      </c>
      <c r="AZ100">
        <v>0.16291929958054638</v>
      </c>
      <c r="BA100">
        <v>0.16291929958054638</v>
      </c>
      <c r="BB100">
        <v>0.16291929958054638</v>
      </c>
      <c r="BC100">
        <v>0.16291929958054638</v>
      </c>
      <c r="BD100">
        <v>0.16291929958054638</v>
      </c>
      <c r="BE100">
        <v>0.16291929958054638</v>
      </c>
      <c r="BF100">
        <v>0.16291929958054638</v>
      </c>
      <c r="BG100">
        <v>0.16291929958054638</v>
      </c>
      <c r="BH100">
        <v>0.16291929958054638</v>
      </c>
      <c r="BI100">
        <v>0.1580624257684109</v>
      </c>
      <c r="BJ100">
        <v>0.13083056463755538</v>
      </c>
      <c r="BK100">
        <v>8.7751827763876702E-2</v>
      </c>
      <c r="BL100">
        <v>5.4888778788526264E-2</v>
      </c>
      <c r="BM100">
        <v>2.7929705847039285E-2</v>
      </c>
      <c r="BN100">
        <v>1.789370014629162E-2</v>
      </c>
      <c r="BO100">
        <v>6.9337977109293356E-3</v>
      </c>
      <c r="BP100">
        <v>0</v>
      </c>
      <c r="BQ100">
        <v>0</v>
      </c>
      <c r="BR100">
        <v>0</v>
      </c>
      <c r="BS100">
        <v>0</v>
      </c>
      <c r="BT100">
        <v>1.760002767195179E-4</v>
      </c>
      <c r="BU100">
        <v>2.9773799791459332E-3</v>
      </c>
    </row>
    <row r="101" spans="1:73" x14ac:dyDescent="0.25">
      <c r="A101">
        <v>1194</v>
      </c>
      <c r="B101">
        <v>461.55747600381909</v>
      </c>
      <c r="C101">
        <v>1.2715310689865044E-3</v>
      </c>
      <c r="D101">
        <v>10</v>
      </c>
      <c r="E101">
        <v>607</v>
      </c>
      <c r="F101">
        <v>-587</v>
      </c>
      <c r="G101">
        <v>0</v>
      </c>
      <c r="H101">
        <v>0</v>
      </c>
      <c r="I101">
        <v>0</v>
      </c>
      <c r="J101">
        <v>0</v>
      </c>
      <c r="K101">
        <v>3.6823835449539179E-3</v>
      </c>
      <c r="L101">
        <v>2.1381743510525561E-2</v>
      </c>
      <c r="M101">
        <v>2.821120827851668E-2</v>
      </c>
      <c r="N101">
        <v>5.3482033687265486E-2</v>
      </c>
      <c r="O101">
        <v>9.0241266347247939E-2</v>
      </c>
      <c r="P101">
        <v>0.12456702817664705</v>
      </c>
      <c r="Q101">
        <v>0.15120881931661831</v>
      </c>
      <c r="R101">
        <v>0.1626738218127762</v>
      </c>
      <c r="S101">
        <v>0.16419083064953288</v>
      </c>
      <c r="T101">
        <v>0.16419083064953288</v>
      </c>
      <c r="U101">
        <v>0.16419083064953288</v>
      </c>
      <c r="V101">
        <v>0.16419083064953288</v>
      </c>
      <c r="W101">
        <v>0.16419083064953288</v>
      </c>
      <c r="X101">
        <v>0.16419083064953288</v>
      </c>
      <c r="Y101">
        <v>0.16419083064953288</v>
      </c>
      <c r="Z101">
        <v>0.16419083064953288</v>
      </c>
      <c r="AA101">
        <v>0.16419083064953288</v>
      </c>
      <c r="AB101">
        <v>0.16419083064953288</v>
      </c>
      <c r="AC101">
        <v>0.16419083064953288</v>
      </c>
      <c r="AD101">
        <v>0.16419083064953288</v>
      </c>
      <c r="AE101">
        <v>0.16419083064953288</v>
      </c>
      <c r="AF101">
        <v>0.16419083064953288</v>
      </c>
      <c r="AG101">
        <v>0.16419083064953288</v>
      </c>
      <c r="AH101">
        <v>0.16419083064953288</v>
      </c>
      <c r="AI101">
        <v>0.16419083064953288</v>
      </c>
      <c r="AJ101">
        <v>0.16419083064953288</v>
      </c>
      <c r="AK101">
        <v>0.16419083064953288</v>
      </c>
      <c r="AL101">
        <v>0.16419083064953288</v>
      </c>
      <c r="AM101">
        <v>0.16419083064953288</v>
      </c>
      <c r="AN101">
        <v>0.16419083064953288</v>
      </c>
      <c r="AO101">
        <v>0.16419083064953288</v>
      </c>
      <c r="AP101">
        <v>0.16419083064953288</v>
      </c>
      <c r="AQ101">
        <v>0.16419083064953288</v>
      </c>
      <c r="AR101">
        <v>0.16419083064953288</v>
      </c>
      <c r="AS101">
        <v>0.16419083064953288</v>
      </c>
      <c r="AT101">
        <v>0.16419083064953288</v>
      </c>
      <c r="AU101">
        <v>0.16419083064953288</v>
      </c>
      <c r="AV101">
        <v>0.16419083064953288</v>
      </c>
      <c r="AW101">
        <v>0.16419083064953288</v>
      </c>
      <c r="AX101">
        <v>0.16419083064953288</v>
      </c>
      <c r="AY101">
        <v>0.16419083064953288</v>
      </c>
      <c r="AZ101">
        <v>0.16419083064953288</v>
      </c>
      <c r="BA101">
        <v>0.16419083064953288</v>
      </c>
      <c r="BB101">
        <v>0.16419083064953288</v>
      </c>
      <c r="BC101">
        <v>0.16419083064953288</v>
      </c>
      <c r="BD101">
        <v>0.16419083064953288</v>
      </c>
      <c r="BE101">
        <v>0.16419083064953288</v>
      </c>
      <c r="BF101">
        <v>0.16419083064953288</v>
      </c>
      <c r="BG101">
        <v>0.16419083064953288</v>
      </c>
      <c r="BH101">
        <v>0.16419083064953288</v>
      </c>
      <c r="BI101">
        <v>0.1593339568373974</v>
      </c>
      <c r="BJ101">
        <v>0.13083056463755538</v>
      </c>
      <c r="BK101">
        <v>8.7751827763876702E-2</v>
      </c>
      <c r="BL101">
        <v>5.4888778788526264E-2</v>
      </c>
      <c r="BM101">
        <v>2.7929705847039285E-2</v>
      </c>
      <c r="BN101">
        <v>1.789370014629162E-2</v>
      </c>
      <c r="BO101">
        <v>6.9337977109293356E-3</v>
      </c>
      <c r="BP101">
        <v>0</v>
      </c>
      <c r="BQ101">
        <v>0</v>
      </c>
      <c r="BR101">
        <v>0</v>
      </c>
      <c r="BS101">
        <v>0</v>
      </c>
      <c r="BT101">
        <v>7.1535596344066144E-4</v>
      </c>
      <c r="BU101">
        <v>1.068803069436991E-3</v>
      </c>
    </row>
    <row r="102" spans="1:73" x14ac:dyDescent="0.25">
      <c r="A102">
        <v>1178</v>
      </c>
      <c r="B102">
        <v>394.10810813731752</v>
      </c>
      <c r="C102">
        <v>1.085716796041986E-3</v>
      </c>
      <c r="D102">
        <v>0</v>
      </c>
      <c r="E102">
        <v>589</v>
      </c>
      <c r="F102">
        <v>-589</v>
      </c>
      <c r="G102">
        <v>0</v>
      </c>
      <c r="H102">
        <v>0</v>
      </c>
      <c r="I102">
        <v>0</v>
      </c>
      <c r="J102">
        <v>0</v>
      </c>
      <c r="K102">
        <v>3.6823835449539179E-3</v>
      </c>
      <c r="L102">
        <v>2.1381743510525561E-2</v>
      </c>
      <c r="M102">
        <v>2.821120827851668E-2</v>
      </c>
      <c r="N102">
        <v>5.3482033687265486E-2</v>
      </c>
      <c r="O102">
        <v>9.0241266347247939E-2</v>
      </c>
      <c r="P102">
        <v>0.12456702817664705</v>
      </c>
      <c r="Q102">
        <v>0.15229453611266031</v>
      </c>
      <c r="R102">
        <v>0.1637595386088182</v>
      </c>
      <c r="S102">
        <v>0.16527654744557488</v>
      </c>
      <c r="T102">
        <v>0.16527654744557488</v>
      </c>
      <c r="U102">
        <v>0.16527654744557488</v>
      </c>
      <c r="V102">
        <v>0.16527654744557488</v>
      </c>
      <c r="W102">
        <v>0.16527654744557488</v>
      </c>
      <c r="X102">
        <v>0.16527654744557488</v>
      </c>
      <c r="Y102">
        <v>0.16527654744557488</v>
      </c>
      <c r="Z102">
        <v>0.16527654744557488</v>
      </c>
      <c r="AA102">
        <v>0.16527654744557488</v>
      </c>
      <c r="AB102">
        <v>0.16527654744557488</v>
      </c>
      <c r="AC102">
        <v>0.16527654744557488</v>
      </c>
      <c r="AD102">
        <v>0.16527654744557488</v>
      </c>
      <c r="AE102">
        <v>0.16527654744557488</v>
      </c>
      <c r="AF102">
        <v>0.16527654744557488</v>
      </c>
      <c r="AG102">
        <v>0.16527654744557488</v>
      </c>
      <c r="AH102">
        <v>0.16527654744557488</v>
      </c>
      <c r="AI102">
        <v>0.16527654744557488</v>
      </c>
      <c r="AJ102">
        <v>0.16527654744557488</v>
      </c>
      <c r="AK102">
        <v>0.16527654744557488</v>
      </c>
      <c r="AL102">
        <v>0.16527654744557488</v>
      </c>
      <c r="AM102">
        <v>0.16527654744557488</v>
      </c>
      <c r="AN102">
        <v>0.16527654744557488</v>
      </c>
      <c r="AO102">
        <v>0.16527654744557488</v>
      </c>
      <c r="AP102">
        <v>0.16527654744557488</v>
      </c>
      <c r="AQ102">
        <v>0.16527654744557488</v>
      </c>
      <c r="AR102">
        <v>0.16527654744557488</v>
      </c>
      <c r="AS102">
        <v>0.16527654744557488</v>
      </c>
      <c r="AT102">
        <v>0.16527654744557488</v>
      </c>
      <c r="AU102">
        <v>0.16527654744557488</v>
      </c>
      <c r="AV102">
        <v>0.16527654744557488</v>
      </c>
      <c r="AW102">
        <v>0.16527654744557488</v>
      </c>
      <c r="AX102">
        <v>0.16527654744557488</v>
      </c>
      <c r="AY102">
        <v>0.16527654744557488</v>
      </c>
      <c r="AZ102">
        <v>0.16527654744557488</v>
      </c>
      <c r="BA102">
        <v>0.16527654744557488</v>
      </c>
      <c r="BB102">
        <v>0.16527654744557488</v>
      </c>
      <c r="BC102">
        <v>0.16527654744557488</v>
      </c>
      <c r="BD102">
        <v>0.16527654744557488</v>
      </c>
      <c r="BE102">
        <v>0.16527654744557488</v>
      </c>
      <c r="BF102">
        <v>0.16527654744557488</v>
      </c>
      <c r="BG102">
        <v>0.16527654744557488</v>
      </c>
      <c r="BH102">
        <v>0.16527654744557488</v>
      </c>
      <c r="BI102">
        <v>0.1604196736334394</v>
      </c>
      <c r="BJ102">
        <v>0.13083056463755538</v>
      </c>
      <c r="BK102">
        <v>8.7751827763876702E-2</v>
      </c>
      <c r="BL102">
        <v>5.4888778788526264E-2</v>
      </c>
      <c r="BM102">
        <v>2.7929705847039285E-2</v>
      </c>
      <c r="BN102">
        <v>1.789370014629162E-2</v>
      </c>
      <c r="BO102">
        <v>6.9337977109293356E-3</v>
      </c>
      <c r="BP102">
        <v>0</v>
      </c>
      <c r="BQ102">
        <v>0</v>
      </c>
      <c r="BR102">
        <v>0</v>
      </c>
      <c r="BS102">
        <v>0</v>
      </c>
      <c r="BT102">
        <v>8.2890452906614343E-4</v>
      </c>
      <c r="BU102">
        <v>0</v>
      </c>
    </row>
    <row r="103" spans="1:73" x14ac:dyDescent="0.25">
      <c r="A103">
        <v>1178</v>
      </c>
      <c r="B103">
        <v>385.40076826675721</v>
      </c>
      <c r="C103">
        <v>1.0617292024068419E-3</v>
      </c>
      <c r="D103">
        <v>-10</v>
      </c>
      <c r="E103">
        <v>579</v>
      </c>
      <c r="F103">
        <v>-599</v>
      </c>
      <c r="G103">
        <v>0</v>
      </c>
      <c r="H103">
        <v>0</v>
      </c>
      <c r="I103">
        <v>0</v>
      </c>
      <c r="J103">
        <v>0</v>
      </c>
      <c r="K103">
        <v>3.6823835449539179E-3</v>
      </c>
      <c r="L103">
        <v>2.1381743510525561E-2</v>
      </c>
      <c r="M103">
        <v>2.821120827851668E-2</v>
      </c>
      <c r="N103">
        <v>5.3482033687265486E-2</v>
      </c>
      <c r="O103">
        <v>9.0241266347247939E-2</v>
      </c>
      <c r="P103">
        <v>0.12456702817664705</v>
      </c>
      <c r="Q103">
        <v>0.15335626531506716</v>
      </c>
      <c r="R103">
        <v>0.16482126781122505</v>
      </c>
      <c r="S103">
        <v>0.16633827664798173</v>
      </c>
      <c r="T103">
        <v>0.16633827664798173</v>
      </c>
      <c r="U103">
        <v>0.16633827664798173</v>
      </c>
      <c r="V103">
        <v>0.16633827664798173</v>
      </c>
      <c r="W103">
        <v>0.16633827664798173</v>
      </c>
      <c r="X103">
        <v>0.16633827664798173</v>
      </c>
      <c r="Y103">
        <v>0.16633827664798173</v>
      </c>
      <c r="Z103">
        <v>0.16633827664798173</v>
      </c>
      <c r="AA103">
        <v>0.16633827664798173</v>
      </c>
      <c r="AB103">
        <v>0.16633827664798173</v>
      </c>
      <c r="AC103">
        <v>0.16633827664798173</v>
      </c>
      <c r="AD103">
        <v>0.16633827664798173</v>
      </c>
      <c r="AE103">
        <v>0.16633827664798173</v>
      </c>
      <c r="AF103">
        <v>0.16633827664798173</v>
      </c>
      <c r="AG103">
        <v>0.16633827664798173</v>
      </c>
      <c r="AH103">
        <v>0.16633827664798173</v>
      </c>
      <c r="AI103">
        <v>0.16633827664798173</v>
      </c>
      <c r="AJ103">
        <v>0.16633827664798173</v>
      </c>
      <c r="AK103">
        <v>0.16633827664798173</v>
      </c>
      <c r="AL103">
        <v>0.16633827664798173</v>
      </c>
      <c r="AM103">
        <v>0.16633827664798173</v>
      </c>
      <c r="AN103">
        <v>0.16633827664798173</v>
      </c>
      <c r="AO103">
        <v>0.16633827664798173</v>
      </c>
      <c r="AP103">
        <v>0.16633827664798173</v>
      </c>
      <c r="AQ103">
        <v>0.16633827664798173</v>
      </c>
      <c r="AR103">
        <v>0.16633827664798173</v>
      </c>
      <c r="AS103">
        <v>0.16633827664798173</v>
      </c>
      <c r="AT103">
        <v>0.16633827664798173</v>
      </c>
      <c r="AU103">
        <v>0.16633827664798173</v>
      </c>
      <c r="AV103">
        <v>0.16633827664798173</v>
      </c>
      <c r="AW103">
        <v>0.16633827664798173</v>
      </c>
      <c r="AX103">
        <v>0.16633827664798173</v>
      </c>
      <c r="AY103">
        <v>0.16633827664798173</v>
      </c>
      <c r="AZ103">
        <v>0.16633827664798173</v>
      </c>
      <c r="BA103">
        <v>0.16633827664798173</v>
      </c>
      <c r="BB103">
        <v>0.16633827664798173</v>
      </c>
      <c r="BC103">
        <v>0.16633827664798173</v>
      </c>
      <c r="BD103">
        <v>0.16633827664798173</v>
      </c>
      <c r="BE103">
        <v>0.16633827664798173</v>
      </c>
      <c r="BF103">
        <v>0.16633827664798173</v>
      </c>
      <c r="BG103">
        <v>0.16633827664798173</v>
      </c>
      <c r="BH103">
        <v>0.16633827664798173</v>
      </c>
      <c r="BI103">
        <v>0.1604196736334394</v>
      </c>
      <c r="BJ103">
        <v>0.13083056463755538</v>
      </c>
      <c r="BK103">
        <v>8.7751827763876702E-2</v>
      </c>
      <c r="BL103">
        <v>5.4888778788526264E-2</v>
      </c>
      <c r="BM103">
        <v>2.7929705847039285E-2</v>
      </c>
      <c r="BN103">
        <v>1.789370014629162E-2</v>
      </c>
      <c r="BO103">
        <v>6.9337977109293356E-3</v>
      </c>
      <c r="BP103">
        <v>0</v>
      </c>
      <c r="BQ103">
        <v>0</v>
      </c>
      <c r="BR103">
        <v>0</v>
      </c>
      <c r="BS103">
        <v>0</v>
      </c>
      <c r="BT103">
        <v>1.3966473571936366E-3</v>
      </c>
      <c r="BU103">
        <v>0</v>
      </c>
    </row>
    <row r="104" spans="1:73" x14ac:dyDescent="0.25">
      <c r="A104">
        <v>1143</v>
      </c>
      <c r="B104">
        <v>261.71496838020994</v>
      </c>
      <c r="C104">
        <v>7.2099084256086029E-4</v>
      </c>
      <c r="D104">
        <v>-20</v>
      </c>
      <c r="E104">
        <v>551.5</v>
      </c>
      <c r="F104">
        <v>-591.5</v>
      </c>
      <c r="G104">
        <v>0</v>
      </c>
      <c r="H104">
        <v>0</v>
      </c>
      <c r="I104">
        <v>0</v>
      </c>
      <c r="J104">
        <v>0</v>
      </c>
      <c r="K104">
        <v>3.6823835449539179E-3</v>
      </c>
      <c r="L104">
        <v>2.1381743510525561E-2</v>
      </c>
      <c r="M104">
        <v>2.821120827851668E-2</v>
      </c>
      <c r="N104">
        <v>5.3482033687265486E-2</v>
      </c>
      <c r="O104">
        <v>9.0241266347247939E-2</v>
      </c>
      <c r="P104">
        <v>0.12456702817664705</v>
      </c>
      <c r="Q104">
        <v>0.15407725615762802</v>
      </c>
      <c r="R104">
        <v>0.16554225865378591</v>
      </c>
      <c r="S104">
        <v>0.16705926749054259</v>
      </c>
      <c r="T104">
        <v>0.16705926749054259</v>
      </c>
      <c r="U104">
        <v>0.16705926749054259</v>
      </c>
      <c r="V104">
        <v>0.16705926749054259</v>
      </c>
      <c r="W104">
        <v>0.16705926749054259</v>
      </c>
      <c r="X104">
        <v>0.16705926749054259</v>
      </c>
      <c r="Y104">
        <v>0.16705926749054259</v>
      </c>
      <c r="Z104">
        <v>0.16705926749054259</v>
      </c>
      <c r="AA104">
        <v>0.16705926749054259</v>
      </c>
      <c r="AB104">
        <v>0.16705926749054259</v>
      </c>
      <c r="AC104">
        <v>0.16705926749054259</v>
      </c>
      <c r="AD104">
        <v>0.16705926749054259</v>
      </c>
      <c r="AE104">
        <v>0.16705926749054259</v>
      </c>
      <c r="AF104">
        <v>0.16705926749054259</v>
      </c>
      <c r="AG104">
        <v>0.16705926749054259</v>
      </c>
      <c r="AH104">
        <v>0.16705926749054259</v>
      </c>
      <c r="AI104">
        <v>0.16705926749054259</v>
      </c>
      <c r="AJ104">
        <v>0.16705926749054259</v>
      </c>
      <c r="AK104">
        <v>0.16705926749054259</v>
      </c>
      <c r="AL104">
        <v>0.16705926749054259</v>
      </c>
      <c r="AM104">
        <v>0.16705926749054259</v>
      </c>
      <c r="AN104">
        <v>0.16705926749054259</v>
      </c>
      <c r="AO104">
        <v>0.16705926749054259</v>
      </c>
      <c r="AP104">
        <v>0.16705926749054259</v>
      </c>
      <c r="AQ104">
        <v>0.16705926749054259</v>
      </c>
      <c r="AR104">
        <v>0.16705926749054259</v>
      </c>
      <c r="AS104">
        <v>0.16705926749054259</v>
      </c>
      <c r="AT104">
        <v>0.16705926749054259</v>
      </c>
      <c r="AU104">
        <v>0.16705926749054259</v>
      </c>
      <c r="AV104">
        <v>0.16705926749054259</v>
      </c>
      <c r="AW104">
        <v>0.16705926749054259</v>
      </c>
      <c r="AX104">
        <v>0.16705926749054259</v>
      </c>
      <c r="AY104">
        <v>0.16705926749054259</v>
      </c>
      <c r="AZ104">
        <v>0.16705926749054259</v>
      </c>
      <c r="BA104">
        <v>0.16705926749054259</v>
      </c>
      <c r="BB104">
        <v>0.16705926749054259</v>
      </c>
      <c r="BC104">
        <v>0.16705926749054259</v>
      </c>
      <c r="BD104">
        <v>0.16705926749054259</v>
      </c>
      <c r="BE104">
        <v>0.16705926749054259</v>
      </c>
      <c r="BF104">
        <v>0.16705926749054259</v>
      </c>
      <c r="BG104">
        <v>0.16705926749054259</v>
      </c>
      <c r="BH104">
        <v>0.16633827664798173</v>
      </c>
      <c r="BI104">
        <v>0.1604196736334394</v>
      </c>
      <c r="BJ104">
        <v>0.13083056463755538</v>
      </c>
      <c r="BK104">
        <v>8.7751827763876702E-2</v>
      </c>
      <c r="BL104">
        <v>5.4888778788526264E-2</v>
      </c>
      <c r="BM104">
        <v>2.7929705847039285E-2</v>
      </c>
      <c r="BN104">
        <v>1.789370014629162E-2</v>
      </c>
      <c r="BO104">
        <v>6.9337977109293356E-3</v>
      </c>
      <c r="BP104">
        <v>0</v>
      </c>
      <c r="BQ104">
        <v>0</v>
      </c>
      <c r="BR104">
        <v>0</v>
      </c>
      <c r="BS104">
        <v>0</v>
      </c>
      <c r="BT104">
        <v>9.7084023609803061E-4</v>
      </c>
      <c r="BU104">
        <v>0</v>
      </c>
    </row>
    <row r="105" spans="1:73" x14ac:dyDescent="0.25">
      <c r="A105">
        <v>1143</v>
      </c>
      <c r="B105">
        <v>278.36406789151357</v>
      </c>
      <c r="C105">
        <v>7.6685695545011486E-4</v>
      </c>
      <c r="D105">
        <v>-30</v>
      </c>
      <c r="E105">
        <v>541.5</v>
      </c>
      <c r="F105">
        <v>-601.5</v>
      </c>
      <c r="G105">
        <v>0</v>
      </c>
      <c r="H105">
        <v>0</v>
      </c>
      <c r="I105">
        <v>0</v>
      </c>
      <c r="J105">
        <v>0</v>
      </c>
      <c r="K105">
        <v>3.6823835449539179E-3</v>
      </c>
      <c r="L105">
        <v>2.1381743510525561E-2</v>
      </c>
      <c r="M105">
        <v>2.821120827851668E-2</v>
      </c>
      <c r="N105">
        <v>5.3482033687265486E-2</v>
      </c>
      <c r="O105">
        <v>9.0241266347247939E-2</v>
      </c>
      <c r="P105">
        <v>0.12456702817664705</v>
      </c>
      <c r="Q105">
        <v>0.15484411311307814</v>
      </c>
      <c r="R105">
        <v>0.16630911560923603</v>
      </c>
      <c r="S105">
        <v>0.16782612444599271</v>
      </c>
      <c r="T105">
        <v>0.16782612444599271</v>
      </c>
      <c r="U105">
        <v>0.16782612444599271</v>
      </c>
      <c r="V105">
        <v>0.16782612444599271</v>
      </c>
      <c r="W105">
        <v>0.16782612444599271</v>
      </c>
      <c r="X105">
        <v>0.16782612444599271</v>
      </c>
      <c r="Y105">
        <v>0.16782612444599271</v>
      </c>
      <c r="Z105">
        <v>0.16782612444599271</v>
      </c>
      <c r="AA105">
        <v>0.16782612444599271</v>
      </c>
      <c r="AB105">
        <v>0.16782612444599271</v>
      </c>
      <c r="AC105">
        <v>0.16782612444599271</v>
      </c>
      <c r="AD105">
        <v>0.16782612444599271</v>
      </c>
      <c r="AE105">
        <v>0.16782612444599271</v>
      </c>
      <c r="AF105">
        <v>0.16782612444599271</v>
      </c>
      <c r="AG105">
        <v>0.16782612444599271</v>
      </c>
      <c r="AH105">
        <v>0.16782612444599271</v>
      </c>
      <c r="AI105">
        <v>0.16782612444599271</v>
      </c>
      <c r="AJ105">
        <v>0.16782612444599271</v>
      </c>
      <c r="AK105">
        <v>0.16782612444599271</v>
      </c>
      <c r="AL105">
        <v>0.16782612444599271</v>
      </c>
      <c r="AM105">
        <v>0.16782612444599271</v>
      </c>
      <c r="AN105">
        <v>0.16782612444599271</v>
      </c>
      <c r="AO105">
        <v>0.16782612444599271</v>
      </c>
      <c r="AP105">
        <v>0.16782612444599271</v>
      </c>
      <c r="AQ105">
        <v>0.16782612444599271</v>
      </c>
      <c r="AR105">
        <v>0.16782612444599271</v>
      </c>
      <c r="AS105">
        <v>0.16782612444599271</v>
      </c>
      <c r="AT105">
        <v>0.16782612444599271</v>
      </c>
      <c r="AU105">
        <v>0.16782612444599271</v>
      </c>
      <c r="AV105">
        <v>0.16782612444599271</v>
      </c>
      <c r="AW105">
        <v>0.16782612444599271</v>
      </c>
      <c r="AX105">
        <v>0.16782612444599271</v>
      </c>
      <c r="AY105">
        <v>0.16782612444599271</v>
      </c>
      <c r="AZ105">
        <v>0.16782612444599271</v>
      </c>
      <c r="BA105">
        <v>0.16782612444599271</v>
      </c>
      <c r="BB105">
        <v>0.16782612444599271</v>
      </c>
      <c r="BC105">
        <v>0.16782612444599271</v>
      </c>
      <c r="BD105">
        <v>0.16782612444599271</v>
      </c>
      <c r="BE105">
        <v>0.16782612444599271</v>
      </c>
      <c r="BF105">
        <v>0.16782612444599271</v>
      </c>
      <c r="BG105">
        <v>0.16782612444599271</v>
      </c>
      <c r="BH105">
        <v>0.16633827664798173</v>
      </c>
      <c r="BI105">
        <v>0.1604196736334394</v>
      </c>
      <c r="BJ105">
        <v>0.13083056463755538</v>
      </c>
      <c r="BK105">
        <v>8.7751827763876702E-2</v>
      </c>
      <c r="BL105">
        <v>5.4888778788526264E-2</v>
      </c>
      <c r="BM105">
        <v>2.7929705847039285E-2</v>
      </c>
      <c r="BN105">
        <v>1.789370014629162E-2</v>
      </c>
      <c r="BO105">
        <v>6.9337977109293356E-3</v>
      </c>
      <c r="BP105">
        <v>0</v>
      </c>
      <c r="BQ105">
        <v>0</v>
      </c>
      <c r="BR105">
        <v>0</v>
      </c>
      <c r="BS105">
        <v>0</v>
      </c>
      <c r="BT105">
        <v>1.6800590219565592E-3</v>
      </c>
      <c r="BU105">
        <v>0</v>
      </c>
    </row>
    <row r="106" spans="1:73" x14ac:dyDescent="0.25">
      <c r="A106">
        <v>1108</v>
      </c>
      <c r="B106">
        <v>383.66600134962994</v>
      </c>
      <c r="C106">
        <v>1.0569501442239365E-3</v>
      </c>
      <c r="D106">
        <v>-40</v>
      </c>
      <c r="E106">
        <v>514</v>
      </c>
      <c r="F106">
        <v>-594</v>
      </c>
      <c r="G106">
        <v>0</v>
      </c>
      <c r="H106">
        <v>0</v>
      </c>
      <c r="I106">
        <v>0</v>
      </c>
      <c r="J106">
        <v>0</v>
      </c>
      <c r="K106">
        <v>3.6823835449539179E-3</v>
      </c>
      <c r="L106">
        <v>2.1381743510525561E-2</v>
      </c>
      <c r="M106">
        <v>2.821120827851668E-2</v>
      </c>
      <c r="N106">
        <v>5.3482033687265486E-2</v>
      </c>
      <c r="O106">
        <v>9.0241266347247939E-2</v>
      </c>
      <c r="P106">
        <v>0.12456702817664705</v>
      </c>
      <c r="Q106">
        <v>0.15590106325730207</v>
      </c>
      <c r="R106">
        <v>0.16736606575345997</v>
      </c>
      <c r="S106">
        <v>0.16888307459021665</v>
      </c>
      <c r="T106">
        <v>0.16888307459021665</v>
      </c>
      <c r="U106">
        <v>0.16888307459021665</v>
      </c>
      <c r="V106">
        <v>0.16888307459021665</v>
      </c>
      <c r="W106">
        <v>0.16888307459021665</v>
      </c>
      <c r="X106">
        <v>0.16888307459021665</v>
      </c>
      <c r="Y106">
        <v>0.16888307459021665</v>
      </c>
      <c r="Z106">
        <v>0.16888307459021665</v>
      </c>
      <c r="AA106">
        <v>0.16888307459021665</v>
      </c>
      <c r="AB106">
        <v>0.16888307459021665</v>
      </c>
      <c r="AC106">
        <v>0.16888307459021665</v>
      </c>
      <c r="AD106">
        <v>0.16888307459021665</v>
      </c>
      <c r="AE106">
        <v>0.16888307459021665</v>
      </c>
      <c r="AF106">
        <v>0.16888307459021665</v>
      </c>
      <c r="AG106">
        <v>0.16888307459021665</v>
      </c>
      <c r="AH106">
        <v>0.16888307459021665</v>
      </c>
      <c r="AI106">
        <v>0.16888307459021665</v>
      </c>
      <c r="AJ106">
        <v>0.16888307459021665</v>
      </c>
      <c r="AK106">
        <v>0.16888307459021665</v>
      </c>
      <c r="AL106">
        <v>0.16888307459021665</v>
      </c>
      <c r="AM106">
        <v>0.16888307459021665</v>
      </c>
      <c r="AN106">
        <v>0.16888307459021665</v>
      </c>
      <c r="AO106">
        <v>0.16888307459021665</v>
      </c>
      <c r="AP106">
        <v>0.16888307459021665</v>
      </c>
      <c r="AQ106">
        <v>0.16888307459021665</v>
      </c>
      <c r="AR106">
        <v>0.16888307459021665</v>
      </c>
      <c r="AS106">
        <v>0.16888307459021665</v>
      </c>
      <c r="AT106">
        <v>0.16888307459021665</v>
      </c>
      <c r="AU106">
        <v>0.16888307459021665</v>
      </c>
      <c r="AV106">
        <v>0.16888307459021665</v>
      </c>
      <c r="AW106">
        <v>0.16888307459021665</v>
      </c>
      <c r="AX106">
        <v>0.16888307459021665</v>
      </c>
      <c r="AY106">
        <v>0.16888307459021665</v>
      </c>
      <c r="AZ106">
        <v>0.16888307459021665</v>
      </c>
      <c r="BA106">
        <v>0.16888307459021665</v>
      </c>
      <c r="BB106">
        <v>0.16888307459021665</v>
      </c>
      <c r="BC106">
        <v>0.16888307459021665</v>
      </c>
      <c r="BD106">
        <v>0.16888307459021665</v>
      </c>
      <c r="BE106">
        <v>0.16888307459021665</v>
      </c>
      <c r="BF106">
        <v>0.16888307459021665</v>
      </c>
      <c r="BG106">
        <v>0.16782612444599271</v>
      </c>
      <c r="BH106">
        <v>0.16633827664798173</v>
      </c>
      <c r="BI106">
        <v>0.1604196736334394</v>
      </c>
      <c r="BJ106">
        <v>0.13083056463755538</v>
      </c>
      <c r="BK106">
        <v>8.7751827763876702E-2</v>
      </c>
      <c r="BL106">
        <v>5.4888778788526264E-2</v>
      </c>
      <c r="BM106">
        <v>2.7929705847039285E-2</v>
      </c>
      <c r="BN106">
        <v>1.789370014629162E-2</v>
      </c>
      <c r="BO106">
        <v>6.9337977109293356E-3</v>
      </c>
      <c r="BP106">
        <v>0</v>
      </c>
      <c r="BQ106">
        <v>0</v>
      </c>
      <c r="BR106">
        <v>0</v>
      </c>
      <c r="BS106">
        <v>0</v>
      </c>
      <c r="BT106">
        <v>1.11277594312989E-3</v>
      </c>
      <c r="BU106">
        <v>0</v>
      </c>
    </row>
    <row r="107" spans="1:73" x14ac:dyDescent="0.25">
      <c r="A107">
        <v>1140</v>
      </c>
      <c r="B107">
        <v>436.59062728665788</v>
      </c>
      <c r="C107">
        <v>1.2027506342865504E-3</v>
      </c>
      <c r="D107">
        <v>-30</v>
      </c>
      <c r="E107">
        <v>540</v>
      </c>
      <c r="F107">
        <v>-600</v>
      </c>
      <c r="G107">
        <v>0</v>
      </c>
      <c r="H107">
        <v>0</v>
      </c>
      <c r="I107">
        <v>0</v>
      </c>
      <c r="J107">
        <v>0</v>
      </c>
      <c r="K107">
        <v>3.6823835449539179E-3</v>
      </c>
      <c r="L107">
        <v>2.1381743510525561E-2</v>
      </c>
      <c r="M107">
        <v>2.821120827851668E-2</v>
      </c>
      <c r="N107">
        <v>5.3482033687265486E-2</v>
      </c>
      <c r="O107">
        <v>9.0241266347247939E-2</v>
      </c>
      <c r="P107">
        <v>0.12456702817664705</v>
      </c>
      <c r="Q107">
        <v>0.15710381389158862</v>
      </c>
      <c r="R107">
        <v>0.16856881638774651</v>
      </c>
      <c r="S107">
        <v>0.17008582522450319</v>
      </c>
      <c r="T107">
        <v>0.17008582522450319</v>
      </c>
      <c r="U107">
        <v>0.17008582522450319</v>
      </c>
      <c r="V107">
        <v>0.17008582522450319</v>
      </c>
      <c r="W107">
        <v>0.17008582522450319</v>
      </c>
      <c r="X107">
        <v>0.17008582522450319</v>
      </c>
      <c r="Y107">
        <v>0.17008582522450319</v>
      </c>
      <c r="Z107">
        <v>0.17008582522450319</v>
      </c>
      <c r="AA107">
        <v>0.17008582522450319</v>
      </c>
      <c r="AB107">
        <v>0.17008582522450319</v>
      </c>
      <c r="AC107">
        <v>0.17008582522450319</v>
      </c>
      <c r="AD107">
        <v>0.17008582522450319</v>
      </c>
      <c r="AE107">
        <v>0.17008582522450319</v>
      </c>
      <c r="AF107">
        <v>0.17008582522450319</v>
      </c>
      <c r="AG107">
        <v>0.17008582522450319</v>
      </c>
      <c r="AH107">
        <v>0.17008582522450319</v>
      </c>
      <c r="AI107">
        <v>0.17008582522450319</v>
      </c>
      <c r="AJ107">
        <v>0.17008582522450319</v>
      </c>
      <c r="AK107">
        <v>0.17008582522450319</v>
      </c>
      <c r="AL107">
        <v>0.17008582522450319</v>
      </c>
      <c r="AM107">
        <v>0.17008582522450319</v>
      </c>
      <c r="AN107">
        <v>0.17008582522450319</v>
      </c>
      <c r="AO107">
        <v>0.17008582522450319</v>
      </c>
      <c r="AP107">
        <v>0.17008582522450319</v>
      </c>
      <c r="AQ107">
        <v>0.17008582522450319</v>
      </c>
      <c r="AR107">
        <v>0.17008582522450319</v>
      </c>
      <c r="AS107">
        <v>0.17008582522450319</v>
      </c>
      <c r="AT107">
        <v>0.17008582522450319</v>
      </c>
      <c r="AU107">
        <v>0.17008582522450319</v>
      </c>
      <c r="AV107">
        <v>0.17008582522450319</v>
      </c>
      <c r="AW107">
        <v>0.17008582522450319</v>
      </c>
      <c r="AX107">
        <v>0.17008582522450319</v>
      </c>
      <c r="AY107">
        <v>0.17008582522450319</v>
      </c>
      <c r="AZ107">
        <v>0.17008582522450319</v>
      </c>
      <c r="BA107">
        <v>0.17008582522450319</v>
      </c>
      <c r="BB107">
        <v>0.17008582522450319</v>
      </c>
      <c r="BC107">
        <v>0.17008582522450319</v>
      </c>
      <c r="BD107">
        <v>0.17008582522450319</v>
      </c>
      <c r="BE107">
        <v>0.17008582522450319</v>
      </c>
      <c r="BF107">
        <v>0.17008582522450319</v>
      </c>
      <c r="BG107">
        <v>0.16902887508027925</v>
      </c>
      <c r="BH107">
        <v>0.16633827664798173</v>
      </c>
      <c r="BI107">
        <v>0.1604196736334394</v>
      </c>
      <c r="BJ107">
        <v>0.13083056463755538</v>
      </c>
      <c r="BK107">
        <v>8.7751827763876702E-2</v>
      </c>
      <c r="BL107">
        <v>5.4888778788526264E-2</v>
      </c>
      <c r="BM107">
        <v>2.7929705847039285E-2</v>
      </c>
      <c r="BN107">
        <v>1.789370014629162E-2</v>
      </c>
      <c r="BO107">
        <v>6.9337977109293356E-3</v>
      </c>
      <c r="BP107">
        <v>0</v>
      </c>
      <c r="BQ107">
        <v>0</v>
      </c>
      <c r="BR107">
        <v>0</v>
      </c>
      <c r="BS107">
        <v>0</v>
      </c>
      <c r="BT107">
        <v>1.4534216400063915E-3</v>
      </c>
      <c r="BU107">
        <v>0</v>
      </c>
    </row>
    <row r="108" spans="1:73" x14ac:dyDescent="0.25">
      <c r="A108">
        <v>1124</v>
      </c>
      <c r="B108">
        <v>460.00275094306056</v>
      </c>
      <c r="C108">
        <v>1.2672480028002469E-3</v>
      </c>
      <c r="D108">
        <v>-20</v>
      </c>
      <c r="E108">
        <v>542</v>
      </c>
      <c r="F108">
        <v>-582</v>
      </c>
      <c r="G108">
        <v>0</v>
      </c>
      <c r="H108">
        <v>0</v>
      </c>
      <c r="I108">
        <v>0</v>
      </c>
      <c r="J108">
        <v>0</v>
      </c>
      <c r="K108">
        <v>3.6823835449539179E-3</v>
      </c>
      <c r="L108">
        <v>2.1381743510525561E-2</v>
      </c>
      <c r="M108">
        <v>2.821120827851668E-2</v>
      </c>
      <c r="N108">
        <v>5.3482033687265486E-2</v>
      </c>
      <c r="O108">
        <v>9.0241266347247939E-2</v>
      </c>
      <c r="P108">
        <v>0.12456702817664705</v>
      </c>
      <c r="Q108">
        <v>0.15710381389158862</v>
      </c>
      <c r="R108">
        <v>0.16983606439054677</v>
      </c>
      <c r="S108">
        <v>0.17135307322730345</v>
      </c>
      <c r="T108">
        <v>0.17135307322730345</v>
      </c>
      <c r="U108">
        <v>0.17135307322730345</v>
      </c>
      <c r="V108">
        <v>0.17135307322730345</v>
      </c>
      <c r="W108">
        <v>0.17135307322730345</v>
      </c>
      <c r="X108">
        <v>0.17135307322730345</v>
      </c>
      <c r="Y108">
        <v>0.17135307322730345</v>
      </c>
      <c r="Z108">
        <v>0.17135307322730345</v>
      </c>
      <c r="AA108">
        <v>0.17135307322730345</v>
      </c>
      <c r="AB108">
        <v>0.17135307322730345</v>
      </c>
      <c r="AC108">
        <v>0.17135307322730345</v>
      </c>
      <c r="AD108">
        <v>0.17135307322730345</v>
      </c>
      <c r="AE108">
        <v>0.17135307322730345</v>
      </c>
      <c r="AF108">
        <v>0.17135307322730345</v>
      </c>
      <c r="AG108">
        <v>0.17135307322730345</v>
      </c>
      <c r="AH108">
        <v>0.17135307322730345</v>
      </c>
      <c r="AI108">
        <v>0.17135307322730345</v>
      </c>
      <c r="AJ108">
        <v>0.17135307322730345</v>
      </c>
      <c r="AK108">
        <v>0.17135307322730345</v>
      </c>
      <c r="AL108">
        <v>0.17135307322730345</v>
      </c>
      <c r="AM108">
        <v>0.17135307322730345</v>
      </c>
      <c r="AN108">
        <v>0.17135307322730345</v>
      </c>
      <c r="AO108">
        <v>0.17135307322730345</v>
      </c>
      <c r="AP108">
        <v>0.17135307322730345</v>
      </c>
      <c r="AQ108">
        <v>0.17135307322730345</v>
      </c>
      <c r="AR108">
        <v>0.17135307322730345</v>
      </c>
      <c r="AS108">
        <v>0.17135307322730345</v>
      </c>
      <c r="AT108">
        <v>0.17135307322730345</v>
      </c>
      <c r="AU108">
        <v>0.17135307322730345</v>
      </c>
      <c r="AV108">
        <v>0.17135307322730345</v>
      </c>
      <c r="AW108">
        <v>0.17135307322730345</v>
      </c>
      <c r="AX108">
        <v>0.17135307322730345</v>
      </c>
      <c r="AY108">
        <v>0.17135307322730345</v>
      </c>
      <c r="AZ108">
        <v>0.17135307322730345</v>
      </c>
      <c r="BA108">
        <v>0.17135307322730345</v>
      </c>
      <c r="BB108">
        <v>0.17135307322730345</v>
      </c>
      <c r="BC108">
        <v>0.17135307322730345</v>
      </c>
      <c r="BD108">
        <v>0.17135307322730345</v>
      </c>
      <c r="BE108">
        <v>0.17135307322730345</v>
      </c>
      <c r="BF108">
        <v>0.17135307322730345</v>
      </c>
      <c r="BG108">
        <v>0.17029612308307951</v>
      </c>
      <c r="BH108">
        <v>0.16633827664798173</v>
      </c>
      <c r="BI108">
        <v>0.1604196736334394</v>
      </c>
      <c r="BJ108">
        <v>0.13083056463755538</v>
      </c>
      <c r="BK108">
        <v>8.7751827763876702E-2</v>
      </c>
      <c r="BL108">
        <v>5.4888778788526264E-2</v>
      </c>
      <c r="BM108">
        <v>2.7929705847039285E-2</v>
      </c>
      <c r="BN108">
        <v>1.789370014629162E-2</v>
      </c>
      <c r="BO108">
        <v>6.9337977109293356E-3</v>
      </c>
      <c r="BP108">
        <v>0</v>
      </c>
      <c r="BQ108">
        <v>0</v>
      </c>
      <c r="BR108">
        <v>0</v>
      </c>
      <c r="BS108">
        <v>0</v>
      </c>
      <c r="BT108">
        <v>4.3148454937688707E-4</v>
      </c>
      <c r="BU108">
        <v>0</v>
      </c>
    </row>
    <row r="109" spans="1:73" x14ac:dyDescent="0.25">
      <c r="A109">
        <v>1127</v>
      </c>
      <c r="B109">
        <v>515.30152541092286</v>
      </c>
      <c r="C109">
        <v>1.4195889645836994E-3</v>
      </c>
      <c r="D109">
        <v>-10</v>
      </c>
      <c r="E109">
        <v>553.5</v>
      </c>
      <c r="F109">
        <v>-573.5</v>
      </c>
      <c r="G109">
        <v>0</v>
      </c>
      <c r="H109">
        <v>0</v>
      </c>
      <c r="I109">
        <v>0</v>
      </c>
      <c r="J109">
        <v>0</v>
      </c>
      <c r="K109">
        <v>3.6823835449539179E-3</v>
      </c>
      <c r="L109">
        <v>2.1381743510525561E-2</v>
      </c>
      <c r="M109">
        <v>2.821120827851668E-2</v>
      </c>
      <c r="N109">
        <v>5.3482033687265486E-2</v>
      </c>
      <c r="O109">
        <v>9.0241266347247939E-2</v>
      </c>
      <c r="P109">
        <v>0.12456702817664705</v>
      </c>
      <c r="Q109">
        <v>0.15710381389158862</v>
      </c>
      <c r="R109">
        <v>0.17125565335513046</v>
      </c>
      <c r="S109">
        <v>0.17277266219188714</v>
      </c>
      <c r="T109">
        <v>0.17277266219188714</v>
      </c>
      <c r="U109">
        <v>0.17277266219188714</v>
      </c>
      <c r="V109">
        <v>0.17277266219188714</v>
      </c>
      <c r="W109">
        <v>0.17277266219188714</v>
      </c>
      <c r="X109">
        <v>0.17277266219188714</v>
      </c>
      <c r="Y109">
        <v>0.17277266219188714</v>
      </c>
      <c r="Z109">
        <v>0.17277266219188714</v>
      </c>
      <c r="AA109">
        <v>0.17277266219188714</v>
      </c>
      <c r="AB109">
        <v>0.17277266219188714</v>
      </c>
      <c r="AC109">
        <v>0.17277266219188714</v>
      </c>
      <c r="AD109">
        <v>0.17277266219188714</v>
      </c>
      <c r="AE109">
        <v>0.17277266219188714</v>
      </c>
      <c r="AF109">
        <v>0.17277266219188714</v>
      </c>
      <c r="AG109">
        <v>0.17277266219188714</v>
      </c>
      <c r="AH109">
        <v>0.17277266219188714</v>
      </c>
      <c r="AI109">
        <v>0.17277266219188714</v>
      </c>
      <c r="AJ109">
        <v>0.17277266219188714</v>
      </c>
      <c r="AK109">
        <v>0.17277266219188714</v>
      </c>
      <c r="AL109">
        <v>0.17277266219188714</v>
      </c>
      <c r="AM109">
        <v>0.17277266219188714</v>
      </c>
      <c r="AN109">
        <v>0.17277266219188714</v>
      </c>
      <c r="AO109">
        <v>0.17277266219188714</v>
      </c>
      <c r="AP109">
        <v>0.17277266219188714</v>
      </c>
      <c r="AQ109">
        <v>0.17277266219188714</v>
      </c>
      <c r="AR109">
        <v>0.17277266219188714</v>
      </c>
      <c r="AS109">
        <v>0.17277266219188714</v>
      </c>
      <c r="AT109">
        <v>0.17277266219188714</v>
      </c>
      <c r="AU109">
        <v>0.17277266219188714</v>
      </c>
      <c r="AV109">
        <v>0.17277266219188714</v>
      </c>
      <c r="AW109">
        <v>0.17277266219188714</v>
      </c>
      <c r="AX109">
        <v>0.17277266219188714</v>
      </c>
      <c r="AY109">
        <v>0.17277266219188714</v>
      </c>
      <c r="AZ109">
        <v>0.17277266219188714</v>
      </c>
      <c r="BA109">
        <v>0.17277266219188714</v>
      </c>
      <c r="BB109">
        <v>0.17277266219188714</v>
      </c>
      <c r="BC109">
        <v>0.17277266219188714</v>
      </c>
      <c r="BD109">
        <v>0.17277266219188714</v>
      </c>
      <c r="BE109">
        <v>0.17277266219188714</v>
      </c>
      <c r="BF109">
        <v>0.17277266219188714</v>
      </c>
      <c r="BG109">
        <v>0.1717157120476632</v>
      </c>
      <c r="BH109">
        <v>0.16633827664798173</v>
      </c>
      <c r="BI109">
        <v>0.1604196736334394</v>
      </c>
      <c r="BJ109">
        <v>0.13083056463755538</v>
      </c>
      <c r="BK109">
        <v>8.7751827763876702E-2</v>
      </c>
      <c r="BL109">
        <v>5.4888778788526264E-2</v>
      </c>
      <c r="BM109">
        <v>2.7929705847039285E-2</v>
      </c>
      <c r="BN109">
        <v>1.789370014629162E-2</v>
      </c>
      <c r="BO109">
        <v>6.9337977109293356E-3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2.302189311146341E-4</v>
      </c>
    </row>
    <row r="110" spans="1:73" x14ac:dyDescent="0.25">
      <c r="A110">
        <v>1108</v>
      </c>
      <c r="B110">
        <v>636.02841072311367</v>
      </c>
      <c r="C110">
        <v>1.7521758979933771E-3</v>
      </c>
      <c r="D110">
        <v>0</v>
      </c>
      <c r="E110">
        <v>554</v>
      </c>
      <c r="F110">
        <v>-554</v>
      </c>
      <c r="G110">
        <v>0</v>
      </c>
      <c r="H110">
        <v>0</v>
      </c>
      <c r="I110">
        <v>0</v>
      </c>
      <c r="J110">
        <v>0</v>
      </c>
      <c r="K110">
        <v>3.6823835449539179E-3</v>
      </c>
      <c r="L110">
        <v>2.1381743510525561E-2</v>
      </c>
      <c r="M110">
        <v>2.821120827851668E-2</v>
      </c>
      <c r="N110">
        <v>5.3482033687265486E-2</v>
      </c>
      <c r="O110">
        <v>9.0241266347247939E-2</v>
      </c>
      <c r="P110">
        <v>0.12456702817664705</v>
      </c>
      <c r="Q110">
        <v>0.15710381389158862</v>
      </c>
      <c r="R110">
        <v>0.17125565335513046</v>
      </c>
      <c r="S110">
        <v>0.17452483808988051</v>
      </c>
      <c r="T110">
        <v>0.17452483808988051</v>
      </c>
      <c r="U110">
        <v>0.17452483808988051</v>
      </c>
      <c r="V110">
        <v>0.17452483808988051</v>
      </c>
      <c r="W110">
        <v>0.17452483808988051</v>
      </c>
      <c r="X110">
        <v>0.17452483808988051</v>
      </c>
      <c r="Y110">
        <v>0.17452483808988051</v>
      </c>
      <c r="Z110">
        <v>0.17452483808988051</v>
      </c>
      <c r="AA110">
        <v>0.17452483808988051</v>
      </c>
      <c r="AB110">
        <v>0.17452483808988051</v>
      </c>
      <c r="AC110">
        <v>0.17452483808988051</v>
      </c>
      <c r="AD110">
        <v>0.17452483808988051</v>
      </c>
      <c r="AE110">
        <v>0.17452483808988051</v>
      </c>
      <c r="AF110">
        <v>0.17452483808988051</v>
      </c>
      <c r="AG110">
        <v>0.17452483808988051</v>
      </c>
      <c r="AH110">
        <v>0.17452483808988051</v>
      </c>
      <c r="AI110">
        <v>0.17452483808988051</v>
      </c>
      <c r="AJ110">
        <v>0.17452483808988051</v>
      </c>
      <c r="AK110">
        <v>0.17452483808988051</v>
      </c>
      <c r="AL110">
        <v>0.17452483808988051</v>
      </c>
      <c r="AM110">
        <v>0.17452483808988051</v>
      </c>
      <c r="AN110">
        <v>0.17452483808988051</v>
      </c>
      <c r="AO110">
        <v>0.17452483808988051</v>
      </c>
      <c r="AP110">
        <v>0.17452483808988051</v>
      </c>
      <c r="AQ110">
        <v>0.17452483808988051</v>
      </c>
      <c r="AR110">
        <v>0.17452483808988051</v>
      </c>
      <c r="AS110">
        <v>0.17452483808988051</v>
      </c>
      <c r="AT110">
        <v>0.17452483808988051</v>
      </c>
      <c r="AU110">
        <v>0.17452483808988051</v>
      </c>
      <c r="AV110">
        <v>0.17452483808988051</v>
      </c>
      <c r="AW110">
        <v>0.17452483808988051</v>
      </c>
      <c r="AX110">
        <v>0.17452483808988051</v>
      </c>
      <c r="AY110">
        <v>0.17452483808988051</v>
      </c>
      <c r="AZ110">
        <v>0.17452483808988051</v>
      </c>
      <c r="BA110">
        <v>0.17452483808988051</v>
      </c>
      <c r="BB110">
        <v>0.17452483808988051</v>
      </c>
      <c r="BC110">
        <v>0.17452483808988051</v>
      </c>
      <c r="BD110">
        <v>0.17452483808988051</v>
      </c>
      <c r="BE110">
        <v>0.17452483808988051</v>
      </c>
      <c r="BF110">
        <v>0.17452483808988051</v>
      </c>
      <c r="BG110">
        <v>0.17346788794565657</v>
      </c>
      <c r="BH110">
        <v>0.16633827664798173</v>
      </c>
      <c r="BI110">
        <v>0.1604196736334394</v>
      </c>
      <c r="BJ110">
        <v>0.13083056463755538</v>
      </c>
      <c r="BK110">
        <v>8.7751827763876702E-2</v>
      </c>
      <c r="BL110">
        <v>5.4888778788526264E-2</v>
      </c>
      <c r="BM110">
        <v>2.7929705847039285E-2</v>
      </c>
      <c r="BN110">
        <v>1.789370014629162E-2</v>
      </c>
      <c r="BO110">
        <v>6.9337977109293356E-3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2.4999718980148189E-4</v>
      </c>
    </row>
    <row r="111" spans="1:73" x14ac:dyDescent="0.25">
      <c r="A111">
        <v>1108</v>
      </c>
      <c r="B111">
        <v>689.31091055770753</v>
      </c>
      <c r="C111">
        <v>1.8989622842946875E-3</v>
      </c>
      <c r="D111">
        <v>10</v>
      </c>
      <c r="E111">
        <v>564</v>
      </c>
      <c r="F111">
        <v>-544</v>
      </c>
      <c r="G111">
        <v>0</v>
      </c>
      <c r="H111">
        <v>0</v>
      </c>
      <c r="I111">
        <v>0</v>
      </c>
      <c r="J111">
        <v>0</v>
      </c>
      <c r="K111">
        <v>3.6823835449539179E-3</v>
      </c>
      <c r="L111">
        <v>2.1381743510525561E-2</v>
      </c>
      <c r="M111">
        <v>2.821120827851668E-2</v>
      </c>
      <c r="N111">
        <v>5.3482033687265486E-2</v>
      </c>
      <c r="O111">
        <v>9.0241266347247939E-2</v>
      </c>
      <c r="P111">
        <v>0.12456702817664705</v>
      </c>
      <c r="Q111">
        <v>0.15710381389158862</v>
      </c>
      <c r="R111">
        <v>0.17125565335513046</v>
      </c>
      <c r="S111">
        <v>0.17642380037417518</v>
      </c>
      <c r="T111">
        <v>0.17642380037417518</v>
      </c>
      <c r="U111">
        <v>0.17642380037417518</v>
      </c>
      <c r="V111">
        <v>0.17642380037417518</v>
      </c>
      <c r="W111">
        <v>0.17642380037417518</v>
      </c>
      <c r="X111">
        <v>0.17642380037417518</v>
      </c>
      <c r="Y111">
        <v>0.17642380037417518</v>
      </c>
      <c r="Z111">
        <v>0.17642380037417518</v>
      </c>
      <c r="AA111">
        <v>0.17642380037417518</v>
      </c>
      <c r="AB111">
        <v>0.17642380037417518</v>
      </c>
      <c r="AC111">
        <v>0.17642380037417518</v>
      </c>
      <c r="AD111">
        <v>0.17642380037417518</v>
      </c>
      <c r="AE111">
        <v>0.17642380037417518</v>
      </c>
      <c r="AF111">
        <v>0.17642380037417518</v>
      </c>
      <c r="AG111">
        <v>0.17642380037417518</v>
      </c>
      <c r="AH111">
        <v>0.17642380037417518</v>
      </c>
      <c r="AI111">
        <v>0.17642380037417518</v>
      </c>
      <c r="AJ111">
        <v>0.17642380037417518</v>
      </c>
      <c r="AK111">
        <v>0.17642380037417518</v>
      </c>
      <c r="AL111">
        <v>0.17642380037417518</v>
      </c>
      <c r="AM111">
        <v>0.17642380037417518</v>
      </c>
      <c r="AN111">
        <v>0.17642380037417518</v>
      </c>
      <c r="AO111">
        <v>0.17642380037417518</v>
      </c>
      <c r="AP111">
        <v>0.17642380037417518</v>
      </c>
      <c r="AQ111">
        <v>0.17642380037417518</v>
      </c>
      <c r="AR111">
        <v>0.17642380037417518</v>
      </c>
      <c r="AS111">
        <v>0.17642380037417518</v>
      </c>
      <c r="AT111">
        <v>0.17642380037417518</v>
      </c>
      <c r="AU111">
        <v>0.17642380037417518</v>
      </c>
      <c r="AV111">
        <v>0.17642380037417518</v>
      </c>
      <c r="AW111">
        <v>0.17642380037417518</v>
      </c>
      <c r="AX111">
        <v>0.17642380037417518</v>
      </c>
      <c r="AY111">
        <v>0.17642380037417518</v>
      </c>
      <c r="AZ111">
        <v>0.17642380037417518</v>
      </c>
      <c r="BA111">
        <v>0.17642380037417518</v>
      </c>
      <c r="BB111">
        <v>0.17642380037417518</v>
      </c>
      <c r="BC111">
        <v>0.17642380037417518</v>
      </c>
      <c r="BD111">
        <v>0.17642380037417518</v>
      </c>
      <c r="BE111">
        <v>0.17642380037417518</v>
      </c>
      <c r="BF111">
        <v>0.17642380037417518</v>
      </c>
      <c r="BG111">
        <v>0.17536685022995124</v>
      </c>
      <c r="BH111">
        <v>0.16823723893227641</v>
      </c>
      <c r="BI111">
        <v>0.1604196736334394</v>
      </c>
      <c r="BJ111">
        <v>0.13083056463755538</v>
      </c>
      <c r="BK111">
        <v>8.7751827763876702E-2</v>
      </c>
      <c r="BL111">
        <v>5.4888778788526264E-2</v>
      </c>
      <c r="BM111">
        <v>2.7929705847039285E-2</v>
      </c>
      <c r="BN111">
        <v>1.789370014629162E-2</v>
      </c>
      <c r="BO111">
        <v>6.9337977109293356E-3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6.4556236353796592E-4</v>
      </c>
    </row>
    <row r="112" spans="1:73" x14ac:dyDescent="0.25">
      <c r="A112">
        <v>1098</v>
      </c>
      <c r="B112">
        <v>457.83084067395265</v>
      </c>
      <c r="C112">
        <v>1.2612646712981076E-3</v>
      </c>
      <c r="D112">
        <v>20</v>
      </c>
      <c r="E112">
        <v>569</v>
      </c>
      <c r="F112">
        <v>-529</v>
      </c>
      <c r="G112">
        <v>0</v>
      </c>
      <c r="H112">
        <v>0</v>
      </c>
      <c r="I112">
        <v>0</v>
      </c>
      <c r="J112">
        <v>0</v>
      </c>
      <c r="K112">
        <v>3.6823835449539179E-3</v>
      </c>
      <c r="L112">
        <v>2.1381743510525561E-2</v>
      </c>
      <c r="M112">
        <v>2.821120827851668E-2</v>
      </c>
      <c r="N112">
        <v>5.3482033687265486E-2</v>
      </c>
      <c r="O112">
        <v>9.0241266347247939E-2</v>
      </c>
      <c r="P112">
        <v>0.12456702817664705</v>
      </c>
      <c r="Q112">
        <v>0.15710381389158862</v>
      </c>
      <c r="R112">
        <v>0.17125565335513046</v>
      </c>
      <c r="S112">
        <v>0.17642380037417518</v>
      </c>
      <c r="T112">
        <v>0.17768506504547329</v>
      </c>
      <c r="U112">
        <v>0.17768506504547329</v>
      </c>
      <c r="V112">
        <v>0.17768506504547329</v>
      </c>
      <c r="W112">
        <v>0.17768506504547329</v>
      </c>
      <c r="X112">
        <v>0.17768506504547329</v>
      </c>
      <c r="Y112">
        <v>0.17768506504547329</v>
      </c>
      <c r="Z112">
        <v>0.17768506504547329</v>
      </c>
      <c r="AA112">
        <v>0.17768506504547329</v>
      </c>
      <c r="AB112">
        <v>0.17768506504547329</v>
      </c>
      <c r="AC112">
        <v>0.17768506504547329</v>
      </c>
      <c r="AD112">
        <v>0.17768506504547329</v>
      </c>
      <c r="AE112">
        <v>0.17768506504547329</v>
      </c>
      <c r="AF112">
        <v>0.17768506504547329</v>
      </c>
      <c r="AG112">
        <v>0.17768506504547329</v>
      </c>
      <c r="AH112">
        <v>0.17768506504547329</v>
      </c>
      <c r="AI112">
        <v>0.17768506504547329</v>
      </c>
      <c r="AJ112">
        <v>0.17768506504547329</v>
      </c>
      <c r="AK112">
        <v>0.17768506504547329</v>
      </c>
      <c r="AL112">
        <v>0.17768506504547329</v>
      </c>
      <c r="AM112">
        <v>0.17768506504547329</v>
      </c>
      <c r="AN112">
        <v>0.17768506504547329</v>
      </c>
      <c r="AO112">
        <v>0.17768506504547329</v>
      </c>
      <c r="AP112">
        <v>0.17768506504547329</v>
      </c>
      <c r="AQ112">
        <v>0.17768506504547329</v>
      </c>
      <c r="AR112">
        <v>0.17768506504547329</v>
      </c>
      <c r="AS112">
        <v>0.17768506504547329</v>
      </c>
      <c r="AT112">
        <v>0.17768506504547329</v>
      </c>
      <c r="AU112">
        <v>0.17768506504547329</v>
      </c>
      <c r="AV112">
        <v>0.17768506504547329</v>
      </c>
      <c r="AW112">
        <v>0.17768506504547329</v>
      </c>
      <c r="AX112">
        <v>0.17768506504547329</v>
      </c>
      <c r="AY112">
        <v>0.17768506504547329</v>
      </c>
      <c r="AZ112">
        <v>0.17768506504547329</v>
      </c>
      <c r="BA112">
        <v>0.17768506504547329</v>
      </c>
      <c r="BB112">
        <v>0.17768506504547329</v>
      </c>
      <c r="BC112">
        <v>0.17768506504547329</v>
      </c>
      <c r="BD112">
        <v>0.17768506504547329</v>
      </c>
      <c r="BE112">
        <v>0.17768506504547329</v>
      </c>
      <c r="BF112">
        <v>0.17768506504547329</v>
      </c>
      <c r="BG112">
        <v>0.17662811490124936</v>
      </c>
      <c r="BH112">
        <v>0.16949850360357452</v>
      </c>
      <c r="BI112">
        <v>0.1604196736334394</v>
      </c>
      <c r="BJ112">
        <v>0.13083056463755538</v>
      </c>
      <c r="BK112">
        <v>8.7751827763876702E-2</v>
      </c>
      <c r="BL112">
        <v>5.4888778788526264E-2</v>
      </c>
      <c r="BM112">
        <v>2.7929705847039285E-2</v>
      </c>
      <c r="BN112">
        <v>1.789370014629162E-2</v>
      </c>
      <c r="BO112">
        <v>6.9337977109293356E-3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8.4334495040622182E-4</v>
      </c>
    </row>
    <row r="113" spans="1:73" x14ac:dyDescent="0.25">
      <c r="A113">
        <v>1070</v>
      </c>
      <c r="B113">
        <v>279.27321276923368</v>
      </c>
      <c r="C113">
        <v>7.6936153184272327E-4</v>
      </c>
      <c r="D113">
        <v>30</v>
      </c>
      <c r="E113">
        <v>565</v>
      </c>
      <c r="F113">
        <v>-505</v>
      </c>
      <c r="G113">
        <v>0</v>
      </c>
      <c r="H113">
        <v>0</v>
      </c>
      <c r="I113">
        <v>0</v>
      </c>
      <c r="J113">
        <v>0</v>
      </c>
      <c r="K113">
        <v>3.6823835449539179E-3</v>
      </c>
      <c r="L113">
        <v>2.1381743510525561E-2</v>
      </c>
      <c r="M113">
        <v>2.821120827851668E-2</v>
      </c>
      <c r="N113">
        <v>5.3482033687265486E-2</v>
      </c>
      <c r="O113">
        <v>9.0241266347247939E-2</v>
      </c>
      <c r="P113">
        <v>0.12456702817664705</v>
      </c>
      <c r="Q113">
        <v>0.15710381389158862</v>
      </c>
      <c r="R113">
        <v>0.17125565335513046</v>
      </c>
      <c r="S113">
        <v>0.17642380037417518</v>
      </c>
      <c r="T113">
        <v>0.17768506504547329</v>
      </c>
      <c r="U113">
        <v>0.17845442657731603</v>
      </c>
      <c r="V113">
        <v>0.17845442657731603</v>
      </c>
      <c r="W113">
        <v>0.17845442657731603</v>
      </c>
      <c r="X113">
        <v>0.17845442657731603</v>
      </c>
      <c r="Y113">
        <v>0.17845442657731603</v>
      </c>
      <c r="Z113">
        <v>0.17845442657731603</v>
      </c>
      <c r="AA113">
        <v>0.17845442657731603</v>
      </c>
      <c r="AB113">
        <v>0.17845442657731603</v>
      </c>
      <c r="AC113">
        <v>0.17845442657731603</v>
      </c>
      <c r="AD113">
        <v>0.17845442657731603</v>
      </c>
      <c r="AE113">
        <v>0.17845442657731603</v>
      </c>
      <c r="AF113">
        <v>0.17845442657731603</v>
      </c>
      <c r="AG113">
        <v>0.17845442657731603</v>
      </c>
      <c r="AH113">
        <v>0.17845442657731603</v>
      </c>
      <c r="AI113">
        <v>0.17845442657731603</v>
      </c>
      <c r="AJ113">
        <v>0.17845442657731603</v>
      </c>
      <c r="AK113">
        <v>0.17845442657731603</v>
      </c>
      <c r="AL113">
        <v>0.17845442657731603</v>
      </c>
      <c r="AM113">
        <v>0.17845442657731603</v>
      </c>
      <c r="AN113">
        <v>0.17845442657731603</v>
      </c>
      <c r="AO113">
        <v>0.17845442657731603</v>
      </c>
      <c r="AP113">
        <v>0.17845442657731603</v>
      </c>
      <c r="AQ113">
        <v>0.17845442657731603</v>
      </c>
      <c r="AR113">
        <v>0.17845442657731603</v>
      </c>
      <c r="AS113">
        <v>0.17845442657731603</v>
      </c>
      <c r="AT113">
        <v>0.17845442657731603</v>
      </c>
      <c r="AU113">
        <v>0.17845442657731603</v>
      </c>
      <c r="AV113">
        <v>0.17845442657731603</v>
      </c>
      <c r="AW113">
        <v>0.17845442657731603</v>
      </c>
      <c r="AX113">
        <v>0.17845442657731603</v>
      </c>
      <c r="AY113">
        <v>0.17845442657731603</v>
      </c>
      <c r="AZ113">
        <v>0.17845442657731603</v>
      </c>
      <c r="BA113">
        <v>0.17845442657731603</v>
      </c>
      <c r="BB113">
        <v>0.17845442657731603</v>
      </c>
      <c r="BC113">
        <v>0.17845442657731603</v>
      </c>
      <c r="BD113">
        <v>0.17845442657731603</v>
      </c>
      <c r="BE113">
        <v>0.17845442657731603</v>
      </c>
      <c r="BF113">
        <v>0.17845442657731603</v>
      </c>
      <c r="BG113">
        <v>0.17739747643309209</v>
      </c>
      <c r="BH113">
        <v>0.17026786513541725</v>
      </c>
      <c r="BI113">
        <v>0.1604196736334394</v>
      </c>
      <c r="BJ113">
        <v>0.13083056463755538</v>
      </c>
      <c r="BK113">
        <v>8.7751827763876702E-2</v>
      </c>
      <c r="BL113">
        <v>5.4888778788526264E-2</v>
      </c>
      <c r="BM113">
        <v>2.7929705847039285E-2</v>
      </c>
      <c r="BN113">
        <v>1.789370014629162E-2</v>
      </c>
      <c r="BO113">
        <v>6.9337977109293356E-3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6.8511888091163375E-4</v>
      </c>
    </row>
    <row r="114" spans="1:73" x14ac:dyDescent="0.25">
      <c r="A114">
        <v>1058</v>
      </c>
      <c r="B114">
        <v>367.90907345903588</v>
      </c>
      <c r="C114">
        <v>1.013541848602473E-3</v>
      </c>
      <c r="D114">
        <v>40</v>
      </c>
      <c r="E114">
        <v>569</v>
      </c>
      <c r="F114">
        <v>-489</v>
      </c>
      <c r="G114">
        <v>0</v>
      </c>
      <c r="H114">
        <v>0</v>
      </c>
      <c r="I114">
        <v>0</v>
      </c>
      <c r="J114">
        <v>0</v>
      </c>
      <c r="K114">
        <v>3.6823835449539179E-3</v>
      </c>
      <c r="L114">
        <v>2.1381743510525561E-2</v>
      </c>
      <c r="M114">
        <v>2.821120827851668E-2</v>
      </c>
      <c r="N114">
        <v>5.3482033687265486E-2</v>
      </c>
      <c r="O114">
        <v>9.0241266347247939E-2</v>
      </c>
      <c r="P114">
        <v>0.12456702817664705</v>
      </c>
      <c r="Q114">
        <v>0.15710381389158862</v>
      </c>
      <c r="R114">
        <v>0.17125565335513046</v>
      </c>
      <c r="S114">
        <v>0.17642380037417518</v>
      </c>
      <c r="T114">
        <v>0.17768506504547329</v>
      </c>
      <c r="U114">
        <v>0.1794679684259185</v>
      </c>
      <c r="V114">
        <v>0.1794679684259185</v>
      </c>
      <c r="W114">
        <v>0.1794679684259185</v>
      </c>
      <c r="X114">
        <v>0.1794679684259185</v>
      </c>
      <c r="Y114">
        <v>0.1794679684259185</v>
      </c>
      <c r="Z114">
        <v>0.1794679684259185</v>
      </c>
      <c r="AA114">
        <v>0.1794679684259185</v>
      </c>
      <c r="AB114">
        <v>0.1794679684259185</v>
      </c>
      <c r="AC114">
        <v>0.1794679684259185</v>
      </c>
      <c r="AD114">
        <v>0.1794679684259185</v>
      </c>
      <c r="AE114">
        <v>0.1794679684259185</v>
      </c>
      <c r="AF114">
        <v>0.1794679684259185</v>
      </c>
      <c r="AG114">
        <v>0.1794679684259185</v>
      </c>
      <c r="AH114">
        <v>0.1794679684259185</v>
      </c>
      <c r="AI114">
        <v>0.1794679684259185</v>
      </c>
      <c r="AJ114">
        <v>0.1794679684259185</v>
      </c>
      <c r="AK114">
        <v>0.1794679684259185</v>
      </c>
      <c r="AL114">
        <v>0.1794679684259185</v>
      </c>
      <c r="AM114">
        <v>0.1794679684259185</v>
      </c>
      <c r="AN114">
        <v>0.1794679684259185</v>
      </c>
      <c r="AO114">
        <v>0.1794679684259185</v>
      </c>
      <c r="AP114">
        <v>0.1794679684259185</v>
      </c>
      <c r="AQ114">
        <v>0.1794679684259185</v>
      </c>
      <c r="AR114">
        <v>0.1794679684259185</v>
      </c>
      <c r="AS114">
        <v>0.1794679684259185</v>
      </c>
      <c r="AT114">
        <v>0.1794679684259185</v>
      </c>
      <c r="AU114">
        <v>0.1794679684259185</v>
      </c>
      <c r="AV114">
        <v>0.1794679684259185</v>
      </c>
      <c r="AW114">
        <v>0.1794679684259185</v>
      </c>
      <c r="AX114">
        <v>0.1794679684259185</v>
      </c>
      <c r="AY114">
        <v>0.1794679684259185</v>
      </c>
      <c r="AZ114">
        <v>0.1794679684259185</v>
      </c>
      <c r="BA114">
        <v>0.1794679684259185</v>
      </c>
      <c r="BB114">
        <v>0.1794679684259185</v>
      </c>
      <c r="BC114">
        <v>0.1794679684259185</v>
      </c>
      <c r="BD114">
        <v>0.1794679684259185</v>
      </c>
      <c r="BE114">
        <v>0.1794679684259185</v>
      </c>
      <c r="BF114">
        <v>0.1794679684259185</v>
      </c>
      <c r="BG114">
        <v>0.17841101828169456</v>
      </c>
      <c r="BH114">
        <v>0.17128140698401972</v>
      </c>
      <c r="BI114">
        <v>0.1604196736334394</v>
      </c>
      <c r="BJ114">
        <v>0.13083056463755538</v>
      </c>
      <c r="BK114">
        <v>8.7751827763876702E-2</v>
      </c>
      <c r="BL114">
        <v>5.4888778788526264E-2</v>
      </c>
      <c r="BM114">
        <v>2.7929705847039285E-2</v>
      </c>
      <c r="BN114">
        <v>1.789370014629162E-2</v>
      </c>
      <c r="BO114">
        <v>6.9337977109293356E-3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8.4334495040622182E-4</v>
      </c>
    </row>
    <row r="115" spans="1:73" x14ac:dyDescent="0.25">
      <c r="A115">
        <v>1058</v>
      </c>
      <c r="B115">
        <v>369.73461810643664</v>
      </c>
      <c r="C115">
        <v>1.0185709876754426E-3</v>
      </c>
      <c r="D115">
        <v>30</v>
      </c>
      <c r="E115">
        <v>559</v>
      </c>
      <c r="F115">
        <v>-499</v>
      </c>
      <c r="G115">
        <v>0</v>
      </c>
      <c r="H115">
        <v>0</v>
      </c>
      <c r="I115">
        <v>0</v>
      </c>
      <c r="J115">
        <v>0</v>
      </c>
      <c r="K115">
        <v>3.6823835449539179E-3</v>
      </c>
      <c r="L115">
        <v>2.1381743510525561E-2</v>
      </c>
      <c r="M115">
        <v>2.821120827851668E-2</v>
      </c>
      <c r="N115">
        <v>5.3482033687265486E-2</v>
      </c>
      <c r="O115">
        <v>9.0241266347247939E-2</v>
      </c>
      <c r="P115">
        <v>0.12456702817664705</v>
      </c>
      <c r="Q115">
        <v>0.15710381389158862</v>
      </c>
      <c r="R115">
        <v>0.17125565335513046</v>
      </c>
      <c r="S115">
        <v>0.17642380037417518</v>
      </c>
      <c r="T115">
        <v>0.17768506504547329</v>
      </c>
      <c r="U115">
        <v>0.18048653941359394</v>
      </c>
      <c r="V115">
        <v>0.18048653941359394</v>
      </c>
      <c r="W115">
        <v>0.18048653941359394</v>
      </c>
      <c r="X115">
        <v>0.18048653941359394</v>
      </c>
      <c r="Y115">
        <v>0.18048653941359394</v>
      </c>
      <c r="Z115">
        <v>0.18048653941359394</v>
      </c>
      <c r="AA115">
        <v>0.18048653941359394</v>
      </c>
      <c r="AB115">
        <v>0.18048653941359394</v>
      </c>
      <c r="AC115">
        <v>0.18048653941359394</v>
      </c>
      <c r="AD115">
        <v>0.18048653941359394</v>
      </c>
      <c r="AE115">
        <v>0.18048653941359394</v>
      </c>
      <c r="AF115">
        <v>0.18048653941359394</v>
      </c>
      <c r="AG115">
        <v>0.18048653941359394</v>
      </c>
      <c r="AH115">
        <v>0.18048653941359394</v>
      </c>
      <c r="AI115">
        <v>0.18048653941359394</v>
      </c>
      <c r="AJ115">
        <v>0.18048653941359394</v>
      </c>
      <c r="AK115">
        <v>0.18048653941359394</v>
      </c>
      <c r="AL115">
        <v>0.18048653941359394</v>
      </c>
      <c r="AM115">
        <v>0.18048653941359394</v>
      </c>
      <c r="AN115">
        <v>0.18048653941359394</v>
      </c>
      <c r="AO115">
        <v>0.18048653941359394</v>
      </c>
      <c r="AP115">
        <v>0.18048653941359394</v>
      </c>
      <c r="AQ115">
        <v>0.18048653941359394</v>
      </c>
      <c r="AR115">
        <v>0.18048653941359394</v>
      </c>
      <c r="AS115">
        <v>0.18048653941359394</v>
      </c>
      <c r="AT115">
        <v>0.18048653941359394</v>
      </c>
      <c r="AU115">
        <v>0.18048653941359394</v>
      </c>
      <c r="AV115">
        <v>0.18048653941359394</v>
      </c>
      <c r="AW115">
        <v>0.18048653941359394</v>
      </c>
      <c r="AX115">
        <v>0.18048653941359394</v>
      </c>
      <c r="AY115">
        <v>0.18048653941359394</v>
      </c>
      <c r="AZ115">
        <v>0.18048653941359394</v>
      </c>
      <c r="BA115">
        <v>0.18048653941359394</v>
      </c>
      <c r="BB115">
        <v>0.18048653941359394</v>
      </c>
      <c r="BC115">
        <v>0.18048653941359394</v>
      </c>
      <c r="BD115">
        <v>0.18048653941359394</v>
      </c>
      <c r="BE115">
        <v>0.18048653941359394</v>
      </c>
      <c r="BF115">
        <v>0.18048653941359394</v>
      </c>
      <c r="BG115">
        <v>0.17942958926937</v>
      </c>
      <c r="BH115">
        <v>0.17128140698401972</v>
      </c>
      <c r="BI115">
        <v>0.1604196736334394</v>
      </c>
      <c r="BJ115">
        <v>0.13083056463755538</v>
      </c>
      <c r="BK115">
        <v>8.7751827763876702E-2</v>
      </c>
      <c r="BL115">
        <v>5.4888778788526264E-2</v>
      </c>
      <c r="BM115">
        <v>2.7929705847039285E-2</v>
      </c>
      <c r="BN115">
        <v>1.789370014629162E-2</v>
      </c>
      <c r="BO115">
        <v>6.9337977109293356E-3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4.4777977666973778E-4</v>
      </c>
    </row>
    <row r="116" spans="1:73" x14ac:dyDescent="0.25">
      <c r="A116">
        <v>1058</v>
      </c>
      <c r="B116">
        <v>361.97432532646508</v>
      </c>
      <c r="C116">
        <v>9.9719238612055441E-4</v>
      </c>
      <c r="D116">
        <v>20</v>
      </c>
      <c r="E116">
        <v>549</v>
      </c>
      <c r="F116">
        <v>-509</v>
      </c>
      <c r="G116">
        <v>0</v>
      </c>
      <c r="H116">
        <v>0</v>
      </c>
      <c r="I116">
        <v>0</v>
      </c>
      <c r="J116">
        <v>0</v>
      </c>
      <c r="K116">
        <v>3.6823835449539179E-3</v>
      </c>
      <c r="L116">
        <v>2.1381743510525561E-2</v>
      </c>
      <c r="M116">
        <v>2.821120827851668E-2</v>
      </c>
      <c r="N116">
        <v>5.3482033687265486E-2</v>
      </c>
      <c r="O116">
        <v>9.0241266347247939E-2</v>
      </c>
      <c r="P116">
        <v>0.12456702817664705</v>
      </c>
      <c r="Q116">
        <v>0.15710381389158862</v>
      </c>
      <c r="R116">
        <v>0.17125565335513046</v>
      </c>
      <c r="S116">
        <v>0.17642380037417518</v>
      </c>
      <c r="T116">
        <v>0.17868225743159385</v>
      </c>
      <c r="U116">
        <v>0.1814837317997145</v>
      </c>
      <c r="V116">
        <v>0.1814837317997145</v>
      </c>
      <c r="W116">
        <v>0.1814837317997145</v>
      </c>
      <c r="X116">
        <v>0.1814837317997145</v>
      </c>
      <c r="Y116">
        <v>0.1814837317997145</v>
      </c>
      <c r="Z116">
        <v>0.1814837317997145</v>
      </c>
      <c r="AA116">
        <v>0.1814837317997145</v>
      </c>
      <c r="AB116">
        <v>0.1814837317997145</v>
      </c>
      <c r="AC116">
        <v>0.1814837317997145</v>
      </c>
      <c r="AD116">
        <v>0.1814837317997145</v>
      </c>
      <c r="AE116">
        <v>0.1814837317997145</v>
      </c>
      <c r="AF116">
        <v>0.1814837317997145</v>
      </c>
      <c r="AG116">
        <v>0.1814837317997145</v>
      </c>
      <c r="AH116">
        <v>0.1814837317997145</v>
      </c>
      <c r="AI116">
        <v>0.1814837317997145</v>
      </c>
      <c r="AJ116">
        <v>0.1814837317997145</v>
      </c>
      <c r="AK116">
        <v>0.1814837317997145</v>
      </c>
      <c r="AL116">
        <v>0.1814837317997145</v>
      </c>
      <c r="AM116">
        <v>0.1814837317997145</v>
      </c>
      <c r="AN116">
        <v>0.1814837317997145</v>
      </c>
      <c r="AO116">
        <v>0.1814837317997145</v>
      </c>
      <c r="AP116">
        <v>0.1814837317997145</v>
      </c>
      <c r="AQ116">
        <v>0.1814837317997145</v>
      </c>
      <c r="AR116">
        <v>0.1814837317997145</v>
      </c>
      <c r="AS116">
        <v>0.1814837317997145</v>
      </c>
      <c r="AT116">
        <v>0.1814837317997145</v>
      </c>
      <c r="AU116">
        <v>0.1814837317997145</v>
      </c>
      <c r="AV116">
        <v>0.1814837317997145</v>
      </c>
      <c r="AW116">
        <v>0.1814837317997145</v>
      </c>
      <c r="AX116">
        <v>0.1814837317997145</v>
      </c>
      <c r="AY116">
        <v>0.1814837317997145</v>
      </c>
      <c r="AZ116">
        <v>0.1814837317997145</v>
      </c>
      <c r="BA116">
        <v>0.1814837317997145</v>
      </c>
      <c r="BB116">
        <v>0.1814837317997145</v>
      </c>
      <c r="BC116">
        <v>0.1814837317997145</v>
      </c>
      <c r="BD116">
        <v>0.1814837317997145</v>
      </c>
      <c r="BE116">
        <v>0.1814837317997145</v>
      </c>
      <c r="BF116">
        <v>0.1814837317997145</v>
      </c>
      <c r="BG116">
        <v>0.18042678165549056</v>
      </c>
      <c r="BH116">
        <v>0.17128140698401972</v>
      </c>
      <c r="BI116">
        <v>0.1604196736334394</v>
      </c>
      <c r="BJ116">
        <v>0.13083056463755538</v>
      </c>
      <c r="BK116">
        <v>8.7751827763876702E-2</v>
      </c>
      <c r="BL116">
        <v>5.4888778788526264E-2</v>
      </c>
      <c r="BM116">
        <v>2.7929705847039285E-2</v>
      </c>
      <c r="BN116">
        <v>1.789370014629162E-2</v>
      </c>
      <c r="BO116">
        <v>6.9337977109293356E-3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5.2214602933225995E-5</v>
      </c>
    </row>
    <row r="117" spans="1:73" x14ac:dyDescent="0.25">
      <c r="A117">
        <v>1054</v>
      </c>
      <c r="B117">
        <v>521.54090019685009</v>
      </c>
      <c r="C117">
        <v>1.436777634042694E-3</v>
      </c>
      <c r="D117">
        <v>10</v>
      </c>
      <c r="E117">
        <v>537</v>
      </c>
      <c r="F117">
        <v>-517</v>
      </c>
      <c r="G117">
        <v>0</v>
      </c>
      <c r="H117">
        <v>0</v>
      </c>
      <c r="I117">
        <v>0</v>
      </c>
      <c r="J117">
        <v>0</v>
      </c>
      <c r="K117">
        <v>3.6823835449539179E-3</v>
      </c>
      <c r="L117">
        <v>2.1381743510525561E-2</v>
      </c>
      <c r="M117">
        <v>2.821120827851668E-2</v>
      </c>
      <c r="N117">
        <v>5.3482033687265486E-2</v>
      </c>
      <c r="O117">
        <v>9.0241266347247939E-2</v>
      </c>
      <c r="P117">
        <v>0.12456702817664705</v>
      </c>
      <c r="Q117">
        <v>0.15710381389158862</v>
      </c>
      <c r="R117">
        <v>0.17125565335513046</v>
      </c>
      <c r="S117">
        <v>0.17642380037417518</v>
      </c>
      <c r="T117">
        <v>0.18011903506563656</v>
      </c>
      <c r="U117">
        <v>0.18292050943375721</v>
      </c>
      <c r="V117">
        <v>0.18292050943375721</v>
      </c>
      <c r="W117">
        <v>0.18292050943375721</v>
      </c>
      <c r="X117">
        <v>0.18292050943375721</v>
      </c>
      <c r="Y117">
        <v>0.18292050943375721</v>
      </c>
      <c r="Z117">
        <v>0.18292050943375721</v>
      </c>
      <c r="AA117">
        <v>0.18292050943375721</v>
      </c>
      <c r="AB117">
        <v>0.18292050943375721</v>
      </c>
      <c r="AC117">
        <v>0.18292050943375721</v>
      </c>
      <c r="AD117">
        <v>0.18292050943375721</v>
      </c>
      <c r="AE117">
        <v>0.18292050943375721</v>
      </c>
      <c r="AF117">
        <v>0.18292050943375721</v>
      </c>
      <c r="AG117">
        <v>0.18292050943375721</v>
      </c>
      <c r="AH117">
        <v>0.18292050943375721</v>
      </c>
      <c r="AI117">
        <v>0.18292050943375721</v>
      </c>
      <c r="AJ117">
        <v>0.18292050943375721</v>
      </c>
      <c r="AK117">
        <v>0.18292050943375721</v>
      </c>
      <c r="AL117">
        <v>0.18292050943375721</v>
      </c>
      <c r="AM117">
        <v>0.18292050943375721</v>
      </c>
      <c r="AN117">
        <v>0.18292050943375721</v>
      </c>
      <c r="AO117">
        <v>0.18292050943375721</v>
      </c>
      <c r="AP117">
        <v>0.18292050943375721</v>
      </c>
      <c r="AQ117">
        <v>0.18292050943375721</v>
      </c>
      <c r="AR117">
        <v>0.18292050943375721</v>
      </c>
      <c r="AS117">
        <v>0.18292050943375721</v>
      </c>
      <c r="AT117">
        <v>0.18292050943375721</v>
      </c>
      <c r="AU117">
        <v>0.18292050943375721</v>
      </c>
      <c r="AV117">
        <v>0.18292050943375721</v>
      </c>
      <c r="AW117">
        <v>0.18292050943375721</v>
      </c>
      <c r="AX117">
        <v>0.18292050943375721</v>
      </c>
      <c r="AY117">
        <v>0.18292050943375721</v>
      </c>
      <c r="AZ117">
        <v>0.18292050943375721</v>
      </c>
      <c r="BA117">
        <v>0.18292050943375721</v>
      </c>
      <c r="BB117">
        <v>0.18292050943375721</v>
      </c>
      <c r="BC117">
        <v>0.18292050943375721</v>
      </c>
      <c r="BD117">
        <v>0.18292050943375721</v>
      </c>
      <c r="BE117">
        <v>0.18292050943375721</v>
      </c>
      <c r="BF117">
        <v>0.18292050943375721</v>
      </c>
      <c r="BG117">
        <v>0.18186355928953327</v>
      </c>
      <c r="BH117">
        <v>0.17128140698401972</v>
      </c>
      <c r="BI117">
        <v>0.1604196736334394</v>
      </c>
      <c r="BJ117">
        <v>0.13083056463755538</v>
      </c>
      <c r="BK117">
        <v>8.7751827763876702E-2</v>
      </c>
      <c r="BL117">
        <v>5.4888778788526264E-2</v>
      </c>
      <c r="BM117">
        <v>2.7929705847039285E-2</v>
      </c>
      <c r="BN117">
        <v>1.789370014629162E-2</v>
      </c>
      <c r="BO117">
        <v>6.9337977109293356E-3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5">
      <c r="A118">
        <v>1044</v>
      </c>
      <c r="B118">
        <v>490.22816456883146</v>
      </c>
      <c r="C118">
        <v>1.3505151027742007E-3</v>
      </c>
      <c r="D118">
        <v>0</v>
      </c>
      <c r="E118">
        <v>522</v>
      </c>
      <c r="F118">
        <v>-522</v>
      </c>
      <c r="G118">
        <v>0</v>
      </c>
      <c r="H118">
        <v>0</v>
      </c>
      <c r="I118">
        <v>0</v>
      </c>
      <c r="J118">
        <v>0</v>
      </c>
      <c r="K118">
        <v>3.6823835449539179E-3</v>
      </c>
      <c r="L118">
        <v>2.1381743510525561E-2</v>
      </c>
      <c r="M118">
        <v>2.821120827851668E-2</v>
      </c>
      <c r="N118">
        <v>5.3482033687265486E-2</v>
      </c>
      <c r="O118">
        <v>9.0241266347247939E-2</v>
      </c>
      <c r="P118">
        <v>0.12456702817664705</v>
      </c>
      <c r="Q118">
        <v>0.15710381389158862</v>
      </c>
      <c r="R118">
        <v>0.17125565335513046</v>
      </c>
      <c r="S118">
        <v>0.17642380037417518</v>
      </c>
      <c r="T118">
        <v>0.18146955016841076</v>
      </c>
      <c r="U118">
        <v>0.18427102453653141</v>
      </c>
      <c r="V118">
        <v>0.18427102453653141</v>
      </c>
      <c r="W118">
        <v>0.18427102453653141</v>
      </c>
      <c r="X118">
        <v>0.18427102453653141</v>
      </c>
      <c r="Y118">
        <v>0.18427102453653141</v>
      </c>
      <c r="Z118">
        <v>0.18427102453653141</v>
      </c>
      <c r="AA118">
        <v>0.18427102453653141</v>
      </c>
      <c r="AB118">
        <v>0.18427102453653141</v>
      </c>
      <c r="AC118">
        <v>0.18427102453653141</v>
      </c>
      <c r="AD118">
        <v>0.18427102453653141</v>
      </c>
      <c r="AE118">
        <v>0.18427102453653141</v>
      </c>
      <c r="AF118">
        <v>0.18427102453653141</v>
      </c>
      <c r="AG118">
        <v>0.18427102453653141</v>
      </c>
      <c r="AH118">
        <v>0.18427102453653141</v>
      </c>
      <c r="AI118">
        <v>0.18427102453653141</v>
      </c>
      <c r="AJ118">
        <v>0.18427102453653141</v>
      </c>
      <c r="AK118">
        <v>0.18427102453653141</v>
      </c>
      <c r="AL118">
        <v>0.18427102453653141</v>
      </c>
      <c r="AM118">
        <v>0.18427102453653141</v>
      </c>
      <c r="AN118">
        <v>0.18427102453653141</v>
      </c>
      <c r="AO118">
        <v>0.18427102453653141</v>
      </c>
      <c r="AP118">
        <v>0.18427102453653141</v>
      </c>
      <c r="AQ118">
        <v>0.18427102453653141</v>
      </c>
      <c r="AR118">
        <v>0.18427102453653141</v>
      </c>
      <c r="AS118">
        <v>0.18427102453653141</v>
      </c>
      <c r="AT118">
        <v>0.18427102453653141</v>
      </c>
      <c r="AU118">
        <v>0.18427102453653141</v>
      </c>
      <c r="AV118">
        <v>0.18427102453653141</v>
      </c>
      <c r="AW118">
        <v>0.18427102453653141</v>
      </c>
      <c r="AX118">
        <v>0.18427102453653141</v>
      </c>
      <c r="AY118">
        <v>0.18427102453653141</v>
      </c>
      <c r="AZ118">
        <v>0.18427102453653141</v>
      </c>
      <c r="BA118">
        <v>0.18427102453653141</v>
      </c>
      <c r="BB118">
        <v>0.18427102453653141</v>
      </c>
      <c r="BC118">
        <v>0.18427102453653141</v>
      </c>
      <c r="BD118">
        <v>0.18427102453653141</v>
      </c>
      <c r="BE118">
        <v>0.18427102453653141</v>
      </c>
      <c r="BF118">
        <v>0.18427102453653141</v>
      </c>
      <c r="BG118">
        <v>0.18186355928953327</v>
      </c>
      <c r="BH118">
        <v>0.17128140698401972</v>
      </c>
      <c r="BI118">
        <v>0.1604196736334394</v>
      </c>
      <c r="BJ118">
        <v>0.13083056463755538</v>
      </c>
      <c r="BK118">
        <v>8.7751827763876702E-2</v>
      </c>
      <c r="BL118">
        <v>5.4888778788526264E-2</v>
      </c>
      <c r="BM118">
        <v>2.7929705847039285E-2</v>
      </c>
      <c r="BN118">
        <v>1.789370014629162E-2</v>
      </c>
      <c r="BO118">
        <v>6.9337977109293356E-3</v>
      </c>
      <c r="BP118">
        <v>0</v>
      </c>
      <c r="BQ118">
        <v>0</v>
      </c>
      <c r="BR118">
        <v>0</v>
      </c>
      <c r="BS118">
        <v>0</v>
      </c>
      <c r="BT118">
        <v>1.0903942151369028E-4</v>
      </c>
      <c r="BU118">
        <v>0</v>
      </c>
    </row>
    <row r="119" spans="1:73" x14ac:dyDescent="0.25">
      <c r="A119">
        <v>1033</v>
      </c>
      <c r="B119">
        <v>440.32559217110355</v>
      </c>
      <c r="C119">
        <v>1.2130399788190327E-3</v>
      </c>
      <c r="D119">
        <v>-10</v>
      </c>
      <c r="E119">
        <v>506.5</v>
      </c>
      <c r="F119">
        <v>-526.5</v>
      </c>
      <c r="G119">
        <v>0</v>
      </c>
      <c r="H119">
        <v>0</v>
      </c>
      <c r="I119">
        <v>0</v>
      </c>
      <c r="J119">
        <v>0</v>
      </c>
      <c r="K119">
        <v>3.6823835449539179E-3</v>
      </c>
      <c r="L119">
        <v>2.1381743510525561E-2</v>
      </c>
      <c r="M119">
        <v>2.821120827851668E-2</v>
      </c>
      <c r="N119">
        <v>5.3482033687265486E-2</v>
      </c>
      <c r="O119">
        <v>9.0241266347247939E-2</v>
      </c>
      <c r="P119">
        <v>0.12456702817664705</v>
      </c>
      <c r="Q119">
        <v>0.15710381389158862</v>
      </c>
      <c r="R119">
        <v>0.17125565335513046</v>
      </c>
      <c r="S119">
        <v>0.17642380037417518</v>
      </c>
      <c r="T119">
        <v>0.18268259014722979</v>
      </c>
      <c r="U119">
        <v>0.18548406451535043</v>
      </c>
      <c r="V119">
        <v>0.18548406451535043</v>
      </c>
      <c r="W119">
        <v>0.18548406451535043</v>
      </c>
      <c r="X119">
        <v>0.18548406451535043</v>
      </c>
      <c r="Y119">
        <v>0.18548406451535043</v>
      </c>
      <c r="Z119">
        <v>0.18548406451535043</v>
      </c>
      <c r="AA119">
        <v>0.18548406451535043</v>
      </c>
      <c r="AB119">
        <v>0.18548406451535043</v>
      </c>
      <c r="AC119">
        <v>0.18548406451535043</v>
      </c>
      <c r="AD119">
        <v>0.18548406451535043</v>
      </c>
      <c r="AE119">
        <v>0.18548406451535043</v>
      </c>
      <c r="AF119">
        <v>0.18548406451535043</v>
      </c>
      <c r="AG119">
        <v>0.18548406451535043</v>
      </c>
      <c r="AH119">
        <v>0.18548406451535043</v>
      </c>
      <c r="AI119">
        <v>0.18548406451535043</v>
      </c>
      <c r="AJ119">
        <v>0.18548406451535043</v>
      </c>
      <c r="AK119">
        <v>0.18548406451535043</v>
      </c>
      <c r="AL119">
        <v>0.18548406451535043</v>
      </c>
      <c r="AM119">
        <v>0.18548406451535043</v>
      </c>
      <c r="AN119">
        <v>0.18548406451535043</v>
      </c>
      <c r="AO119">
        <v>0.18548406451535043</v>
      </c>
      <c r="AP119">
        <v>0.18548406451535043</v>
      </c>
      <c r="AQ119">
        <v>0.18548406451535043</v>
      </c>
      <c r="AR119">
        <v>0.18548406451535043</v>
      </c>
      <c r="AS119">
        <v>0.18548406451535043</v>
      </c>
      <c r="AT119">
        <v>0.18548406451535043</v>
      </c>
      <c r="AU119">
        <v>0.18548406451535043</v>
      </c>
      <c r="AV119">
        <v>0.18548406451535043</v>
      </c>
      <c r="AW119">
        <v>0.18548406451535043</v>
      </c>
      <c r="AX119">
        <v>0.18548406451535043</v>
      </c>
      <c r="AY119">
        <v>0.18548406451535043</v>
      </c>
      <c r="AZ119">
        <v>0.18548406451535043</v>
      </c>
      <c r="BA119">
        <v>0.18548406451535043</v>
      </c>
      <c r="BB119">
        <v>0.18548406451535043</v>
      </c>
      <c r="BC119">
        <v>0.18548406451535043</v>
      </c>
      <c r="BD119">
        <v>0.18548406451535043</v>
      </c>
      <c r="BE119">
        <v>0.18548406451535043</v>
      </c>
      <c r="BF119">
        <v>0.18427102453653141</v>
      </c>
      <c r="BG119">
        <v>0.18186355928953327</v>
      </c>
      <c r="BH119">
        <v>0.17128140698401972</v>
      </c>
      <c r="BI119">
        <v>0.1604196736334394</v>
      </c>
      <c r="BJ119">
        <v>0.13083056463755538</v>
      </c>
      <c r="BK119">
        <v>8.7751827763876702E-2</v>
      </c>
      <c r="BL119">
        <v>5.4888778788526264E-2</v>
      </c>
      <c r="BM119">
        <v>2.7929705847039285E-2</v>
      </c>
      <c r="BN119">
        <v>1.789370014629162E-2</v>
      </c>
      <c r="BO119">
        <v>6.9337977109293356E-3</v>
      </c>
      <c r="BP119">
        <v>0</v>
      </c>
      <c r="BQ119">
        <v>0</v>
      </c>
      <c r="BR119">
        <v>0</v>
      </c>
      <c r="BS119">
        <v>0</v>
      </c>
      <c r="BT119">
        <v>5.8084461075555427E-4</v>
      </c>
      <c r="BU119">
        <v>0</v>
      </c>
    </row>
    <row r="120" spans="1:73" x14ac:dyDescent="0.25">
      <c r="A120">
        <v>1033</v>
      </c>
      <c r="B120">
        <v>430.49542421265244</v>
      </c>
      <c r="C120">
        <v>1.1859591392218798E-3</v>
      </c>
      <c r="D120">
        <v>-20</v>
      </c>
      <c r="E120">
        <v>496.5</v>
      </c>
      <c r="F120">
        <v>-536.5</v>
      </c>
      <c r="G120">
        <v>0</v>
      </c>
      <c r="H120">
        <v>0</v>
      </c>
      <c r="I120">
        <v>0</v>
      </c>
      <c r="J120">
        <v>0</v>
      </c>
      <c r="K120">
        <v>3.6823835449539179E-3</v>
      </c>
      <c r="L120">
        <v>2.1381743510525561E-2</v>
      </c>
      <c r="M120">
        <v>2.821120827851668E-2</v>
      </c>
      <c r="N120">
        <v>5.3482033687265486E-2</v>
      </c>
      <c r="O120">
        <v>9.0241266347247939E-2</v>
      </c>
      <c r="P120">
        <v>0.12456702817664705</v>
      </c>
      <c r="Q120">
        <v>0.15710381389158862</v>
      </c>
      <c r="R120">
        <v>0.17125565335513046</v>
      </c>
      <c r="S120">
        <v>0.17760975951339705</v>
      </c>
      <c r="T120">
        <v>0.18386854928645166</v>
      </c>
      <c r="U120">
        <v>0.1866700236545723</v>
      </c>
      <c r="V120">
        <v>0.1866700236545723</v>
      </c>
      <c r="W120">
        <v>0.1866700236545723</v>
      </c>
      <c r="X120">
        <v>0.1866700236545723</v>
      </c>
      <c r="Y120">
        <v>0.1866700236545723</v>
      </c>
      <c r="Z120">
        <v>0.1866700236545723</v>
      </c>
      <c r="AA120">
        <v>0.1866700236545723</v>
      </c>
      <c r="AB120">
        <v>0.1866700236545723</v>
      </c>
      <c r="AC120">
        <v>0.1866700236545723</v>
      </c>
      <c r="AD120">
        <v>0.1866700236545723</v>
      </c>
      <c r="AE120">
        <v>0.1866700236545723</v>
      </c>
      <c r="AF120">
        <v>0.1866700236545723</v>
      </c>
      <c r="AG120">
        <v>0.1866700236545723</v>
      </c>
      <c r="AH120">
        <v>0.1866700236545723</v>
      </c>
      <c r="AI120">
        <v>0.1866700236545723</v>
      </c>
      <c r="AJ120">
        <v>0.1866700236545723</v>
      </c>
      <c r="AK120">
        <v>0.1866700236545723</v>
      </c>
      <c r="AL120">
        <v>0.1866700236545723</v>
      </c>
      <c r="AM120">
        <v>0.1866700236545723</v>
      </c>
      <c r="AN120">
        <v>0.1866700236545723</v>
      </c>
      <c r="AO120">
        <v>0.1866700236545723</v>
      </c>
      <c r="AP120">
        <v>0.1866700236545723</v>
      </c>
      <c r="AQ120">
        <v>0.1866700236545723</v>
      </c>
      <c r="AR120">
        <v>0.1866700236545723</v>
      </c>
      <c r="AS120">
        <v>0.1866700236545723</v>
      </c>
      <c r="AT120">
        <v>0.1866700236545723</v>
      </c>
      <c r="AU120">
        <v>0.1866700236545723</v>
      </c>
      <c r="AV120">
        <v>0.1866700236545723</v>
      </c>
      <c r="AW120">
        <v>0.1866700236545723</v>
      </c>
      <c r="AX120">
        <v>0.1866700236545723</v>
      </c>
      <c r="AY120">
        <v>0.1866700236545723</v>
      </c>
      <c r="AZ120">
        <v>0.1866700236545723</v>
      </c>
      <c r="BA120">
        <v>0.1866700236545723</v>
      </c>
      <c r="BB120">
        <v>0.1866700236545723</v>
      </c>
      <c r="BC120">
        <v>0.1866700236545723</v>
      </c>
      <c r="BD120">
        <v>0.1866700236545723</v>
      </c>
      <c r="BE120">
        <v>0.1866700236545723</v>
      </c>
      <c r="BF120">
        <v>0.18427102453653141</v>
      </c>
      <c r="BG120">
        <v>0.18186355928953327</v>
      </c>
      <c r="BH120">
        <v>0.17128140698401972</v>
      </c>
      <c r="BI120">
        <v>0.1604196736334394</v>
      </c>
      <c r="BJ120">
        <v>0.13083056463755538</v>
      </c>
      <c r="BK120">
        <v>8.7751827763876702E-2</v>
      </c>
      <c r="BL120">
        <v>5.4888778788526264E-2</v>
      </c>
      <c r="BM120">
        <v>2.7929705847039285E-2</v>
      </c>
      <c r="BN120">
        <v>1.789370014629162E-2</v>
      </c>
      <c r="BO120">
        <v>6.9337977109293356E-3</v>
      </c>
      <c r="BP120">
        <v>0</v>
      </c>
      <c r="BQ120">
        <v>0</v>
      </c>
      <c r="BR120">
        <v>0</v>
      </c>
      <c r="BS120">
        <v>0</v>
      </c>
      <c r="BT120">
        <v>1.6293005868486254E-3</v>
      </c>
      <c r="BU120">
        <v>0</v>
      </c>
    </row>
    <row r="121" spans="1:73" x14ac:dyDescent="0.25">
      <c r="A121">
        <v>1033</v>
      </c>
      <c r="B121">
        <v>436.4708297022168</v>
      </c>
      <c r="C121">
        <v>1.2024206074566846E-3</v>
      </c>
      <c r="D121">
        <v>-30</v>
      </c>
      <c r="E121">
        <v>486.5</v>
      </c>
      <c r="F121">
        <v>-546.5</v>
      </c>
      <c r="G121">
        <v>0</v>
      </c>
      <c r="H121">
        <v>0</v>
      </c>
      <c r="I121">
        <v>0</v>
      </c>
      <c r="J121">
        <v>0</v>
      </c>
      <c r="K121">
        <v>3.6823835449539179E-3</v>
      </c>
      <c r="L121">
        <v>2.1381743510525561E-2</v>
      </c>
      <c r="M121">
        <v>2.821120827851668E-2</v>
      </c>
      <c r="N121">
        <v>5.3482033687265486E-2</v>
      </c>
      <c r="O121">
        <v>9.0241266347247939E-2</v>
      </c>
      <c r="P121">
        <v>0.12456702817664705</v>
      </c>
      <c r="Q121">
        <v>0.15710381389158862</v>
      </c>
      <c r="R121">
        <v>0.17125565335513046</v>
      </c>
      <c r="S121">
        <v>0.17881218012085373</v>
      </c>
      <c r="T121">
        <v>0.18507096989390834</v>
      </c>
      <c r="U121">
        <v>0.18787244426202898</v>
      </c>
      <c r="V121">
        <v>0.18787244426202898</v>
      </c>
      <c r="W121">
        <v>0.18787244426202898</v>
      </c>
      <c r="X121">
        <v>0.18787244426202898</v>
      </c>
      <c r="Y121">
        <v>0.18787244426202898</v>
      </c>
      <c r="Z121">
        <v>0.18787244426202898</v>
      </c>
      <c r="AA121">
        <v>0.18787244426202898</v>
      </c>
      <c r="AB121">
        <v>0.18787244426202898</v>
      </c>
      <c r="AC121">
        <v>0.18787244426202898</v>
      </c>
      <c r="AD121">
        <v>0.18787244426202898</v>
      </c>
      <c r="AE121">
        <v>0.18787244426202898</v>
      </c>
      <c r="AF121">
        <v>0.18787244426202898</v>
      </c>
      <c r="AG121">
        <v>0.18787244426202898</v>
      </c>
      <c r="AH121">
        <v>0.18787244426202898</v>
      </c>
      <c r="AI121">
        <v>0.18787244426202898</v>
      </c>
      <c r="AJ121">
        <v>0.18787244426202898</v>
      </c>
      <c r="AK121">
        <v>0.18787244426202898</v>
      </c>
      <c r="AL121">
        <v>0.18787244426202898</v>
      </c>
      <c r="AM121">
        <v>0.18787244426202898</v>
      </c>
      <c r="AN121">
        <v>0.18787244426202898</v>
      </c>
      <c r="AO121">
        <v>0.18787244426202898</v>
      </c>
      <c r="AP121">
        <v>0.18787244426202898</v>
      </c>
      <c r="AQ121">
        <v>0.18787244426202898</v>
      </c>
      <c r="AR121">
        <v>0.18787244426202898</v>
      </c>
      <c r="AS121">
        <v>0.18787244426202898</v>
      </c>
      <c r="AT121">
        <v>0.18787244426202898</v>
      </c>
      <c r="AU121">
        <v>0.18787244426202898</v>
      </c>
      <c r="AV121">
        <v>0.18787244426202898</v>
      </c>
      <c r="AW121">
        <v>0.18787244426202898</v>
      </c>
      <c r="AX121">
        <v>0.18787244426202898</v>
      </c>
      <c r="AY121">
        <v>0.18787244426202898</v>
      </c>
      <c r="AZ121">
        <v>0.18787244426202898</v>
      </c>
      <c r="BA121">
        <v>0.18787244426202898</v>
      </c>
      <c r="BB121">
        <v>0.18787244426202898</v>
      </c>
      <c r="BC121">
        <v>0.18787244426202898</v>
      </c>
      <c r="BD121">
        <v>0.18787244426202898</v>
      </c>
      <c r="BE121">
        <v>0.18787244426202898</v>
      </c>
      <c r="BF121">
        <v>0.18427102453653141</v>
      </c>
      <c r="BG121">
        <v>0.18186355928953327</v>
      </c>
      <c r="BH121">
        <v>0.17128140698401972</v>
      </c>
      <c r="BI121">
        <v>0.1604196736334394</v>
      </c>
      <c r="BJ121">
        <v>0.13083056463755538</v>
      </c>
      <c r="BK121">
        <v>8.7751827763876702E-2</v>
      </c>
      <c r="BL121">
        <v>5.4888778788526264E-2</v>
      </c>
      <c r="BM121">
        <v>2.7929705847039285E-2</v>
      </c>
      <c r="BN121">
        <v>1.789370014629162E-2</v>
      </c>
      <c r="BO121">
        <v>6.9337977109293356E-3</v>
      </c>
      <c r="BP121">
        <v>0</v>
      </c>
      <c r="BQ121">
        <v>0</v>
      </c>
      <c r="BR121">
        <v>0</v>
      </c>
      <c r="BS121">
        <v>0</v>
      </c>
      <c r="BT121">
        <v>2.6777565629416689E-3</v>
      </c>
      <c r="BU121">
        <v>0</v>
      </c>
    </row>
    <row r="122" spans="1:73" x14ac:dyDescent="0.25">
      <c r="A122">
        <v>1033</v>
      </c>
      <c r="B122">
        <v>449.2936667645983</v>
      </c>
      <c r="C122">
        <v>1.2377458628474885E-3</v>
      </c>
      <c r="D122">
        <v>-40</v>
      </c>
      <c r="E122">
        <v>476.5</v>
      </c>
      <c r="F122">
        <v>-556.5</v>
      </c>
      <c r="G122">
        <v>0</v>
      </c>
      <c r="H122">
        <v>0</v>
      </c>
      <c r="I122">
        <v>0</v>
      </c>
      <c r="J122">
        <v>0</v>
      </c>
      <c r="K122">
        <v>3.6823835449539179E-3</v>
      </c>
      <c r="L122">
        <v>2.1381743510525561E-2</v>
      </c>
      <c r="M122">
        <v>2.821120827851668E-2</v>
      </c>
      <c r="N122">
        <v>5.3482033687265486E-2</v>
      </c>
      <c r="O122">
        <v>9.0241266347247939E-2</v>
      </c>
      <c r="P122">
        <v>0.12456702817664705</v>
      </c>
      <c r="Q122">
        <v>0.15710381389158862</v>
      </c>
      <c r="R122">
        <v>0.17125565335513046</v>
      </c>
      <c r="S122">
        <v>0.18004992598370123</v>
      </c>
      <c r="T122">
        <v>0.18630871575675584</v>
      </c>
      <c r="U122">
        <v>0.18911019012487648</v>
      </c>
      <c r="V122">
        <v>0.18911019012487648</v>
      </c>
      <c r="W122">
        <v>0.18911019012487648</v>
      </c>
      <c r="X122">
        <v>0.18911019012487648</v>
      </c>
      <c r="Y122">
        <v>0.18911019012487648</v>
      </c>
      <c r="Z122">
        <v>0.18911019012487648</v>
      </c>
      <c r="AA122">
        <v>0.18911019012487648</v>
      </c>
      <c r="AB122">
        <v>0.18911019012487648</v>
      </c>
      <c r="AC122">
        <v>0.18911019012487648</v>
      </c>
      <c r="AD122">
        <v>0.18911019012487648</v>
      </c>
      <c r="AE122">
        <v>0.18911019012487648</v>
      </c>
      <c r="AF122">
        <v>0.18911019012487648</v>
      </c>
      <c r="AG122">
        <v>0.18911019012487648</v>
      </c>
      <c r="AH122">
        <v>0.18911019012487648</v>
      </c>
      <c r="AI122">
        <v>0.18911019012487648</v>
      </c>
      <c r="AJ122">
        <v>0.18911019012487648</v>
      </c>
      <c r="AK122">
        <v>0.18911019012487648</v>
      </c>
      <c r="AL122">
        <v>0.18911019012487648</v>
      </c>
      <c r="AM122">
        <v>0.18911019012487648</v>
      </c>
      <c r="AN122">
        <v>0.18911019012487648</v>
      </c>
      <c r="AO122">
        <v>0.18911019012487648</v>
      </c>
      <c r="AP122">
        <v>0.18911019012487648</v>
      </c>
      <c r="AQ122">
        <v>0.18911019012487648</v>
      </c>
      <c r="AR122">
        <v>0.18911019012487648</v>
      </c>
      <c r="AS122">
        <v>0.18911019012487648</v>
      </c>
      <c r="AT122">
        <v>0.18911019012487648</v>
      </c>
      <c r="AU122">
        <v>0.18911019012487648</v>
      </c>
      <c r="AV122">
        <v>0.18911019012487648</v>
      </c>
      <c r="AW122">
        <v>0.18911019012487648</v>
      </c>
      <c r="AX122">
        <v>0.18911019012487648</v>
      </c>
      <c r="AY122">
        <v>0.18911019012487648</v>
      </c>
      <c r="AZ122">
        <v>0.18911019012487648</v>
      </c>
      <c r="BA122">
        <v>0.18911019012487648</v>
      </c>
      <c r="BB122">
        <v>0.18911019012487648</v>
      </c>
      <c r="BC122">
        <v>0.18911019012487648</v>
      </c>
      <c r="BD122">
        <v>0.18911019012487648</v>
      </c>
      <c r="BE122">
        <v>0.18787244426202898</v>
      </c>
      <c r="BF122">
        <v>0.18427102453653141</v>
      </c>
      <c r="BG122">
        <v>0.18186355928953327</v>
      </c>
      <c r="BH122">
        <v>0.17128140698401972</v>
      </c>
      <c r="BI122">
        <v>0.1604196736334394</v>
      </c>
      <c r="BJ122">
        <v>0.13083056463755538</v>
      </c>
      <c r="BK122">
        <v>8.7751827763876702E-2</v>
      </c>
      <c r="BL122">
        <v>5.4888778788526264E-2</v>
      </c>
      <c r="BM122">
        <v>2.7929705847039285E-2</v>
      </c>
      <c r="BN122">
        <v>1.789370014629162E-2</v>
      </c>
      <c r="BO122">
        <v>6.9337977109293356E-3</v>
      </c>
      <c r="BP122">
        <v>0</v>
      </c>
      <c r="BQ122">
        <v>0</v>
      </c>
      <c r="BR122">
        <v>0</v>
      </c>
      <c r="BS122">
        <v>0</v>
      </c>
      <c r="BT122">
        <v>4.8674371599747579E-3</v>
      </c>
      <c r="BU122">
        <v>0</v>
      </c>
    </row>
    <row r="123" spans="1:73" x14ac:dyDescent="0.25">
      <c r="A123">
        <v>1033</v>
      </c>
      <c r="B123">
        <v>401.74746842207162</v>
      </c>
      <c r="C123">
        <v>1.1067622442348045E-3</v>
      </c>
      <c r="D123">
        <v>-30</v>
      </c>
      <c r="E123">
        <v>486.5</v>
      </c>
      <c r="F123">
        <v>-546.5</v>
      </c>
      <c r="G123">
        <v>0</v>
      </c>
      <c r="H123">
        <v>0</v>
      </c>
      <c r="I123">
        <v>0</v>
      </c>
      <c r="J123">
        <v>0</v>
      </c>
      <c r="K123">
        <v>3.6823835449539179E-3</v>
      </c>
      <c r="L123">
        <v>2.1381743510525561E-2</v>
      </c>
      <c r="M123">
        <v>2.821120827851668E-2</v>
      </c>
      <c r="N123">
        <v>5.3482033687265486E-2</v>
      </c>
      <c r="O123">
        <v>9.0241266347247939E-2</v>
      </c>
      <c r="P123">
        <v>0.12456702817664705</v>
      </c>
      <c r="Q123">
        <v>0.15710381389158862</v>
      </c>
      <c r="R123">
        <v>0.17125565335513046</v>
      </c>
      <c r="S123">
        <v>0.18115668822793604</v>
      </c>
      <c r="T123">
        <v>0.18741547800099065</v>
      </c>
      <c r="U123">
        <v>0.19021695236911129</v>
      </c>
      <c r="V123">
        <v>0.19021695236911129</v>
      </c>
      <c r="W123">
        <v>0.19021695236911129</v>
      </c>
      <c r="X123">
        <v>0.19021695236911129</v>
      </c>
      <c r="Y123">
        <v>0.19021695236911129</v>
      </c>
      <c r="Z123">
        <v>0.19021695236911129</v>
      </c>
      <c r="AA123">
        <v>0.19021695236911129</v>
      </c>
      <c r="AB123">
        <v>0.19021695236911129</v>
      </c>
      <c r="AC123">
        <v>0.19021695236911129</v>
      </c>
      <c r="AD123">
        <v>0.19021695236911129</v>
      </c>
      <c r="AE123">
        <v>0.19021695236911129</v>
      </c>
      <c r="AF123">
        <v>0.19021695236911129</v>
      </c>
      <c r="AG123">
        <v>0.19021695236911129</v>
      </c>
      <c r="AH123">
        <v>0.19021695236911129</v>
      </c>
      <c r="AI123">
        <v>0.19021695236911129</v>
      </c>
      <c r="AJ123">
        <v>0.19021695236911129</v>
      </c>
      <c r="AK123">
        <v>0.19021695236911129</v>
      </c>
      <c r="AL123">
        <v>0.19021695236911129</v>
      </c>
      <c r="AM123">
        <v>0.19021695236911129</v>
      </c>
      <c r="AN123">
        <v>0.19021695236911129</v>
      </c>
      <c r="AO123">
        <v>0.19021695236911129</v>
      </c>
      <c r="AP123">
        <v>0.19021695236911129</v>
      </c>
      <c r="AQ123">
        <v>0.19021695236911129</v>
      </c>
      <c r="AR123">
        <v>0.19021695236911129</v>
      </c>
      <c r="AS123">
        <v>0.19021695236911129</v>
      </c>
      <c r="AT123">
        <v>0.19021695236911129</v>
      </c>
      <c r="AU123">
        <v>0.19021695236911129</v>
      </c>
      <c r="AV123">
        <v>0.19021695236911129</v>
      </c>
      <c r="AW123">
        <v>0.19021695236911129</v>
      </c>
      <c r="AX123">
        <v>0.19021695236911129</v>
      </c>
      <c r="AY123">
        <v>0.19021695236911129</v>
      </c>
      <c r="AZ123">
        <v>0.19021695236911129</v>
      </c>
      <c r="BA123">
        <v>0.19021695236911129</v>
      </c>
      <c r="BB123">
        <v>0.19021695236911129</v>
      </c>
      <c r="BC123">
        <v>0.19021695236911129</v>
      </c>
      <c r="BD123">
        <v>0.19021695236911129</v>
      </c>
      <c r="BE123">
        <v>0.18897920650626379</v>
      </c>
      <c r="BF123">
        <v>0.18427102453653141</v>
      </c>
      <c r="BG123">
        <v>0.18186355928953327</v>
      </c>
      <c r="BH123">
        <v>0.17128140698401972</v>
      </c>
      <c r="BI123">
        <v>0.1604196736334394</v>
      </c>
      <c r="BJ123">
        <v>0.13083056463755538</v>
      </c>
      <c r="BK123">
        <v>8.7751827763876702E-2</v>
      </c>
      <c r="BL123">
        <v>5.4888778788526264E-2</v>
      </c>
      <c r="BM123">
        <v>2.7929705847039285E-2</v>
      </c>
      <c r="BN123">
        <v>1.789370014629162E-2</v>
      </c>
      <c r="BO123">
        <v>6.9337977109293356E-3</v>
      </c>
      <c r="BP123">
        <v>0</v>
      </c>
      <c r="BQ123">
        <v>0</v>
      </c>
      <c r="BR123">
        <v>0</v>
      </c>
      <c r="BS123">
        <v>0</v>
      </c>
      <c r="BT123">
        <v>2.6777565629416689E-3</v>
      </c>
      <c r="BU123">
        <v>0</v>
      </c>
    </row>
    <row r="124" spans="1:73" x14ac:dyDescent="0.25">
      <c r="A124">
        <v>1027</v>
      </c>
      <c r="B124">
        <v>455.14380544678676</v>
      </c>
      <c r="C124">
        <v>1.2538622372515742E-3</v>
      </c>
      <c r="D124">
        <v>-20</v>
      </c>
      <c r="E124">
        <v>493.5</v>
      </c>
      <c r="F124">
        <v>-533.5</v>
      </c>
      <c r="G124">
        <v>0</v>
      </c>
      <c r="H124">
        <v>0</v>
      </c>
      <c r="I124">
        <v>0</v>
      </c>
      <c r="J124">
        <v>0</v>
      </c>
      <c r="K124">
        <v>3.6823835449539179E-3</v>
      </c>
      <c r="L124">
        <v>2.1381743510525561E-2</v>
      </c>
      <c r="M124">
        <v>2.821120827851668E-2</v>
      </c>
      <c r="N124">
        <v>5.3482033687265486E-2</v>
      </c>
      <c r="O124">
        <v>9.0241266347247939E-2</v>
      </c>
      <c r="P124">
        <v>0.12456702817664705</v>
      </c>
      <c r="Q124">
        <v>0.15710381389158862</v>
      </c>
      <c r="R124">
        <v>0.17125565335513046</v>
      </c>
      <c r="S124">
        <v>0.18115668822793604</v>
      </c>
      <c r="T124">
        <v>0.18866934023824222</v>
      </c>
      <c r="U124">
        <v>0.19147081460636287</v>
      </c>
      <c r="V124">
        <v>0.19147081460636287</v>
      </c>
      <c r="W124">
        <v>0.19147081460636287</v>
      </c>
      <c r="X124">
        <v>0.19147081460636287</v>
      </c>
      <c r="Y124">
        <v>0.19147081460636287</v>
      </c>
      <c r="Z124">
        <v>0.19147081460636287</v>
      </c>
      <c r="AA124">
        <v>0.19147081460636287</v>
      </c>
      <c r="AB124">
        <v>0.19147081460636287</v>
      </c>
      <c r="AC124">
        <v>0.19147081460636287</v>
      </c>
      <c r="AD124">
        <v>0.19147081460636287</v>
      </c>
      <c r="AE124">
        <v>0.19147081460636287</v>
      </c>
      <c r="AF124">
        <v>0.19147081460636287</v>
      </c>
      <c r="AG124">
        <v>0.19147081460636287</v>
      </c>
      <c r="AH124">
        <v>0.19147081460636287</v>
      </c>
      <c r="AI124">
        <v>0.19147081460636287</v>
      </c>
      <c r="AJ124">
        <v>0.19147081460636287</v>
      </c>
      <c r="AK124">
        <v>0.19147081460636287</v>
      </c>
      <c r="AL124">
        <v>0.19147081460636287</v>
      </c>
      <c r="AM124">
        <v>0.19147081460636287</v>
      </c>
      <c r="AN124">
        <v>0.19147081460636287</v>
      </c>
      <c r="AO124">
        <v>0.19147081460636287</v>
      </c>
      <c r="AP124">
        <v>0.19147081460636287</v>
      </c>
      <c r="AQ124">
        <v>0.19147081460636287</v>
      </c>
      <c r="AR124">
        <v>0.19147081460636287</v>
      </c>
      <c r="AS124">
        <v>0.19147081460636287</v>
      </c>
      <c r="AT124">
        <v>0.19147081460636287</v>
      </c>
      <c r="AU124">
        <v>0.19147081460636287</v>
      </c>
      <c r="AV124">
        <v>0.19147081460636287</v>
      </c>
      <c r="AW124">
        <v>0.19147081460636287</v>
      </c>
      <c r="AX124">
        <v>0.19147081460636287</v>
      </c>
      <c r="AY124">
        <v>0.19147081460636287</v>
      </c>
      <c r="AZ124">
        <v>0.19147081460636287</v>
      </c>
      <c r="BA124">
        <v>0.19147081460636287</v>
      </c>
      <c r="BB124">
        <v>0.19147081460636287</v>
      </c>
      <c r="BC124">
        <v>0.19147081460636287</v>
      </c>
      <c r="BD124">
        <v>0.19147081460636287</v>
      </c>
      <c r="BE124">
        <v>0.19023306874351537</v>
      </c>
      <c r="BF124">
        <v>0.18427102453653141</v>
      </c>
      <c r="BG124">
        <v>0.18186355928953327</v>
      </c>
      <c r="BH124">
        <v>0.17128140698401972</v>
      </c>
      <c r="BI124">
        <v>0.1604196736334394</v>
      </c>
      <c r="BJ124">
        <v>0.13083056463755538</v>
      </c>
      <c r="BK124">
        <v>8.7751827763876702E-2</v>
      </c>
      <c r="BL124">
        <v>5.4888778788526264E-2</v>
      </c>
      <c r="BM124">
        <v>2.7929705847039285E-2</v>
      </c>
      <c r="BN124">
        <v>1.789370014629162E-2</v>
      </c>
      <c r="BO124">
        <v>6.9337977109293356E-3</v>
      </c>
      <c r="BP124">
        <v>0</v>
      </c>
      <c r="BQ124">
        <v>0</v>
      </c>
      <c r="BR124">
        <v>0</v>
      </c>
      <c r="BS124">
        <v>0</v>
      </c>
      <c r="BT124">
        <v>1.3147637940207069E-3</v>
      </c>
      <c r="BU124">
        <v>0</v>
      </c>
    </row>
    <row r="125" spans="1:73" x14ac:dyDescent="0.25">
      <c r="A125">
        <v>1033</v>
      </c>
      <c r="B125">
        <v>442.56503428162631</v>
      </c>
      <c r="C125">
        <v>1.2192093517980609E-3</v>
      </c>
      <c r="D125">
        <v>-10</v>
      </c>
      <c r="E125">
        <v>506.5</v>
      </c>
      <c r="F125">
        <v>-526.5</v>
      </c>
      <c r="G125">
        <v>0</v>
      </c>
      <c r="H125">
        <v>0</v>
      </c>
      <c r="I125">
        <v>0</v>
      </c>
      <c r="J125">
        <v>0</v>
      </c>
      <c r="K125">
        <v>3.6823835449539179E-3</v>
      </c>
      <c r="L125">
        <v>2.1381743510525561E-2</v>
      </c>
      <c r="M125">
        <v>2.821120827851668E-2</v>
      </c>
      <c r="N125">
        <v>5.3482033687265486E-2</v>
      </c>
      <c r="O125">
        <v>9.0241266347247939E-2</v>
      </c>
      <c r="P125">
        <v>0.12456702817664705</v>
      </c>
      <c r="Q125">
        <v>0.15710381389158862</v>
      </c>
      <c r="R125">
        <v>0.17125565335513046</v>
      </c>
      <c r="S125">
        <v>0.18115668822793604</v>
      </c>
      <c r="T125">
        <v>0.18988854959004028</v>
      </c>
      <c r="U125">
        <v>0.19269002395816093</v>
      </c>
      <c r="V125">
        <v>0.19269002395816093</v>
      </c>
      <c r="W125">
        <v>0.19269002395816093</v>
      </c>
      <c r="X125">
        <v>0.19269002395816093</v>
      </c>
      <c r="Y125">
        <v>0.19269002395816093</v>
      </c>
      <c r="Z125">
        <v>0.19269002395816093</v>
      </c>
      <c r="AA125">
        <v>0.19269002395816093</v>
      </c>
      <c r="AB125">
        <v>0.19269002395816093</v>
      </c>
      <c r="AC125">
        <v>0.19269002395816093</v>
      </c>
      <c r="AD125">
        <v>0.19269002395816093</v>
      </c>
      <c r="AE125">
        <v>0.19269002395816093</v>
      </c>
      <c r="AF125">
        <v>0.19269002395816093</v>
      </c>
      <c r="AG125">
        <v>0.19269002395816093</v>
      </c>
      <c r="AH125">
        <v>0.19269002395816093</v>
      </c>
      <c r="AI125">
        <v>0.19269002395816093</v>
      </c>
      <c r="AJ125">
        <v>0.19269002395816093</v>
      </c>
      <c r="AK125">
        <v>0.19269002395816093</v>
      </c>
      <c r="AL125">
        <v>0.19269002395816093</v>
      </c>
      <c r="AM125">
        <v>0.19269002395816093</v>
      </c>
      <c r="AN125">
        <v>0.19269002395816093</v>
      </c>
      <c r="AO125">
        <v>0.19269002395816093</v>
      </c>
      <c r="AP125">
        <v>0.19269002395816093</v>
      </c>
      <c r="AQ125">
        <v>0.19269002395816093</v>
      </c>
      <c r="AR125">
        <v>0.19269002395816093</v>
      </c>
      <c r="AS125">
        <v>0.19269002395816093</v>
      </c>
      <c r="AT125">
        <v>0.19269002395816093</v>
      </c>
      <c r="AU125">
        <v>0.19269002395816093</v>
      </c>
      <c r="AV125">
        <v>0.19269002395816093</v>
      </c>
      <c r="AW125">
        <v>0.19269002395816093</v>
      </c>
      <c r="AX125">
        <v>0.19269002395816093</v>
      </c>
      <c r="AY125">
        <v>0.19269002395816093</v>
      </c>
      <c r="AZ125">
        <v>0.19269002395816093</v>
      </c>
      <c r="BA125">
        <v>0.19269002395816093</v>
      </c>
      <c r="BB125">
        <v>0.19269002395816093</v>
      </c>
      <c r="BC125">
        <v>0.19269002395816093</v>
      </c>
      <c r="BD125">
        <v>0.19269002395816093</v>
      </c>
      <c r="BE125">
        <v>0.19145227809531343</v>
      </c>
      <c r="BF125">
        <v>0.18427102453653141</v>
      </c>
      <c r="BG125">
        <v>0.18186355928953327</v>
      </c>
      <c r="BH125">
        <v>0.17128140698401972</v>
      </c>
      <c r="BI125">
        <v>0.1604196736334394</v>
      </c>
      <c r="BJ125">
        <v>0.13083056463755538</v>
      </c>
      <c r="BK125">
        <v>8.7751827763876702E-2</v>
      </c>
      <c r="BL125">
        <v>5.4888778788526264E-2</v>
      </c>
      <c r="BM125">
        <v>2.7929705847039285E-2</v>
      </c>
      <c r="BN125">
        <v>1.789370014629162E-2</v>
      </c>
      <c r="BO125">
        <v>6.9337977109293356E-3</v>
      </c>
      <c r="BP125">
        <v>0</v>
      </c>
      <c r="BQ125">
        <v>0</v>
      </c>
      <c r="BR125">
        <v>0</v>
      </c>
      <c r="BS125">
        <v>0</v>
      </c>
      <c r="BT125">
        <v>5.8084461075555427E-4</v>
      </c>
      <c r="BU125">
        <v>5.6791782479453934E-4</v>
      </c>
    </row>
    <row r="126" spans="1:73" x14ac:dyDescent="0.25">
      <c r="A126">
        <v>1033</v>
      </c>
      <c r="B126">
        <v>460.24928573088096</v>
      </c>
      <c r="C126">
        <v>1.2679271742113867E-3</v>
      </c>
      <c r="D126">
        <v>0</v>
      </c>
      <c r="E126">
        <v>516.5</v>
      </c>
      <c r="F126">
        <v>-516.5</v>
      </c>
      <c r="G126">
        <v>0</v>
      </c>
      <c r="H126">
        <v>0</v>
      </c>
      <c r="I126">
        <v>0</v>
      </c>
      <c r="J126">
        <v>0</v>
      </c>
      <c r="K126">
        <v>3.6823835449539179E-3</v>
      </c>
      <c r="L126">
        <v>2.1381743510525561E-2</v>
      </c>
      <c r="M126">
        <v>2.821120827851668E-2</v>
      </c>
      <c r="N126">
        <v>5.3482033687265486E-2</v>
      </c>
      <c r="O126">
        <v>9.0241266347247939E-2</v>
      </c>
      <c r="P126">
        <v>0.12456702817664705</v>
      </c>
      <c r="Q126">
        <v>0.15710381389158862</v>
      </c>
      <c r="R126">
        <v>0.17125565335513046</v>
      </c>
      <c r="S126">
        <v>0.18115668822793604</v>
      </c>
      <c r="T126">
        <v>0.19115647676425168</v>
      </c>
      <c r="U126">
        <v>0.19395795113237232</v>
      </c>
      <c r="V126">
        <v>0.19395795113237232</v>
      </c>
      <c r="W126">
        <v>0.19395795113237232</v>
      </c>
      <c r="X126">
        <v>0.19395795113237232</v>
      </c>
      <c r="Y126">
        <v>0.19395795113237232</v>
      </c>
      <c r="Z126">
        <v>0.19395795113237232</v>
      </c>
      <c r="AA126">
        <v>0.19395795113237232</v>
      </c>
      <c r="AB126">
        <v>0.19395795113237232</v>
      </c>
      <c r="AC126">
        <v>0.19395795113237232</v>
      </c>
      <c r="AD126">
        <v>0.19395795113237232</v>
      </c>
      <c r="AE126">
        <v>0.19395795113237232</v>
      </c>
      <c r="AF126">
        <v>0.19395795113237232</v>
      </c>
      <c r="AG126">
        <v>0.19395795113237232</v>
      </c>
      <c r="AH126">
        <v>0.19395795113237232</v>
      </c>
      <c r="AI126">
        <v>0.19395795113237232</v>
      </c>
      <c r="AJ126">
        <v>0.19395795113237232</v>
      </c>
      <c r="AK126">
        <v>0.19395795113237232</v>
      </c>
      <c r="AL126">
        <v>0.19395795113237232</v>
      </c>
      <c r="AM126">
        <v>0.19395795113237232</v>
      </c>
      <c r="AN126">
        <v>0.19395795113237232</v>
      </c>
      <c r="AO126">
        <v>0.19395795113237232</v>
      </c>
      <c r="AP126">
        <v>0.19395795113237232</v>
      </c>
      <c r="AQ126">
        <v>0.19395795113237232</v>
      </c>
      <c r="AR126">
        <v>0.19395795113237232</v>
      </c>
      <c r="AS126">
        <v>0.19395795113237232</v>
      </c>
      <c r="AT126">
        <v>0.19395795113237232</v>
      </c>
      <c r="AU126">
        <v>0.19395795113237232</v>
      </c>
      <c r="AV126">
        <v>0.19395795113237232</v>
      </c>
      <c r="AW126">
        <v>0.19395795113237232</v>
      </c>
      <c r="AX126">
        <v>0.19395795113237232</v>
      </c>
      <c r="AY126">
        <v>0.19395795113237232</v>
      </c>
      <c r="AZ126">
        <v>0.19395795113237232</v>
      </c>
      <c r="BA126">
        <v>0.19395795113237232</v>
      </c>
      <c r="BB126">
        <v>0.19395795113237232</v>
      </c>
      <c r="BC126">
        <v>0.19395795113237232</v>
      </c>
      <c r="BD126">
        <v>0.19395795113237232</v>
      </c>
      <c r="BE126">
        <v>0.19272020526952482</v>
      </c>
      <c r="BF126">
        <v>0.18553895171074281</v>
      </c>
      <c r="BG126">
        <v>0.18186355928953327</v>
      </c>
      <c r="BH126">
        <v>0.17128140698401972</v>
      </c>
      <c r="BI126">
        <v>0.1604196736334394</v>
      </c>
      <c r="BJ126">
        <v>0.13083056463755538</v>
      </c>
      <c r="BK126">
        <v>8.7751827763876702E-2</v>
      </c>
      <c r="BL126">
        <v>5.4888778788526264E-2</v>
      </c>
      <c r="BM126">
        <v>2.7929705847039285E-2</v>
      </c>
      <c r="BN126">
        <v>1.789370014629162E-2</v>
      </c>
      <c r="BO126">
        <v>6.9337977109293356E-3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1.0311460668781802E-3</v>
      </c>
    </row>
    <row r="127" spans="1:73" x14ac:dyDescent="0.25">
      <c r="A127">
        <v>1084</v>
      </c>
      <c r="B127">
        <v>659.49755305374549</v>
      </c>
      <c r="C127">
        <v>1.8168303455699511E-3</v>
      </c>
      <c r="D127">
        <v>10</v>
      </c>
      <c r="E127">
        <v>552</v>
      </c>
      <c r="F127">
        <v>-532</v>
      </c>
      <c r="G127">
        <v>0</v>
      </c>
      <c r="H127">
        <v>0</v>
      </c>
      <c r="I127">
        <v>0</v>
      </c>
      <c r="J127">
        <v>0</v>
      </c>
      <c r="K127">
        <v>3.6823835449539179E-3</v>
      </c>
      <c r="L127">
        <v>2.1381743510525561E-2</v>
      </c>
      <c r="M127">
        <v>2.821120827851668E-2</v>
      </c>
      <c r="N127">
        <v>5.3482033687265486E-2</v>
      </c>
      <c r="O127">
        <v>9.0241266347247939E-2</v>
      </c>
      <c r="P127">
        <v>0.12456702817664705</v>
      </c>
      <c r="Q127">
        <v>0.15710381389158862</v>
      </c>
      <c r="R127">
        <v>0.17125565335513046</v>
      </c>
      <c r="S127">
        <v>0.18115668822793604</v>
      </c>
      <c r="T127">
        <v>0.19297330710982163</v>
      </c>
      <c r="U127">
        <v>0.19577478147794228</v>
      </c>
      <c r="V127">
        <v>0.19577478147794228</v>
      </c>
      <c r="W127">
        <v>0.19577478147794228</v>
      </c>
      <c r="X127">
        <v>0.19577478147794228</v>
      </c>
      <c r="Y127">
        <v>0.19577478147794228</v>
      </c>
      <c r="Z127">
        <v>0.19577478147794228</v>
      </c>
      <c r="AA127">
        <v>0.19577478147794228</v>
      </c>
      <c r="AB127">
        <v>0.19577478147794228</v>
      </c>
      <c r="AC127">
        <v>0.19577478147794228</v>
      </c>
      <c r="AD127">
        <v>0.19577478147794228</v>
      </c>
      <c r="AE127">
        <v>0.19577478147794228</v>
      </c>
      <c r="AF127">
        <v>0.19577478147794228</v>
      </c>
      <c r="AG127">
        <v>0.19577478147794228</v>
      </c>
      <c r="AH127">
        <v>0.19577478147794228</v>
      </c>
      <c r="AI127">
        <v>0.19577478147794228</v>
      </c>
      <c r="AJ127">
        <v>0.19577478147794228</v>
      </c>
      <c r="AK127">
        <v>0.19577478147794228</v>
      </c>
      <c r="AL127">
        <v>0.19577478147794228</v>
      </c>
      <c r="AM127">
        <v>0.19577478147794228</v>
      </c>
      <c r="AN127">
        <v>0.19577478147794228</v>
      </c>
      <c r="AO127">
        <v>0.19577478147794228</v>
      </c>
      <c r="AP127">
        <v>0.19577478147794228</v>
      </c>
      <c r="AQ127">
        <v>0.19577478147794228</v>
      </c>
      <c r="AR127">
        <v>0.19577478147794228</v>
      </c>
      <c r="AS127">
        <v>0.19577478147794228</v>
      </c>
      <c r="AT127">
        <v>0.19577478147794228</v>
      </c>
      <c r="AU127">
        <v>0.19577478147794228</v>
      </c>
      <c r="AV127">
        <v>0.19577478147794228</v>
      </c>
      <c r="AW127">
        <v>0.19577478147794228</v>
      </c>
      <c r="AX127">
        <v>0.19577478147794228</v>
      </c>
      <c r="AY127">
        <v>0.19577478147794228</v>
      </c>
      <c r="AZ127">
        <v>0.19577478147794228</v>
      </c>
      <c r="BA127">
        <v>0.19577478147794228</v>
      </c>
      <c r="BB127">
        <v>0.19577478147794228</v>
      </c>
      <c r="BC127">
        <v>0.19577478147794228</v>
      </c>
      <c r="BD127">
        <v>0.19577478147794228</v>
      </c>
      <c r="BE127">
        <v>0.19453703561509478</v>
      </c>
      <c r="BF127">
        <v>0.18735578205631276</v>
      </c>
      <c r="BG127">
        <v>0.18368038963510322</v>
      </c>
      <c r="BH127">
        <v>0.17128140698401972</v>
      </c>
      <c r="BI127">
        <v>0.1604196736334394</v>
      </c>
      <c r="BJ127">
        <v>0.13083056463755538</v>
      </c>
      <c r="BK127">
        <v>8.7751827763876702E-2</v>
      </c>
      <c r="BL127">
        <v>5.4888778788526264E-2</v>
      </c>
      <c r="BM127">
        <v>2.7929705847039285E-2</v>
      </c>
      <c r="BN127">
        <v>1.789370014629162E-2</v>
      </c>
      <c r="BO127">
        <v>6.9337977109293356E-3</v>
      </c>
      <c r="BP127">
        <v>0</v>
      </c>
      <c r="BQ127">
        <v>0</v>
      </c>
      <c r="BR127">
        <v>0</v>
      </c>
      <c r="BS127">
        <v>0</v>
      </c>
      <c r="BT127">
        <v>1.1574953976067337E-3</v>
      </c>
      <c r="BU127">
        <v>9.0132245436214953E-3</v>
      </c>
    </row>
    <row r="128" spans="1:73" x14ac:dyDescent="0.25">
      <c r="A128">
        <v>1084</v>
      </c>
      <c r="B128">
        <v>582.94568430350546</v>
      </c>
      <c r="C128">
        <v>1.6059398615772232E-3</v>
      </c>
      <c r="D128">
        <v>20</v>
      </c>
      <c r="E128">
        <v>562</v>
      </c>
      <c r="F128">
        <v>-522</v>
      </c>
      <c r="G128">
        <v>0</v>
      </c>
      <c r="H128">
        <v>0</v>
      </c>
      <c r="I128">
        <v>0</v>
      </c>
      <c r="J128">
        <v>0</v>
      </c>
      <c r="K128">
        <v>3.6823835449539179E-3</v>
      </c>
      <c r="L128">
        <v>2.1381743510525561E-2</v>
      </c>
      <c r="M128">
        <v>2.821120827851668E-2</v>
      </c>
      <c r="N128">
        <v>5.3482033687265486E-2</v>
      </c>
      <c r="O128">
        <v>9.0241266347247939E-2</v>
      </c>
      <c r="P128">
        <v>0.12456702817664705</v>
      </c>
      <c r="Q128">
        <v>0.15710381389158862</v>
      </c>
      <c r="R128">
        <v>0.17125565335513046</v>
      </c>
      <c r="S128">
        <v>0.18115668822793604</v>
      </c>
      <c r="T128">
        <v>0.19457924697139886</v>
      </c>
      <c r="U128">
        <v>0.1973807213395195</v>
      </c>
      <c r="V128">
        <v>0.1973807213395195</v>
      </c>
      <c r="W128">
        <v>0.1973807213395195</v>
      </c>
      <c r="X128">
        <v>0.1973807213395195</v>
      </c>
      <c r="Y128">
        <v>0.1973807213395195</v>
      </c>
      <c r="Z128">
        <v>0.1973807213395195</v>
      </c>
      <c r="AA128">
        <v>0.1973807213395195</v>
      </c>
      <c r="AB128">
        <v>0.1973807213395195</v>
      </c>
      <c r="AC128">
        <v>0.1973807213395195</v>
      </c>
      <c r="AD128">
        <v>0.1973807213395195</v>
      </c>
      <c r="AE128">
        <v>0.1973807213395195</v>
      </c>
      <c r="AF128">
        <v>0.1973807213395195</v>
      </c>
      <c r="AG128">
        <v>0.1973807213395195</v>
      </c>
      <c r="AH128">
        <v>0.1973807213395195</v>
      </c>
      <c r="AI128">
        <v>0.1973807213395195</v>
      </c>
      <c r="AJ128">
        <v>0.1973807213395195</v>
      </c>
      <c r="AK128">
        <v>0.1973807213395195</v>
      </c>
      <c r="AL128">
        <v>0.1973807213395195</v>
      </c>
      <c r="AM128">
        <v>0.1973807213395195</v>
      </c>
      <c r="AN128">
        <v>0.1973807213395195</v>
      </c>
      <c r="AO128">
        <v>0.1973807213395195</v>
      </c>
      <c r="AP128">
        <v>0.1973807213395195</v>
      </c>
      <c r="AQ128">
        <v>0.1973807213395195</v>
      </c>
      <c r="AR128">
        <v>0.1973807213395195</v>
      </c>
      <c r="AS128">
        <v>0.1973807213395195</v>
      </c>
      <c r="AT128">
        <v>0.1973807213395195</v>
      </c>
      <c r="AU128">
        <v>0.1973807213395195</v>
      </c>
      <c r="AV128">
        <v>0.1973807213395195</v>
      </c>
      <c r="AW128">
        <v>0.1973807213395195</v>
      </c>
      <c r="AX128">
        <v>0.1973807213395195</v>
      </c>
      <c r="AY128">
        <v>0.1973807213395195</v>
      </c>
      <c r="AZ128">
        <v>0.1973807213395195</v>
      </c>
      <c r="BA128">
        <v>0.1973807213395195</v>
      </c>
      <c r="BB128">
        <v>0.1973807213395195</v>
      </c>
      <c r="BC128">
        <v>0.1973807213395195</v>
      </c>
      <c r="BD128">
        <v>0.1973807213395195</v>
      </c>
      <c r="BE128">
        <v>0.196142975476672</v>
      </c>
      <c r="BF128">
        <v>0.18896172191788999</v>
      </c>
      <c r="BG128">
        <v>0.18528632949668045</v>
      </c>
      <c r="BH128">
        <v>0.17288734684559695</v>
      </c>
      <c r="BI128">
        <v>0.1604196736334394</v>
      </c>
      <c r="BJ128">
        <v>0.13083056463755538</v>
      </c>
      <c r="BK128">
        <v>8.7751827763876702E-2</v>
      </c>
      <c r="BL128">
        <v>5.4888778788526264E-2</v>
      </c>
      <c r="BM128">
        <v>2.7929705847039285E-2</v>
      </c>
      <c r="BN128">
        <v>1.789370014629162E-2</v>
      </c>
      <c r="BO128">
        <v>6.9337977109293356E-3</v>
      </c>
      <c r="BP128">
        <v>0</v>
      </c>
      <c r="BQ128">
        <v>0</v>
      </c>
      <c r="BR128">
        <v>0</v>
      </c>
      <c r="BS128">
        <v>0</v>
      </c>
      <c r="BT128">
        <v>1.0903942151369028E-4</v>
      </c>
      <c r="BU128">
        <v>1.0388745659343612E-2</v>
      </c>
    </row>
    <row r="129" spans="1:73" x14ac:dyDescent="0.25">
      <c r="A129">
        <v>1084</v>
      </c>
      <c r="B129">
        <v>634.41779877317333</v>
      </c>
      <c r="C129">
        <v>1.7477388706654672E-3</v>
      </c>
      <c r="D129">
        <v>30</v>
      </c>
      <c r="E129">
        <v>572</v>
      </c>
      <c r="F129">
        <v>-512</v>
      </c>
      <c r="G129">
        <v>0</v>
      </c>
      <c r="H129">
        <v>0</v>
      </c>
      <c r="I129">
        <v>0</v>
      </c>
      <c r="J129">
        <v>0</v>
      </c>
      <c r="K129">
        <v>3.6823835449539179E-3</v>
      </c>
      <c r="L129">
        <v>2.1381743510525561E-2</v>
      </c>
      <c r="M129">
        <v>2.821120827851668E-2</v>
      </c>
      <c r="N129">
        <v>5.3482033687265486E-2</v>
      </c>
      <c r="O129">
        <v>9.0241266347247939E-2</v>
      </c>
      <c r="P129">
        <v>0.12456702817664705</v>
      </c>
      <c r="Q129">
        <v>0.15710381389158862</v>
      </c>
      <c r="R129">
        <v>0.17125565335513046</v>
      </c>
      <c r="S129">
        <v>0.18115668822793604</v>
      </c>
      <c r="T129">
        <v>0.19632698584206432</v>
      </c>
      <c r="U129">
        <v>0.19912846021018496</v>
      </c>
      <c r="V129">
        <v>0.19912846021018496</v>
      </c>
      <c r="W129">
        <v>0.19912846021018496</v>
      </c>
      <c r="X129">
        <v>0.19912846021018496</v>
      </c>
      <c r="Y129">
        <v>0.19912846021018496</v>
      </c>
      <c r="Z129">
        <v>0.19912846021018496</v>
      </c>
      <c r="AA129">
        <v>0.19912846021018496</v>
      </c>
      <c r="AB129">
        <v>0.19912846021018496</v>
      </c>
      <c r="AC129">
        <v>0.19912846021018496</v>
      </c>
      <c r="AD129">
        <v>0.19912846021018496</v>
      </c>
      <c r="AE129">
        <v>0.19912846021018496</v>
      </c>
      <c r="AF129">
        <v>0.19912846021018496</v>
      </c>
      <c r="AG129">
        <v>0.19912846021018496</v>
      </c>
      <c r="AH129">
        <v>0.19912846021018496</v>
      </c>
      <c r="AI129">
        <v>0.19912846021018496</v>
      </c>
      <c r="AJ129">
        <v>0.19912846021018496</v>
      </c>
      <c r="AK129">
        <v>0.19912846021018496</v>
      </c>
      <c r="AL129">
        <v>0.19912846021018496</v>
      </c>
      <c r="AM129">
        <v>0.19912846021018496</v>
      </c>
      <c r="AN129">
        <v>0.19912846021018496</v>
      </c>
      <c r="AO129">
        <v>0.19912846021018496</v>
      </c>
      <c r="AP129">
        <v>0.19912846021018496</v>
      </c>
      <c r="AQ129">
        <v>0.19912846021018496</v>
      </c>
      <c r="AR129">
        <v>0.19912846021018496</v>
      </c>
      <c r="AS129">
        <v>0.19912846021018496</v>
      </c>
      <c r="AT129">
        <v>0.19912846021018496</v>
      </c>
      <c r="AU129">
        <v>0.19912846021018496</v>
      </c>
      <c r="AV129">
        <v>0.19912846021018496</v>
      </c>
      <c r="AW129">
        <v>0.19912846021018496</v>
      </c>
      <c r="AX129">
        <v>0.19912846021018496</v>
      </c>
      <c r="AY129">
        <v>0.19912846021018496</v>
      </c>
      <c r="AZ129">
        <v>0.19912846021018496</v>
      </c>
      <c r="BA129">
        <v>0.19912846021018496</v>
      </c>
      <c r="BB129">
        <v>0.19912846021018496</v>
      </c>
      <c r="BC129">
        <v>0.19912846021018496</v>
      </c>
      <c r="BD129">
        <v>0.19912846021018496</v>
      </c>
      <c r="BE129">
        <v>0.19789071434733746</v>
      </c>
      <c r="BF129">
        <v>0.19070946078855544</v>
      </c>
      <c r="BG129">
        <v>0.1870340683673459</v>
      </c>
      <c r="BH129">
        <v>0.17463508571626241</v>
      </c>
      <c r="BI129">
        <v>0.1604196736334394</v>
      </c>
      <c r="BJ129">
        <v>0.13083056463755538</v>
      </c>
      <c r="BK129">
        <v>8.7751827763876702E-2</v>
      </c>
      <c r="BL129">
        <v>5.4888778788526264E-2</v>
      </c>
      <c r="BM129">
        <v>2.7929705847039285E-2</v>
      </c>
      <c r="BN129">
        <v>1.789370014629162E-2</v>
      </c>
      <c r="BO129">
        <v>6.9337977109293356E-3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1.1764266775065757E-2</v>
      </c>
    </row>
    <row r="130" spans="1:73" x14ac:dyDescent="0.25">
      <c r="A130">
        <v>1084</v>
      </c>
      <c r="B130">
        <v>627.46121678092254</v>
      </c>
      <c r="C130">
        <v>1.7285743882402584E-3</v>
      </c>
      <c r="D130">
        <v>40</v>
      </c>
      <c r="E130">
        <v>582</v>
      </c>
      <c r="F130">
        <v>-502</v>
      </c>
      <c r="G130">
        <v>0</v>
      </c>
      <c r="H130">
        <v>0</v>
      </c>
      <c r="I130">
        <v>0</v>
      </c>
      <c r="J130">
        <v>0</v>
      </c>
      <c r="K130">
        <v>3.6823835449539179E-3</v>
      </c>
      <c r="L130">
        <v>2.1381743510525561E-2</v>
      </c>
      <c r="M130">
        <v>2.821120827851668E-2</v>
      </c>
      <c r="N130">
        <v>5.3482033687265486E-2</v>
      </c>
      <c r="O130">
        <v>9.0241266347247939E-2</v>
      </c>
      <c r="P130">
        <v>0.12456702817664705</v>
      </c>
      <c r="Q130">
        <v>0.15710381389158862</v>
      </c>
      <c r="R130">
        <v>0.17125565335513046</v>
      </c>
      <c r="S130">
        <v>0.18115668822793604</v>
      </c>
      <c r="T130">
        <v>0.19632698584206432</v>
      </c>
      <c r="U130">
        <v>0.20085703459842522</v>
      </c>
      <c r="V130">
        <v>0.20085703459842522</v>
      </c>
      <c r="W130">
        <v>0.20085703459842522</v>
      </c>
      <c r="X130">
        <v>0.20085703459842522</v>
      </c>
      <c r="Y130">
        <v>0.20085703459842522</v>
      </c>
      <c r="Z130">
        <v>0.20085703459842522</v>
      </c>
      <c r="AA130">
        <v>0.20085703459842522</v>
      </c>
      <c r="AB130">
        <v>0.20085703459842522</v>
      </c>
      <c r="AC130">
        <v>0.20085703459842522</v>
      </c>
      <c r="AD130">
        <v>0.20085703459842522</v>
      </c>
      <c r="AE130">
        <v>0.20085703459842522</v>
      </c>
      <c r="AF130">
        <v>0.20085703459842522</v>
      </c>
      <c r="AG130">
        <v>0.20085703459842522</v>
      </c>
      <c r="AH130">
        <v>0.20085703459842522</v>
      </c>
      <c r="AI130">
        <v>0.20085703459842522</v>
      </c>
      <c r="AJ130">
        <v>0.20085703459842522</v>
      </c>
      <c r="AK130">
        <v>0.20085703459842522</v>
      </c>
      <c r="AL130">
        <v>0.20085703459842522</v>
      </c>
      <c r="AM130">
        <v>0.20085703459842522</v>
      </c>
      <c r="AN130">
        <v>0.20085703459842522</v>
      </c>
      <c r="AO130">
        <v>0.20085703459842522</v>
      </c>
      <c r="AP130">
        <v>0.20085703459842522</v>
      </c>
      <c r="AQ130">
        <v>0.20085703459842522</v>
      </c>
      <c r="AR130">
        <v>0.20085703459842522</v>
      </c>
      <c r="AS130">
        <v>0.20085703459842522</v>
      </c>
      <c r="AT130">
        <v>0.20085703459842522</v>
      </c>
      <c r="AU130">
        <v>0.20085703459842522</v>
      </c>
      <c r="AV130">
        <v>0.20085703459842522</v>
      </c>
      <c r="AW130">
        <v>0.20085703459842522</v>
      </c>
      <c r="AX130">
        <v>0.20085703459842522</v>
      </c>
      <c r="AY130">
        <v>0.20085703459842522</v>
      </c>
      <c r="AZ130">
        <v>0.20085703459842522</v>
      </c>
      <c r="BA130">
        <v>0.20085703459842522</v>
      </c>
      <c r="BB130">
        <v>0.20085703459842522</v>
      </c>
      <c r="BC130">
        <v>0.20085703459842522</v>
      </c>
      <c r="BD130">
        <v>0.20085703459842522</v>
      </c>
      <c r="BE130">
        <v>0.19961928873557772</v>
      </c>
      <c r="BF130">
        <v>0.1924380351767957</v>
      </c>
      <c r="BG130">
        <v>0.18876264275558616</v>
      </c>
      <c r="BH130">
        <v>0.17636366010450266</v>
      </c>
      <c r="BI130">
        <v>0.1604196736334394</v>
      </c>
      <c r="BJ130">
        <v>0.13083056463755538</v>
      </c>
      <c r="BK130">
        <v>8.7751827763876702E-2</v>
      </c>
      <c r="BL130">
        <v>5.4888778788526264E-2</v>
      </c>
      <c r="BM130">
        <v>2.7929705847039285E-2</v>
      </c>
      <c r="BN130">
        <v>1.789370014629162E-2</v>
      </c>
      <c r="BO130">
        <v>6.9337977109293356E-3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1.5621048584913727E-2</v>
      </c>
    </row>
    <row r="131" spans="1:73" x14ac:dyDescent="0.25">
      <c r="A131">
        <v>1084</v>
      </c>
      <c r="B131">
        <v>661.66513153136543</v>
      </c>
      <c r="C131">
        <v>1.8228017435475616E-3</v>
      </c>
      <c r="D131">
        <v>30</v>
      </c>
      <c r="E131">
        <v>572</v>
      </c>
      <c r="F131">
        <v>-512</v>
      </c>
      <c r="G131">
        <v>0</v>
      </c>
      <c r="H131">
        <v>0</v>
      </c>
      <c r="I131">
        <v>0</v>
      </c>
      <c r="J131">
        <v>0</v>
      </c>
      <c r="K131">
        <v>3.6823835449539179E-3</v>
      </c>
      <c r="L131">
        <v>2.1381743510525561E-2</v>
      </c>
      <c r="M131">
        <v>2.821120827851668E-2</v>
      </c>
      <c r="N131">
        <v>5.3482033687265486E-2</v>
      </c>
      <c r="O131">
        <v>9.0241266347247939E-2</v>
      </c>
      <c r="P131">
        <v>0.12456702817664705</v>
      </c>
      <c r="Q131">
        <v>0.15710381389158862</v>
      </c>
      <c r="R131">
        <v>0.17125565335513046</v>
      </c>
      <c r="S131">
        <v>0.18115668822793604</v>
      </c>
      <c r="T131">
        <v>0.19814978758561189</v>
      </c>
      <c r="U131">
        <v>0.20267983634197279</v>
      </c>
      <c r="V131">
        <v>0.20267983634197279</v>
      </c>
      <c r="W131">
        <v>0.20267983634197279</v>
      </c>
      <c r="X131">
        <v>0.20267983634197279</v>
      </c>
      <c r="Y131">
        <v>0.20267983634197279</v>
      </c>
      <c r="Z131">
        <v>0.20267983634197279</v>
      </c>
      <c r="AA131">
        <v>0.20267983634197279</v>
      </c>
      <c r="AB131">
        <v>0.20267983634197279</v>
      </c>
      <c r="AC131">
        <v>0.20267983634197279</v>
      </c>
      <c r="AD131">
        <v>0.20267983634197279</v>
      </c>
      <c r="AE131">
        <v>0.20267983634197279</v>
      </c>
      <c r="AF131">
        <v>0.20267983634197279</v>
      </c>
      <c r="AG131">
        <v>0.20267983634197279</v>
      </c>
      <c r="AH131">
        <v>0.20267983634197279</v>
      </c>
      <c r="AI131">
        <v>0.20267983634197279</v>
      </c>
      <c r="AJ131">
        <v>0.20267983634197279</v>
      </c>
      <c r="AK131">
        <v>0.20267983634197279</v>
      </c>
      <c r="AL131">
        <v>0.20267983634197279</v>
      </c>
      <c r="AM131">
        <v>0.20267983634197279</v>
      </c>
      <c r="AN131">
        <v>0.20267983634197279</v>
      </c>
      <c r="AO131">
        <v>0.20267983634197279</v>
      </c>
      <c r="AP131">
        <v>0.20267983634197279</v>
      </c>
      <c r="AQ131">
        <v>0.20267983634197279</v>
      </c>
      <c r="AR131">
        <v>0.20267983634197279</v>
      </c>
      <c r="AS131">
        <v>0.20267983634197279</v>
      </c>
      <c r="AT131">
        <v>0.20267983634197279</v>
      </c>
      <c r="AU131">
        <v>0.20267983634197279</v>
      </c>
      <c r="AV131">
        <v>0.20267983634197279</v>
      </c>
      <c r="AW131">
        <v>0.20267983634197279</v>
      </c>
      <c r="AX131">
        <v>0.20267983634197279</v>
      </c>
      <c r="AY131">
        <v>0.20267983634197279</v>
      </c>
      <c r="AZ131">
        <v>0.20267983634197279</v>
      </c>
      <c r="BA131">
        <v>0.20267983634197279</v>
      </c>
      <c r="BB131">
        <v>0.20267983634197279</v>
      </c>
      <c r="BC131">
        <v>0.20267983634197279</v>
      </c>
      <c r="BD131">
        <v>0.20267983634197279</v>
      </c>
      <c r="BE131">
        <v>0.20144209047912529</v>
      </c>
      <c r="BF131">
        <v>0.19426083692034327</v>
      </c>
      <c r="BG131">
        <v>0.19058544449913373</v>
      </c>
      <c r="BH131">
        <v>0.17818646184805023</v>
      </c>
      <c r="BI131">
        <v>0.1604196736334394</v>
      </c>
      <c r="BJ131">
        <v>0.13083056463755538</v>
      </c>
      <c r="BK131">
        <v>8.7751827763876702E-2</v>
      </c>
      <c r="BL131">
        <v>5.4888778788526264E-2</v>
      </c>
      <c r="BM131">
        <v>2.7929705847039285E-2</v>
      </c>
      <c r="BN131">
        <v>1.789370014629162E-2</v>
      </c>
      <c r="BO131">
        <v>6.9337977109293356E-3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1.1764266775065757E-2</v>
      </c>
    </row>
    <row r="132" spans="1:73" x14ac:dyDescent="0.25">
      <c r="A132">
        <v>1070</v>
      </c>
      <c r="B132">
        <v>483.25397556754206</v>
      </c>
      <c r="C132">
        <v>1.3313021153194158E-3</v>
      </c>
      <c r="D132">
        <v>20</v>
      </c>
      <c r="E132">
        <v>555</v>
      </c>
      <c r="F132">
        <v>-515</v>
      </c>
      <c r="G132">
        <v>0</v>
      </c>
      <c r="H132">
        <v>0</v>
      </c>
      <c r="I132">
        <v>0</v>
      </c>
      <c r="J132">
        <v>0</v>
      </c>
      <c r="K132">
        <v>3.6823835449539179E-3</v>
      </c>
      <c r="L132">
        <v>2.1381743510525561E-2</v>
      </c>
      <c r="M132">
        <v>2.821120827851668E-2</v>
      </c>
      <c r="N132">
        <v>5.3482033687265486E-2</v>
      </c>
      <c r="O132">
        <v>9.0241266347247939E-2</v>
      </c>
      <c r="P132">
        <v>0.12456702817664705</v>
      </c>
      <c r="Q132">
        <v>0.15710381389158862</v>
      </c>
      <c r="R132">
        <v>0.17125565335513046</v>
      </c>
      <c r="S132">
        <v>0.18115668822793604</v>
      </c>
      <c r="T132">
        <v>0.19948108970093131</v>
      </c>
      <c r="U132">
        <v>0.20401113845729221</v>
      </c>
      <c r="V132">
        <v>0.20401113845729221</v>
      </c>
      <c r="W132">
        <v>0.20401113845729221</v>
      </c>
      <c r="X132">
        <v>0.20401113845729221</v>
      </c>
      <c r="Y132">
        <v>0.20401113845729221</v>
      </c>
      <c r="Z132">
        <v>0.20401113845729221</v>
      </c>
      <c r="AA132">
        <v>0.20401113845729221</v>
      </c>
      <c r="AB132">
        <v>0.20401113845729221</v>
      </c>
      <c r="AC132">
        <v>0.20401113845729221</v>
      </c>
      <c r="AD132">
        <v>0.20401113845729221</v>
      </c>
      <c r="AE132">
        <v>0.20401113845729221</v>
      </c>
      <c r="AF132">
        <v>0.20401113845729221</v>
      </c>
      <c r="AG132">
        <v>0.20401113845729221</v>
      </c>
      <c r="AH132">
        <v>0.20401113845729221</v>
      </c>
      <c r="AI132">
        <v>0.20401113845729221</v>
      </c>
      <c r="AJ132">
        <v>0.20401113845729221</v>
      </c>
      <c r="AK132">
        <v>0.20401113845729221</v>
      </c>
      <c r="AL132">
        <v>0.20401113845729221</v>
      </c>
      <c r="AM132">
        <v>0.20401113845729221</v>
      </c>
      <c r="AN132">
        <v>0.20401113845729221</v>
      </c>
      <c r="AO132">
        <v>0.20401113845729221</v>
      </c>
      <c r="AP132">
        <v>0.20401113845729221</v>
      </c>
      <c r="AQ132">
        <v>0.20401113845729221</v>
      </c>
      <c r="AR132">
        <v>0.20401113845729221</v>
      </c>
      <c r="AS132">
        <v>0.20401113845729221</v>
      </c>
      <c r="AT132">
        <v>0.20401113845729221</v>
      </c>
      <c r="AU132">
        <v>0.20401113845729221</v>
      </c>
      <c r="AV132">
        <v>0.20401113845729221</v>
      </c>
      <c r="AW132">
        <v>0.20401113845729221</v>
      </c>
      <c r="AX132">
        <v>0.20401113845729221</v>
      </c>
      <c r="AY132">
        <v>0.20401113845729221</v>
      </c>
      <c r="AZ132">
        <v>0.20401113845729221</v>
      </c>
      <c r="BA132">
        <v>0.20401113845729221</v>
      </c>
      <c r="BB132">
        <v>0.20401113845729221</v>
      </c>
      <c r="BC132">
        <v>0.20401113845729221</v>
      </c>
      <c r="BD132">
        <v>0.20401113845729221</v>
      </c>
      <c r="BE132">
        <v>0.20277339259444471</v>
      </c>
      <c r="BF132">
        <v>0.19559213903566269</v>
      </c>
      <c r="BG132">
        <v>0.19191674661445315</v>
      </c>
      <c r="BH132">
        <v>0.17818646184805023</v>
      </c>
      <c r="BI132">
        <v>0.1604196736334394</v>
      </c>
      <c r="BJ132">
        <v>0.13083056463755538</v>
      </c>
      <c r="BK132">
        <v>8.7751827763876702E-2</v>
      </c>
      <c r="BL132">
        <v>5.4888778788526264E-2</v>
      </c>
      <c r="BM132">
        <v>2.7929705847039285E-2</v>
      </c>
      <c r="BN132">
        <v>1.789370014629162E-2</v>
      </c>
      <c r="BO132">
        <v>6.9337977109293356E-3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9.425880878338122E-3</v>
      </c>
    </row>
    <row r="133" spans="1:73" x14ac:dyDescent="0.25">
      <c r="A133">
        <v>1070</v>
      </c>
      <c r="B133">
        <v>607.54768922085975</v>
      </c>
      <c r="C133">
        <v>1.6737151988604954E-3</v>
      </c>
      <c r="D133">
        <v>10</v>
      </c>
      <c r="E133">
        <v>545</v>
      </c>
      <c r="F133">
        <v>-525</v>
      </c>
      <c r="G133">
        <v>0</v>
      </c>
      <c r="H133">
        <v>0</v>
      </c>
      <c r="I133">
        <v>0</v>
      </c>
      <c r="J133">
        <v>0</v>
      </c>
      <c r="K133">
        <v>3.6823835449539179E-3</v>
      </c>
      <c r="L133">
        <v>2.1381743510525561E-2</v>
      </c>
      <c r="M133">
        <v>2.821120827851668E-2</v>
      </c>
      <c r="N133">
        <v>5.3482033687265486E-2</v>
      </c>
      <c r="O133">
        <v>9.0241266347247939E-2</v>
      </c>
      <c r="P133">
        <v>0.12456702817664705</v>
      </c>
      <c r="Q133">
        <v>0.15710381389158862</v>
      </c>
      <c r="R133">
        <v>0.17125565335513046</v>
      </c>
      <c r="S133">
        <v>0.18115668822793604</v>
      </c>
      <c r="T133">
        <v>0.20115480489979182</v>
      </c>
      <c r="U133">
        <v>0.20568485365615272</v>
      </c>
      <c r="V133">
        <v>0.20568485365615272</v>
      </c>
      <c r="W133">
        <v>0.20568485365615272</v>
      </c>
      <c r="X133">
        <v>0.20568485365615272</v>
      </c>
      <c r="Y133">
        <v>0.20568485365615272</v>
      </c>
      <c r="Z133">
        <v>0.20568485365615272</v>
      </c>
      <c r="AA133">
        <v>0.20568485365615272</v>
      </c>
      <c r="AB133">
        <v>0.20568485365615272</v>
      </c>
      <c r="AC133">
        <v>0.20568485365615272</v>
      </c>
      <c r="AD133">
        <v>0.20568485365615272</v>
      </c>
      <c r="AE133">
        <v>0.20568485365615272</v>
      </c>
      <c r="AF133">
        <v>0.20568485365615272</v>
      </c>
      <c r="AG133">
        <v>0.20568485365615272</v>
      </c>
      <c r="AH133">
        <v>0.20568485365615272</v>
      </c>
      <c r="AI133">
        <v>0.20568485365615272</v>
      </c>
      <c r="AJ133">
        <v>0.20568485365615272</v>
      </c>
      <c r="AK133">
        <v>0.20568485365615272</v>
      </c>
      <c r="AL133">
        <v>0.20568485365615272</v>
      </c>
      <c r="AM133">
        <v>0.20568485365615272</v>
      </c>
      <c r="AN133">
        <v>0.20568485365615272</v>
      </c>
      <c r="AO133">
        <v>0.20568485365615272</v>
      </c>
      <c r="AP133">
        <v>0.20568485365615272</v>
      </c>
      <c r="AQ133">
        <v>0.20568485365615272</v>
      </c>
      <c r="AR133">
        <v>0.20568485365615272</v>
      </c>
      <c r="AS133">
        <v>0.20568485365615272</v>
      </c>
      <c r="AT133">
        <v>0.20568485365615272</v>
      </c>
      <c r="AU133">
        <v>0.20568485365615272</v>
      </c>
      <c r="AV133">
        <v>0.20568485365615272</v>
      </c>
      <c r="AW133">
        <v>0.20568485365615272</v>
      </c>
      <c r="AX133">
        <v>0.20568485365615272</v>
      </c>
      <c r="AY133">
        <v>0.20568485365615272</v>
      </c>
      <c r="AZ133">
        <v>0.20568485365615272</v>
      </c>
      <c r="BA133">
        <v>0.20568485365615272</v>
      </c>
      <c r="BB133">
        <v>0.20568485365615272</v>
      </c>
      <c r="BC133">
        <v>0.20568485365615272</v>
      </c>
      <c r="BD133">
        <v>0.20568485365615272</v>
      </c>
      <c r="BE133">
        <v>0.20444710779330522</v>
      </c>
      <c r="BF133">
        <v>0.1972658542345232</v>
      </c>
      <c r="BG133">
        <v>0.19359046181331366</v>
      </c>
      <c r="BH133">
        <v>0.17818646184805023</v>
      </c>
      <c r="BI133">
        <v>0.1604196736334394</v>
      </c>
      <c r="BJ133">
        <v>0.13083056463755538</v>
      </c>
      <c r="BK133">
        <v>8.7751827763876702E-2</v>
      </c>
      <c r="BL133">
        <v>5.4888778788526264E-2</v>
      </c>
      <c r="BM133">
        <v>2.7929705847039285E-2</v>
      </c>
      <c r="BN133">
        <v>1.789370014629162E-2</v>
      </c>
      <c r="BO133">
        <v>6.9337977109293356E-3</v>
      </c>
      <c r="BP133">
        <v>0</v>
      </c>
      <c r="BQ133">
        <v>0</v>
      </c>
      <c r="BR133">
        <v>0</v>
      </c>
      <c r="BS133">
        <v>0</v>
      </c>
      <c r="BT133">
        <v>6.8493252154558371E-4</v>
      </c>
      <c r="BU133">
        <v>7.6987239898355098E-3</v>
      </c>
    </row>
    <row r="134" spans="1:73" x14ac:dyDescent="0.25">
      <c r="A134">
        <v>1084</v>
      </c>
      <c r="B134">
        <v>636.02526210985241</v>
      </c>
      <c r="C134">
        <v>1.7521672239716266E-3</v>
      </c>
      <c r="D134">
        <v>0</v>
      </c>
      <c r="E134">
        <v>542</v>
      </c>
      <c r="F134">
        <v>-542</v>
      </c>
      <c r="G134">
        <v>0</v>
      </c>
      <c r="H134">
        <v>0</v>
      </c>
      <c r="I134">
        <v>0</v>
      </c>
      <c r="J134">
        <v>0</v>
      </c>
      <c r="K134">
        <v>3.6823835449539179E-3</v>
      </c>
      <c r="L134">
        <v>2.1381743510525561E-2</v>
      </c>
      <c r="M134">
        <v>2.821120827851668E-2</v>
      </c>
      <c r="N134">
        <v>5.3482033687265486E-2</v>
      </c>
      <c r="O134">
        <v>9.0241266347247939E-2</v>
      </c>
      <c r="P134">
        <v>0.12456702817664705</v>
      </c>
      <c r="Q134">
        <v>0.15710381389158862</v>
      </c>
      <c r="R134">
        <v>0.17125565335513046</v>
      </c>
      <c r="S134">
        <v>0.18290885545190766</v>
      </c>
      <c r="T134">
        <v>0.20290697212376343</v>
      </c>
      <c r="U134">
        <v>0.20743702088012433</v>
      </c>
      <c r="V134">
        <v>0.20743702088012433</v>
      </c>
      <c r="W134">
        <v>0.20743702088012433</v>
      </c>
      <c r="X134">
        <v>0.20743702088012433</v>
      </c>
      <c r="Y134">
        <v>0.20743702088012433</v>
      </c>
      <c r="Z134">
        <v>0.20743702088012433</v>
      </c>
      <c r="AA134">
        <v>0.20743702088012433</v>
      </c>
      <c r="AB134">
        <v>0.20743702088012433</v>
      </c>
      <c r="AC134">
        <v>0.20743702088012433</v>
      </c>
      <c r="AD134">
        <v>0.20743702088012433</v>
      </c>
      <c r="AE134">
        <v>0.20743702088012433</v>
      </c>
      <c r="AF134">
        <v>0.20743702088012433</v>
      </c>
      <c r="AG134">
        <v>0.20743702088012433</v>
      </c>
      <c r="AH134">
        <v>0.20743702088012433</v>
      </c>
      <c r="AI134">
        <v>0.20743702088012433</v>
      </c>
      <c r="AJ134">
        <v>0.20743702088012433</v>
      </c>
      <c r="AK134">
        <v>0.20743702088012433</v>
      </c>
      <c r="AL134">
        <v>0.20743702088012433</v>
      </c>
      <c r="AM134">
        <v>0.20743702088012433</v>
      </c>
      <c r="AN134">
        <v>0.20743702088012433</v>
      </c>
      <c r="AO134">
        <v>0.20743702088012433</v>
      </c>
      <c r="AP134">
        <v>0.20743702088012433</v>
      </c>
      <c r="AQ134">
        <v>0.20743702088012433</v>
      </c>
      <c r="AR134">
        <v>0.20743702088012433</v>
      </c>
      <c r="AS134">
        <v>0.20743702088012433</v>
      </c>
      <c r="AT134">
        <v>0.20743702088012433</v>
      </c>
      <c r="AU134">
        <v>0.20743702088012433</v>
      </c>
      <c r="AV134">
        <v>0.20743702088012433</v>
      </c>
      <c r="AW134">
        <v>0.20743702088012433</v>
      </c>
      <c r="AX134">
        <v>0.20743702088012433</v>
      </c>
      <c r="AY134">
        <v>0.20743702088012433</v>
      </c>
      <c r="AZ134">
        <v>0.20743702088012433</v>
      </c>
      <c r="BA134">
        <v>0.20743702088012433</v>
      </c>
      <c r="BB134">
        <v>0.20743702088012433</v>
      </c>
      <c r="BC134">
        <v>0.20743702088012433</v>
      </c>
      <c r="BD134">
        <v>0.20743702088012433</v>
      </c>
      <c r="BE134">
        <v>0.20619927501727683</v>
      </c>
      <c r="BF134">
        <v>0.19901802145849481</v>
      </c>
      <c r="BG134">
        <v>0.19534262903728528</v>
      </c>
      <c r="BH134">
        <v>0.17818646184805023</v>
      </c>
      <c r="BI134">
        <v>0.1604196736334394</v>
      </c>
      <c r="BJ134">
        <v>0.13083056463755538</v>
      </c>
      <c r="BK134">
        <v>8.7751827763876702E-2</v>
      </c>
      <c r="BL134">
        <v>5.4888778788526264E-2</v>
      </c>
      <c r="BM134">
        <v>2.7929705847039285E-2</v>
      </c>
      <c r="BN134">
        <v>1.789370014629162E-2</v>
      </c>
      <c r="BO134">
        <v>6.9337977109293356E-3</v>
      </c>
      <c r="BP134">
        <v>0</v>
      </c>
      <c r="BQ134">
        <v>0</v>
      </c>
      <c r="BR134">
        <v>0</v>
      </c>
      <c r="BS134">
        <v>0</v>
      </c>
      <c r="BT134">
        <v>3.5670743201285104E-3</v>
      </c>
      <c r="BU134">
        <v>6.8924455214093849E-3</v>
      </c>
    </row>
    <row r="135" spans="1:73" x14ac:dyDescent="0.25">
      <c r="A135">
        <v>1070</v>
      </c>
      <c r="B135">
        <v>523.7456967066729</v>
      </c>
      <c r="C135">
        <v>1.4428515628788277E-3</v>
      </c>
      <c r="D135">
        <v>-10</v>
      </c>
      <c r="E135">
        <v>525</v>
      </c>
      <c r="F135">
        <v>-545</v>
      </c>
      <c r="G135">
        <v>0</v>
      </c>
      <c r="H135">
        <v>0</v>
      </c>
      <c r="I135">
        <v>0</v>
      </c>
      <c r="J135">
        <v>0</v>
      </c>
      <c r="K135">
        <v>3.6823835449539179E-3</v>
      </c>
      <c r="L135">
        <v>2.1381743510525561E-2</v>
      </c>
      <c r="M135">
        <v>2.821120827851668E-2</v>
      </c>
      <c r="N135">
        <v>5.3482033687265486E-2</v>
      </c>
      <c r="O135">
        <v>9.0241266347247939E-2</v>
      </c>
      <c r="P135">
        <v>0.12456702817664705</v>
      </c>
      <c r="Q135">
        <v>0.15710381389158862</v>
      </c>
      <c r="R135">
        <v>0.17125565335513046</v>
      </c>
      <c r="S135">
        <v>0.18435170701478648</v>
      </c>
      <c r="T135">
        <v>0.20434982368664226</v>
      </c>
      <c r="U135">
        <v>0.20887987244300316</v>
      </c>
      <c r="V135">
        <v>0.20887987244300316</v>
      </c>
      <c r="W135">
        <v>0.20887987244300316</v>
      </c>
      <c r="X135">
        <v>0.20887987244300316</v>
      </c>
      <c r="Y135">
        <v>0.20887987244300316</v>
      </c>
      <c r="Z135">
        <v>0.20887987244300316</v>
      </c>
      <c r="AA135">
        <v>0.20887987244300316</v>
      </c>
      <c r="AB135">
        <v>0.20887987244300316</v>
      </c>
      <c r="AC135">
        <v>0.20887987244300316</v>
      </c>
      <c r="AD135">
        <v>0.20887987244300316</v>
      </c>
      <c r="AE135">
        <v>0.20887987244300316</v>
      </c>
      <c r="AF135">
        <v>0.20887987244300316</v>
      </c>
      <c r="AG135">
        <v>0.20887987244300316</v>
      </c>
      <c r="AH135">
        <v>0.20887987244300316</v>
      </c>
      <c r="AI135">
        <v>0.20887987244300316</v>
      </c>
      <c r="AJ135">
        <v>0.20887987244300316</v>
      </c>
      <c r="AK135">
        <v>0.20887987244300316</v>
      </c>
      <c r="AL135">
        <v>0.20887987244300316</v>
      </c>
      <c r="AM135">
        <v>0.20887987244300316</v>
      </c>
      <c r="AN135">
        <v>0.20887987244300316</v>
      </c>
      <c r="AO135">
        <v>0.20887987244300316</v>
      </c>
      <c r="AP135">
        <v>0.20887987244300316</v>
      </c>
      <c r="AQ135">
        <v>0.20887987244300316</v>
      </c>
      <c r="AR135">
        <v>0.20887987244300316</v>
      </c>
      <c r="AS135">
        <v>0.20887987244300316</v>
      </c>
      <c r="AT135">
        <v>0.20887987244300316</v>
      </c>
      <c r="AU135">
        <v>0.20887987244300316</v>
      </c>
      <c r="AV135">
        <v>0.20887987244300316</v>
      </c>
      <c r="AW135">
        <v>0.20887987244300316</v>
      </c>
      <c r="AX135">
        <v>0.20887987244300316</v>
      </c>
      <c r="AY135">
        <v>0.20887987244300316</v>
      </c>
      <c r="AZ135">
        <v>0.20887987244300316</v>
      </c>
      <c r="BA135">
        <v>0.20887987244300316</v>
      </c>
      <c r="BB135">
        <v>0.20887987244300316</v>
      </c>
      <c r="BC135">
        <v>0.20887987244300316</v>
      </c>
      <c r="BD135">
        <v>0.20887987244300316</v>
      </c>
      <c r="BE135">
        <v>0.20764212658015566</v>
      </c>
      <c r="BF135">
        <v>0.20046087302137364</v>
      </c>
      <c r="BG135">
        <v>0.19534262903728528</v>
      </c>
      <c r="BH135">
        <v>0.17818646184805023</v>
      </c>
      <c r="BI135">
        <v>0.1604196736334394</v>
      </c>
      <c r="BJ135">
        <v>0.13083056463755538</v>
      </c>
      <c r="BK135">
        <v>8.7751827763876702E-2</v>
      </c>
      <c r="BL135">
        <v>5.4888778788526264E-2</v>
      </c>
      <c r="BM135">
        <v>2.7929705847039285E-2</v>
      </c>
      <c r="BN135">
        <v>1.789370014629162E-2</v>
      </c>
      <c r="BO135">
        <v>6.9337977109293356E-3</v>
      </c>
      <c r="BP135">
        <v>0</v>
      </c>
      <c r="BQ135">
        <v>0</v>
      </c>
      <c r="BR135">
        <v>0</v>
      </c>
      <c r="BS135">
        <v>0</v>
      </c>
      <c r="BT135">
        <v>4.075687578701942E-3</v>
      </c>
      <c r="BU135">
        <v>2.3235342003280202E-3</v>
      </c>
    </row>
    <row r="136" spans="1:73" x14ac:dyDescent="0.25">
      <c r="A136">
        <v>1070</v>
      </c>
      <c r="B136">
        <v>538.6282348095981</v>
      </c>
      <c r="C136">
        <v>1.4838510278795598E-3</v>
      </c>
      <c r="D136">
        <v>-20</v>
      </c>
      <c r="E136">
        <v>515</v>
      </c>
      <c r="F136">
        <v>-555</v>
      </c>
      <c r="G136">
        <v>0</v>
      </c>
      <c r="H136">
        <v>0</v>
      </c>
      <c r="I136">
        <v>0</v>
      </c>
      <c r="J136">
        <v>0</v>
      </c>
      <c r="K136">
        <v>3.6823835449539179E-3</v>
      </c>
      <c r="L136">
        <v>2.1381743510525561E-2</v>
      </c>
      <c r="M136">
        <v>2.821120827851668E-2</v>
      </c>
      <c r="N136">
        <v>5.3482033687265486E-2</v>
      </c>
      <c r="O136">
        <v>9.0241266347247939E-2</v>
      </c>
      <c r="P136">
        <v>0.12456702817664705</v>
      </c>
      <c r="Q136">
        <v>0.15710381389158862</v>
      </c>
      <c r="R136">
        <v>0.17125565335513046</v>
      </c>
      <c r="S136">
        <v>0.18583555804266605</v>
      </c>
      <c r="T136">
        <v>0.20583367471452182</v>
      </c>
      <c r="U136">
        <v>0.21036372347088272</v>
      </c>
      <c r="V136">
        <v>0.21036372347088272</v>
      </c>
      <c r="W136">
        <v>0.21036372347088272</v>
      </c>
      <c r="X136">
        <v>0.21036372347088272</v>
      </c>
      <c r="Y136">
        <v>0.21036372347088272</v>
      </c>
      <c r="Z136">
        <v>0.21036372347088272</v>
      </c>
      <c r="AA136">
        <v>0.21036372347088272</v>
      </c>
      <c r="AB136">
        <v>0.21036372347088272</v>
      </c>
      <c r="AC136">
        <v>0.21036372347088272</v>
      </c>
      <c r="AD136">
        <v>0.21036372347088272</v>
      </c>
      <c r="AE136">
        <v>0.21036372347088272</v>
      </c>
      <c r="AF136">
        <v>0.21036372347088272</v>
      </c>
      <c r="AG136">
        <v>0.21036372347088272</v>
      </c>
      <c r="AH136">
        <v>0.21036372347088272</v>
      </c>
      <c r="AI136">
        <v>0.21036372347088272</v>
      </c>
      <c r="AJ136">
        <v>0.21036372347088272</v>
      </c>
      <c r="AK136">
        <v>0.21036372347088272</v>
      </c>
      <c r="AL136">
        <v>0.21036372347088272</v>
      </c>
      <c r="AM136">
        <v>0.21036372347088272</v>
      </c>
      <c r="AN136">
        <v>0.21036372347088272</v>
      </c>
      <c r="AO136">
        <v>0.21036372347088272</v>
      </c>
      <c r="AP136">
        <v>0.21036372347088272</v>
      </c>
      <c r="AQ136">
        <v>0.21036372347088272</v>
      </c>
      <c r="AR136">
        <v>0.21036372347088272</v>
      </c>
      <c r="AS136">
        <v>0.21036372347088272</v>
      </c>
      <c r="AT136">
        <v>0.21036372347088272</v>
      </c>
      <c r="AU136">
        <v>0.21036372347088272</v>
      </c>
      <c r="AV136">
        <v>0.21036372347088272</v>
      </c>
      <c r="AW136">
        <v>0.21036372347088272</v>
      </c>
      <c r="AX136">
        <v>0.21036372347088272</v>
      </c>
      <c r="AY136">
        <v>0.21036372347088272</v>
      </c>
      <c r="AZ136">
        <v>0.21036372347088272</v>
      </c>
      <c r="BA136">
        <v>0.21036372347088272</v>
      </c>
      <c r="BB136">
        <v>0.21036372347088272</v>
      </c>
      <c r="BC136">
        <v>0.21036372347088272</v>
      </c>
      <c r="BD136">
        <v>0.21036372347088272</v>
      </c>
      <c r="BE136">
        <v>0.20912597760803522</v>
      </c>
      <c r="BF136">
        <v>0.2019447240492532</v>
      </c>
      <c r="BG136">
        <v>0.19534262903728528</v>
      </c>
      <c r="BH136">
        <v>0.17818646184805023</v>
      </c>
      <c r="BI136">
        <v>0.1604196736334394</v>
      </c>
      <c r="BJ136">
        <v>0.13083056463755538</v>
      </c>
      <c r="BK136">
        <v>8.7751827763876702E-2</v>
      </c>
      <c r="BL136">
        <v>5.4888778788526264E-2</v>
      </c>
      <c r="BM136">
        <v>2.7929705847039285E-2</v>
      </c>
      <c r="BN136">
        <v>1.789370014629162E-2</v>
      </c>
      <c r="BO136">
        <v>6.9337977109293356E-3</v>
      </c>
      <c r="BP136">
        <v>0</v>
      </c>
      <c r="BQ136">
        <v>0</v>
      </c>
      <c r="BR136">
        <v>0</v>
      </c>
      <c r="BS136">
        <v>0</v>
      </c>
      <c r="BT136">
        <v>1.0008574730836384E-2</v>
      </c>
      <c r="BU136">
        <v>9.6166183056564658E-4</v>
      </c>
    </row>
    <row r="137" spans="1:73" x14ac:dyDescent="0.25">
      <c r="A137">
        <v>1070</v>
      </c>
      <c r="B137">
        <v>527.66417628737383</v>
      </c>
      <c r="C137">
        <v>1.4536464666320696E-3</v>
      </c>
      <c r="D137">
        <v>-30</v>
      </c>
      <c r="E137">
        <v>505</v>
      </c>
      <c r="F137">
        <v>-565</v>
      </c>
      <c r="G137">
        <v>0</v>
      </c>
      <c r="H137">
        <v>0</v>
      </c>
      <c r="I137">
        <v>0</v>
      </c>
      <c r="J137">
        <v>0</v>
      </c>
      <c r="K137">
        <v>3.6823835449539179E-3</v>
      </c>
      <c r="L137">
        <v>2.1381743510525561E-2</v>
      </c>
      <c r="M137">
        <v>2.821120827851668E-2</v>
      </c>
      <c r="N137">
        <v>5.3482033687265486E-2</v>
      </c>
      <c r="O137">
        <v>9.0241266347247939E-2</v>
      </c>
      <c r="P137">
        <v>0.12456702817664705</v>
      </c>
      <c r="Q137">
        <v>0.15710381389158862</v>
      </c>
      <c r="R137">
        <v>0.17270929982176253</v>
      </c>
      <c r="S137">
        <v>0.18728920450929812</v>
      </c>
      <c r="T137">
        <v>0.20728732118115389</v>
      </c>
      <c r="U137">
        <v>0.21181736993751479</v>
      </c>
      <c r="V137">
        <v>0.21181736993751479</v>
      </c>
      <c r="W137">
        <v>0.21181736993751479</v>
      </c>
      <c r="X137">
        <v>0.21181736993751479</v>
      </c>
      <c r="Y137">
        <v>0.21181736993751479</v>
      </c>
      <c r="Z137">
        <v>0.21181736993751479</v>
      </c>
      <c r="AA137">
        <v>0.21181736993751479</v>
      </c>
      <c r="AB137">
        <v>0.21181736993751479</v>
      </c>
      <c r="AC137">
        <v>0.21181736993751479</v>
      </c>
      <c r="AD137">
        <v>0.21181736993751479</v>
      </c>
      <c r="AE137">
        <v>0.21181736993751479</v>
      </c>
      <c r="AF137">
        <v>0.21181736993751479</v>
      </c>
      <c r="AG137">
        <v>0.21181736993751479</v>
      </c>
      <c r="AH137">
        <v>0.21181736993751479</v>
      </c>
      <c r="AI137">
        <v>0.21181736993751479</v>
      </c>
      <c r="AJ137">
        <v>0.21181736993751479</v>
      </c>
      <c r="AK137">
        <v>0.21181736993751479</v>
      </c>
      <c r="AL137">
        <v>0.21181736993751479</v>
      </c>
      <c r="AM137">
        <v>0.21181736993751479</v>
      </c>
      <c r="AN137">
        <v>0.21181736993751479</v>
      </c>
      <c r="AO137">
        <v>0.21181736993751479</v>
      </c>
      <c r="AP137">
        <v>0.21181736993751479</v>
      </c>
      <c r="AQ137">
        <v>0.21181736993751479</v>
      </c>
      <c r="AR137">
        <v>0.21181736993751479</v>
      </c>
      <c r="AS137">
        <v>0.21181736993751479</v>
      </c>
      <c r="AT137">
        <v>0.21181736993751479</v>
      </c>
      <c r="AU137">
        <v>0.21181736993751479</v>
      </c>
      <c r="AV137">
        <v>0.21181736993751479</v>
      </c>
      <c r="AW137">
        <v>0.21181736993751479</v>
      </c>
      <c r="AX137">
        <v>0.21181736993751479</v>
      </c>
      <c r="AY137">
        <v>0.21181736993751479</v>
      </c>
      <c r="AZ137">
        <v>0.21181736993751479</v>
      </c>
      <c r="BA137">
        <v>0.21181736993751479</v>
      </c>
      <c r="BB137">
        <v>0.21181736993751479</v>
      </c>
      <c r="BC137">
        <v>0.21181736993751479</v>
      </c>
      <c r="BD137">
        <v>0.21181736993751479</v>
      </c>
      <c r="BE137">
        <v>0.21057962407466729</v>
      </c>
      <c r="BF137">
        <v>0.2019447240492532</v>
      </c>
      <c r="BG137">
        <v>0.19534262903728528</v>
      </c>
      <c r="BH137">
        <v>0.17818646184805023</v>
      </c>
      <c r="BI137">
        <v>0.1604196736334394</v>
      </c>
      <c r="BJ137">
        <v>0.13083056463755538</v>
      </c>
      <c r="BK137">
        <v>8.7751827763876702E-2</v>
      </c>
      <c r="BL137">
        <v>5.4888778788526264E-2</v>
      </c>
      <c r="BM137">
        <v>2.7929705847039285E-2</v>
      </c>
      <c r="BN137">
        <v>1.789370014629162E-2</v>
      </c>
      <c r="BO137">
        <v>6.9337977109293356E-3</v>
      </c>
      <c r="BP137">
        <v>0</v>
      </c>
      <c r="BQ137">
        <v>0</v>
      </c>
      <c r="BR137">
        <v>0</v>
      </c>
      <c r="BS137">
        <v>0</v>
      </c>
      <c r="BT137">
        <v>1.7492899832578818E-2</v>
      </c>
      <c r="BU137">
        <v>4.984335884820057E-4</v>
      </c>
    </row>
    <row r="138" spans="1:73" x14ac:dyDescent="0.25">
      <c r="A138">
        <v>1070</v>
      </c>
      <c r="B138">
        <v>535.41048117901869</v>
      </c>
      <c r="C138">
        <v>1.4749865333662222E-3</v>
      </c>
      <c r="D138">
        <v>-40</v>
      </c>
      <c r="E138">
        <v>495</v>
      </c>
      <c r="F138">
        <v>-575</v>
      </c>
      <c r="G138">
        <v>0</v>
      </c>
      <c r="H138">
        <v>0</v>
      </c>
      <c r="I138">
        <v>0</v>
      </c>
      <c r="J138">
        <v>0</v>
      </c>
      <c r="K138">
        <v>3.6823835449539179E-3</v>
      </c>
      <c r="L138">
        <v>2.1381743510525561E-2</v>
      </c>
      <c r="M138">
        <v>2.821120827851668E-2</v>
      </c>
      <c r="N138">
        <v>5.3482033687265486E-2</v>
      </c>
      <c r="O138">
        <v>9.0241266347247939E-2</v>
      </c>
      <c r="P138">
        <v>0.12456702817664705</v>
      </c>
      <c r="Q138">
        <v>0.15710381389158862</v>
      </c>
      <c r="R138">
        <v>0.17418428635512875</v>
      </c>
      <c r="S138">
        <v>0.18876419104266434</v>
      </c>
      <c r="T138">
        <v>0.20876230771452012</v>
      </c>
      <c r="U138">
        <v>0.21329235647088102</v>
      </c>
      <c r="V138">
        <v>0.21329235647088102</v>
      </c>
      <c r="W138">
        <v>0.21329235647088102</v>
      </c>
      <c r="X138">
        <v>0.21329235647088102</v>
      </c>
      <c r="Y138">
        <v>0.21329235647088102</v>
      </c>
      <c r="Z138">
        <v>0.21329235647088102</v>
      </c>
      <c r="AA138">
        <v>0.21329235647088102</v>
      </c>
      <c r="AB138">
        <v>0.21329235647088102</v>
      </c>
      <c r="AC138">
        <v>0.21329235647088102</v>
      </c>
      <c r="AD138">
        <v>0.21329235647088102</v>
      </c>
      <c r="AE138">
        <v>0.21329235647088102</v>
      </c>
      <c r="AF138">
        <v>0.21329235647088102</v>
      </c>
      <c r="AG138">
        <v>0.21329235647088102</v>
      </c>
      <c r="AH138">
        <v>0.21329235647088102</v>
      </c>
      <c r="AI138">
        <v>0.21329235647088102</v>
      </c>
      <c r="AJ138">
        <v>0.21329235647088102</v>
      </c>
      <c r="AK138">
        <v>0.21329235647088102</v>
      </c>
      <c r="AL138">
        <v>0.21329235647088102</v>
      </c>
      <c r="AM138">
        <v>0.21329235647088102</v>
      </c>
      <c r="AN138">
        <v>0.21329235647088102</v>
      </c>
      <c r="AO138">
        <v>0.21329235647088102</v>
      </c>
      <c r="AP138">
        <v>0.21329235647088102</v>
      </c>
      <c r="AQ138">
        <v>0.21329235647088102</v>
      </c>
      <c r="AR138">
        <v>0.21329235647088102</v>
      </c>
      <c r="AS138">
        <v>0.21329235647088102</v>
      </c>
      <c r="AT138">
        <v>0.21329235647088102</v>
      </c>
      <c r="AU138">
        <v>0.21329235647088102</v>
      </c>
      <c r="AV138">
        <v>0.21329235647088102</v>
      </c>
      <c r="AW138">
        <v>0.21329235647088102</v>
      </c>
      <c r="AX138">
        <v>0.21329235647088102</v>
      </c>
      <c r="AY138">
        <v>0.21329235647088102</v>
      </c>
      <c r="AZ138">
        <v>0.21329235647088102</v>
      </c>
      <c r="BA138">
        <v>0.21329235647088102</v>
      </c>
      <c r="BB138">
        <v>0.21329235647088102</v>
      </c>
      <c r="BC138">
        <v>0.21329235647088102</v>
      </c>
      <c r="BD138">
        <v>0.21329235647088102</v>
      </c>
      <c r="BE138">
        <v>0.21205461060803352</v>
      </c>
      <c r="BF138">
        <v>0.2019447240492532</v>
      </c>
      <c r="BG138">
        <v>0.19534262903728528</v>
      </c>
      <c r="BH138">
        <v>0.17818646184805023</v>
      </c>
      <c r="BI138">
        <v>0.1604196736334394</v>
      </c>
      <c r="BJ138">
        <v>0.13083056463755538</v>
      </c>
      <c r="BK138">
        <v>8.7751827763876702E-2</v>
      </c>
      <c r="BL138">
        <v>5.4888778788526264E-2</v>
      </c>
      <c r="BM138">
        <v>2.7929705847039285E-2</v>
      </c>
      <c r="BN138">
        <v>1.789370014629162E-2</v>
      </c>
      <c r="BO138">
        <v>6.9337977109293356E-3</v>
      </c>
      <c r="BP138">
        <v>0</v>
      </c>
      <c r="BQ138">
        <v>0</v>
      </c>
      <c r="BR138">
        <v>0</v>
      </c>
      <c r="BS138">
        <v>0</v>
      </c>
      <c r="BT138">
        <v>2.4855558497547559E-2</v>
      </c>
      <c r="BU138">
        <v>3.5205346398364812E-5</v>
      </c>
    </row>
    <row r="139" spans="1:73" x14ac:dyDescent="0.25">
      <c r="A139">
        <v>1084</v>
      </c>
      <c r="B139">
        <v>600.15882499970485</v>
      </c>
      <c r="C139">
        <v>1.6533598348805532E-3</v>
      </c>
      <c r="D139">
        <v>-30</v>
      </c>
      <c r="E139">
        <v>512</v>
      </c>
      <c r="F139">
        <v>-572</v>
      </c>
      <c r="G139">
        <v>0</v>
      </c>
      <c r="H139">
        <v>0</v>
      </c>
      <c r="I139">
        <v>0</v>
      </c>
      <c r="J139">
        <v>0</v>
      </c>
      <c r="K139">
        <v>3.6823835449539179E-3</v>
      </c>
      <c r="L139">
        <v>2.1381743510525561E-2</v>
      </c>
      <c r="M139">
        <v>2.821120827851668E-2</v>
      </c>
      <c r="N139">
        <v>5.3482033687265486E-2</v>
      </c>
      <c r="O139">
        <v>9.0241266347247939E-2</v>
      </c>
      <c r="P139">
        <v>0.12456702817664705</v>
      </c>
      <c r="Q139">
        <v>0.15710381389158862</v>
      </c>
      <c r="R139">
        <v>0.1758376461900093</v>
      </c>
      <c r="S139">
        <v>0.19041755087754489</v>
      </c>
      <c r="T139">
        <v>0.21041566754940066</v>
      </c>
      <c r="U139">
        <v>0.21494571630576156</v>
      </c>
      <c r="V139">
        <v>0.21494571630576156</v>
      </c>
      <c r="W139">
        <v>0.21494571630576156</v>
      </c>
      <c r="X139">
        <v>0.21494571630576156</v>
      </c>
      <c r="Y139">
        <v>0.21494571630576156</v>
      </c>
      <c r="Z139">
        <v>0.21494571630576156</v>
      </c>
      <c r="AA139">
        <v>0.21494571630576156</v>
      </c>
      <c r="AB139">
        <v>0.21494571630576156</v>
      </c>
      <c r="AC139">
        <v>0.21494571630576156</v>
      </c>
      <c r="AD139">
        <v>0.21494571630576156</v>
      </c>
      <c r="AE139">
        <v>0.21494571630576156</v>
      </c>
      <c r="AF139">
        <v>0.21494571630576156</v>
      </c>
      <c r="AG139">
        <v>0.21494571630576156</v>
      </c>
      <c r="AH139">
        <v>0.21494571630576156</v>
      </c>
      <c r="AI139">
        <v>0.21494571630576156</v>
      </c>
      <c r="AJ139">
        <v>0.21494571630576156</v>
      </c>
      <c r="AK139">
        <v>0.21494571630576156</v>
      </c>
      <c r="AL139">
        <v>0.21494571630576156</v>
      </c>
      <c r="AM139">
        <v>0.21494571630576156</v>
      </c>
      <c r="AN139">
        <v>0.21494571630576156</v>
      </c>
      <c r="AO139">
        <v>0.21494571630576156</v>
      </c>
      <c r="AP139">
        <v>0.21494571630576156</v>
      </c>
      <c r="AQ139">
        <v>0.21494571630576156</v>
      </c>
      <c r="AR139">
        <v>0.21494571630576156</v>
      </c>
      <c r="AS139">
        <v>0.21494571630576156</v>
      </c>
      <c r="AT139">
        <v>0.21494571630576156</v>
      </c>
      <c r="AU139">
        <v>0.21494571630576156</v>
      </c>
      <c r="AV139">
        <v>0.21494571630576156</v>
      </c>
      <c r="AW139">
        <v>0.21494571630576156</v>
      </c>
      <c r="AX139">
        <v>0.21494571630576156</v>
      </c>
      <c r="AY139">
        <v>0.21494571630576156</v>
      </c>
      <c r="AZ139">
        <v>0.21494571630576156</v>
      </c>
      <c r="BA139">
        <v>0.21494571630576156</v>
      </c>
      <c r="BB139">
        <v>0.21494571630576156</v>
      </c>
      <c r="BC139">
        <v>0.21494571630576156</v>
      </c>
      <c r="BD139">
        <v>0.21494571630576156</v>
      </c>
      <c r="BE139">
        <v>0.21370797044291406</v>
      </c>
      <c r="BF139">
        <v>0.20359808388413375</v>
      </c>
      <c r="BG139">
        <v>0.19534262903728528</v>
      </c>
      <c r="BH139">
        <v>0.17818646184805023</v>
      </c>
      <c r="BI139">
        <v>0.1604196736334394</v>
      </c>
      <c r="BJ139">
        <v>0.13083056463755538</v>
      </c>
      <c r="BK139">
        <v>8.7751827763876702E-2</v>
      </c>
      <c r="BL139">
        <v>5.4888778788526264E-2</v>
      </c>
      <c r="BM139">
        <v>2.7929705847039285E-2</v>
      </c>
      <c r="BN139">
        <v>1.789370014629162E-2</v>
      </c>
      <c r="BO139">
        <v>6.9337977109293356E-3</v>
      </c>
      <c r="BP139">
        <v>0</v>
      </c>
      <c r="BQ139">
        <v>0</v>
      </c>
      <c r="BR139">
        <v>0</v>
      </c>
      <c r="BS139">
        <v>0</v>
      </c>
      <c r="BT139">
        <v>2.2731927403798508E-2</v>
      </c>
      <c r="BU139">
        <v>8.2269335794055154E-4</v>
      </c>
    </row>
    <row r="140" spans="1:73" x14ac:dyDescent="0.25">
      <c r="A140">
        <v>1070</v>
      </c>
      <c r="B140">
        <v>553.16992211495335</v>
      </c>
      <c r="C140">
        <v>1.5239114930773825E-3</v>
      </c>
      <c r="D140">
        <v>-20</v>
      </c>
      <c r="E140">
        <v>515</v>
      </c>
      <c r="F140">
        <v>-555</v>
      </c>
      <c r="G140">
        <v>0</v>
      </c>
      <c r="H140">
        <v>0</v>
      </c>
      <c r="I140">
        <v>0</v>
      </c>
      <c r="J140">
        <v>0</v>
      </c>
      <c r="K140">
        <v>3.6823835449539179E-3</v>
      </c>
      <c r="L140">
        <v>2.1381743510525561E-2</v>
      </c>
      <c r="M140">
        <v>2.821120827851668E-2</v>
      </c>
      <c r="N140">
        <v>5.3482033687265486E-2</v>
      </c>
      <c r="O140">
        <v>9.0241266347247939E-2</v>
      </c>
      <c r="P140">
        <v>0.12456702817664705</v>
      </c>
      <c r="Q140">
        <v>0.15710381389158862</v>
      </c>
      <c r="R140">
        <v>0.1758376461900093</v>
      </c>
      <c r="S140">
        <v>0.19194146237062226</v>
      </c>
      <c r="T140">
        <v>0.21193957904247804</v>
      </c>
      <c r="U140">
        <v>0.21646962779883894</v>
      </c>
      <c r="V140">
        <v>0.21646962779883894</v>
      </c>
      <c r="W140">
        <v>0.21646962779883894</v>
      </c>
      <c r="X140">
        <v>0.21646962779883894</v>
      </c>
      <c r="Y140">
        <v>0.21646962779883894</v>
      </c>
      <c r="Z140">
        <v>0.21646962779883894</v>
      </c>
      <c r="AA140">
        <v>0.21646962779883894</v>
      </c>
      <c r="AB140">
        <v>0.21646962779883894</v>
      </c>
      <c r="AC140">
        <v>0.21646962779883894</v>
      </c>
      <c r="AD140">
        <v>0.21646962779883894</v>
      </c>
      <c r="AE140">
        <v>0.21646962779883894</v>
      </c>
      <c r="AF140">
        <v>0.21646962779883894</v>
      </c>
      <c r="AG140">
        <v>0.21646962779883894</v>
      </c>
      <c r="AH140">
        <v>0.21646962779883894</v>
      </c>
      <c r="AI140">
        <v>0.21646962779883894</v>
      </c>
      <c r="AJ140">
        <v>0.21646962779883894</v>
      </c>
      <c r="AK140">
        <v>0.21646962779883894</v>
      </c>
      <c r="AL140">
        <v>0.21646962779883894</v>
      </c>
      <c r="AM140">
        <v>0.21646962779883894</v>
      </c>
      <c r="AN140">
        <v>0.21646962779883894</v>
      </c>
      <c r="AO140">
        <v>0.21646962779883894</v>
      </c>
      <c r="AP140">
        <v>0.21646962779883894</v>
      </c>
      <c r="AQ140">
        <v>0.21646962779883894</v>
      </c>
      <c r="AR140">
        <v>0.21646962779883894</v>
      </c>
      <c r="AS140">
        <v>0.21646962779883894</v>
      </c>
      <c r="AT140">
        <v>0.21646962779883894</v>
      </c>
      <c r="AU140">
        <v>0.21646962779883894</v>
      </c>
      <c r="AV140">
        <v>0.21646962779883894</v>
      </c>
      <c r="AW140">
        <v>0.21646962779883894</v>
      </c>
      <c r="AX140">
        <v>0.21646962779883894</v>
      </c>
      <c r="AY140">
        <v>0.21646962779883894</v>
      </c>
      <c r="AZ140">
        <v>0.21646962779883894</v>
      </c>
      <c r="BA140">
        <v>0.21646962779883894</v>
      </c>
      <c r="BB140">
        <v>0.21646962779883894</v>
      </c>
      <c r="BC140">
        <v>0.21646962779883894</v>
      </c>
      <c r="BD140">
        <v>0.21646962779883894</v>
      </c>
      <c r="BE140">
        <v>0.21523188193599144</v>
      </c>
      <c r="BF140">
        <v>0.20512199537721112</v>
      </c>
      <c r="BG140">
        <v>0.19534262903728528</v>
      </c>
      <c r="BH140">
        <v>0.17818646184805023</v>
      </c>
      <c r="BI140">
        <v>0.1604196736334394</v>
      </c>
      <c r="BJ140">
        <v>0.13083056463755538</v>
      </c>
      <c r="BK140">
        <v>8.7751827763876702E-2</v>
      </c>
      <c r="BL140">
        <v>5.4888778788526264E-2</v>
      </c>
      <c r="BM140">
        <v>2.7929705847039285E-2</v>
      </c>
      <c r="BN140">
        <v>1.789370014629162E-2</v>
      </c>
      <c r="BO140">
        <v>6.9337977109293356E-3</v>
      </c>
      <c r="BP140">
        <v>0</v>
      </c>
      <c r="BQ140">
        <v>0</v>
      </c>
      <c r="BR140">
        <v>0</v>
      </c>
      <c r="BS140">
        <v>0</v>
      </c>
      <c r="BT140">
        <v>1.0008574730836384E-2</v>
      </c>
      <c r="BU140">
        <v>9.6166183056564658E-4</v>
      </c>
    </row>
    <row r="141" spans="1:73" x14ac:dyDescent="0.25">
      <c r="A141">
        <v>1067</v>
      </c>
      <c r="B141">
        <v>616.29252943298968</v>
      </c>
      <c r="C141">
        <v>1.6978061010799056E-3</v>
      </c>
      <c r="D141">
        <v>-10</v>
      </c>
      <c r="E141">
        <v>523.5</v>
      </c>
      <c r="F141">
        <v>-543.5</v>
      </c>
      <c r="G141">
        <v>0</v>
      </c>
      <c r="H141">
        <v>0</v>
      </c>
      <c r="I141">
        <v>0</v>
      </c>
      <c r="J141">
        <v>0</v>
      </c>
      <c r="K141">
        <v>3.6823835449539179E-3</v>
      </c>
      <c r="L141">
        <v>2.1381743510525561E-2</v>
      </c>
      <c r="M141">
        <v>2.821120827851668E-2</v>
      </c>
      <c r="N141">
        <v>5.3482033687265486E-2</v>
      </c>
      <c r="O141">
        <v>9.0241266347247939E-2</v>
      </c>
      <c r="P141">
        <v>0.12456702817664705</v>
      </c>
      <c r="Q141">
        <v>0.15710381389158862</v>
      </c>
      <c r="R141">
        <v>0.1758376461900093</v>
      </c>
      <c r="S141">
        <v>0.19363926847170218</v>
      </c>
      <c r="T141">
        <v>0.21363738514355796</v>
      </c>
      <c r="U141">
        <v>0.21816743389991886</v>
      </c>
      <c r="V141">
        <v>0.21816743389991886</v>
      </c>
      <c r="W141">
        <v>0.21816743389991886</v>
      </c>
      <c r="X141">
        <v>0.21816743389991886</v>
      </c>
      <c r="Y141">
        <v>0.21816743389991886</v>
      </c>
      <c r="Z141">
        <v>0.21816743389991886</v>
      </c>
      <c r="AA141">
        <v>0.21816743389991886</v>
      </c>
      <c r="AB141">
        <v>0.21816743389991886</v>
      </c>
      <c r="AC141">
        <v>0.21816743389991886</v>
      </c>
      <c r="AD141">
        <v>0.21816743389991886</v>
      </c>
      <c r="AE141">
        <v>0.21816743389991886</v>
      </c>
      <c r="AF141">
        <v>0.21816743389991886</v>
      </c>
      <c r="AG141">
        <v>0.21816743389991886</v>
      </c>
      <c r="AH141">
        <v>0.21816743389991886</v>
      </c>
      <c r="AI141">
        <v>0.21816743389991886</v>
      </c>
      <c r="AJ141">
        <v>0.21816743389991886</v>
      </c>
      <c r="AK141">
        <v>0.21816743389991886</v>
      </c>
      <c r="AL141">
        <v>0.21816743389991886</v>
      </c>
      <c r="AM141">
        <v>0.21816743389991886</v>
      </c>
      <c r="AN141">
        <v>0.21816743389991886</v>
      </c>
      <c r="AO141">
        <v>0.21816743389991886</v>
      </c>
      <c r="AP141">
        <v>0.21816743389991886</v>
      </c>
      <c r="AQ141">
        <v>0.21816743389991886</v>
      </c>
      <c r="AR141">
        <v>0.21816743389991886</v>
      </c>
      <c r="AS141">
        <v>0.21816743389991886</v>
      </c>
      <c r="AT141">
        <v>0.21816743389991886</v>
      </c>
      <c r="AU141">
        <v>0.21816743389991886</v>
      </c>
      <c r="AV141">
        <v>0.21816743389991886</v>
      </c>
      <c r="AW141">
        <v>0.21816743389991886</v>
      </c>
      <c r="AX141">
        <v>0.21816743389991886</v>
      </c>
      <c r="AY141">
        <v>0.21816743389991886</v>
      </c>
      <c r="AZ141">
        <v>0.21816743389991886</v>
      </c>
      <c r="BA141">
        <v>0.21816743389991886</v>
      </c>
      <c r="BB141">
        <v>0.21816743389991886</v>
      </c>
      <c r="BC141">
        <v>0.21816743389991886</v>
      </c>
      <c r="BD141">
        <v>0.21816743389991886</v>
      </c>
      <c r="BE141">
        <v>0.21692968803707136</v>
      </c>
      <c r="BF141">
        <v>0.20681980147829104</v>
      </c>
      <c r="BG141">
        <v>0.19534262903728528</v>
      </c>
      <c r="BH141">
        <v>0.17818646184805023</v>
      </c>
      <c r="BI141">
        <v>0.1604196736334394</v>
      </c>
      <c r="BJ141">
        <v>0.13083056463755538</v>
      </c>
      <c r="BK141">
        <v>8.7751827763876702E-2</v>
      </c>
      <c r="BL141">
        <v>5.4888778788526264E-2</v>
      </c>
      <c r="BM141">
        <v>2.7929705847039285E-2</v>
      </c>
      <c r="BN141">
        <v>1.789370014629162E-2</v>
      </c>
      <c r="BO141">
        <v>6.9337977109293356E-3</v>
      </c>
      <c r="BP141">
        <v>0</v>
      </c>
      <c r="BQ141">
        <v>0</v>
      </c>
      <c r="BR141">
        <v>0</v>
      </c>
      <c r="BS141">
        <v>0</v>
      </c>
      <c r="BT141">
        <v>3.8213809494152262E-3</v>
      </c>
      <c r="BU141">
        <v>2.198790468360301E-3</v>
      </c>
    </row>
    <row r="142" spans="1:73" x14ac:dyDescent="0.25">
      <c r="A142">
        <v>1067</v>
      </c>
      <c r="B142">
        <v>615.84298504318656</v>
      </c>
      <c r="C142">
        <v>1.6965676645075587E-3</v>
      </c>
      <c r="D142">
        <v>0</v>
      </c>
      <c r="E142">
        <v>533.5</v>
      </c>
      <c r="F142">
        <v>-533.5</v>
      </c>
      <c r="G142">
        <v>0</v>
      </c>
      <c r="H142">
        <v>0</v>
      </c>
      <c r="I142">
        <v>0</v>
      </c>
      <c r="J142">
        <v>0</v>
      </c>
      <c r="K142">
        <v>3.6823835449539179E-3</v>
      </c>
      <c r="L142">
        <v>2.1381743510525561E-2</v>
      </c>
      <c r="M142">
        <v>2.821120827851668E-2</v>
      </c>
      <c r="N142">
        <v>5.3482033687265486E-2</v>
      </c>
      <c r="O142">
        <v>9.0241266347247939E-2</v>
      </c>
      <c r="P142">
        <v>0.12456702817664705</v>
      </c>
      <c r="Q142">
        <v>0.15710381389158862</v>
      </c>
      <c r="R142">
        <v>0.1758376461900093</v>
      </c>
      <c r="S142">
        <v>0.19363926847170218</v>
      </c>
      <c r="T142">
        <v>0.21533395280806553</v>
      </c>
      <c r="U142">
        <v>0.21986400156442643</v>
      </c>
      <c r="V142">
        <v>0.21986400156442643</v>
      </c>
      <c r="W142">
        <v>0.21986400156442643</v>
      </c>
      <c r="X142">
        <v>0.21986400156442643</v>
      </c>
      <c r="Y142">
        <v>0.21986400156442643</v>
      </c>
      <c r="Z142">
        <v>0.21986400156442643</v>
      </c>
      <c r="AA142">
        <v>0.21986400156442643</v>
      </c>
      <c r="AB142">
        <v>0.21986400156442643</v>
      </c>
      <c r="AC142">
        <v>0.21986400156442643</v>
      </c>
      <c r="AD142">
        <v>0.21986400156442643</v>
      </c>
      <c r="AE142">
        <v>0.21986400156442643</v>
      </c>
      <c r="AF142">
        <v>0.21986400156442643</v>
      </c>
      <c r="AG142">
        <v>0.21986400156442643</v>
      </c>
      <c r="AH142">
        <v>0.21986400156442643</v>
      </c>
      <c r="AI142">
        <v>0.21986400156442643</v>
      </c>
      <c r="AJ142">
        <v>0.21986400156442643</v>
      </c>
      <c r="AK142">
        <v>0.21986400156442643</v>
      </c>
      <c r="AL142">
        <v>0.21986400156442643</v>
      </c>
      <c r="AM142">
        <v>0.21986400156442643</v>
      </c>
      <c r="AN142">
        <v>0.21986400156442643</v>
      </c>
      <c r="AO142">
        <v>0.21986400156442643</v>
      </c>
      <c r="AP142">
        <v>0.21986400156442643</v>
      </c>
      <c r="AQ142">
        <v>0.21986400156442643</v>
      </c>
      <c r="AR142">
        <v>0.21986400156442643</v>
      </c>
      <c r="AS142">
        <v>0.21986400156442643</v>
      </c>
      <c r="AT142">
        <v>0.21986400156442643</v>
      </c>
      <c r="AU142">
        <v>0.21986400156442643</v>
      </c>
      <c r="AV142">
        <v>0.21986400156442643</v>
      </c>
      <c r="AW142">
        <v>0.21986400156442643</v>
      </c>
      <c r="AX142">
        <v>0.21986400156442643</v>
      </c>
      <c r="AY142">
        <v>0.21986400156442643</v>
      </c>
      <c r="AZ142">
        <v>0.21986400156442643</v>
      </c>
      <c r="BA142">
        <v>0.21986400156442643</v>
      </c>
      <c r="BB142">
        <v>0.21986400156442643</v>
      </c>
      <c r="BC142">
        <v>0.21986400156442643</v>
      </c>
      <c r="BD142">
        <v>0.21986400156442643</v>
      </c>
      <c r="BE142">
        <v>0.21862625570157893</v>
      </c>
      <c r="BF142">
        <v>0.20851636914279861</v>
      </c>
      <c r="BG142">
        <v>0.19534262903728528</v>
      </c>
      <c r="BH142">
        <v>0.17818646184805023</v>
      </c>
      <c r="BI142">
        <v>0.1604196736334394</v>
      </c>
      <c r="BJ142">
        <v>0.13083056463755538</v>
      </c>
      <c r="BK142">
        <v>8.7751827763876702E-2</v>
      </c>
      <c r="BL142">
        <v>5.4888778788526264E-2</v>
      </c>
      <c r="BM142">
        <v>2.7929705847039285E-2</v>
      </c>
      <c r="BN142">
        <v>1.789370014629162E-2</v>
      </c>
      <c r="BO142">
        <v>6.9337977109293356E-3</v>
      </c>
      <c r="BP142">
        <v>0</v>
      </c>
      <c r="BQ142">
        <v>0</v>
      </c>
      <c r="BR142">
        <v>0</v>
      </c>
      <c r="BS142">
        <v>0</v>
      </c>
      <c r="BT142">
        <v>2.1260034208370471E-3</v>
      </c>
      <c r="BU142">
        <v>5.9824306475445566E-3</v>
      </c>
    </row>
    <row r="143" spans="1:73" x14ac:dyDescent="0.25">
      <c r="A143">
        <v>1067</v>
      </c>
      <c r="B143">
        <v>619.21419247900656</v>
      </c>
      <c r="C143">
        <v>1.7058549043801677E-3</v>
      </c>
      <c r="D143">
        <v>10</v>
      </c>
      <c r="E143">
        <v>543.5</v>
      </c>
      <c r="F143">
        <v>-523.5</v>
      </c>
      <c r="G143">
        <v>0</v>
      </c>
      <c r="H143">
        <v>0</v>
      </c>
      <c r="I143">
        <v>0</v>
      </c>
      <c r="J143">
        <v>0</v>
      </c>
      <c r="K143">
        <v>3.6823835449539179E-3</v>
      </c>
      <c r="L143">
        <v>2.1381743510525561E-2</v>
      </c>
      <c r="M143">
        <v>2.821120827851668E-2</v>
      </c>
      <c r="N143">
        <v>5.3482033687265486E-2</v>
      </c>
      <c r="O143">
        <v>9.0241266347247939E-2</v>
      </c>
      <c r="P143">
        <v>0.12456702817664705</v>
      </c>
      <c r="Q143">
        <v>0.15710381389158862</v>
      </c>
      <c r="R143">
        <v>0.1758376461900093</v>
      </c>
      <c r="S143">
        <v>0.19363926847170218</v>
      </c>
      <c r="T143">
        <v>0.21703980771244569</v>
      </c>
      <c r="U143">
        <v>0.22156985646880659</v>
      </c>
      <c r="V143">
        <v>0.22156985646880659</v>
      </c>
      <c r="W143">
        <v>0.22156985646880659</v>
      </c>
      <c r="X143">
        <v>0.22156985646880659</v>
      </c>
      <c r="Y143">
        <v>0.22156985646880659</v>
      </c>
      <c r="Z143">
        <v>0.22156985646880659</v>
      </c>
      <c r="AA143">
        <v>0.22156985646880659</v>
      </c>
      <c r="AB143">
        <v>0.22156985646880659</v>
      </c>
      <c r="AC143">
        <v>0.22156985646880659</v>
      </c>
      <c r="AD143">
        <v>0.22156985646880659</v>
      </c>
      <c r="AE143">
        <v>0.22156985646880659</v>
      </c>
      <c r="AF143">
        <v>0.22156985646880659</v>
      </c>
      <c r="AG143">
        <v>0.22156985646880659</v>
      </c>
      <c r="AH143">
        <v>0.22156985646880659</v>
      </c>
      <c r="AI143">
        <v>0.22156985646880659</v>
      </c>
      <c r="AJ143">
        <v>0.22156985646880659</v>
      </c>
      <c r="AK143">
        <v>0.22156985646880659</v>
      </c>
      <c r="AL143">
        <v>0.22156985646880659</v>
      </c>
      <c r="AM143">
        <v>0.22156985646880659</v>
      </c>
      <c r="AN143">
        <v>0.22156985646880659</v>
      </c>
      <c r="AO143">
        <v>0.22156985646880659</v>
      </c>
      <c r="AP143">
        <v>0.22156985646880659</v>
      </c>
      <c r="AQ143">
        <v>0.22156985646880659</v>
      </c>
      <c r="AR143">
        <v>0.22156985646880659</v>
      </c>
      <c r="AS143">
        <v>0.22156985646880659</v>
      </c>
      <c r="AT143">
        <v>0.22156985646880659</v>
      </c>
      <c r="AU143">
        <v>0.22156985646880659</v>
      </c>
      <c r="AV143">
        <v>0.22156985646880659</v>
      </c>
      <c r="AW143">
        <v>0.22156985646880659</v>
      </c>
      <c r="AX143">
        <v>0.22156985646880659</v>
      </c>
      <c r="AY143">
        <v>0.22156985646880659</v>
      </c>
      <c r="AZ143">
        <v>0.22156985646880659</v>
      </c>
      <c r="BA143">
        <v>0.22156985646880659</v>
      </c>
      <c r="BB143">
        <v>0.22156985646880659</v>
      </c>
      <c r="BC143">
        <v>0.22156985646880659</v>
      </c>
      <c r="BD143">
        <v>0.22156985646880659</v>
      </c>
      <c r="BE143">
        <v>0.22033211060595909</v>
      </c>
      <c r="BF143">
        <v>0.21022222404717877</v>
      </c>
      <c r="BG143">
        <v>0.19704848394166544</v>
      </c>
      <c r="BH143">
        <v>0.17818646184805023</v>
      </c>
      <c r="BI143">
        <v>0.1604196736334394</v>
      </c>
      <c r="BJ143">
        <v>0.13083056463755538</v>
      </c>
      <c r="BK143">
        <v>8.7751827763876702E-2</v>
      </c>
      <c r="BL143">
        <v>5.4888778788526264E-2</v>
      </c>
      <c r="BM143">
        <v>2.7929705847039285E-2</v>
      </c>
      <c r="BN143">
        <v>1.789370014629162E-2</v>
      </c>
      <c r="BO143">
        <v>6.9337977109293356E-3</v>
      </c>
      <c r="BP143">
        <v>0</v>
      </c>
      <c r="BQ143">
        <v>0</v>
      </c>
      <c r="BR143">
        <v>0</v>
      </c>
      <c r="BS143">
        <v>0</v>
      </c>
      <c r="BT143">
        <v>4.3062589225886794E-4</v>
      </c>
      <c r="BU143">
        <v>9.7660708267288121E-3</v>
      </c>
    </row>
    <row r="144" spans="1:73" x14ac:dyDescent="0.25">
      <c r="A144">
        <v>1067</v>
      </c>
      <c r="B144">
        <v>620.90926518596063</v>
      </c>
      <c r="C144">
        <v>1.7105246101549376E-3</v>
      </c>
      <c r="D144">
        <v>20</v>
      </c>
      <c r="E144">
        <v>553.5</v>
      </c>
      <c r="F144">
        <v>-513.5</v>
      </c>
      <c r="G144">
        <v>0</v>
      </c>
      <c r="H144">
        <v>0</v>
      </c>
      <c r="I144">
        <v>0</v>
      </c>
      <c r="J144">
        <v>0</v>
      </c>
      <c r="K144">
        <v>3.6823835449539179E-3</v>
      </c>
      <c r="L144">
        <v>2.1381743510525561E-2</v>
      </c>
      <c r="M144">
        <v>2.821120827851668E-2</v>
      </c>
      <c r="N144">
        <v>5.3482033687265486E-2</v>
      </c>
      <c r="O144">
        <v>9.0241266347247939E-2</v>
      </c>
      <c r="P144">
        <v>0.12456702817664705</v>
      </c>
      <c r="Q144">
        <v>0.15710381389158862</v>
      </c>
      <c r="R144">
        <v>0.1758376461900093</v>
      </c>
      <c r="S144">
        <v>0.19363926847170218</v>
      </c>
      <c r="T144">
        <v>0.21875033232260063</v>
      </c>
      <c r="U144">
        <v>0.22328038107896153</v>
      </c>
      <c r="V144">
        <v>0.22328038107896153</v>
      </c>
      <c r="W144">
        <v>0.22328038107896153</v>
      </c>
      <c r="X144">
        <v>0.22328038107896153</v>
      </c>
      <c r="Y144">
        <v>0.22328038107896153</v>
      </c>
      <c r="Z144">
        <v>0.22328038107896153</v>
      </c>
      <c r="AA144">
        <v>0.22328038107896153</v>
      </c>
      <c r="AB144">
        <v>0.22328038107896153</v>
      </c>
      <c r="AC144">
        <v>0.22328038107896153</v>
      </c>
      <c r="AD144">
        <v>0.22328038107896153</v>
      </c>
      <c r="AE144">
        <v>0.22328038107896153</v>
      </c>
      <c r="AF144">
        <v>0.22328038107896153</v>
      </c>
      <c r="AG144">
        <v>0.22328038107896153</v>
      </c>
      <c r="AH144">
        <v>0.22328038107896153</v>
      </c>
      <c r="AI144">
        <v>0.22328038107896153</v>
      </c>
      <c r="AJ144">
        <v>0.22328038107896153</v>
      </c>
      <c r="AK144">
        <v>0.22328038107896153</v>
      </c>
      <c r="AL144">
        <v>0.22328038107896153</v>
      </c>
      <c r="AM144">
        <v>0.22328038107896153</v>
      </c>
      <c r="AN144">
        <v>0.22328038107896153</v>
      </c>
      <c r="AO144">
        <v>0.22328038107896153</v>
      </c>
      <c r="AP144">
        <v>0.22328038107896153</v>
      </c>
      <c r="AQ144">
        <v>0.22328038107896153</v>
      </c>
      <c r="AR144">
        <v>0.22328038107896153</v>
      </c>
      <c r="AS144">
        <v>0.22328038107896153</v>
      </c>
      <c r="AT144">
        <v>0.22328038107896153</v>
      </c>
      <c r="AU144">
        <v>0.22328038107896153</v>
      </c>
      <c r="AV144">
        <v>0.22328038107896153</v>
      </c>
      <c r="AW144">
        <v>0.22328038107896153</v>
      </c>
      <c r="AX144">
        <v>0.22328038107896153</v>
      </c>
      <c r="AY144">
        <v>0.22328038107896153</v>
      </c>
      <c r="AZ144">
        <v>0.22328038107896153</v>
      </c>
      <c r="BA144">
        <v>0.22328038107896153</v>
      </c>
      <c r="BB144">
        <v>0.22328038107896153</v>
      </c>
      <c r="BC144">
        <v>0.22328038107896153</v>
      </c>
      <c r="BD144">
        <v>0.22328038107896153</v>
      </c>
      <c r="BE144">
        <v>0.22204263521611403</v>
      </c>
      <c r="BF144">
        <v>0.21193274865733372</v>
      </c>
      <c r="BG144">
        <v>0.19875900855182038</v>
      </c>
      <c r="BH144">
        <v>0.17818646184805023</v>
      </c>
      <c r="BI144">
        <v>0.1604196736334394</v>
      </c>
      <c r="BJ144">
        <v>0.13083056463755538</v>
      </c>
      <c r="BK144">
        <v>8.7751827763876702E-2</v>
      </c>
      <c r="BL144">
        <v>5.4888778788526264E-2</v>
      </c>
      <c r="BM144">
        <v>2.7929705847039285E-2</v>
      </c>
      <c r="BN144">
        <v>1.789370014629162E-2</v>
      </c>
      <c r="BO144">
        <v>6.9337977109293356E-3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1.421706233981973E-2</v>
      </c>
    </row>
    <row r="145" spans="1:73" x14ac:dyDescent="0.25">
      <c r="A145">
        <v>1067</v>
      </c>
      <c r="B145">
        <v>624.91119261973768</v>
      </c>
      <c r="C145">
        <v>1.7215494019358745E-3</v>
      </c>
      <c r="D145">
        <v>30</v>
      </c>
      <c r="E145">
        <v>563.5</v>
      </c>
      <c r="F145">
        <v>-503.5</v>
      </c>
      <c r="G145">
        <v>0</v>
      </c>
      <c r="H145">
        <v>0</v>
      </c>
      <c r="I145">
        <v>0</v>
      </c>
      <c r="J145">
        <v>0</v>
      </c>
      <c r="K145">
        <v>3.6823835449539179E-3</v>
      </c>
      <c r="L145">
        <v>2.1381743510525561E-2</v>
      </c>
      <c r="M145">
        <v>2.821120827851668E-2</v>
      </c>
      <c r="N145">
        <v>5.3482033687265486E-2</v>
      </c>
      <c r="O145">
        <v>9.0241266347247939E-2</v>
      </c>
      <c r="P145">
        <v>0.12456702817664705</v>
      </c>
      <c r="Q145">
        <v>0.15710381389158862</v>
      </c>
      <c r="R145">
        <v>0.1758376461900093</v>
      </c>
      <c r="S145">
        <v>0.19363926847170218</v>
      </c>
      <c r="T145">
        <v>0.21875033232260063</v>
      </c>
      <c r="U145">
        <v>0.22500193048089739</v>
      </c>
      <c r="V145">
        <v>0.22500193048089739</v>
      </c>
      <c r="W145">
        <v>0.22500193048089739</v>
      </c>
      <c r="X145">
        <v>0.22500193048089739</v>
      </c>
      <c r="Y145">
        <v>0.22500193048089739</v>
      </c>
      <c r="Z145">
        <v>0.22500193048089739</v>
      </c>
      <c r="AA145">
        <v>0.22500193048089739</v>
      </c>
      <c r="AB145">
        <v>0.22500193048089739</v>
      </c>
      <c r="AC145">
        <v>0.22500193048089739</v>
      </c>
      <c r="AD145">
        <v>0.22500193048089739</v>
      </c>
      <c r="AE145">
        <v>0.22500193048089739</v>
      </c>
      <c r="AF145">
        <v>0.22500193048089739</v>
      </c>
      <c r="AG145">
        <v>0.22500193048089739</v>
      </c>
      <c r="AH145">
        <v>0.22500193048089739</v>
      </c>
      <c r="AI145">
        <v>0.22500193048089739</v>
      </c>
      <c r="AJ145">
        <v>0.22500193048089739</v>
      </c>
      <c r="AK145">
        <v>0.22500193048089739</v>
      </c>
      <c r="AL145">
        <v>0.22500193048089739</v>
      </c>
      <c r="AM145">
        <v>0.22500193048089739</v>
      </c>
      <c r="AN145">
        <v>0.22500193048089739</v>
      </c>
      <c r="AO145">
        <v>0.22500193048089739</v>
      </c>
      <c r="AP145">
        <v>0.22500193048089739</v>
      </c>
      <c r="AQ145">
        <v>0.22500193048089739</v>
      </c>
      <c r="AR145">
        <v>0.22500193048089739</v>
      </c>
      <c r="AS145">
        <v>0.22500193048089739</v>
      </c>
      <c r="AT145">
        <v>0.22500193048089739</v>
      </c>
      <c r="AU145">
        <v>0.22500193048089739</v>
      </c>
      <c r="AV145">
        <v>0.22500193048089739</v>
      </c>
      <c r="AW145">
        <v>0.22500193048089739</v>
      </c>
      <c r="AX145">
        <v>0.22500193048089739</v>
      </c>
      <c r="AY145">
        <v>0.22500193048089739</v>
      </c>
      <c r="AZ145">
        <v>0.22500193048089739</v>
      </c>
      <c r="BA145">
        <v>0.22500193048089739</v>
      </c>
      <c r="BB145">
        <v>0.22500193048089739</v>
      </c>
      <c r="BC145">
        <v>0.22500193048089739</v>
      </c>
      <c r="BD145">
        <v>0.22500193048089739</v>
      </c>
      <c r="BE145">
        <v>0.22376418461804989</v>
      </c>
      <c r="BF145">
        <v>0.21365429805926958</v>
      </c>
      <c r="BG145">
        <v>0.20048055795375624</v>
      </c>
      <c r="BH145">
        <v>0.17990801124998609</v>
      </c>
      <c r="BI145">
        <v>0.1604196736334394</v>
      </c>
      <c r="BJ145">
        <v>0.13083056463755538</v>
      </c>
      <c r="BK145">
        <v>8.7751827763876702E-2</v>
      </c>
      <c r="BL145">
        <v>5.4888778788526264E-2</v>
      </c>
      <c r="BM145">
        <v>2.7929705847039285E-2</v>
      </c>
      <c r="BN145">
        <v>1.789370014629162E-2</v>
      </c>
      <c r="BO145">
        <v>6.9337977109293356E-3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1.9147354295475927E-2</v>
      </c>
    </row>
    <row r="146" spans="1:73" x14ac:dyDescent="0.25">
      <c r="A146">
        <v>1067</v>
      </c>
      <c r="B146">
        <v>586.73316653268978</v>
      </c>
      <c r="C146">
        <v>1.6163738845928145E-3</v>
      </c>
      <c r="D146">
        <v>40</v>
      </c>
      <c r="E146">
        <v>573.5</v>
      </c>
      <c r="F146">
        <v>-493.5</v>
      </c>
      <c r="G146">
        <v>0</v>
      </c>
      <c r="H146">
        <v>0</v>
      </c>
      <c r="I146">
        <v>0</v>
      </c>
      <c r="J146">
        <v>0</v>
      </c>
      <c r="K146">
        <v>3.6823835449539179E-3</v>
      </c>
      <c r="L146">
        <v>2.1381743510525561E-2</v>
      </c>
      <c r="M146">
        <v>2.821120827851668E-2</v>
      </c>
      <c r="N146">
        <v>5.3482033687265486E-2</v>
      </c>
      <c r="O146">
        <v>9.0241266347247939E-2</v>
      </c>
      <c r="P146">
        <v>0.12456702817664705</v>
      </c>
      <c r="Q146">
        <v>0.15710381389158862</v>
      </c>
      <c r="R146">
        <v>0.1758376461900093</v>
      </c>
      <c r="S146">
        <v>0.19363926847170218</v>
      </c>
      <c r="T146">
        <v>0.21875033232260063</v>
      </c>
      <c r="U146">
        <v>0.22661830436549021</v>
      </c>
      <c r="V146">
        <v>0.22661830436549021</v>
      </c>
      <c r="W146">
        <v>0.22661830436549021</v>
      </c>
      <c r="X146">
        <v>0.22661830436549021</v>
      </c>
      <c r="Y146">
        <v>0.22661830436549021</v>
      </c>
      <c r="Z146">
        <v>0.22661830436549021</v>
      </c>
      <c r="AA146">
        <v>0.22661830436549021</v>
      </c>
      <c r="AB146">
        <v>0.22661830436549021</v>
      </c>
      <c r="AC146">
        <v>0.22661830436549021</v>
      </c>
      <c r="AD146">
        <v>0.22661830436549021</v>
      </c>
      <c r="AE146">
        <v>0.22661830436549021</v>
      </c>
      <c r="AF146">
        <v>0.22661830436549021</v>
      </c>
      <c r="AG146">
        <v>0.22661830436549021</v>
      </c>
      <c r="AH146">
        <v>0.22661830436549021</v>
      </c>
      <c r="AI146">
        <v>0.22661830436549021</v>
      </c>
      <c r="AJ146">
        <v>0.22661830436549021</v>
      </c>
      <c r="AK146">
        <v>0.22661830436549021</v>
      </c>
      <c r="AL146">
        <v>0.22661830436549021</v>
      </c>
      <c r="AM146">
        <v>0.22661830436549021</v>
      </c>
      <c r="AN146">
        <v>0.22661830436549021</v>
      </c>
      <c r="AO146">
        <v>0.22661830436549021</v>
      </c>
      <c r="AP146">
        <v>0.22661830436549021</v>
      </c>
      <c r="AQ146">
        <v>0.22661830436549021</v>
      </c>
      <c r="AR146">
        <v>0.22661830436549021</v>
      </c>
      <c r="AS146">
        <v>0.22661830436549021</v>
      </c>
      <c r="AT146">
        <v>0.22661830436549021</v>
      </c>
      <c r="AU146">
        <v>0.22661830436549021</v>
      </c>
      <c r="AV146">
        <v>0.22661830436549021</v>
      </c>
      <c r="AW146">
        <v>0.22661830436549021</v>
      </c>
      <c r="AX146">
        <v>0.22661830436549021</v>
      </c>
      <c r="AY146">
        <v>0.22661830436549021</v>
      </c>
      <c r="AZ146">
        <v>0.22661830436549021</v>
      </c>
      <c r="BA146">
        <v>0.22661830436549021</v>
      </c>
      <c r="BB146">
        <v>0.22661830436549021</v>
      </c>
      <c r="BC146">
        <v>0.22661830436549021</v>
      </c>
      <c r="BD146">
        <v>0.22661830436549021</v>
      </c>
      <c r="BE146">
        <v>0.22538055850264271</v>
      </c>
      <c r="BF146">
        <v>0.2152706719438624</v>
      </c>
      <c r="BG146">
        <v>0.20209693183834906</v>
      </c>
      <c r="BH146">
        <v>0.18152438513457891</v>
      </c>
      <c r="BI146">
        <v>0.1604196736334394</v>
      </c>
      <c r="BJ146">
        <v>0.13083056463755538</v>
      </c>
      <c r="BK146">
        <v>8.7751827763876702E-2</v>
      </c>
      <c r="BL146">
        <v>5.4888778788526264E-2</v>
      </c>
      <c r="BM146">
        <v>2.7929705847039285E-2</v>
      </c>
      <c r="BN146">
        <v>1.789370014629162E-2</v>
      </c>
      <c r="BO146">
        <v>6.9337977109293356E-3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2.4077646251132123E-2</v>
      </c>
    </row>
    <row r="147" spans="1:73" x14ac:dyDescent="0.25">
      <c r="A147">
        <v>1067</v>
      </c>
      <c r="B147">
        <v>620.84300984536071</v>
      </c>
      <c r="C147">
        <v>1.7103420852724711E-3</v>
      </c>
      <c r="D147">
        <v>30</v>
      </c>
      <c r="E147">
        <v>563.5</v>
      </c>
      <c r="F147">
        <v>-503.5</v>
      </c>
      <c r="G147">
        <v>0</v>
      </c>
      <c r="H147">
        <v>0</v>
      </c>
      <c r="I147">
        <v>0</v>
      </c>
      <c r="J147">
        <v>0</v>
      </c>
      <c r="K147">
        <v>3.6823835449539179E-3</v>
      </c>
      <c r="L147">
        <v>2.1381743510525561E-2</v>
      </c>
      <c r="M147">
        <v>2.821120827851668E-2</v>
      </c>
      <c r="N147">
        <v>5.3482033687265486E-2</v>
      </c>
      <c r="O147">
        <v>9.0241266347247939E-2</v>
      </c>
      <c r="P147">
        <v>0.12456702817664705</v>
      </c>
      <c r="Q147">
        <v>0.15710381389158862</v>
      </c>
      <c r="R147">
        <v>0.1758376461900093</v>
      </c>
      <c r="S147">
        <v>0.19363926847170218</v>
      </c>
      <c r="T147">
        <v>0.21875033232260063</v>
      </c>
      <c r="U147">
        <v>0.22832864645076267</v>
      </c>
      <c r="V147">
        <v>0.22832864645076267</v>
      </c>
      <c r="W147">
        <v>0.22832864645076267</v>
      </c>
      <c r="X147">
        <v>0.22832864645076267</v>
      </c>
      <c r="Y147">
        <v>0.22832864645076267</v>
      </c>
      <c r="Z147">
        <v>0.22832864645076267</v>
      </c>
      <c r="AA147">
        <v>0.22832864645076267</v>
      </c>
      <c r="AB147">
        <v>0.22832864645076267</v>
      </c>
      <c r="AC147">
        <v>0.22832864645076267</v>
      </c>
      <c r="AD147">
        <v>0.22832864645076267</v>
      </c>
      <c r="AE147">
        <v>0.22832864645076267</v>
      </c>
      <c r="AF147">
        <v>0.22832864645076267</v>
      </c>
      <c r="AG147">
        <v>0.22832864645076267</v>
      </c>
      <c r="AH147">
        <v>0.22832864645076267</v>
      </c>
      <c r="AI147">
        <v>0.22832864645076267</v>
      </c>
      <c r="AJ147">
        <v>0.22832864645076267</v>
      </c>
      <c r="AK147">
        <v>0.22832864645076267</v>
      </c>
      <c r="AL147">
        <v>0.22832864645076267</v>
      </c>
      <c r="AM147">
        <v>0.22832864645076267</v>
      </c>
      <c r="AN147">
        <v>0.22832864645076267</v>
      </c>
      <c r="AO147">
        <v>0.22832864645076267</v>
      </c>
      <c r="AP147">
        <v>0.22832864645076267</v>
      </c>
      <c r="AQ147">
        <v>0.22832864645076267</v>
      </c>
      <c r="AR147">
        <v>0.22832864645076267</v>
      </c>
      <c r="AS147">
        <v>0.22832864645076267</v>
      </c>
      <c r="AT147">
        <v>0.22832864645076267</v>
      </c>
      <c r="AU147">
        <v>0.22832864645076267</v>
      </c>
      <c r="AV147">
        <v>0.22832864645076267</v>
      </c>
      <c r="AW147">
        <v>0.22832864645076267</v>
      </c>
      <c r="AX147">
        <v>0.22832864645076267</v>
      </c>
      <c r="AY147">
        <v>0.22832864645076267</v>
      </c>
      <c r="AZ147">
        <v>0.22832864645076267</v>
      </c>
      <c r="BA147">
        <v>0.22832864645076267</v>
      </c>
      <c r="BB147">
        <v>0.22832864645076267</v>
      </c>
      <c r="BC147">
        <v>0.22832864645076267</v>
      </c>
      <c r="BD147">
        <v>0.22832864645076267</v>
      </c>
      <c r="BE147">
        <v>0.22709090058791517</v>
      </c>
      <c r="BF147">
        <v>0.21698101402913486</v>
      </c>
      <c r="BG147">
        <v>0.20380727392362152</v>
      </c>
      <c r="BH147">
        <v>0.18323472721985137</v>
      </c>
      <c r="BI147">
        <v>0.1604196736334394</v>
      </c>
      <c r="BJ147">
        <v>0.13083056463755538</v>
      </c>
      <c r="BK147">
        <v>8.7751827763876702E-2</v>
      </c>
      <c r="BL147">
        <v>5.4888778788526264E-2</v>
      </c>
      <c r="BM147">
        <v>2.7929705847039285E-2</v>
      </c>
      <c r="BN147">
        <v>1.789370014629162E-2</v>
      </c>
      <c r="BO147">
        <v>6.9337977109293356E-3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1.9147354295475927E-2</v>
      </c>
    </row>
    <row r="148" spans="1:73" x14ac:dyDescent="0.25">
      <c r="A148">
        <v>1067</v>
      </c>
      <c r="B148">
        <v>570.75471850511713</v>
      </c>
      <c r="C148">
        <v>1.5723553296835735E-3</v>
      </c>
      <c r="D148">
        <v>20</v>
      </c>
      <c r="E148">
        <v>553.5</v>
      </c>
      <c r="F148">
        <v>-513.5</v>
      </c>
      <c r="G148">
        <v>0</v>
      </c>
      <c r="H148">
        <v>0</v>
      </c>
      <c r="I148">
        <v>0</v>
      </c>
      <c r="J148">
        <v>0</v>
      </c>
      <c r="K148">
        <v>3.6823835449539179E-3</v>
      </c>
      <c r="L148">
        <v>2.1381743510525561E-2</v>
      </c>
      <c r="M148">
        <v>2.821120827851668E-2</v>
      </c>
      <c r="N148">
        <v>5.3482033687265486E-2</v>
      </c>
      <c r="O148">
        <v>9.0241266347247939E-2</v>
      </c>
      <c r="P148">
        <v>0.12456702817664705</v>
      </c>
      <c r="Q148">
        <v>0.15710381389158862</v>
      </c>
      <c r="R148">
        <v>0.1758376461900093</v>
      </c>
      <c r="S148">
        <v>0.19363926847170218</v>
      </c>
      <c r="T148">
        <v>0.22032268765228422</v>
      </c>
      <c r="U148">
        <v>0.22990100178044626</v>
      </c>
      <c r="V148">
        <v>0.22990100178044626</v>
      </c>
      <c r="W148">
        <v>0.22990100178044626</v>
      </c>
      <c r="X148">
        <v>0.22990100178044626</v>
      </c>
      <c r="Y148">
        <v>0.22990100178044626</v>
      </c>
      <c r="Z148">
        <v>0.22990100178044626</v>
      </c>
      <c r="AA148">
        <v>0.22990100178044626</v>
      </c>
      <c r="AB148">
        <v>0.22990100178044626</v>
      </c>
      <c r="AC148">
        <v>0.22990100178044626</v>
      </c>
      <c r="AD148">
        <v>0.22990100178044626</v>
      </c>
      <c r="AE148">
        <v>0.22990100178044626</v>
      </c>
      <c r="AF148">
        <v>0.22990100178044626</v>
      </c>
      <c r="AG148">
        <v>0.22990100178044626</v>
      </c>
      <c r="AH148">
        <v>0.22990100178044626</v>
      </c>
      <c r="AI148">
        <v>0.22990100178044626</v>
      </c>
      <c r="AJ148">
        <v>0.22990100178044626</v>
      </c>
      <c r="AK148">
        <v>0.22990100178044626</v>
      </c>
      <c r="AL148">
        <v>0.22990100178044626</v>
      </c>
      <c r="AM148">
        <v>0.22990100178044626</v>
      </c>
      <c r="AN148">
        <v>0.22990100178044626</v>
      </c>
      <c r="AO148">
        <v>0.22990100178044626</v>
      </c>
      <c r="AP148">
        <v>0.22990100178044626</v>
      </c>
      <c r="AQ148">
        <v>0.22990100178044626</v>
      </c>
      <c r="AR148">
        <v>0.22990100178044626</v>
      </c>
      <c r="AS148">
        <v>0.22990100178044626</v>
      </c>
      <c r="AT148">
        <v>0.22990100178044626</v>
      </c>
      <c r="AU148">
        <v>0.22990100178044626</v>
      </c>
      <c r="AV148">
        <v>0.22990100178044626</v>
      </c>
      <c r="AW148">
        <v>0.22990100178044626</v>
      </c>
      <c r="AX148">
        <v>0.22990100178044626</v>
      </c>
      <c r="AY148">
        <v>0.22990100178044626</v>
      </c>
      <c r="AZ148">
        <v>0.22990100178044626</v>
      </c>
      <c r="BA148">
        <v>0.22990100178044626</v>
      </c>
      <c r="BB148">
        <v>0.22990100178044626</v>
      </c>
      <c r="BC148">
        <v>0.22990100178044626</v>
      </c>
      <c r="BD148">
        <v>0.22990100178044626</v>
      </c>
      <c r="BE148">
        <v>0.22866325591759876</v>
      </c>
      <c r="BF148">
        <v>0.21855336935881844</v>
      </c>
      <c r="BG148">
        <v>0.20537962925330511</v>
      </c>
      <c r="BH148">
        <v>0.18323472721985137</v>
      </c>
      <c r="BI148">
        <v>0.1604196736334394</v>
      </c>
      <c r="BJ148">
        <v>0.13083056463755538</v>
      </c>
      <c r="BK148">
        <v>8.7751827763876702E-2</v>
      </c>
      <c r="BL148">
        <v>5.4888778788526264E-2</v>
      </c>
      <c r="BM148">
        <v>2.7929705847039285E-2</v>
      </c>
      <c r="BN148">
        <v>1.789370014629162E-2</v>
      </c>
      <c r="BO148">
        <v>6.9337977109293356E-3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1.421706233981973E-2</v>
      </c>
    </row>
    <row r="149" spans="1:73" x14ac:dyDescent="0.25">
      <c r="A149">
        <v>1067</v>
      </c>
      <c r="B149">
        <v>641.76534087360812</v>
      </c>
      <c r="C149">
        <v>1.7679803975545515E-3</v>
      </c>
      <c r="D149">
        <v>10</v>
      </c>
      <c r="E149">
        <v>543.5</v>
      </c>
      <c r="F149">
        <v>-523.5</v>
      </c>
      <c r="G149">
        <v>0</v>
      </c>
      <c r="H149">
        <v>0</v>
      </c>
      <c r="I149">
        <v>0</v>
      </c>
      <c r="J149">
        <v>0</v>
      </c>
      <c r="K149">
        <v>3.6823835449539179E-3</v>
      </c>
      <c r="L149">
        <v>2.1381743510525561E-2</v>
      </c>
      <c r="M149">
        <v>2.821120827851668E-2</v>
      </c>
      <c r="N149">
        <v>5.3482033687265486E-2</v>
      </c>
      <c r="O149">
        <v>9.0241266347247939E-2</v>
      </c>
      <c r="P149">
        <v>0.12456702817664705</v>
      </c>
      <c r="Q149">
        <v>0.15710381389158862</v>
      </c>
      <c r="R149">
        <v>0.1758376461900093</v>
      </c>
      <c r="S149">
        <v>0.19363926847170218</v>
      </c>
      <c r="T149">
        <v>0.22209066804983876</v>
      </c>
      <c r="U149">
        <v>0.2316689821780008</v>
      </c>
      <c r="V149">
        <v>0.2316689821780008</v>
      </c>
      <c r="W149">
        <v>0.2316689821780008</v>
      </c>
      <c r="X149">
        <v>0.2316689821780008</v>
      </c>
      <c r="Y149">
        <v>0.2316689821780008</v>
      </c>
      <c r="Z149">
        <v>0.2316689821780008</v>
      </c>
      <c r="AA149">
        <v>0.2316689821780008</v>
      </c>
      <c r="AB149">
        <v>0.2316689821780008</v>
      </c>
      <c r="AC149">
        <v>0.2316689821780008</v>
      </c>
      <c r="AD149">
        <v>0.2316689821780008</v>
      </c>
      <c r="AE149">
        <v>0.2316689821780008</v>
      </c>
      <c r="AF149">
        <v>0.2316689821780008</v>
      </c>
      <c r="AG149">
        <v>0.2316689821780008</v>
      </c>
      <c r="AH149">
        <v>0.2316689821780008</v>
      </c>
      <c r="AI149">
        <v>0.2316689821780008</v>
      </c>
      <c r="AJ149">
        <v>0.2316689821780008</v>
      </c>
      <c r="AK149">
        <v>0.2316689821780008</v>
      </c>
      <c r="AL149">
        <v>0.2316689821780008</v>
      </c>
      <c r="AM149">
        <v>0.2316689821780008</v>
      </c>
      <c r="AN149">
        <v>0.2316689821780008</v>
      </c>
      <c r="AO149">
        <v>0.2316689821780008</v>
      </c>
      <c r="AP149">
        <v>0.2316689821780008</v>
      </c>
      <c r="AQ149">
        <v>0.2316689821780008</v>
      </c>
      <c r="AR149">
        <v>0.2316689821780008</v>
      </c>
      <c r="AS149">
        <v>0.2316689821780008</v>
      </c>
      <c r="AT149">
        <v>0.2316689821780008</v>
      </c>
      <c r="AU149">
        <v>0.2316689821780008</v>
      </c>
      <c r="AV149">
        <v>0.2316689821780008</v>
      </c>
      <c r="AW149">
        <v>0.2316689821780008</v>
      </c>
      <c r="AX149">
        <v>0.2316689821780008</v>
      </c>
      <c r="AY149">
        <v>0.2316689821780008</v>
      </c>
      <c r="AZ149">
        <v>0.2316689821780008</v>
      </c>
      <c r="BA149">
        <v>0.2316689821780008</v>
      </c>
      <c r="BB149">
        <v>0.2316689821780008</v>
      </c>
      <c r="BC149">
        <v>0.2316689821780008</v>
      </c>
      <c r="BD149">
        <v>0.2316689821780008</v>
      </c>
      <c r="BE149">
        <v>0.2304312363151533</v>
      </c>
      <c r="BF149">
        <v>0.22032134975637299</v>
      </c>
      <c r="BG149">
        <v>0.20714760965085965</v>
      </c>
      <c r="BH149">
        <v>0.18323472721985137</v>
      </c>
      <c r="BI149">
        <v>0.1604196736334394</v>
      </c>
      <c r="BJ149">
        <v>0.13083056463755538</v>
      </c>
      <c r="BK149">
        <v>8.7751827763876702E-2</v>
      </c>
      <c r="BL149">
        <v>5.4888778788526264E-2</v>
      </c>
      <c r="BM149">
        <v>2.7929705847039285E-2</v>
      </c>
      <c r="BN149">
        <v>1.789370014629162E-2</v>
      </c>
      <c r="BO149">
        <v>6.9337977109293356E-3</v>
      </c>
      <c r="BP149">
        <v>0</v>
      </c>
      <c r="BQ149">
        <v>0</v>
      </c>
      <c r="BR149">
        <v>0</v>
      </c>
      <c r="BS149">
        <v>0</v>
      </c>
      <c r="BT149">
        <v>9.1051339391962083E-4</v>
      </c>
      <c r="BU149">
        <v>9.7660708267288121E-3</v>
      </c>
    </row>
    <row r="150" spans="1:73" x14ac:dyDescent="0.25">
      <c r="A150">
        <v>1067</v>
      </c>
      <c r="B150">
        <v>615.07908472999998</v>
      </c>
      <c r="C150">
        <v>1.6944632180792721E-3</v>
      </c>
      <c r="D150">
        <v>0</v>
      </c>
      <c r="E150">
        <v>533.5</v>
      </c>
      <c r="F150">
        <v>-533.5</v>
      </c>
      <c r="G150">
        <v>0</v>
      </c>
      <c r="H150">
        <v>0</v>
      </c>
      <c r="I150">
        <v>0</v>
      </c>
      <c r="J150">
        <v>0</v>
      </c>
      <c r="K150">
        <v>3.6823835449539179E-3</v>
      </c>
      <c r="L150">
        <v>2.1381743510525561E-2</v>
      </c>
      <c r="M150">
        <v>2.821120827851668E-2</v>
      </c>
      <c r="N150">
        <v>5.3482033687265486E-2</v>
      </c>
      <c r="O150">
        <v>9.0241266347247939E-2</v>
      </c>
      <c r="P150">
        <v>0.12456702817664705</v>
      </c>
      <c r="Q150">
        <v>0.15710381389158862</v>
      </c>
      <c r="R150">
        <v>0.1758376461900093</v>
      </c>
      <c r="S150">
        <v>0.19363926847170218</v>
      </c>
      <c r="T150">
        <v>0.22378513126791805</v>
      </c>
      <c r="U150">
        <v>0.23336344539608009</v>
      </c>
      <c r="V150">
        <v>0.23336344539608009</v>
      </c>
      <c r="W150">
        <v>0.23336344539608009</v>
      </c>
      <c r="X150">
        <v>0.23336344539608009</v>
      </c>
      <c r="Y150">
        <v>0.23336344539608009</v>
      </c>
      <c r="Z150">
        <v>0.23336344539608009</v>
      </c>
      <c r="AA150">
        <v>0.23336344539608009</v>
      </c>
      <c r="AB150">
        <v>0.23336344539608009</v>
      </c>
      <c r="AC150">
        <v>0.23336344539608009</v>
      </c>
      <c r="AD150">
        <v>0.23336344539608009</v>
      </c>
      <c r="AE150">
        <v>0.23336344539608009</v>
      </c>
      <c r="AF150">
        <v>0.23336344539608009</v>
      </c>
      <c r="AG150">
        <v>0.23336344539608009</v>
      </c>
      <c r="AH150">
        <v>0.23336344539608009</v>
      </c>
      <c r="AI150">
        <v>0.23336344539608009</v>
      </c>
      <c r="AJ150">
        <v>0.23336344539608009</v>
      </c>
      <c r="AK150">
        <v>0.23336344539608009</v>
      </c>
      <c r="AL150">
        <v>0.23336344539608009</v>
      </c>
      <c r="AM150">
        <v>0.23336344539608009</v>
      </c>
      <c r="AN150">
        <v>0.23336344539608009</v>
      </c>
      <c r="AO150">
        <v>0.23336344539608009</v>
      </c>
      <c r="AP150">
        <v>0.23336344539608009</v>
      </c>
      <c r="AQ150">
        <v>0.23336344539608009</v>
      </c>
      <c r="AR150">
        <v>0.23336344539608009</v>
      </c>
      <c r="AS150">
        <v>0.23336344539608009</v>
      </c>
      <c r="AT150">
        <v>0.23336344539608009</v>
      </c>
      <c r="AU150">
        <v>0.23336344539608009</v>
      </c>
      <c r="AV150">
        <v>0.23336344539608009</v>
      </c>
      <c r="AW150">
        <v>0.23336344539608009</v>
      </c>
      <c r="AX150">
        <v>0.23336344539608009</v>
      </c>
      <c r="AY150">
        <v>0.23336344539608009</v>
      </c>
      <c r="AZ150">
        <v>0.23336344539608009</v>
      </c>
      <c r="BA150">
        <v>0.23336344539608009</v>
      </c>
      <c r="BB150">
        <v>0.23336344539608009</v>
      </c>
      <c r="BC150">
        <v>0.23336344539608009</v>
      </c>
      <c r="BD150">
        <v>0.23336344539608009</v>
      </c>
      <c r="BE150">
        <v>0.23212569953323259</v>
      </c>
      <c r="BF150">
        <v>0.22201581297445228</v>
      </c>
      <c r="BG150">
        <v>0.20714760965085965</v>
      </c>
      <c r="BH150">
        <v>0.18323472721985137</v>
      </c>
      <c r="BI150">
        <v>0.1604196736334394</v>
      </c>
      <c r="BJ150">
        <v>0.13083056463755538</v>
      </c>
      <c r="BK150">
        <v>8.7751827763876702E-2</v>
      </c>
      <c r="BL150">
        <v>5.4888778788526264E-2</v>
      </c>
      <c r="BM150">
        <v>2.7929705847039285E-2</v>
      </c>
      <c r="BN150">
        <v>1.789370014629162E-2</v>
      </c>
      <c r="BO150">
        <v>6.9337977109293356E-3</v>
      </c>
      <c r="BP150">
        <v>0</v>
      </c>
      <c r="BQ150">
        <v>0</v>
      </c>
      <c r="BR150">
        <v>0</v>
      </c>
      <c r="BS150">
        <v>0</v>
      </c>
      <c r="BT150">
        <v>4.495211795177867E-3</v>
      </c>
      <c r="BU150">
        <v>5.9824306475445566E-3</v>
      </c>
    </row>
    <row r="151" spans="1:73" x14ac:dyDescent="0.25">
      <c r="A151">
        <v>1067</v>
      </c>
      <c r="B151">
        <v>635.24222795036553</v>
      </c>
      <c r="C151">
        <v>1.7500100662748526E-3</v>
      </c>
      <c r="D151">
        <v>-10</v>
      </c>
      <c r="E151">
        <v>523.5</v>
      </c>
      <c r="F151">
        <v>-543.5</v>
      </c>
      <c r="G151">
        <v>0</v>
      </c>
      <c r="H151">
        <v>0</v>
      </c>
      <c r="I151">
        <v>0</v>
      </c>
      <c r="J151">
        <v>0</v>
      </c>
      <c r="K151">
        <v>3.6823835449539179E-3</v>
      </c>
      <c r="L151">
        <v>2.1381743510525561E-2</v>
      </c>
      <c r="M151">
        <v>2.821120827851668E-2</v>
      </c>
      <c r="N151">
        <v>5.3482033687265486E-2</v>
      </c>
      <c r="O151">
        <v>9.0241266347247939E-2</v>
      </c>
      <c r="P151">
        <v>0.12456702817664705</v>
      </c>
      <c r="Q151">
        <v>0.15710381389158862</v>
      </c>
      <c r="R151">
        <v>0.1758376461900093</v>
      </c>
      <c r="S151">
        <v>0.19538927853797702</v>
      </c>
      <c r="T151">
        <v>0.22553514133419289</v>
      </c>
      <c r="U151">
        <v>0.23511345546235493</v>
      </c>
      <c r="V151">
        <v>0.23511345546235493</v>
      </c>
      <c r="W151">
        <v>0.23511345546235493</v>
      </c>
      <c r="X151">
        <v>0.23511345546235493</v>
      </c>
      <c r="Y151">
        <v>0.23511345546235493</v>
      </c>
      <c r="Z151">
        <v>0.23511345546235493</v>
      </c>
      <c r="AA151">
        <v>0.23511345546235493</v>
      </c>
      <c r="AB151">
        <v>0.23511345546235493</v>
      </c>
      <c r="AC151">
        <v>0.23511345546235493</v>
      </c>
      <c r="AD151">
        <v>0.23511345546235493</v>
      </c>
      <c r="AE151">
        <v>0.23511345546235493</v>
      </c>
      <c r="AF151">
        <v>0.23511345546235493</v>
      </c>
      <c r="AG151">
        <v>0.23511345546235493</v>
      </c>
      <c r="AH151">
        <v>0.23511345546235493</v>
      </c>
      <c r="AI151">
        <v>0.23511345546235493</v>
      </c>
      <c r="AJ151">
        <v>0.23511345546235493</v>
      </c>
      <c r="AK151">
        <v>0.23511345546235493</v>
      </c>
      <c r="AL151">
        <v>0.23511345546235493</v>
      </c>
      <c r="AM151">
        <v>0.23511345546235493</v>
      </c>
      <c r="AN151">
        <v>0.23511345546235493</v>
      </c>
      <c r="AO151">
        <v>0.23511345546235493</v>
      </c>
      <c r="AP151">
        <v>0.23511345546235493</v>
      </c>
      <c r="AQ151">
        <v>0.23511345546235493</v>
      </c>
      <c r="AR151">
        <v>0.23511345546235493</v>
      </c>
      <c r="AS151">
        <v>0.23511345546235493</v>
      </c>
      <c r="AT151">
        <v>0.23511345546235493</v>
      </c>
      <c r="AU151">
        <v>0.23511345546235493</v>
      </c>
      <c r="AV151">
        <v>0.23511345546235493</v>
      </c>
      <c r="AW151">
        <v>0.23511345546235493</v>
      </c>
      <c r="AX151">
        <v>0.23511345546235493</v>
      </c>
      <c r="AY151">
        <v>0.23511345546235493</v>
      </c>
      <c r="AZ151">
        <v>0.23511345546235493</v>
      </c>
      <c r="BA151">
        <v>0.23511345546235493</v>
      </c>
      <c r="BB151">
        <v>0.23511345546235493</v>
      </c>
      <c r="BC151">
        <v>0.23511345546235493</v>
      </c>
      <c r="BD151">
        <v>0.23511345546235493</v>
      </c>
      <c r="BE151">
        <v>0.23387570959950743</v>
      </c>
      <c r="BF151">
        <v>0.22376582304072712</v>
      </c>
      <c r="BG151">
        <v>0.20714760965085965</v>
      </c>
      <c r="BH151">
        <v>0.18323472721985137</v>
      </c>
      <c r="BI151">
        <v>0.1604196736334394</v>
      </c>
      <c r="BJ151">
        <v>0.13083056463755538</v>
      </c>
      <c r="BK151">
        <v>8.7751827763876702E-2</v>
      </c>
      <c r="BL151">
        <v>5.4888778788526264E-2</v>
      </c>
      <c r="BM151">
        <v>2.7929705847039285E-2</v>
      </c>
      <c r="BN151">
        <v>1.789370014629162E-2</v>
      </c>
      <c r="BO151">
        <v>6.9337977109293356E-3</v>
      </c>
      <c r="BP151">
        <v>0</v>
      </c>
      <c r="BQ151">
        <v>0</v>
      </c>
      <c r="BR151">
        <v>0</v>
      </c>
      <c r="BS151">
        <v>0</v>
      </c>
      <c r="BT151">
        <v>8.0799101964361131E-3</v>
      </c>
      <c r="BU151">
        <v>2.198790468360301E-3</v>
      </c>
    </row>
    <row r="152" spans="1:73" x14ac:dyDescent="0.25">
      <c r="A152">
        <v>1067</v>
      </c>
      <c r="B152">
        <v>590.34082647281161</v>
      </c>
      <c r="C152">
        <v>1.6263125204912501E-3</v>
      </c>
      <c r="D152">
        <v>-20</v>
      </c>
      <c r="E152">
        <v>513.5</v>
      </c>
      <c r="F152">
        <v>-553.5</v>
      </c>
      <c r="G152">
        <v>0</v>
      </c>
      <c r="H152">
        <v>0</v>
      </c>
      <c r="I152">
        <v>0</v>
      </c>
      <c r="J152">
        <v>0</v>
      </c>
      <c r="K152">
        <v>3.6823835449539179E-3</v>
      </c>
      <c r="L152">
        <v>2.1381743510525561E-2</v>
      </c>
      <c r="M152">
        <v>2.821120827851668E-2</v>
      </c>
      <c r="N152">
        <v>5.3482033687265486E-2</v>
      </c>
      <c r="O152">
        <v>9.0241266347247939E-2</v>
      </c>
      <c r="P152">
        <v>0.12456702817664705</v>
      </c>
      <c r="Q152">
        <v>0.15710381389158862</v>
      </c>
      <c r="R152">
        <v>0.1758376461900093</v>
      </c>
      <c r="S152">
        <v>0.19701559105846828</v>
      </c>
      <c r="T152">
        <v>0.22716145385468414</v>
      </c>
      <c r="U152">
        <v>0.23673976798284618</v>
      </c>
      <c r="V152">
        <v>0.23673976798284618</v>
      </c>
      <c r="W152">
        <v>0.23673976798284618</v>
      </c>
      <c r="X152">
        <v>0.23673976798284618</v>
      </c>
      <c r="Y152">
        <v>0.23673976798284618</v>
      </c>
      <c r="Z152">
        <v>0.23673976798284618</v>
      </c>
      <c r="AA152">
        <v>0.23673976798284618</v>
      </c>
      <c r="AB152">
        <v>0.23673976798284618</v>
      </c>
      <c r="AC152">
        <v>0.23673976798284618</v>
      </c>
      <c r="AD152">
        <v>0.23673976798284618</v>
      </c>
      <c r="AE152">
        <v>0.23673976798284618</v>
      </c>
      <c r="AF152">
        <v>0.23673976798284618</v>
      </c>
      <c r="AG152">
        <v>0.23673976798284618</v>
      </c>
      <c r="AH152">
        <v>0.23673976798284618</v>
      </c>
      <c r="AI152">
        <v>0.23673976798284618</v>
      </c>
      <c r="AJ152">
        <v>0.23673976798284618</v>
      </c>
      <c r="AK152">
        <v>0.23673976798284618</v>
      </c>
      <c r="AL152">
        <v>0.23673976798284618</v>
      </c>
      <c r="AM152">
        <v>0.23673976798284618</v>
      </c>
      <c r="AN152">
        <v>0.23673976798284618</v>
      </c>
      <c r="AO152">
        <v>0.23673976798284618</v>
      </c>
      <c r="AP152">
        <v>0.23673976798284618</v>
      </c>
      <c r="AQ152">
        <v>0.23673976798284618</v>
      </c>
      <c r="AR152">
        <v>0.23673976798284618</v>
      </c>
      <c r="AS152">
        <v>0.23673976798284618</v>
      </c>
      <c r="AT152">
        <v>0.23673976798284618</v>
      </c>
      <c r="AU152">
        <v>0.23673976798284618</v>
      </c>
      <c r="AV152">
        <v>0.23673976798284618</v>
      </c>
      <c r="AW152">
        <v>0.23673976798284618</v>
      </c>
      <c r="AX152">
        <v>0.23673976798284618</v>
      </c>
      <c r="AY152">
        <v>0.23673976798284618</v>
      </c>
      <c r="AZ152">
        <v>0.23673976798284618</v>
      </c>
      <c r="BA152">
        <v>0.23673976798284618</v>
      </c>
      <c r="BB152">
        <v>0.23673976798284618</v>
      </c>
      <c r="BC152">
        <v>0.23673976798284618</v>
      </c>
      <c r="BD152">
        <v>0.23673976798284618</v>
      </c>
      <c r="BE152">
        <v>0.23550202211999868</v>
      </c>
      <c r="BF152">
        <v>0.22539213556121837</v>
      </c>
      <c r="BG152">
        <v>0.20714760965085965</v>
      </c>
      <c r="BH152">
        <v>0.18323472721985137</v>
      </c>
      <c r="BI152">
        <v>0.1604196736334394</v>
      </c>
      <c r="BJ152">
        <v>0.13083056463755538</v>
      </c>
      <c r="BK152">
        <v>8.7751827763876702E-2</v>
      </c>
      <c r="BL152">
        <v>5.4888778788526264E-2</v>
      </c>
      <c r="BM152">
        <v>2.7929705847039285E-2</v>
      </c>
      <c r="BN152">
        <v>1.789370014629162E-2</v>
      </c>
      <c r="BO152">
        <v>6.9337977109293356E-3</v>
      </c>
      <c r="BP152">
        <v>0</v>
      </c>
      <c r="BQ152">
        <v>0</v>
      </c>
      <c r="BR152">
        <v>0</v>
      </c>
      <c r="BS152">
        <v>0</v>
      </c>
      <c r="BT152">
        <v>1.6144516279134241E-2</v>
      </c>
      <c r="BU152">
        <v>8.9217759425311294E-4</v>
      </c>
    </row>
    <row r="153" spans="1:73" x14ac:dyDescent="0.25">
      <c r="A153">
        <v>1060</v>
      </c>
      <c r="B153">
        <v>651.2332265721509</v>
      </c>
      <c r="C153">
        <v>1.7940631964456922E-3</v>
      </c>
      <c r="D153">
        <v>-30</v>
      </c>
      <c r="E153">
        <v>500</v>
      </c>
      <c r="F153">
        <v>-560</v>
      </c>
      <c r="G153">
        <v>0</v>
      </c>
      <c r="H153">
        <v>0</v>
      </c>
      <c r="I153">
        <v>0</v>
      </c>
      <c r="J153">
        <v>0</v>
      </c>
      <c r="K153">
        <v>3.6823835449539179E-3</v>
      </c>
      <c r="L153">
        <v>2.1381743510525561E-2</v>
      </c>
      <c r="M153">
        <v>2.821120827851668E-2</v>
      </c>
      <c r="N153">
        <v>5.3482033687265486E-2</v>
      </c>
      <c r="O153">
        <v>9.0241266347247939E-2</v>
      </c>
      <c r="P153">
        <v>0.12456702817664705</v>
      </c>
      <c r="Q153">
        <v>0.15710381389158862</v>
      </c>
      <c r="R153">
        <v>0.1758376461900093</v>
      </c>
      <c r="S153">
        <v>0.19880965425491398</v>
      </c>
      <c r="T153">
        <v>0.22895551705112985</v>
      </c>
      <c r="U153">
        <v>0.23853383117929189</v>
      </c>
      <c r="V153">
        <v>0.23853383117929189</v>
      </c>
      <c r="W153">
        <v>0.23853383117929189</v>
      </c>
      <c r="X153">
        <v>0.23853383117929189</v>
      </c>
      <c r="Y153">
        <v>0.23853383117929189</v>
      </c>
      <c r="Z153">
        <v>0.23853383117929189</v>
      </c>
      <c r="AA153">
        <v>0.23853383117929189</v>
      </c>
      <c r="AB153">
        <v>0.23853383117929189</v>
      </c>
      <c r="AC153">
        <v>0.23853383117929189</v>
      </c>
      <c r="AD153">
        <v>0.23853383117929189</v>
      </c>
      <c r="AE153">
        <v>0.23853383117929189</v>
      </c>
      <c r="AF153">
        <v>0.23853383117929189</v>
      </c>
      <c r="AG153">
        <v>0.23853383117929189</v>
      </c>
      <c r="AH153">
        <v>0.23853383117929189</v>
      </c>
      <c r="AI153">
        <v>0.23853383117929189</v>
      </c>
      <c r="AJ153">
        <v>0.23853383117929189</v>
      </c>
      <c r="AK153">
        <v>0.23853383117929189</v>
      </c>
      <c r="AL153">
        <v>0.23853383117929189</v>
      </c>
      <c r="AM153">
        <v>0.23853383117929189</v>
      </c>
      <c r="AN153">
        <v>0.23853383117929189</v>
      </c>
      <c r="AO153">
        <v>0.23853383117929189</v>
      </c>
      <c r="AP153">
        <v>0.23853383117929189</v>
      </c>
      <c r="AQ153">
        <v>0.23853383117929189</v>
      </c>
      <c r="AR153">
        <v>0.23853383117929189</v>
      </c>
      <c r="AS153">
        <v>0.23853383117929189</v>
      </c>
      <c r="AT153">
        <v>0.23853383117929189</v>
      </c>
      <c r="AU153">
        <v>0.23853383117929189</v>
      </c>
      <c r="AV153">
        <v>0.23853383117929189</v>
      </c>
      <c r="AW153">
        <v>0.23853383117929189</v>
      </c>
      <c r="AX153">
        <v>0.23853383117929189</v>
      </c>
      <c r="AY153">
        <v>0.23853383117929189</v>
      </c>
      <c r="AZ153">
        <v>0.23853383117929189</v>
      </c>
      <c r="BA153">
        <v>0.23853383117929189</v>
      </c>
      <c r="BB153">
        <v>0.23853383117929189</v>
      </c>
      <c r="BC153">
        <v>0.23853383117929189</v>
      </c>
      <c r="BD153">
        <v>0.23853383117929189</v>
      </c>
      <c r="BE153">
        <v>0.23729608531644439</v>
      </c>
      <c r="BF153">
        <v>0.22539213556121837</v>
      </c>
      <c r="BG153">
        <v>0.20714760965085965</v>
      </c>
      <c r="BH153">
        <v>0.18323472721985137</v>
      </c>
      <c r="BI153">
        <v>0.1604196736334394</v>
      </c>
      <c r="BJ153">
        <v>0.13083056463755538</v>
      </c>
      <c r="BK153">
        <v>8.7751827763876702E-2</v>
      </c>
      <c r="BL153">
        <v>5.4888778788526264E-2</v>
      </c>
      <c r="BM153">
        <v>2.7929705847039285E-2</v>
      </c>
      <c r="BN153">
        <v>1.789370014629162E-2</v>
      </c>
      <c r="BO153">
        <v>6.9337977109293356E-3</v>
      </c>
      <c r="BP153">
        <v>0</v>
      </c>
      <c r="BQ153">
        <v>0</v>
      </c>
      <c r="BR153">
        <v>0</v>
      </c>
      <c r="BS153">
        <v>0</v>
      </c>
      <c r="BT153">
        <v>2.3477903561147817E-2</v>
      </c>
      <c r="BU153">
        <v>2.6681946744017138E-4</v>
      </c>
    </row>
    <row r="154" spans="1:73" x14ac:dyDescent="0.25">
      <c r="A154">
        <v>1060</v>
      </c>
      <c r="B154">
        <v>533.4127900896226</v>
      </c>
      <c r="C154">
        <v>1.4694831531406496E-3</v>
      </c>
      <c r="D154">
        <v>-40</v>
      </c>
      <c r="E154">
        <v>490</v>
      </c>
      <c r="F154">
        <v>-570</v>
      </c>
      <c r="G154">
        <v>0</v>
      </c>
      <c r="H154">
        <v>0</v>
      </c>
      <c r="I154">
        <v>0</v>
      </c>
      <c r="J154">
        <v>0</v>
      </c>
      <c r="K154">
        <v>3.6823835449539179E-3</v>
      </c>
      <c r="L154">
        <v>2.1381743510525561E-2</v>
      </c>
      <c r="M154">
        <v>2.821120827851668E-2</v>
      </c>
      <c r="N154">
        <v>5.3482033687265486E-2</v>
      </c>
      <c r="O154">
        <v>9.0241266347247939E-2</v>
      </c>
      <c r="P154">
        <v>0.12456702817664705</v>
      </c>
      <c r="Q154">
        <v>0.15710381389158862</v>
      </c>
      <c r="R154">
        <v>0.17730712934314996</v>
      </c>
      <c r="S154">
        <v>0.20027913740805464</v>
      </c>
      <c r="T154">
        <v>0.23042500020427051</v>
      </c>
      <c r="U154">
        <v>0.24000331433243255</v>
      </c>
      <c r="V154">
        <v>0.24000331433243255</v>
      </c>
      <c r="W154">
        <v>0.24000331433243255</v>
      </c>
      <c r="X154">
        <v>0.24000331433243255</v>
      </c>
      <c r="Y154">
        <v>0.24000331433243255</v>
      </c>
      <c r="Z154">
        <v>0.24000331433243255</v>
      </c>
      <c r="AA154">
        <v>0.24000331433243255</v>
      </c>
      <c r="AB154">
        <v>0.24000331433243255</v>
      </c>
      <c r="AC154">
        <v>0.24000331433243255</v>
      </c>
      <c r="AD154">
        <v>0.24000331433243255</v>
      </c>
      <c r="AE154">
        <v>0.24000331433243255</v>
      </c>
      <c r="AF154">
        <v>0.24000331433243255</v>
      </c>
      <c r="AG154">
        <v>0.24000331433243255</v>
      </c>
      <c r="AH154">
        <v>0.24000331433243255</v>
      </c>
      <c r="AI154">
        <v>0.24000331433243255</v>
      </c>
      <c r="AJ154">
        <v>0.24000331433243255</v>
      </c>
      <c r="AK154">
        <v>0.24000331433243255</v>
      </c>
      <c r="AL154">
        <v>0.24000331433243255</v>
      </c>
      <c r="AM154">
        <v>0.24000331433243255</v>
      </c>
      <c r="AN154">
        <v>0.24000331433243255</v>
      </c>
      <c r="AO154">
        <v>0.24000331433243255</v>
      </c>
      <c r="AP154">
        <v>0.24000331433243255</v>
      </c>
      <c r="AQ154">
        <v>0.24000331433243255</v>
      </c>
      <c r="AR154">
        <v>0.24000331433243255</v>
      </c>
      <c r="AS154">
        <v>0.24000331433243255</v>
      </c>
      <c r="AT154">
        <v>0.24000331433243255</v>
      </c>
      <c r="AU154">
        <v>0.24000331433243255</v>
      </c>
      <c r="AV154">
        <v>0.24000331433243255</v>
      </c>
      <c r="AW154">
        <v>0.24000331433243255</v>
      </c>
      <c r="AX154">
        <v>0.24000331433243255</v>
      </c>
      <c r="AY154">
        <v>0.24000331433243255</v>
      </c>
      <c r="AZ154">
        <v>0.24000331433243255</v>
      </c>
      <c r="BA154">
        <v>0.24000331433243255</v>
      </c>
      <c r="BB154">
        <v>0.24000331433243255</v>
      </c>
      <c r="BC154">
        <v>0.24000331433243255</v>
      </c>
      <c r="BD154">
        <v>0.24000331433243255</v>
      </c>
      <c r="BE154">
        <v>0.23876556846958505</v>
      </c>
      <c r="BF154">
        <v>0.22539213556121837</v>
      </c>
      <c r="BG154">
        <v>0.20714760965085965</v>
      </c>
      <c r="BH154">
        <v>0.18323472721985137</v>
      </c>
      <c r="BI154">
        <v>0.1604196736334394</v>
      </c>
      <c r="BJ154">
        <v>0.13083056463755538</v>
      </c>
      <c r="BK154">
        <v>8.7751827763876702E-2</v>
      </c>
      <c r="BL154">
        <v>5.4888778788526264E-2</v>
      </c>
      <c r="BM154">
        <v>2.7929705847039285E-2</v>
      </c>
      <c r="BN154">
        <v>1.789370014629162E-2</v>
      </c>
      <c r="BO154">
        <v>6.9337977109293356E-3</v>
      </c>
      <c r="BP154">
        <v>0</v>
      </c>
      <c r="BQ154">
        <v>0</v>
      </c>
      <c r="BR154">
        <v>0</v>
      </c>
      <c r="BS154">
        <v>0</v>
      </c>
      <c r="BT154">
        <v>3.4760037841168739E-2</v>
      </c>
      <c r="BU154">
        <v>0</v>
      </c>
    </row>
    <row r="155" spans="1:73" x14ac:dyDescent="0.25">
      <c r="A155">
        <v>1060</v>
      </c>
      <c r="B155">
        <v>653.15476552420762</v>
      </c>
      <c r="C155">
        <v>1.799356787395539E-3</v>
      </c>
      <c r="D155">
        <v>-30</v>
      </c>
      <c r="E155">
        <v>500</v>
      </c>
      <c r="F155">
        <v>-560</v>
      </c>
      <c r="G155">
        <v>0</v>
      </c>
      <c r="H155">
        <v>0</v>
      </c>
      <c r="I155">
        <v>0</v>
      </c>
      <c r="J155">
        <v>0</v>
      </c>
      <c r="K155">
        <v>3.6823835449539179E-3</v>
      </c>
      <c r="L155">
        <v>2.1381743510525561E-2</v>
      </c>
      <c r="M155">
        <v>2.821120827851668E-2</v>
      </c>
      <c r="N155">
        <v>5.3482033687265486E-2</v>
      </c>
      <c r="O155">
        <v>9.0241266347247939E-2</v>
      </c>
      <c r="P155">
        <v>0.12456702817664705</v>
      </c>
      <c r="Q155">
        <v>0.15710381389158862</v>
      </c>
      <c r="R155">
        <v>0.17730712934314996</v>
      </c>
      <c r="S155">
        <v>0.20207849419545018</v>
      </c>
      <c r="T155">
        <v>0.23222435699166605</v>
      </c>
      <c r="U155">
        <v>0.24180267111982809</v>
      </c>
      <c r="V155">
        <v>0.24180267111982809</v>
      </c>
      <c r="W155">
        <v>0.24180267111982809</v>
      </c>
      <c r="X155">
        <v>0.24180267111982809</v>
      </c>
      <c r="Y155">
        <v>0.24180267111982809</v>
      </c>
      <c r="Z155">
        <v>0.24180267111982809</v>
      </c>
      <c r="AA155">
        <v>0.24180267111982809</v>
      </c>
      <c r="AB155">
        <v>0.24180267111982809</v>
      </c>
      <c r="AC155">
        <v>0.24180267111982809</v>
      </c>
      <c r="AD155">
        <v>0.24180267111982809</v>
      </c>
      <c r="AE155">
        <v>0.24180267111982809</v>
      </c>
      <c r="AF155">
        <v>0.24180267111982809</v>
      </c>
      <c r="AG155">
        <v>0.24180267111982809</v>
      </c>
      <c r="AH155">
        <v>0.24180267111982809</v>
      </c>
      <c r="AI155">
        <v>0.24180267111982809</v>
      </c>
      <c r="AJ155">
        <v>0.24180267111982809</v>
      </c>
      <c r="AK155">
        <v>0.24180267111982809</v>
      </c>
      <c r="AL155">
        <v>0.24180267111982809</v>
      </c>
      <c r="AM155">
        <v>0.24180267111982809</v>
      </c>
      <c r="AN155">
        <v>0.24180267111982809</v>
      </c>
      <c r="AO155">
        <v>0.24180267111982809</v>
      </c>
      <c r="AP155">
        <v>0.24180267111982809</v>
      </c>
      <c r="AQ155">
        <v>0.24180267111982809</v>
      </c>
      <c r="AR155">
        <v>0.24180267111982809</v>
      </c>
      <c r="AS155">
        <v>0.24180267111982809</v>
      </c>
      <c r="AT155">
        <v>0.24180267111982809</v>
      </c>
      <c r="AU155">
        <v>0.24180267111982809</v>
      </c>
      <c r="AV155">
        <v>0.24180267111982809</v>
      </c>
      <c r="AW155">
        <v>0.24180267111982809</v>
      </c>
      <c r="AX155">
        <v>0.24180267111982809</v>
      </c>
      <c r="AY155">
        <v>0.24180267111982809</v>
      </c>
      <c r="AZ155">
        <v>0.24180267111982809</v>
      </c>
      <c r="BA155">
        <v>0.24180267111982809</v>
      </c>
      <c r="BB155">
        <v>0.24180267111982809</v>
      </c>
      <c r="BC155">
        <v>0.24180267111982809</v>
      </c>
      <c r="BD155">
        <v>0.24180267111982809</v>
      </c>
      <c r="BE155">
        <v>0.24056492525698059</v>
      </c>
      <c r="BF155">
        <v>0.22539213556121837</v>
      </c>
      <c r="BG155">
        <v>0.20714760965085965</v>
      </c>
      <c r="BH155">
        <v>0.18323472721985137</v>
      </c>
      <c r="BI155">
        <v>0.1604196736334394</v>
      </c>
      <c r="BJ155">
        <v>0.13083056463755538</v>
      </c>
      <c r="BK155">
        <v>8.7751827763876702E-2</v>
      </c>
      <c r="BL155">
        <v>5.4888778788526264E-2</v>
      </c>
      <c r="BM155">
        <v>2.7929705847039285E-2</v>
      </c>
      <c r="BN155">
        <v>1.789370014629162E-2</v>
      </c>
      <c r="BO155">
        <v>6.9337977109293356E-3</v>
      </c>
      <c r="BP155">
        <v>0</v>
      </c>
      <c r="BQ155">
        <v>0</v>
      </c>
      <c r="BR155">
        <v>0</v>
      </c>
      <c r="BS155">
        <v>0</v>
      </c>
      <c r="BT155">
        <v>2.3477903561147817E-2</v>
      </c>
      <c r="BU155">
        <v>2.6681946744017138E-4</v>
      </c>
    </row>
    <row r="156" spans="1:73" x14ac:dyDescent="0.25">
      <c r="A156">
        <v>1060</v>
      </c>
      <c r="B156">
        <v>594.19711169005654</v>
      </c>
      <c r="C156">
        <v>1.6369360868281103E-3</v>
      </c>
      <c r="D156">
        <v>-20</v>
      </c>
      <c r="E156">
        <v>510</v>
      </c>
      <c r="F156">
        <v>-550</v>
      </c>
      <c r="G156">
        <v>0</v>
      </c>
      <c r="H156">
        <v>0</v>
      </c>
      <c r="I156">
        <v>0</v>
      </c>
      <c r="J156">
        <v>0</v>
      </c>
      <c r="K156">
        <v>3.6823835449539179E-3</v>
      </c>
      <c r="L156">
        <v>2.1381743510525561E-2</v>
      </c>
      <c r="M156">
        <v>2.821120827851668E-2</v>
      </c>
      <c r="N156">
        <v>5.3482033687265486E-2</v>
      </c>
      <c r="O156">
        <v>9.0241266347247939E-2</v>
      </c>
      <c r="P156">
        <v>0.12456702817664705</v>
      </c>
      <c r="Q156">
        <v>0.15710381389158862</v>
      </c>
      <c r="R156">
        <v>0.17730712934314996</v>
      </c>
      <c r="S156">
        <v>0.20371543028227829</v>
      </c>
      <c r="T156">
        <v>0.23386129307849415</v>
      </c>
      <c r="U156">
        <v>0.24343960720665619</v>
      </c>
      <c r="V156">
        <v>0.24343960720665619</v>
      </c>
      <c r="W156">
        <v>0.24343960720665619</v>
      </c>
      <c r="X156">
        <v>0.24343960720665619</v>
      </c>
      <c r="Y156">
        <v>0.24343960720665619</v>
      </c>
      <c r="Z156">
        <v>0.24343960720665619</v>
      </c>
      <c r="AA156">
        <v>0.24343960720665619</v>
      </c>
      <c r="AB156">
        <v>0.24343960720665619</v>
      </c>
      <c r="AC156">
        <v>0.24343960720665619</v>
      </c>
      <c r="AD156">
        <v>0.24343960720665619</v>
      </c>
      <c r="AE156">
        <v>0.24343960720665619</v>
      </c>
      <c r="AF156">
        <v>0.24343960720665619</v>
      </c>
      <c r="AG156">
        <v>0.24343960720665619</v>
      </c>
      <c r="AH156">
        <v>0.24343960720665619</v>
      </c>
      <c r="AI156">
        <v>0.24343960720665619</v>
      </c>
      <c r="AJ156">
        <v>0.24343960720665619</v>
      </c>
      <c r="AK156">
        <v>0.24343960720665619</v>
      </c>
      <c r="AL156">
        <v>0.24343960720665619</v>
      </c>
      <c r="AM156">
        <v>0.24343960720665619</v>
      </c>
      <c r="AN156">
        <v>0.24343960720665619</v>
      </c>
      <c r="AO156">
        <v>0.24343960720665619</v>
      </c>
      <c r="AP156">
        <v>0.24343960720665619</v>
      </c>
      <c r="AQ156">
        <v>0.24343960720665619</v>
      </c>
      <c r="AR156">
        <v>0.24343960720665619</v>
      </c>
      <c r="AS156">
        <v>0.24343960720665619</v>
      </c>
      <c r="AT156">
        <v>0.24343960720665619</v>
      </c>
      <c r="AU156">
        <v>0.24343960720665619</v>
      </c>
      <c r="AV156">
        <v>0.24343960720665619</v>
      </c>
      <c r="AW156">
        <v>0.24343960720665619</v>
      </c>
      <c r="AX156">
        <v>0.24343960720665619</v>
      </c>
      <c r="AY156">
        <v>0.24343960720665619</v>
      </c>
      <c r="AZ156">
        <v>0.24343960720665619</v>
      </c>
      <c r="BA156">
        <v>0.24343960720665619</v>
      </c>
      <c r="BB156">
        <v>0.24343960720665619</v>
      </c>
      <c r="BC156">
        <v>0.24343960720665619</v>
      </c>
      <c r="BD156">
        <v>0.24343960720665619</v>
      </c>
      <c r="BE156">
        <v>0.24220186134380869</v>
      </c>
      <c r="BF156">
        <v>0.22702907164804648</v>
      </c>
      <c r="BG156">
        <v>0.20714760965085965</v>
      </c>
      <c r="BH156">
        <v>0.18323472721985137</v>
      </c>
      <c r="BI156">
        <v>0.1604196736334394</v>
      </c>
      <c r="BJ156">
        <v>0.13083056463755538</v>
      </c>
      <c r="BK156">
        <v>8.7751827763876702E-2</v>
      </c>
      <c r="BL156">
        <v>5.4888778788526264E-2</v>
      </c>
      <c r="BM156">
        <v>2.7929705847039285E-2</v>
      </c>
      <c r="BN156">
        <v>1.789370014629162E-2</v>
      </c>
      <c r="BO156">
        <v>6.9337977109293356E-3</v>
      </c>
      <c r="BP156">
        <v>0</v>
      </c>
      <c r="BQ156">
        <v>0</v>
      </c>
      <c r="BR156">
        <v>0</v>
      </c>
      <c r="BS156">
        <v>0</v>
      </c>
      <c r="BT156">
        <v>1.2195769281126922E-2</v>
      </c>
      <c r="BU156">
        <v>7.3004770952381226E-4</v>
      </c>
    </row>
    <row r="157" spans="1:73" x14ac:dyDescent="0.25">
      <c r="A157">
        <v>1060</v>
      </c>
      <c r="B157">
        <v>652.62499650266045</v>
      </c>
      <c r="C157">
        <v>1.7978973423528196E-3</v>
      </c>
      <c r="D157">
        <v>-10</v>
      </c>
      <c r="E157">
        <v>520</v>
      </c>
      <c r="F157">
        <v>-540</v>
      </c>
      <c r="G157">
        <v>0</v>
      </c>
      <c r="H157">
        <v>0</v>
      </c>
      <c r="I157">
        <v>0</v>
      </c>
      <c r="J157">
        <v>0</v>
      </c>
      <c r="K157">
        <v>3.6823835449539179E-3</v>
      </c>
      <c r="L157">
        <v>2.1381743510525561E-2</v>
      </c>
      <c r="M157">
        <v>2.821120827851668E-2</v>
      </c>
      <c r="N157">
        <v>5.3482033687265486E-2</v>
      </c>
      <c r="O157">
        <v>9.0241266347247939E-2</v>
      </c>
      <c r="P157">
        <v>0.12456702817664705</v>
      </c>
      <c r="Q157">
        <v>0.15710381389158862</v>
      </c>
      <c r="R157">
        <v>0.17730712934314996</v>
      </c>
      <c r="S157">
        <v>0.20551332762463112</v>
      </c>
      <c r="T157">
        <v>0.23565919042084699</v>
      </c>
      <c r="U157">
        <v>0.24523750454900903</v>
      </c>
      <c r="V157">
        <v>0.24523750454900903</v>
      </c>
      <c r="W157">
        <v>0.24523750454900903</v>
      </c>
      <c r="X157">
        <v>0.24523750454900903</v>
      </c>
      <c r="Y157">
        <v>0.24523750454900903</v>
      </c>
      <c r="Z157">
        <v>0.24523750454900903</v>
      </c>
      <c r="AA157">
        <v>0.24523750454900903</v>
      </c>
      <c r="AB157">
        <v>0.24523750454900903</v>
      </c>
      <c r="AC157">
        <v>0.24523750454900903</v>
      </c>
      <c r="AD157">
        <v>0.24523750454900903</v>
      </c>
      <c r="AE157">
        <v>0.24523750454900903</v>
      </c>
      <c r="AF157">
        <v>0.24523750454900903</v>
      </c>
      <c r="AG157">
        <v>0.24523750454900903</v>
      </c>
      <c r="AH157">
        <v>0.24523750454900903</v>
      </c>
      <c r="AI157">
        <v>0.24523750454900903</v>
      </c>
      <c r="AJ157">
        <v>0.24523750454900903</v>
      </c>
      <c r="AK157">
        <v>0.24523750454900903</v>
      </c>
      <c r="AL157">
        <v>0.24523750454900903</v>
      </c>
      <c r="AM157">
        <v>0.24523750454900903</v>
      </c>
      <c r="AN157">
        <v>0.24523750454900903</v>
      </c>
      <c r="AO157">
        <v>0.24523750454900903</v>
      </c>
      <c r="AP157">
        <v>0.24523750454900903</v>
      </c>
      <c r="AQ157">
        <v>0.24523750454900903</v>
      </c>
      <c r="AR157">
        <v>0.24523750454900903</v>
      </c>
      <c r="AS157">
        <v>0.24523750454900903</v>
      </c>
      <c r="AT157">
        <v>0.24523750454900903</v>
      </c>
      <c r="AU157">
        <v>0.24523750454900903</v>
      </c>
      <c r="AV157">
        <v>0.24523750454900903</v>
      </c>
      <c r="AW157">
        <v>0.24523750454900903</v>
      </c>
      <c r="AX157">
        <v>0.24523750454900903</v>
      </c>
      <c r="AY157">
        <v>0.24523750454900903</v>
      </c>
      <c r="AZ157">
        <v>0.24523750454900903</v>
      </c>
      <c r="BA157">
        <v>0.24523750454900903</v>
      </c>
      <c r="BB157">
        <v>0.24523750454900903</v>
      </c>
      <c r="BC157">
        <v>0.24523750454900903</v>
      </c>
      <c r="BD157">
        <v>0.24523750454900903</v>
      </c>
      <c r="BE157">
        <v>0.24399975868616153</v>
      </c>
      <c r="BF157">
        <v>0.22882696899039931</v>
      </c>
      <c r="BG157">
        <v>0.20714760965085965</v>
      </c>
      <c r="BH157">
        <v>0.18323472721985137</v>
      </c>
      <c r="BI157">
        <v>0.1604196736334394</v>
      </c>
      <c r="BJ157">
        <v>0.13083056463755538</v>
      </c>
      <c r="BK157">
        <v>8.7751827763876702E-2</v>
      </c>
      <c r="BL157">
        <v>5.4888778788526264E-2</v>
      </c>
      <c r="BM157">
        <v>2.7929705847039285E-2</v>
      </c>
      <c r="BN157">
        <v>1.789370014629162E-2</v>
      </c>
      <c r="BO157">
        <v>6.9337977109293356E-3</v>
      </c>
      <c r="BP157">
        <v>0</v>
      </c>
      <c r="BQ157">
        <v>0</v>
      </c>
      <c r="BR157">
        <v>0</v>
      </c>
      <c r="BS157">
        <v>0</v>
      </c>
      <c r="BT157">
        <v>6.8252657559957353E-3</v>
      </c>
      <c r="BU157">
        <v>1.1932759516074809E-3</v>
      </c>
    </row>
    <row r="158" spans="1:73" x14ac:dyDescent="0.25">
      <c r="A158">
        <v>1060</v>
      </c>
      <c r="B158">
        <v>620.97713393867923</v>
      </c>
      <c r="C158">
        <v>1.7107115797788341E-3</v>
      </c>
      <c r="D158">
        <v>0</v>
      </c>
      <c r="E158">
        <v>530</v>
      </c>
      <c r="F158">
        <v>-530</v>
      </c>
      <c r="G158">
        <v>0</v>
      </c>
      <c r="H158">
        <v>0</v>
      </c>
      <c r="I158">
        <v>0</v>
      </c>
      <c r="J158">
        <v>0</v>
      </c>
      <c r="K158">
        <v>3.6823835449539179E-3</v>
      </c>
      <c r="L158">
        <v>2.1381743510525561E-2</v>
      </c>
      <c r="M158">
        <v>2.821120827851668E-2</v>
      </c>
      <c r="N158">
        <v>5.3482033687265486E-2</v>
      </c>
      <c r="O158">
        <v>9.0241266347247939E-2</v>
      </c>
      <c r="P158">
        <v>0.12456702817664705</v>
      </c>
      <c r="Q158">
        <v>0.15710381389158862</v>
      </c>
      <c r="R158">
        <v>0.17730712934314996</v>
      </c>
      <c r="S158">
        <v>0.20551332762463112</v>
      </c>
      <c r="T158">
        <v>0.23736990200062583</v>
      </c>
      <c r="U158">
        <v>0.24694821612878787</v>
      </c>
      <c r="V158">
        <v>0.24694821612878787</v>
      </c>
      <c r="W158">
        <v>0.24694821612878787</v>
      </c>
      <c r="X158">
        <v>0.24694821612878787</v>
      </c>
      <c r="Y158">
        <v>0.24694821612878787</v>
      </c>
      <c r="Z158">
        <v>0.24694821612878787</v>
      </c>
      <c r="AA158">
        <v>0.24694821612878787</v>
      </c>
      <c r="AB158">
        <v>0.24694821612878787</v>
      </c>
      <c r="AC158">
        <v>0.24694821612878787</v>
      </c>
      <c r="AD158">
        <v>0.24694821612878787</v>
      </c>
      <c r="AE158">
        <v>0.24694821612878787</v>
      </c>
      <c r="AF158">
        <v>0.24694821612878787</v>
      </c>
      <c r="AG158">
        <v>0.24694821612878787</v>
      </c>
      <c r="AH158">
        <v>0.24694821612878787</v>
      </c>
      <c r="AI158">
        <v>0.24694821612878787</v>
      </c>
      <c r="AJ158">
        <v>0.24694821612878787</v>
      </c>
      <c r="AK158">
        <v>0.24694821612878787</v>
      </c>
      <c r="AL158">
        <v>0.24694821612878787</v>
      </c>
      <c r="AM158">
        <v>0.24694821612878787</v>
      </c>
      <c r="AN158">
        <v>0.24694821612878787</v>
      </c>
      <c r="AO158">
        <v>0.24694821612878787</v>
      </c>
      <c r="AP158">
        <v>0.24694821612878787</v>
      </c>
      <c r="AQ158">
        <v>0.24694821612878787</v>
      </c>
      <c r="AR158">
        <v>0.24694821612878787</v>
      </c>
      <c r="AS158">
        <v>0.24694821612878787</v>
      </c>
      <c r="AT158">
        <v>0.24694821612878787</v>
      </c>
      <c r="AU158">
        <v>0.24694821612878787</v>
      </c>
      <c r="AV158">
        <v>0.24694821612878787</v>
      </c>
      <c r="AW158">
        <v>0.24694821612878787</v>
      </c>
      <c r="AX158">
        <v>0.24694821612878787</v>
      </c>
      <c r="AY158">
        <v>0.24694821612878787</v>
      </c>
      <c r="AZ158">
        <v>0.24694821612878787</v>
      </c>
      <c r="BA158">
        <v>0.24694821612878787</v>
      </c>
      <c r="BB158">
        <v>0.24694821612878787</v>
      </c>
      <c r="BC158">
        <v>0.24694821612878787</v>
      </c>
      <c r="BD158">
        <v>0.24694821612878787</v>
      </c>
      <c r="BE158">
        <v>0.24571047026594037</v>
      </c>
      <c r="BF158">
        <v>0.23053768057017815</v>
      </c>
      <c r="BG158">
        <v>0.20714760965085965</v>
      </c>
      <c r="BH158">
        <v>0.18323472721985137</v>
      </c>
      <c r="BI158">
        <v>0.1604196736334394</v>
      </c>
      <c r="BJ158">
        <v>0.13083056463755538</v>
      </c>
      <c r="BK158">
        <v>8.7751827763876702E-2</v>
      </c>
      <c r="BL158">
        <v>5.4888778788526264E-2</v>
      </c>
      <c r="BM158">
        <v>2.7929705847039285E-2</v>
      </c>
      <c r="BN158">
        <v>1.789370014629162E-2</v>
      </c>
      <c r="BO158">
        <v>6.9337977109293356E-3</v>
      </c>
      <c r="BP158">
        <v>0</v>
      </c>
      <c r="BQ158">
        <v>0</v>
      </c>
      <c r="BR158">
        <v>0</v>
      </c>
      <c r="BS158">
        <v>0</v>
      </c>
      <c r="BT158">
        <v>3.2405673547374614E-3</v>
      </c>
      <c r="BU158">
        <v>6.3710549515335335E-3</v>
      </c>
    </row>
    <row r="159" spans="1:73" x14ac:dyDescent="0.25">
      <c r="A159">
        <v>1060</v>
      </c>
      <c r="B159">
        <v>618.54996529184905</v>
      </c>
      <c r="C159">
        <v>1.704025044505188E-3</v>
      </c>
      <c r="D159">
        <v>10</v>
      </c>
      <c r="E159">
        <v>540</v>
      </c>
      <c r="F159">
        <v>-520</v>
      </c>
      <c r="G159">
        <v>0</v>
      </c>
      <c r="H159">
        <v>0</v>
      </c>
      <c r="I159">
        <v>0</v>
      </c>
      <c r="J159">
        <v>0</v>
      </c>
      <c r="K159">
        <v>3.6823835449539179E-3</v>
      </c>
      <c r="L159">
        <v>2.1381743510525561E-2</v>
      </c>
      <c r="M159">
        <v>2.821120827851668E-2</v>
      </c>
      <c r="N159">
        <v>5.3482033687265486E-2</v>
      </c>
      <c r="O159">
        <v>9.0241266347247939E-2</v>
      </c>
      <c r="P159">
        <v>0.12456702817664705</v>
      </c>
      <c r="Q159">
        <v>0.15710381389158862</v>
      </c>
      <c r="R159">
        <v>0.17730712934314996</v>
      </c>
      <c r="S159">
        <v>0.20551332762463112</v>
      </c>
      <c r="T159">
        <v>0.239073927045131</v>
      </c>
      <c r="U159">
        <v>0.24865224117329304</v>
      </c>
      <c r="V159">
        <v>0.24865224117329304</v>
      </c>
      <c r="W159">
        <v>0.24865224117329304</v>
      </c>
      <c r="X159">
        <v>0.24865224117329304</v>
      </c>
      <c r="Y159">
        <v>0.24865224117329304</v>
      </c>
      <c r="Z159">
        <v>0.24865224117329304</v>
      </c>
      <c r="AA159">
        <v>0.24865224117329304</v>
      </c>
      <c r="AB159">
        <v>0.24865224117329304</v>
      </c>
      <c r="AC159">
        <v>0.24865224117329304</v>
      </c>
      <c r="AD159">
        <v>0.24865224117329304</v>
      </c>
      <c r="AE159">
        <v>0.24865224117329304</v>
      </c>
      <c r="AF159">
        <v>0.24865224117329304</v>
      </c>
      <c r="AG159">
        <v>0.24865224117329304</v>
      </c>
      <c r="AH159">
        <v>0.24865224117329304</v>
      </c>
      <c r="AI159">
        <v>0.24865224117329304</v>
      </c>
      <c r="AJ159">
        <v>0.24865224117329304</v>
      </c>
      <c r="AK159">
        <v>0.24865224117329304</v>
      </c>
      <c r="AL159">
        <v>0.24865224117329304</v>
      </c>
      <c r="AM159">
        <v>0.24865224117329304</v>
      </c>
      <c r="AN159">
        <v>0.24865224117329304</v>
      </c>
      <c r="AO159">
        <v>0.24865224117329304</v>
      </c>
      <c r="AP159">
        <v>0.24865224117329304</v>
      </c>
      <c r="AQ159">
        <v>0.24865224117329304</v>
      </c>
      <c r="AR159">
        <v>0.24865224117329304</v>
      </c>
      <c r="AS159">
        <v>0.24865224117329304</v>
      </c>
      <c r="AT159">
        <v>0.24865224117329304</v>
      </c>
      <c r="AU159">
        <v>0.24865224117329304</v>
      </c>
      <c r="AV159">
        <v>0.24865224117329304</v>
      </c>
      <c r="AW159">
        <v>0.24865224117329304</v>
      </c>
      <c r="AX159">
        <v>0.24865224117329304</v>
      </c>
      <c r="AY159">
        <v>0.24865224117329304</v>
      </c>
      <c r="AZ159">
        <v>0.24865224117329304</v>
      </c>
      <c r="BA159">
        <v>0.24865224117329304</v>
      </c>
      <c r="BB159">
        <v>0.24865224117329304</v>
      </c>
      <c r="BC159">
        <v>0.24865224117329304</v>
      </c>
      <c r="BD159">
        <v>0.24865224117329304</v>
      </c>
      <c r="BE159">
        <v>0.24741449531044554</v>
      </c>
      <c r="BF159">
        <v>0.23224170561468332</v>
      </c>
      <c r="BG159">
        <v>0.20885163469536483</v>
      </c>
      <c r="BH159">
        <v>0.18323472721985137</v>
      </c>
      <c r="BI159">
        <v>0.1604196736334394</v>
      </c>
      <c r="BJ159">
        <v>0.13083056463755538</v>
      </c>
      <c r="BK159">
        <v>8.7751827763876702E-2</v>
      </c>
      <c r="BL159">
        <v>5.4888778788526264E-2</v>
      </c>
      <c r="BM159">
        <v>2.7929705847039285E-2</v>
      </c>
      <c r="BN159">
        <v>1.789370014629162E-2</v>
      </c>
      <c r="BO159">
        <v>6.9337977109293356E-3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1.2049494208929562E-2</v>
      </c>
    </row>
    <row r="160" spans="1:73" x14ac:dyDescent="0.25">
      <c r="A160">
        <v>1060</v>
      </c>
      <c r="B160">
        <v>636.72597929479241</v>
      </c>
      <c r="C160">
        <v>1.7540976090645909E-3</v>
      </c>
      <c r="D160">
        <v>20</v>
      </c>
      <c r="E160">
        <v>550</v>
      </c>
      <c r="F160">
        <v>-510</v>
      </c>
      <c r="G160">
        <v>0</v>
      </c>
      <c r="H160">
        <v>0</v>
      </c>
      <c r="I160">
        <v>0</v>
      </c>
      <c r="J160">
        <v>0</v>
      </c>
      <c r="K160">
        <v>3.6823835449539179E-3</v>
      </c>
      <c r="L160">
        <v>2.1381743510525561E-2</v>
      </c>
      <c r="M160">
        <v>2.821120827851668E-2</v>
      </c>
      <c r="N160">
        <v>5.3482033687265486E-2</v>
      </c>
      <c r="O160">
        <v>9.0241266347247939E-2</v>
      </c>
      <c r="P160">
        <v>0.12456702817664705</v>
      </c>
      <c r="Q160">
        <v>0.15710381389158862</v>
      </c>
      <c r="R160">
        <v>0.17730712934314996</v>
      </c>
      <c r="S160">
        <v>0.20551332762463112</v>
      </c>
      <c r="T160">
        <v>0.24082802465419559</v>
      </c>
      <c r="U160">
        <v>0.25040633878235763</v>
      </c>
      <c r="V160">
        <v>0.25040633878235763</v>
      </c>
      <c r="W160">
        <v>0.25040633878235763</v>
      </c>
      <c r="X160">
        <v>0.25040633878235763</v>
      </c>
      <c r="Y160">
        <v>0.25040633878235763</v>
      </c>
      <c r="Z160">
        <v>0.25040633878235763</v>
      </c>
      <c r="AA160">
        <v>0.25040633878235763</v>
      </c>
      <c r="AB160">
        <v>0.25040633878235763</v>
      </c>
      <c r="AC160">
        <v>0.25040633878235763</v>
      </c>
      <c r="AD160">
        <v>0.25040633878235763</v>
      </c>
      <c r="AE160">
        <v>0.25040633878235763</v>
      </c>
      <c r="AF160">
        <v>0.25040633878235763</v>
      </c>
      <c r="AG160">
        <v>0.25040633878235763</v>
      </c>
      <c r="AH160">
        <v>0.25040633878235763</v>
      </c>
      <c r="AI160">
        <v>0.25040633878235763</v>
      </c>
      <c r="AJ160">
        <v>0.25040633878235763</v>
      </c>
      <c r="AK160">
        <v>0.25040633878235763</v>
      </c>
      <c r="AL160">
        <v>0.25040633878235763</v>
      </c>
      <c r="AM160">
        <v>0.25040633878235763</v>
      </c>
      <c r="AN160">
        <v>0.25040633878235763</v>
      </c>
      <c r="AO160">
        <v>0.25040633878235763</v>
      </c>
      <c r="AP160">
        <v>0.25040633878235763</v>
      </c>
      <c r="AQ160">
        <v>0.25040633878235763</v>
      </c>
      <c r="AR160">
        <v>0.25040633878235763</v>
      </c>
      <c r="AS160">
        <v>0.25040633878235763</v>
      </c>
      <c r="AT160">
        <v>0.25040633878235763</v>
      </c>
      <c r="AU160">
        <v>0.25040633878235763</v>
      </c>
      <c r="AV160">
        <v>0.25040633878235763</v>
      </c>
      <c r="AW160">
        <v>0.25040633878235763</v>
      </c>
      <c r="AX160">
        <v>0.25040633878235763</v>
      </c>
      <c r="AY160">
        <v>0.25040633878235763</v>
      </c>
      <c r="AZ160">
        <v>0.25040633878235763</v>
      </c>
      <c r="BA160">
        <v>0.25040633878235763</v>
      </c>
      <c r="BB160">
        <v>0.25040633878235763</v>
      </c>
      <c r="BC160">
        <v>0.25040633878235763</v>
      </c>
      <c r="BD160">
        <v>0.25040633878235763</v>
      </c>
      <c r="BE160">
        <v>0.24916859291951013</v>
      </c>
      <c r="BF160">
        <v>0.23399580322374791</v>
      </c>
      <c r="BG160">
        <v>0.21060573230442942</v>
      </c>
      <c r="BH160">
        <v>0.18323472721985137</v>
      </c>
      <c r="BI160">
        <v>0.1604196736334394</v>
      </c>
      <c r="BJ160">
        <v>0.13083056463755538</v>
      </c>
      <c r="BK160">
        <v>8.7751827763876702E-2</v>
      </c>
      <c r="BL160">
        <v>5.4888778788526264E-2</v>
      </c>
      <c r="BM160">
        <v>2.7929705847039285E-2</v>
      </c>
      <c r="BN160">
        <v>1.789370014629162E-2</v>
      </c>
      <c r="BO160">
        <v>6.9337977109293356E-3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1.8441409979748191E-2</v>
      </c>
    </row>
    <row r="161" spans="1:73" x14ac:dyDescent="0.25">
      <c r="A161">
        <v>1060</v>
      </c>
      <c r="B161">
        <v>623.72888858122644</v>
      </c>
      <c r="C161">
        <v>1.7182923074327778E-3</v>
      </c>
      <c r="D161">
        <v>30</v>
      </c>
      <c r="E161">
        <v>560</v>
      </c>
      <c r="F161">
        <v>-500</v>
      </c>
      <c r="G161">
        <v>0</v>
      </c>
      <c r="H161">
        <v>0</v>
      </c>
      <c r="I161">
        <v>0</v>
      </c>
      <c r="J161">
        <v>0</v>
      </c>
      <c r="K161">
        <v>3.6823835449539179E-3</v>
      </c>
      <c r="L161">
        <v>2.1381743510525561E-2</v>
      </c>
      <c r="M161">
        <v>2.821120827851668E-2</v>
      </c>
      <c r="N161">
        <v>5.3482033687265486E-2</v>
      </c>
      <c r="O161">
        <v>9.0241266347247939E-2</v>
      </c>
      <c r="P161">
        <v>0.12456702817664705</v>
      </c>
      <c r="Q161">
        <v>0.15710381389158862</v>
      </c>
      <c r="R161">
        <v>0.17730712934314996</v>
      </c>
      <c r="S161">
        <v>0.20551332762463112</v>
      </c>
      <c r="T161">
        <v>0.24082802465419559</v>
      </c>
      <c r="U161">
        <v>0.25212463108979039</v>
      </c>
      <c r="V161">
        <v>0.25212463108979039</v>
      </c>
      <c r="W161">
        <v>0.25212463108979039</v>
      </c>
      <c r="X161">
        <v>0.25212463108979039</v>
      </c>
      <c r="Y161">
        <v>0.25212463108979039</v>
      </c>
      <c r="Z161">
        <v>0.25212463108979039</v>
      </c>
      <c r="AA161">
        <v>0.25212463108979039</v>
      </c>
      <c r="AB161">
        <v>0.25212463108979039</v>
      </c>
      <c r="AC161">
        <v>0.25212463108979039</v>
      </c>
      <c r="AD161">
        <v>0.25212463108979039</v>
      </c>
      <c r="AE161">
        <v>0.25212463108979039</v>
      </c>
      <c r="AF161">
        <v>0.25212463108979039</v>
      </c>
      <c r="AG161">
        <v>0.25212463108979039</v>
      </c>
      <c r="AH161">
        <v>0.25212463108979039</v>
      </c>
      <c r="AI161">
        <v>0.25212463108979039</v>
      </c>
      <c r="AJ161">
        <v>0.25212463108979039</v>
      </c>
      <c r="AK161">
        <v>0.25212463108979039</v>
      </c>
      <c r="AL161">
        <v>0.25212463108979039</v>
      </c>
      <c r="AM161">
        <v>0.25212463108979039</v>
      </c>
      <c r="AN161">
        <v>0.25212463108979039</v>
      </c>
      <c r="AO161">
        <v>0.25212463108979039</v>
      </c>
      <c r="AP161">
        <v>0.25212463108979039</v>
      </c>
      <c r="AQ161">
        <v>0.25212463108979039</v>
      </c>
      <c r="AR161">
        <v>0.25212463108979039</v>
      </c>
      <c r="AS161">
        <v>0.25212463108979039</v>
      </c>
      <c r="AT161">
        <v>0.25212463108979039</v>
      </c>
      <c r="AU161">
        <v>0.25212463108979039</v>
      </c>
      <c r="AV161">
        <v>0.25212463108979039</v>
      </c>
      <c r="AW161">
        <v>0.25212463108979039</v>
      </c>
      <c r="AX161">
        <v>0.25212463108979039</v>
      </c>
      <c r="AY161">
        <v>0.25212463108979039</v>
      </c>
      <c r="AZ161">
        <v>0.25212463108979039</v>
      </c>
      <c r="BA161">
        <v>0.25212463108979039</v>
      </c>
      <c r="BB161">
        <v>0.25212463108979039</v>
      </c>
      <c r="BC161">
        <v>0.25212463108979039</v>
      </c>
      <c r="BD161">
        <v>0.25212463108979039</v>
      </c>
      <c r="BE161">
        <v>0.25088688522694291</v>
      </c>
      <c r="BF161">
        <v>0.2357140955311807</v>
      </c>
      <c r="BG161">
        <v>0.2123240246118622</v>
      </c>
      <c r="BH161">
        <v>0.18323472721985137</v>
      </c>
      <c r="BI161">
        <v>0.1604196736334394</v>
      </c>
      <c r="BJ161">
        <v>0.13083056463755538</v>
      </c>
      <c r="BK161">
        <v>8.7751827763876702E-2</v>
      </c>
      <c r="BL161">
        <v>5.4888778788526264E-2</v>
      </c>
      <c r="BM161">
        <v>2.7929705847039285E-2</v>
      </c>
      <c r="BN161">
        <v>1.789370014629162E-2</v>
      </c>
      <c r="BO161">
        <v>6.9337977109293356E-3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2.719517903637933E-2</v>
      </c>
    </row>
    <row r="162" spans="1:73" x14ac:dyDescent="0.25">
      <c r="A162">
        <v>1060</v>
      </c>
      <c r="B162">
        <v>646.64411318700002</v>
      </c>
      <c r="C162">
        <v>1.7814207834165663E-3</v>
      </c>
      <c r="D162">
        <v>40</v>
      </c>
      <c r="E162">
        <v>570</v>
      </c>
      <c r="F162">
        <v>-490</v>
      </c>
      <c r="G162">
        <v>0</v>
      </c>
      <c r="H162">
        <v>0</v>
      </c>
      <c r="I162">
        <v>0</v>
      </c>
      <c r="J162">
        <v>0</v>
      </c>
      <c r="K162">
        <v>3.6823835449539179E-3</v>
      </c>
      <c r="L162">
        <v>2.1381743510525561E-2</v>
      </c>
      <c r="M162">
        <v>2.821120827851668E-2</v>
      </c>
      <c r="N162">
        <v>5.3482033687265486E-2</v>
      </c>
      <c r="O162">
        <v>9.0241266347247939E-2</v>
      </c>
      <c r="P162">
        <v>0.12456702817664705</v>
      </c>
      <c r="Q162">
        <v>0.15710381389158862</v>
      </c>
      <c r="R162">
        <v>0.17730712934314996</v>
      </c>
      <c r="S162">
        <v>0.20551332762463112</v>
      </c>
      <c r="T162">
        <v>0.24082802465419559</v>
      </c>
      <c r="U162">
        <v>0.25390605187320697</v>
      </c>
      <c r="V162">
        <v>0.25390605187320697</v>
      </c>
      <c r="W162">
        <v>0.25390605187320697</v>
      </c>
      <c r="X162">
        <v>0.25390605187320697</v>
      </c>
      <c r="Y162">
        <v>0.25390605187320697</v>
      </c>
      <c r="Z162">
        <v>0.25390605187320697</v>
      </c>
      <c r="AA162">
        <v>0.25390605187320697</v>
      </c>
      <c r="AB162">
        <v>0.25390605187320697</v>
      </c>
      <c r="AC162">
        <v>0.25390605187320697</v>
      </c>
      <c r="AD162">
        <v>0.25390605187320697</v>
      </c>
      <c r="AE162">
        <v>0.25390605187320697</v>
      </c>
      <c r="AF162">
        <v>0.25390605187320697</v>
      </c>
      <c r="AG162">
        <v>0.25390605187320697</v>
      </c>
      <c r="AH162">
        <v>0.25390605187320697</v>
      </c>
      <c r="AI162">
        <v>0.25390605187320697</v>
      </c>
      <c r="AJ162">
        <v>0.25390605187320697</v>
      </c>
      <c r="AK162">
        <v>0.25390605187320697</v>
      </c>
      <c r="AL162">
        <v>0.25390605187320697</v>
      </c>
      <c r="AM162">
        <v>0.25390605187320697</v>
      </c>
      <c r="AN162">
        <v>0.25390605187320697</v>
      </c>
      <c r="AO162">
        <v>0.25390605187320697</v>
      </c>
      <c r="AP162">
        <v>0.25390605187320697</v>
      </c>
      <c r="AQ162">
        <v>0.25390605187320697</v>
      </c>
      <c r="AR162">
        <v>0.25390605187320697</v>
      </c>
      <c r="AS162">
        <v>0.25390605187320697</v>
      </c>
      <c r="AT162">
        <v>0.25390605187320697</v>
      </c>
      <c r="AU162">
        <v>0.25390605187320697</v>
      </c>
      <c r="AV162">
        <v>0.25390605187320697</v>
      </c>
      <c r="AW162">
        <v>0.25390605187320697</v>
      </c>
      <c r="AX162">
        <v>0.25390605187320697</v>
      </c>
      <c r="AY162">
        <v>0.25390605187320697</v>
      </c>
      <c r="AZ162">
        <v>0.25390605187320697</v>
      </c>
      <c r="BA162">
        <v>0.25390605187320697</v>
      </c>
      <c r="BB162">
        <v>0.25390605187320697</v>
      </c>
      <c r="BC162">
        <v>0.25390605187320697</v>
      </c>
      <c r="BD162">
        <v>0.25390605187320697</v>
      </c>
      <c r="BE162">
        <v>0.2526683060103595</v>
      </c>
      <c r="BF162">
        <v>0.23749551631459725</v>
      </c>
      <c r="BG162">
        <v>0.21410544539527876</v>
      </c>
      <c r="BH162">
        <v>0.18501614800326793</v>
      </c>
      <c r="BI162">
        <v>0.1604196736334394</v>
      </c>
      <c r="BJ162">
        <v>0.13083056463755538</v>
      </c>
      <c r="BK162">
        <v>8.7751827763876702E-2</v>
      </c>
      <c r="BL162">
        <v>5.4888778788526264E-2</v>
      </c>
      <c r="BM162">
        <v>2.7929705847039285E-2</v>
      </c>
      <c r="BN162">
        <v>1.789370014629162E-2</v>
      </c>
      <c r="BO162">
        <v>6.9337977109293356E-3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3.5948948093010552E-2</v>
      </c>
    </row>
    <row r="163" spans="1:73" x14ac:dyDescent="0.25">
      <c r="A163">
        <v>1064</v>
      </c>
      <c r="B163">
        <v>458.71516193535717</v>
      </c>
      <c r="C163">
        <v>1.2637008618427319E-3</v>
      </c>
      <c r="D163">
        <v>30</v>
      </c>
      <c r="E163">
        <v>562</v>
      </c>
      <c r="F163">
        <v>-502</v>
      </c>
      <c r="G163">
        <v>0</v>
      </c>
      <c r="H163">
        <v>0</v>
      </c>
      <c r="I163">
        <v>0</v>
      </c>
      <c r="J163">
        <v>0</v>
      </c>
      <c r="K163">
        <v>3.6823835449539179E-3</v>
      </c>
      <c r="L163">
        <v>2.1381743510525561E-2</v>
      </c>
      <c r="M163">
        <v>2.821120827851668E-2</v>
      </c>
      <c r="N163">
        <v>5.3482033687265486E-2</v>
      </c>
      <c r="O163">
        <v>9.0241266347247939E-2</v>
      </c>
      <c r="P163">
        <v>0.12456702817664705</v>
      </c>
      <c r="Q163">
        <v>0.15710381389158862</v>
      </c>
      <c r="R163">
        <v>0.17730712934314996</v>
      </c>
      <c r="S163">
        <v>0.20551332762463112</v>
      </c>
      <c r="T163">
        <v>0.24082802465419559</v>
      </c>
      <c r="U163">
        <v>0.25516975273504972</v>
      </c>
      <c r="V163">
        <v>0.25516975273504972</v>
      </c>
      <c r="W163">
        <v>0.25516975273504972</v>
      </c>
      <c r="X163">
        <v>0.25516975273504972</v>
      </c>
      <c r="Y163">
        <v>0.25516975273504972</v>
      </c>
      <c r="Z163">
        <v>0.25516975273504972</v>
      </c>
      <c r="AA163">
        <v>0.25516975273504972</v>
      </c>
      <c r="AB163">
        <v>0.25516975273504972</v>
      </c>
      <c r="AC163">
        <v>0.25516975273504972</v>
      </c>
      <c r="AD163">
        <v>0.25516975273504972</v>
      </c>
      <c r="AE163">
        <v>0.25516975273504972</v>
      </c>
      <c r="AF163">
        <v>0.25516975273504972</v>
      </c>
      <c r="AG163">
        <v>0.25516975273504972</v>
      </c>
      <c r="AH163">
        <v>0.25516975273504972</v>
      </c>
      <c r="AI163">
        <v>0.25516975273504972</v>
      </c>
      <c r="AJ163">
        <v>0.25516975273504972</v>
      </c>
      <c r="AK163">
        <v>0.25516975273504972</v>
      </c>
      <c r="AL163">
        <v>0.25516975273504972</v>
      </c>
      <c r="AM163">
        <v>0.25516975273504972</v>
      </c>
      <c r="AN163">
        <v>0.25516975273504972</v>
      </c>
      <c r="AO163">
        <v>0.25516975273504972</v>
      </c>
      <c r="AP163">
        <v>0.25516975273504972</v>
      </c>
      <c r="AQ163">
        <v>0.25516975273504972</v>
      </c>
      <c r="AR163">
        <v>0.25516975273504972</v>
      </c>
      <c r="AS163">
        <v>0.25516975273504972</v>
      </c>
      <c r="AT163">
        <v>0.25516975273504972</v>
      </c>
      <c r="AU163">
        <v>0.25516975273504972</v>
      </c>
      <c r="AV163">
        <v>0.25516975273504972</v>
      </c>
      <c r="AW163">
        <v>0.25516975273504972</v>
      </c>
      <c r="AX163">
        <v>0.25516975273504972</v>
      </c>
      <c r="AY163">
        <v>0.25516975273504972</v>
      </c>
      <c r="AZ163">
        <v>0.25516975273504972</v>
      </c>
      <c r="BA163">
        <v>0.25516975273504972</v>
      </c>
      <c r="BB163">
        <v>0.25516975273504972</v>
      </c>
      <c r="BC163">
        <v>0.25516975273504972</v>
      </c>
      <c r="BD163">
        <v>0.25516975273504972</v>
      </c>
      <c r="BE163">
        <v>0.25393200687220224</v>
      </c>
      <c r="BF163">
        <v>0.23875921717644</v>
      </c>
      <c r="BG163">
        <v>0.2153691462571215</v>
      </c>
      <c r="BH163">
        <v>0.18627984886511068</v>
      </c>
      <c r="BI163">
        <v>0.1604196736334394</v>
      </c>
      <c r="BJ163">
        <v>0.13083056463755538</v>
      </c>
      <c r="BK163">
        <v>8.7751827763876702E-2</v>
      </c>
      <c r="BL163">
        <v>5.4888778788526264E-2</v>
      </c>
      <c r="BM163">
        <v>2.7929705847039285E-2</v>
      </c>
      <c r="BN163">
        <v>1.789370014629162E-2</v>
      </c>
      <c r="BO163">
        <v>6.9337977109293356E-3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2.8945932847705608E-2</v>
      </c>
    </row>
    <row r="164" spans="1:73" x14ac:dyDescent="0.25">
      <c r="A164">
        <v>1060</v>
      </c>
      <c r="B164">
        <v>574.68611059024533</v>
      </c>
      <c r="C164">
        <v>1.5831858057141835E-3</v>
      </c>
      <c r="D164">
        <v>20</v>
      </c>
      <c r="E164">
        <v>550</v>
      </c>
      <c r="F164">
        <v>-510</v>
      </c>
      <c r="G164">
        <v>0</v>
      </c>
      <c r="H164">
        <v>0</v>
      </c>
      <c r="I164">
        <v>0</v>
      </c>
      <c r="J164">
        <v>0</v>
      </c>
      <c r="K164">
        <v>3.6823835449539179E-3</v>
      </c>
      <c r="L164">
        <v>2.1381743510525561E-2</v>
      </c>
      <c r="M164">
        <v>2.821120827851668E-2</v>
      </c>
      <c r="N164">
        <v>5.3482033687265486E-2</v>
      </c>
      <c r="O164">
        <v>9.0241266347247939E-2</v>
      </c>
      <c r="P164">
        <v>0.12456702817664705</v>
      </c>
      <c r="Q164">
        <v>0.15710381389158862</v>
      </c>
      <c r="R164">
        <v>0.17730712934314996</v>
      </c>
      <c r="S164">
        <v>0.20551332762463112</v>
      </c>
      <c r="T164">
        <v>0.24241121045990977</v>
      </c>
      <c r="U164">
        <v>0.25675293854076392</v>
      </c>
      <c r="V164">
        <v>0.25675293854076392</v>
      </c>
      <c r="W164">
        <v>0.25675293854076392</v>
      </c>
      <c r="X164">
        <v>0.25675293854076392</v>
      </c>
      <c r="Y164">
        <v>0.25675293854076392</v>
      </c>
      <c r="Z164">
        <v>0.25675293854076392</v>
      </c>
      <c r="AA164">
        <v>0.25675293854076392</v>
      </c>
      <c r="AB164">
        <v>0.25675293854076392</v>
      </c>
      <c r="AC164">
        <v>0.25675293854076392</v>
      </c>
      <c r="AD164">
        <v>0.25675293854076392</v>
      </c>
      <c r="AE164">
        <v>0.25675293854076392</v>
      </c>
      <c r="AF164">
        <v>0.25675293854076392</v>
      </c>
      <c r="AG164">
        <v>0.25675293854076392</v>
      </c>
      <c r="AH164">
        <v>0.25675293854076392</v>
      </c>
      <c r="AI164">
        <v>0.25675293854076392</v>
      </c>
      <c r="AJ164">
        <v>0.25675293854076392</v>
      </c>
      <c r="AK164">
        <v>0.25675293854076392</v>
      </c>
      <c r="AL164">
        <v>0.25675293854076392</v>
      </c>
      <c r="AM164">
        <v>0.25675293854076392</v>
      </c>
      <c r="AN164">
        <v>0.25675293854076392</v>
      </c>
      <c r="AO164">
        <v>0.25675293854076392</v>
      </c>
      <c r="AP164">
        <v>0.25675293854076392</v>
      </c>
      <c r="AQ164">
        <v>0.25675293854076392</v>
      </c>
      <c r="AR164">
        <v>0.25675293854076392</v>
      </c>
      <c r="AS164">
        <v>0.25675293854076392</v>
      </c>
      <c r="AT164">
        <v>0.25675293854076392</v>
      </c>
      <c r="AU164">
        <v>0.25675293854076392</v>
      </c>
      <c r="AV164">
        <v>0.25675293854076392</v>
      </c>
      <c r="AW164">
        <v>0.25675293854076392</v>
      </c>
      <c r="AX164">
        <v>0.25675293854076392</v>
      </c>
      <c r="AY164">
        <v>0.25675293854076392</v>
      </c>
      <c r="AZ164">
        <v>0.25675293854076392</v>
      </c>
      <c r="BA164">
        <v>0.25675293854076392</v>
      </c>
      <c r="BB164">
        <v>0.25675293854076392</v>
      </c>
      <c r="BC164">
        <v>0.25675293854076392</v>
      </c>
      <c r="BD164">
        <v>0.25675293854076392</v>
      </c>
      <c r="BE164">
        <v>0.25551519267791645</v>
      </c>
      <c r="BF164">
        <v>0.24034240298215417</v>
      </c>
      <c r="BG164">
        <v>0.21695233206283568</v>
      </c>
      <c r="BH164">
        <v>0.18627984886511068</v>
      </c>
      <c r="BI164">
        <v>0.1604196736334394</v>
      </c>
      <c r="BJ164">
        <v>0.13083056463755538</v>
      </c>
      <c r="BK164">
        <v>8.7751827763876702E-2</v>
      </c>
      <c r="BL164">
        <v>5.4888778788526264E-2</v>
      </c>
      <c r="BM164">
        <v>2.7929705847039285E-2</v>
      </c>
      <c r="BN164">
        <v>1.789370014629162E-2</v>
      </c>
      <c r="BO164">
        <v>6.9337977109293356E-3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1.8441409979748219E-2</v>
      </c>
    </row>
    <row r="165" spans="1:73" x14ac:dyDescent="0.25">
      <c r="A165">
        <v>1060</v>
      </c>
      <c r="B165">
        <v>595.10746223032072</v>
      </c>
      <c r="C165">
        <v>1.6394439846648793E-3</v>
      </c>
      <c r="D165">
        <v>10</v>
      </c>
      <c r="E165">
        <v>540</v>
      </c>
      <c r="F165">
        <v>-520</v>
      </c>
      <c r="G165">
        <v>0</v>
      </c>
      <c r="H165">
        <v>0</v>
      </c>
      <c r="I165">
        <v>0</v>
      </c>
      <c r="J165">
        <v>0</v>
      </c>
      <c r="K165">
        <v>3.6823835449539179E-3</v>
      </c>
      <c r="L165">
        <v>2.1381743510525561E-2</v>
      </c>
      <c r="M165">
        <v>2.821120827851668E-2</v>
      </c>
      <c r="N165">
        <v>5.3482033687265486E-2</v>
      </c>
      <c r="O165">
        <v>9.0241266347247939E-2</v>
      </c>
      <c r="P165">
        <v>0.12456702817664705</v>
      </c>
      <c r="Q165">
        <v>0.15710381389158862</v>
      </c>
      <c r="R165">
        <v>0.17730712934314996</v>
      </c>
      <c r="S165">
        <v>0.20551332762463112</v>
      </c>
      <c r="T165">
        <v>0.24405065444457463</v>
      </c>
      <c r="U165">
        <v>0.25839238252542879</v>
      </c>
      <c r="V165">
        <v>0.25839238252542879</v>
      </c>
      <c r="W165">
        <v>0.25839238252542879</v>
      </c>
      <c r="X165">
        <v>0.25839238252542879</v>
      </c>
      <c r="Y165">
        <v>0.25839238252542879</v>
      </c>
      <c r="Z165">
        <v>0.25839238252542879</v>
      </c>
      <c r="AA165">
        <v>0.25839238252542879</v>
      </c>
      <c r="AB165">
        <v>0.25839238252542879</v>
      </c>
      <c r="AC165">
        <v>0.25839238252542879</v>
      </c>
      <c r="AD165">
        <v>0.25839238252542879</v>
      </c>
      <c r="AE165">
        <v>0.25839238252542879</v>
      </c>
      <c r="AF165">
        <v>0.25839238252542879</v>
      </c>
      <c r="AG165">
        <v>0.25839238252542879</v>
      </c>
      <c r="AH165">
        <v>0.25839238252542879</v>
      </c>
      <c r="AI165">
        <v>0.25839238252542879</v>
      </c>
      <c r="AJ165">
        <v>0.25839238252542879</v>
      </c>
      <c r="AK165">
        <v>0.25839238252542879</v>
      </c>
      <c r="AL165">
        <v>0.25839238252542879</v>
      </c>
      <c r="AM165">
        <v>0.25839238252542879</v>
      </c>
      <c r="AN165">
        <v>0.25839238252542879</v>
      </c>
      <c r="AO165">
        <v>0.25839238252542879</v>
      </c>
      <c r="AP165">
        <v>0.25839238252542879</v>
      </c>
      <c r="AQ165">
        <v>0.25839238252542879</v>
      </c>
      <c r="AR165">
        <v>0.25839238252542879</v>
      </c>
      <c r="AS165">
        <v>0.25839238252542879</v>
      </c>
      <c r="AT165">
        <v>0.25839238252542879</v>
      </c>
      <c r="AU165">
        <v>0.25839238252542879</v>
      </c>
      <c r="AV165">
        <v>0.25839238252542879</v>
      </c>
      <c r="AW165">
        <v>0.25839238252542879</v>
      </c>
      <c r="AX165">
        <v>0.25839238252542879</v>
      </c>
      <c r="AY165">
        <v>0.25839238252542879</v>
      </c>
      <c r="AZ165">
        <v>0.25839238252542879</v>
      </c>
      <c r="BA165">
        <v>0.25839238252542879</v>
      </c>
      <c r="BB165">
        <v>0.25839238252542879</v>
      </c>
      <c r="BC165">
        <v>0.25839238252542879</v>
      </c>
      <c r="BD165">
        <v>0.25839238252542879</v>
      </c>
      <c r="BE165">
        <v>0.25715463666258132</v>
      </c>
      <c r="BF165">
        <v>0.24198184696681904</v>
      </c>
      <c r="BG165">
        <v>0.21859177604750055</v>
      </c>
      <c r="BH165">
        <v>0.18627984886511068</v>
      </c>
      <c r="BI165">
        <v>0.1604196736334394</v>
      </c>
      <c r="BJ165">
        <v>0.13083056463755538</v>
      </c>
      <c r="BK165">
        <v>8.7751827763876702E-2</v>
      </c>
      <c r="BL165">
        <v>5.4888778788526264E-2</v>
      </c>
      <c r="BM165">
        <v>2.7929705847039285E-2</v>
      </c>
      <c r="BN165">
        <v>1.789370014629162E-2</v>
      </c>
      <c r="BO165">
        <v>6.9337977109293356E-3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1.204949420892959E-2</v>
      </c>
    </row>
    <row r="166" spans="1:73" x14ac:dyDescent="0.25">
      <c r="A166">
        <v>1060</v>
      </c>
      <c r="B166">
        <v>593.12959058103763</v>
      </c>
      <c r="C166">
        <v>1.6339952044299552E-3</v>
      </c>
      <c r="D166">
        <v>0</v>
      </c>
      <c r="E166">
        <v>530</v>
      </c>
      <c r="F166">
        <v>-530</v>
      </c>
      <c r="G166">
        <v>0</v>
      </c>
      <c r="H166">
        <v>0</v>
      </c>
      <c r="I166">
        <v>0</v>
      </c>
      <c r="J166">
        <v>0</v>
      </c>
      <c r="K166">
        <v>3.6823835449539179E-3</v>
      </c>
      <c r="L166">
        <v>2.1381743510525561E-2</v>
      </c>
      <c r="M166">
        <v>2.821120827851668E-2</v>
      </c>
      <c r="N166">
        <v>5.3482033687265486E-2</v>
      </c>
      <c r="O166">
        <v>9.0241266347247939E-2</v>
      </c>
      <c r="P166">
        <v>0.12456702817664705</v>
      </c>
      <c r="Q166">
        <v>0.15710381389158862</v>
      </c>
      <c r="R166">
        <v>0.17730712934314996</v>
      </c>
      <c r="S166">
        <v>0.20551332762463112</v>
      </c>
      <c r="T166">
        <v>0.24568464964900458</v>
      </c>
      <c r="U166">
        <v>0.26002637772985876</v>
      </c>
      <c r="V166">
        <v>0.26002637772985876</v>
      </c>
      <c r="W166">
        <v>0.26002637772985876</v>
      </c>
      <c r="X166">
        <v>0.26002637772985876</v>
      </c>
      <c r="Y166">
        <v>0.26002637772985876</v>
      </c>
      <c r="Z166">
        <v>0.26002637772985876</v>
      </c>
      <c r="AA166">
        <v>0.26002637772985876</v>
      </c>
      <c r="AB166">
        <v>0.26002637772985876</v>
      </c>
      <c r="AC166">
        <v>0.26002637772985876</v>
      </c>
      <c r="AD166">
        <v>0.26002637772985876</v>
      </c>
      <c r="AE166">
        <v>0.26002637772985876</v>
      </c>
      <c r="AF166">
        <v>0.26002637772985876</v>
      </c>
      <c r="AG166">
        <v>0.26002637772985876</v>
      </c>
      <c r="AH166">
        <v>0.26002637772985876</v>
      </c>
      <c r="AI166">
        <v>0.26002637772985876</v>
      </c>
      <c r="AJ166">
        <v>0.26002637772985876</v>
      </c>
      <c r="AK166">
        <v>0.26002637772985876</v>
      </c>
      <c r="AL166">
        <v>0.26002637772985876</v>
      </c>
      <c r="AM166">
        <v>0.26002637772985876</v>
      </c>
      <c r="AN166">
        <v>0.26002637772985876</v>
      </c>
      <c r="AO166">
        <v>0.26002637772985876</v>
      </c>
      <c r="AP166">
        <v>0.26002637772985876</v>
      </c>
      <c r="AQ166">
        <v>0.26002637772985876</v>
      </c>
      <c r="AR166">
        <v>0.26002637772985876</v>
      </c>
      <c r="AS166">
        <v>0.26002637772985876</v>
      </c>
      <c r="AT166">
        <v>0.26002637772985876</v>
      </c>
      <c r="AU166">
        <v>0.26002637772985876</v>
      </c>
      <c r="AV166">
        <v>0.26002637772985876</v>
      </c>
      <c r="AW166">
        <v>0.26002637772985876</v>
      </c>
      <c r="AX166">
        <v>0.26002637772985876</v>
      </c>
      <c r="AY166">
        <v>0.26002637772985876</v>
      </c>
      <c r="AZ166">
        <v>0.26002637772985876</v>
      </c>
      <c r="BA166">
        <v>0.26002637772985876</v>
      </c>
      <c r="BB166">
        <v>0.26002637772985876</v>
      </c>
      <c r="BC166">
        <v>0.26002637772985876</v>
      </c>
      <c r="BD166">
        <v>0.26002637772985876</v>
      </c>
      <c r="BE166">
        <v>0.25878863186701129</v>
      </c>
      <c r="BF166">
        <v>0.24361584217124899</v>
      </c>
      <c r="BG166">
        <v>0.21859177604750055</v>
      </c>
      <c r="BH166">
        <v>0.18627984886511068</v>
      </c>
      <c r="BI166">
        <v>0.1604196736334394</v>
      </c>
      <c r="BJ166">
        <v>0.13083056463755538</v>
      </c>
      <c r="BK166">
        <v>8.7751827763876702E-2</v>
      </c>
      <c r="BL166">
        <v>5.4888778788526264E-2</v>
      </c>
      <c r="BM166">
        <v>2.7929705847039285E-2</v>
      </c>
      <c r="BN166">
        <v>1.789370014629162E-2</v>
      </c>
      <c r="BO166">
        <v>6.9337977109293356E-3</v>
      </c>
      <c r="BP166">
        <v>0</v>
      </c>
      <c r="BQ166">
        <v>0</v>
      </c>
      <c r="BR166">
        <v>0</v>
      </c>
      <c r="BS166">
        <v>0</v>
      </c>
      <c r="BT166">
        <v>4.8521415363368958E-3</v>
      </c>
      <c r="BU166">
        <v>6.3710549515335058E-3</v>
      </c>
    </row>
    <row r="167" spans="1:73" x14ac:dyDescent="0.25">
      <c r="A167">
        <v>1064</v>
      </c>
      <c r="B167">
        <v>441.27066127819546</v>
      </c>
      <c r="C167">
        <v>1.2156435218109282E-3</v>
      </c>
      <c r="D167">
        <v>-10</v>
      </c>
      <c r="E167">
        <v>522</v>
      </c>
      <c r="F167">
        <v>-542</v>
      </c>
      <c r="G167">
        <v>0</v>
      </c>
      <c r="H167">
        <v>0</v>
      </c>
      <c r="I167">
        <v>0</v>
      </c>
      <c r="J167">
        <v>0</v>
      </c>
      <c r="K167">
        <v>3.6823835449539179E-3</v>
      </c>
      <c r="L167">
        <v>2.1381743510525561E-2</v>
      </c>
      <c r="M167">
        <v>2.821120827851668E-2</v>
      </c>
      <c r="N167">
        <v>5.3482033687265486E-2</v>
      </c>
      <c r="O167">
        <v>9.0241266347247939E-2</v>
      </c>
      <c r="P167">
        <v>0.12456702817664705</v>
      </c>
      <c r="Q167">
        <v>0.15710381389158862</v>
      </c>
      <c r="R167">
        <v>0.17730712934314996</v>
      </c>
      <c r="S167">
        <v>0.20672897114644204</v>
      </c>
      <c r="T167">
        <v>0.24690029317081549</v>
      </c>
      <c r="U167">
        <v>0.26124202125166968</v>
      </c>
      <c r="V167">
        <v>0.26124202125166968</v>
      </c>
      <c r="W167">
        <v>0.26124202125166968</v>
      </c>
      <c r="X167">
        <v>0.26124202125166968</v>
      </c>
      <c r="Y167">
        <v>0.26124202125166968</v>
      </c>
      <c r="Z167">
        <v>0.26124202125166968</v>
      </c>
      <c r="AA167">
        <v>0.26124202125166968</v>
      </c>
      <c r="AB167">
        <v>0.26124202125166968</v>
      </c>
      <c r="AC167">
        <v>0.26124202125166968</v>
      </c>
      <c r="AD167">
        <v>0.26124202125166968</v>
      </c>
      <c r="AE167">
        <v>0.26124202125166968</v>
      </c>
      <c r="AF167">
        <v>0.26124202125166968</v>
      </c>
      <c r="AG167">
        <v>0.26124202125166968</v>
      </c>
      <c r="AH167">
        <v>0.26124202125166968</v>
      </c>
      <c r="AI167">
        <v>0.26124202125166968</v>
      </c>
      <c r="AJ167">
        <v>0.26124202125166968</v>
      </c>
      <c r="AK167">
        <v>0.26124202125166968</v>
      </c>
      <c r="AL167">
        <v>0.26124202125166968</v>
      </c>
      <c r="AM167">
        <v>0.26124202125166968</v>
      </c>
      <c r="AN167">
        <v>0.26124202125166968</v>
      </c>
      <c r="AO167">
        <v>0.26124202125166968</v>
      </c>
      <c r="AP167">
        <v>0.26124202125166968</v>
      </c>
      <c r="AQ167">
        <v>0.26124202125166968</v>
      </c>
      <c r="AR167">
        <v>0.26124202125166968</v>
      </c>
      <c r="AS167">
        <v>0.26124202125166968</v>
      </c>
      <c r="AT167">
        <v>0.26124202125166968</v>
      </c>
      <c r="AU167">
        <v>0.26124202125166968</v>
      </c>
      <c r="AV167">
        <v>0.26124202125166968</v>
      </c>
      <c r="AW167">
        <v>0.26124202125166968</v>
      </c>
      <c r="AX167">
        <v>0.26124202125166968</v>
      </c>
      <c r="AY167">
        <v>0.26124202125166968</v>
      </c>
      <c r="AZ167">
        <v>0.26124202125166968</v>
      </c>
      <c r="BA167">
        <v>0.26124202125166968</v>
      </c>
      <c r="BB167">
        <v>0.26124202125166968</v>
      </c>
      <c r="BC167">
        <v>0.26124202125166968</v>
      </c>
      <c r="BD167">
        <v>0.26124202125166968</v>
      </c>
      <c r="BE167">
        <v>0.2600042753888222</v>
      </c>
      <c r="BF167">
        <v>0.2448314856930599</v>
      </c>
      <c r="BG167">
        <v>0.21859177604750055</v>
      </c>
      <c r="BH167">
        <v>0.18627984886511068</v>
      </c>
      <c r="BI167">
        <v>0.1604196736334394</v>
      </c>
      <c r="BJ167">
        <v>0.13083056463755538</v>
      </c>
      <c r="BK167">
        <v>8.7751827763876702E-2</v>
      </c>
      <c r="BL167">
        <v>5.4888778788526264E-2</v>
      </c>
      <c r="BM167">
        <v>2.7929705847039285E-2</v>
      </c>
      <c r="BN167">
        <v>1.789370014629162E-2</v>
      </c>
      <c r="BO167">
        <v>6.9337977109293356E-3</v>
      </c>
      <c r="BP167">
        <v>0</v>
      </c>
      <c r="BQ167">
        <v>0</v>
      </c>
      <c r="BR167">
        <v>0</v>
      </c>
      <c r="BS167">
        <v>0</v>
      </c>
      <c r="BT167">
        <v>1.1293037381031906E-2</v>
      </c>
      <c r="BU167">
        <v>1.8283035456166941E-3</v>
      </c>
    </row>
    <row r="168" spans="1:73" x14ac:dyDescent="0.25">
      <c r="A168">
        <v>1064</v>
      </c>
      <c r="B168">
        <v>370.07593899860899</v>
      </c>
      <c r="C168">
        <v>1.0195112825280986E-3</v>
      </c>
      <c r="D168">
        <v>-20</v>
      </c>
      <c r="E168">
        <v>512</v>
      </c>
      <c r="F168">
        <v>-552</v>
      </c>
      <c r="G168">
        <v>0</v>
      </c>
      <c r="H168">
        <v>0</v>
      </c>
      <c r="I168">
        <v>0</v>
      </c>
      <c r="J168">
        <v>0</v>
      </c>
      <c r="K168">
        <v>3.6823835449539179E-3</v>
      </c>
      <c r="L168">
        <v>2.1381743510525561E-2</v>
      </c>
      <c r="M168">
        <v>2.821120827851668E-2</v>
      </c>
      <c r="N168">
        <v>5.3482033687265486E-2</v>
      </c>
      <c r="O168">
        <v>9.0241266347247939E-2</v>
      </c>
      <c r="P168">
        <v>0.12456702817664705</v>
      </c>
      <c r="Q168">
        <v>0.15710381389158862</v>
      </c>
      <c r="R168">
        <v>0.17730712934314996</v>
      </c>
      <c r="S168">
        <v>0.20774848242897012</v>
      </c>
      <c r="T168">
        <v>0.24791980445334358</v>
      </c>
      <c r="U168">
        <v>0.26226153253419776</v>
      </c>
      <c r="V168">
        <v>0.26226153253419776</v>
      </c>
      <c r="W168">
        <v>0.26226153253419776</v>
      </c>
      <c r="X168">
        <v>0.26226153253419776</v>
      </c>
      <c r="Y168">
        <v>0.26226153253419776</v>
      </c>
      <c r="Z168">
        <v>0.26226153253419776</v>
      </c>
      <c r="AA168">
        <v>0.26226153253419776</v>
      </c>
      <c r="AB168">
        <v>0.26226153253419776</v>
      </c>
      <c r="AC168">
        <v>0.26226153253419776</v>
      </c>
      <c r="AD168">
        <v>0.26226153253419776</v>
      </c>
      <c r="AE168">
        <v>0.26226153253419776</v>
      </c>
      <c r="AF168">
        <v>0.26226153253419776</v>
      </c>
      <c r="AG168">
        <v>0.26226153253419776</v>
      </c>
      <c r="AH168">
        <v>0.26226153253419776</v>
      </c>
      <c r="AI168">
        <v>0.26226153253419776</v>
      </c>
      <c r="AJ168">
        <v>0.26226153253419776</v>
      </c>
      <c r="AK168">
        <v>0.26226153253419776</v>
      </c>
      <c r="AL168">
        <v>0.26226153253419776</v>
      </c>
      <c r="AM168">
        <v>0.26226153253419776</v>
      </c>
      <c r="AN168">
        <v>0.26226153253419776</v>
      </c>
      <c r="AO168">
        <v>0.26226153253419776</v>
      </c>
      <c r="AP168">
        <v>0.26226153253419776</v>
      </c>
      <c r="AQ168">
        <v>0.26226153253419776</v>
      </c>
      <c r="AR168">
        <v>0.26226153253419776</v>
      </c>
      <c r="AS168">
        <v>0.26226153253419776</v>
      </c>
      <c r="AT168">
        <v>0.26226153253419776</v>
      </c>
      <c r="AU168">
        <v>0.26226153253419776</v>
      </c>
      <c r="AV168">
        <v>0.26226153253419776</v>
      </c>
      <c r="AW168">
        <v>0.26226153253419776</v>
      </c>
      <c r="AX168">
        <v>0.26226153253419776</v>
      </c>
      <c r="AY168">
        <v>0.26226153253419776</v>
      </c>
      <c r="AZ168">
        <v>0.26226153253419776</v>
      </c>
      <c r="BA168">
        <v>0.26226153253419776</v>
      </c>
      <c r="BB168">
        <v>0.26226153253419776</v>
      </c>
      <c r="BC168">
        <v>0.26226153253419776</v>
      </c>
      <c r="BD168">
        <v>0.26226153253419776</v>
      </c>
      <c r="BE168">
        <v>0.26102378667135029</v>
      </c>
      <c r="BF168">
        <v>0.24585099697558799</v>
      </c>
      <c r="BG168">
        <v>0.21859177604750055</v>
      </c>
      <c r="BH168">
        <v>0.18627984886511068</v>
      </c>
      <c r="BI168">
        <v>0.1604196736334394</v>
      </c>
      <c r="BJ168">
        <v>0.13083056463755538</v>
      </c>
      <c r="BK168">
        <v>8.7751827763876702E-2</v>
      </c>
      <c r="BL168">
        <v>5.4888778788526264E-2</v>
      </c>
      <c r="BM168">
        <v>2.7929705847039285E-2</v>
      </c>
      <c r="BN168">
        <v>1.789370014629162E-2</v>
      </c>
      <c r="BO168">
        <v>6.9337977109293356E-3</v>
      </c>
      <c r="BP168">
        <v>0</v>
      </c>
      <c r="BQ168">
        <v>0</v>
      </c>
      <c r="BR168">
        <v>0</v>
      </c>
      <c r="BS168">
        <v>0</v>
      </c>
      <c r="BT168">
        <v>2.0836492719525368E-2</v>
      </c>
      <c r="BU168">
        <v>8.2269335794055154E-4</v>
      </c>
    </row>
    <row r="169" spans="1:73" x14ac:dyDescent="0.25">
      <c r="A169">
        <v>1060</v>
      </c>
      <c r="B169">
        <v>631.7093884033585</v>
      </c>
      <c r="C169">
        <v>1.7402775508692815E-3</v>
      </c>
      <c r="D169">
        <v>-30</v>
      </c>
      <c r="E169">
        <v>500</v>
      </c>
      <c r="F169">
        <v>-560</v>
      </c>
      <c r="G169">
        <v>0</v>
      </c>
      <c r="H169">
        <v>0</v>
      </c>
      <c r="I169">
        <v>0</v>
      </c>
      <c r="J169">
        <v>0</v>
      </c>
      <c r="K169">
        <v>3.6823835449539179E-3</v>
      </c>
      <c r="L169">
        <v>2.1381743510525561E-2</v>
      </c>
      <c r="M169">
        <v>2.821120827851668E-2</v>
      </c>
      <c r="N169">
        <v>5.3482033687265486E-2</v>
      </c>
      <c r="O169">
        <v>9.0241266347247939E-2</v>
      </c>
      <c r="P169">
        <v>0.12456702817664705</v>
      </c>
      <c r="Q169">
        <v>0.15710381389158862</v>
      </c>
      <c r="R169">
        <v>0.17730712934314996</v>
      </c>
      <c r="S169">
        <v>0.2094887599798394</v>
      </c>
      <c r="T169">
        <v>0.24966008200421286</v>
      </c>
      <c r="U169">
        <v>0.26400181008506707</v>
      </c>
      <c r="V169">
        <v>0.26400181008506707</v>
      </c>
      <c r="W169">
        <v>0.26400181008506707</v>
      </c>
      <c r="X169">
        <v>0.26400181008506707</v>
      </c>
      <c r="Y169">
        <v>0.26400181008506707</v>
      </c>
      <c r="Z169">
        <v>0.26400181008506707</v>
      </c>
      <c r="AA169">
        <v>0.26400181008506707</v>
      </c>
      <c r="AB169">
        <v>0.26400181008506707</v>
      </c>
      <c r="AC169">
        <v>0.26400181008506707</v>
      </c>
      <c r="AD169">
        <v>0.26400181008506707</v>
      </c>
      <c r="AE169">
        <v>0.26400181008506707</v>
      </c>
      <c r="AF169">
        <v>0.26400181008506707</v>
      </c>
      <c r="AG169">
        <v>0.26400181008506707</v>
      </c>
      <c r="AH169">
        <v>0.26400181008506707</v>
      </c>
      <c r="AI169">
        <v>0.26400181008506707</v>
      </c>
      <c r="AJ169">
        <v>0.26400181008506707</v>
      </c>
      <c r="AK169">
        <v>0.26400181008506707</v>
      </c>
      <c r="AL169">
        <v>0.26400181008506707</v>
      </c>
      <c r="AM169">
        <v>0.26400181008506707</v>
      </c>
      <c r="AN169">
        <v>0.26400181008506707</v>
      </c>
      <c r="AO169">
        <v>0.26400181008506707</v>
      </c>
      <c r="AP169">
        <v>0.26400181008506707</v>
      </c>
      <c r="AQ169">
        <v>0.26400181008506707</v>
      </c>
      <c r="AR169">
        <v>0.26400181008506707</v>
      </c>
      <c r="AS169">
        <v>0.26400181008506707</v>
      </c>
      <c r="AT169">
        <v>0.26400181008506707</v>
      </c>
      <c r="AU169">
        <v>0.26400181008506707</v>
      </c>
      <c r="AV169">
        <v>0.26400181008506707</v>
      </c>
      <c r="AW169">
        <v>0.26400181008506707</v>
      </c>
      <c r="AX169">
        <v>0.26400181008506707</v>
      </c>
      <c r="AY169">
        <v>0.26400181008506707</v>
      </c>
      <c r="AZ169">
        <v>0.26400181008506707</v>
      </c>
      <c r="BA169">
        <v>0.26400181008506707</v>
      </c>
      <c r="BB169">
        <v>0.26400181008506707</v>
      </c>
      <c r="BC169">
        <v>0.26400181008506707</v>
      </c>
      <c r="BD169">
        <v>0.26400181008506707</v>
      </c>
      <c r="BE169">
        <v>0.2627640642222196</v>
      </c>
      <c r="BF169">
        <v>0.24585099697558799</v>
      </c>
      <c r="BG169">
        <v>0.21859177604750055</v>
      </c>
      <c r="BH169">
        <v>0.18627984886511068</v>
      </c>
      <c r="BI169">
        <v>0.1604196736334394</v>
      </c>
      <c r="BJ169">
        <v>0.13083056463755538</v>
      </c>
      <c r="BK169">
        <v>8.7751827763876702E-2</v>
      </c>
      <c r="BL169">
        <v>5.4888778788526264E-2</v>
      </c>
      <c r="BM169">
        <v>2.7929705847039285E-2</v>
      </c>
      <c r="BN169">
        <v>1.789370014629162E-2</v>
      </c>
      <c r="BO169">
        <v>6.9337977109293356E-3</v>
      </c>
      <c r="BP169">
        <v>0</v>
      </c>
      <c r="BQ169">
        <v>0</v>
      </c>
      <c r="BR169">
        <v>0</v>
      </c>
      <c r="BS169">
        <v>0</v>
      </c>
      <c r="BT169">
        <v>3.2863834642990503E-2</v>
      </c>
      <c r="BU169">
        <v>2.6681946744017138E-4</v>
      </c>
    </row>
    <row r="170" spans="1:73" x14ac:dyDescent="0.25">
      <c r="A170">
        <v>1064</v>
      </c>
      <c r="B170">
        <v>499.06761456355258</v>
      </c>
      <c r="C170">
        <v>1.374866642691512E-3</v>
      </c>
      <c r="D170">
        <v>-40</v>
      </c>
      <c r="E170">
        <v>492</v>
      </c>
      <c r="F170">
        <v>-572</v>
      </c>
      <c r="G170">
        <v>0</v>
      </c>
      <c r="H170">
        <v>0</v>
      </c>
      <c r="I170">
        <v>0</v>
      </c>
      <c r="J170">
        <v>0</v>
      </c>
      <c r="K170">
        <v>3.6823835449539179E-3</v>
      </c>
      <c r="L170">
        <v>2.1381743510525561E-2</v>
      </c>
      <c r="M170">
        <v>2.821120827851668E-2</v>
      </c>
      <c r="N170">
        <v>5.3482033687265486E-2</v>
      </c>
      <c r="O170">
        <v>9.0241266347247939E-2</v>
      </c>
      <c r="P170">
        <v>0.12456702817664705</v>
      </c>
      <c r="Q170">
        <v>0.15710381389158862</v>
      </c>
      <c r="R170">
        <v>0.17868199598584147</v>
      </c>
      <c r="S170">
        <v>0.21086362662253091</v>
      </c>
      <c r="T170">
        <v>0.25103494864690434</v>
      </c>
      <c r="U170">
        <v>0.26537667672775855</v>
      </c>
      <c r="V170">
        <v>0.26537667672775855</v>
      </c>
      <c r="W170">
        <v>0.26537667672775855</v>
      </c>
      <c r="X170">
        <v>0.26537667672775855</v>
      </c>
      <c r="Y170">
        <v>0.26537667672775855</v>
      </c>
      <c r="Z170">
        <v>0.26537667672775855</v>
      </c>
      <c r="AA170">
        <v>0.26537667672775855</v>
      </c>
      <c r="AB170">
        <v>0.26537667672775855</v>
      </c>
      <c r="AC170">
        <v>0.26537667672775855</v>
      </c>
      <c r="AD170">
        <v>0.26537667672775855</v>
      </c>
      <c r="AE170">
        <v>0.26537667672775855</v>
      </c>
      <c r="AF170">
        <v>0.26537667672775855</v>
      </c>
      <c r="AG170">
        <v>0.26537667672775855</v>
      </c>
      <c r="AH170">
        <v>0.26537667672775855</v>
      </c>
      <c r="AI170">
        <v>0.26537667672775855</v>
      </c>
      <c r="AJ170">
        <v>0.26537667672775855</v>
      </c>
      <c r="AK170">
        <v>0.26537667672775855</v>
      </c>
      <c r="AL170">
        <v>0.26537667672775855</v>
      </c>
      <c r="AM170">
        <v>0.26537667672775855</v>
      </c>
      <c r="AN170">
        <v>0.26537667672775855</v>
      </c>
      <c r="AO170">
        <v>0.26537667672775855</v>
      </c>
      <c r="AP170">
        <v>0.26537667672775855</v>
      </c>
      <c r="AQ170">
        <v>0.26537667672775855</v>
      </c>
      <c r="AR170">
        <v>0.26537667672775855</v>
      </c>
      <c r="AS170">
        <v>0.26537667672775855</v>
      </c>
      <c r="AT170">
        <v>0.26537667672775855</v>
      </c>
      <c r="AU170">
        <v>0.26537667672775855</v>
      </c>
      <c r="AV170">
        <v>0.26537667672775855</v>
      </c>
      <c r="AW170">
        <v>0.26537667672775855</v>
      </c>
      <c r="AX170">
        <v>0.26537667672775855</v>
      </c>
      <c r="AY170">
        <v>0.26537667672775855</v>
      </c>
      <c r="AZ170">
        <v>0.26537667672775855</v>
      </c>
      <c r="BA170">
        <v>0.26537667672775855</v>
      </c>
      <c r="BB170">
        <v>0.26537667672775855</v>
      </c>
      <c r="BC170">
        <v>0.26537667672775855</v>
      </c>
      <c r="BD170">
        <v>0.26537667672775855</v>
      </c>
      <c r="BE170">
        <v>0.26413893086491108</v>
      </c>
      <c r="BF170">
        <v>0.24585099697558799</v>
      </c>
      <c r="BG170">
        <v>0.21859177604750055</v>
      </c>
      <c r="BH170">
        <v>0.18627984886511068</v>
      </c>
      <c r="BI170">
        <v>0.1604196736334394</v>
      </c>
      <c r="BJ170">
        <v>0.13083056463755538</v>
      </c>
      <c r="BK170">
        <v>8.7751827763876702E-2</v>
      </c>
      <c r="BL170">
        <v>5.4888778788526264E-2</v>
      </c>
      <c r="BM170">
        <v>2.7929705847039285E-2</v>
      </c>
      <c r="BN170">
        <v>1.789370014629162E-2</v>
      </c>
      <c r="BO170">
        <v>6.9337977109293356E-3</v>
      </c>
      <c r="BP170">
        <v>0</v>
      </c>
      <c r="BQ170">
        <v>0</v>
      </c>
      <c r="BR170">
        <v>0</v>
      </c>
      <c r="BS170">
        <v>0</v>
      </c>
      <c r="BT170">
        <v>5.0904847528188135E-2</v>
      </c>
      <c r="BU170">
        <v>0</v>
      </c>
    </row>
    <row r="171" spans="1:73" x14ac:dyDescent="0.25">
      <c r="A171">
        <v>1064</v>
      </c>
      <c r="B171">
        <v>555.0793212600471</v>
      </c>
      <c r="C171">
        <v>1.5291716404313015E-3</v>
      </c>
      <c r="D171">
        <v>-30</v>
      </c>
      <c r="E171">
        <v>502</v>
      </c>
      <c r="F171">
        <v>-562</v>
      </c>
      <c r="G171">
        <v>0</v>
      </c>
      <c r="H171">
        <v>0</v>
      </c>
      <c r="I171">
        <v>0</v>
      </c>
      <c r="J171">
        <v>0</v>
      </c>
      <c r="K171">
        <v>3.6823835449539179E-3</v>
      </c>
      <c r="L171">
        <v>2.1381743510525561E-2</v>
      </c>
      <c r="M171">
        <v>2.821120827851668E-2</v>
      </c>
      <c r="N171">
        <v>5.3482033687265486E-2</v>
      </c>
      <c r="O171">
        <v>9.0241266347247939E-2</v>
      </c>
      <c r="P171">
        <v>0.12456702817664705</v>
      </c>
      <c r="Q171">
        <v>0.15710381389158862</v>
      </c>
      <c r="R171">
        <v>0.18021116762627279</v>
      </c>
      <c r="S171">
        <v>0.21239279826296223</v>
      </c>
      <c r="T171">
        <v>0.25256412028733566</v>
      </c>
      <c r="U171">
        <v>0.26690584836818987</v>
      </c>
      <c r="V171">
        <v>0.26690584836818987</v>
      </c>
      <c r="W171">
        <v>0.26690584836818987</v>
      </c>
      <c r="X171">
        <v>0.26690584836818987</v>
      </c>
      <c r="Y171">
        <v>0.26690584836818987</v>
      </c>
      <c r="Z171">
        <v>0.26690584836818987</v>
      </c>
      <c r="AA171">
        <v>0.26690584836818987</v>
      </c>
      <c r="AB171">
        <v>0.26690584836818987</v>
      </c>
      <c r="AC171">
        <v>0.26690584836818987</v>
      </c>
      <c r="AD171">
        <v>0.26690584836818987</v>
      </c>
      <c r="AE171">
        <v>0.26690584836818987</v>
      </c>
      <c r="AF171">
        <v>0.26690584836818987</v>
      </c>
      <c r="AG171">
        <v>0.26690584836818987</v>
      </c>
      <c r="AH171">
        <v>0.26690584836818987</v>
      </c>
      <c r="AI171">
        <v>0.26690584836818987</v>
      </c>
      <c r="AJ171">
        <v>0.26690584836818987</v>
      </c>
      <c r="AK171">
        <v>0.26690584836818987</v>
      </c>
      <c r="AL171">
        <v>0.26690584836818987</v>
      </c>
      <c r="AM171">
        <v>0.26690584836818987</v>
      </c>
      <c r="AN171">
        <v>0.26690584836818987</v>
      </c>
      <c r="AO171">
        <v>0.26690584836818987</v>
      </c>
      <c r="AP171">
        <v>0.26690584836818987</v>
      </c>
      <c r="AQ171">
        <v>0.26690584836818987</v>
      </c>
      <c r="AR171">
        <v>0.26690584836818987</v>
      </c>
      <c r="AS171">
        <v>0.26690584836818987</v>
      </c>
      <c r="AT171">
        <v>0.26690584836818987</v>
      </c>
      <c r="AU171">
        <v>0.26690584836818987</v>
      </c>
      <c r="AV171">
        <v>0.26690584836818987</v>
      </c>
      <c r="AW171">
        <v>0.26690584836818987</v>
      </c>
      <c r="AX171">
        <v>0.26690584836818987</v>
      </c>
      <c r="AY171">
        <v>0.26690584836818987</v>
      </c>
      <c r="AZ171">
        <v>0.26690584836818987</v>
      </c>
      <c r="BA171">
        <v>0.26690584836818987</v>
      </c>
      <c r="BB171">
        <v>0.26690584836818987</v>
      </c>
      <c r="BC171">
        <v>0.26690584836818987</v>
      </c>
      <c r="BD171">
        <v>0.26690584836818987</v>
      </c>
      <c r="BE171">
        <v>0.2656681025053424</v>
      </c>
      <c r="BF171">
        <v>0.24585099697558799</v>
      </c>
      <c r="BG171">
        <v>0.21859177604750055</v>
      </c>
      <c r="BH171">
        <v>0.18627984886511068</v>
      </c>
      <c r="BI171">
        <v>0.1604196736334394</v>
      </c>
      <c r="BJ171">
        <v>0.13083056463755538</v>
      </c>
      <c r="BK171">
        <v>8.7751827763876702E-2</v>
      </c>
      <c r="BL171">
        <v>5.4888778788526264E-2</v>
      </c>
      <c r="BM171">
        <v>2.7929705847039285E-2</v>
      </c>
      <c r="BN171">
        <v>1.789370014629162E-2</v>
      </c>
      <c r="BO171">
        <v>6.9337977109293356E-3</v>
      </c>
      <c r="BP171">
        <v>0</v>
      </c>
      <c r="BQ171">
        <v>0</v>
      </c>
      <c r="BR171">
        <v>0</v>
      </c>
      <c r="BS171">
        <v>0</v>
      </c>
      <c r="BT171">
        <v>3.5870670123856779E-2</v>
      </c>
      <c r="BU171">
        <v>3.594651158568829E-4</v>
      </c>
    </row>
    <row r="172" spans="1:73" x14ac:dyDescent="0.25">
      <c r="A172">
        <v>1064</v>
      </c>
      <c r="B172">
        <v>505.70413269106206</v>
      </c>
      <c r="C172">
        <v>1.3931493906215891E-3</v>
      </c>
      <c r="D172">
        <v>-20</v>
      </c>
      <c r="E172">
        <v>512</v>
      </c>
      <c r="F172">
        <v>-552</v>
      </c>
      <c r="G172">
        <v>0</v>
      </c>
      <c r="H172">
        <v>0</v>
      </c>
      <c r="I172">
        <v>0</v>
      </c>
      <c r="J172">
        <v>0</v>
      </c>
      <c r="K172">
        <v>3.6823835449539179E-3</v>
      </c>
      <c r="L172">
        <v>2.1381743510525561E-2</v>
      </c>
      <c r="M172">
        <v>2.821120827851668E-2</v>
      </c>
      <c r="N172">
        <v>5.3482033687265486E-2</v>
      </c>
      <c r="O172">
        <v>9.0241266347247939E-2</v>
      </c>
      <c r="P172">
        <v>0.12456702817664705</v>
      </c>
      <c r="Q172">
        <v>0.15710381389158862</v>
      </c>
      <c r="R172">
        <v>0.18021116762627279</v>
      </c>
      <c r="S172">
        <v>0.21378594765358383</v>
      </c>
      <c r="T172">
        <v>0.25395726967795723</v>
      </c>
      <c r="U172">
        <v>0.26829899775881144</v>
      </c>
      <c r="V172">
        <v>0.26829899775881144</v>
      </c>
      <c r="W172">
        <v>0.26829899775881144</v>
      </c>
      <c r="X172">
        <v>0.26829899775881144</v>
      </c>
      <c r="Y172">
        <v>0.26829899775881144</v>
      </c>
      <c r="Z172">
        <v>0.26829899775881144</v>
      </c>
      <c r="AA172">
        <v>0.26829899775881144</v>
      </c>
      <c r="AB172">
        <v>0.26829899775881144</v>
      </c>
      <c r="AC172">
        <v>0.26829899775881144</v>
      </c>
      <c r="AD172">
        <v>0.26829899775881144</v>
      </c>
      <c r="AE172">
        <v>0.26829899775881144</v>
      </c>
      <c r="AF172">
        <v>0.26829899775881144</v>
      </c>
      <c r="AG172">
        <v>0.26829899775881144</v>
      </c>
      <c r="AH172">
        <v>0.26829899775881144</v>
      </c>
      <c r="AI172">
        <v>0.26829899775881144</v>
      </c>
      <c r="AJ172">
        <v>0.26829899775881144</v>
      </c>
      <c r="AK172">
        <v>0.26829899775881144</v>
      </c>
      <c r="AL172">
        <v>0.26829899775881144</v>
      </c>
      <c r="AM172">
        <v>0.26829899775881144</v>
      </c>
      <c r="AN172">
        <v>0.26829899775881144</v>
      </c>
      <c r="AO172">
        <v>0.26829899775881144</v>
      </c>
      <c r="AP172">
        <v>0.26829899775881144</v>
      </c>
      <c r="AQ172">
        <v>0.26829899775881144</v>
      </c>
      <c r="AR172">
        <v>0.26829899775881144</v>
      </c>
      <c r="AS172">
        <v>0.26829899775881144</v>
      </c>
      <c r="AT172">
        <v>0.26829899775881144</v>
      </c>
      <c r="AU172">
        <v>0.26829899775881144</v>
      </c>
      <c r="AV172">
        <v>0.26829899775881144</v>
      </c>
      <c r="AW172">
        <v>0.26829899775881144</v>
      </c>
      <c r="AX172">
        <v>0.26829899775881144</v>
      </c>
      <c r="AY172">
        <v>0.26829899775881144</v>
      </c>
      <c r="AZ172">
        <v>0.26829899775881144</v>
      </c>
      <c r="BA172">
        <v>0.26829899775881144</v>
      </c>
      <c r="BB172">
        <v>0.26829899775881144</v>
      </c>
      <c r="BC172">
        <v>0.26829899775881144</v>
      </c>
      <c r="BD172">
        <v>0.26829899775881144</v>
      </c>
      <c r="BE172">
        <v>0.26706125189596397</v>
      </c>
      <c r="BF172">
        <v>0.24724414636620959</v>
      </c>
      <c r="BG172">
        <v>0.21859177604750055</v>
      </c>
      <c r="BH172">
        <v>0.18627984886511068</v>
      </c>
      <c r="BI172">
        <v>0.1604196736334394</v>
      </c>
      <c r="BJ172">
        <v>0.13083056463755538</v>
      </c>
      <c r="BK172">
        <v>8.7751827763876702E-2</v>
      </c>
      <c r="BL172">
        <v>5.4888778788526264E-2</v>
      </c>
      <c r="BM172">
        <v>2.7929705847039285E-2</v>
      </c>
      <c r="BN172">
        <v>1.789370014629162E-2</v>
      </c>
      <c r="BO172">
        <v>6.9337977109293356E-3</v>
      </c>
      <c r="BP172">
        <v>0</v>
      </c>
      <c r="BQ172">
        <v>0</v>
      </c>
      <c r="BR172">
        <v>0</v>
      </c>
      <c r="BS172">
        <v>0</v>
      </c>
      <c r="BT172">
        <v>2.0836492719525396E-2</v>
      </c>
      <c r="BU172">
        <v>8.2269335794055154E-4</v>
      </c>
    </row>
    <row r="173" spans="1:73" x14ac:dyDescent="0.25">
      <c r="A173">
        <v>1060</v>
      </c>
      <c r="B173">
        <v>617.25277042590562</v>
      </c>
      <c r="C173">
        <v>1.7004514406522993E-3</v>
      </c>
      <c r="D173">
        <v>-10</v>
      </c>
      <c r="E173">
        <v>520</v>
      </c>
      <c r="F173">
        <v>-540</v>
      </c>
      <c r="G173">
        <v>0</v>
      </c>
      <c r="H173">
        <v>0</v>
      </c>
      <c r="I173">
        <v>0</v>
      </c>
      <c r="J173">
        <v>0</v>
      </c>
      <c r="K173">
        <v>3.6823835449539179E-3</v>
      </c>
      <c r="L173">
        <v>2.1381743510525561E-2</v>
      </c>
      <c r="M173">
        <v>2.821120827851668E-2</v>
      </c>
      <c r="N173">
        <v>5.3482033687265486E-2</v>
      </c>
      <c r="O173">
        <v>9.0241266347247939E-2</v>
      </c>
      <c r="P173">
        <v>0.12456702817664705</v>
      </c>
      <c r="Q173">
        <v>0.15710381389158862</v>
      </c>
      <c r="R173">
        <v>0.18021116762627279</v>
      </c>
      <c r="S173">
        <v>0.21548639909423614</v>
      </c>
      <c r="T173">
        <v>0.25565772111860952</v>
      </c>
      <c r="U173">
        <v>0.26999944919946373</v>
      </c>
      <c r="V173">
        <v>0.26999944919946373</v>
      </c>
      <c r="W173">
        <v>0.26999944919946373</v>
      </c>
      <c r="X173">
        <v>0.26999944919946373</v>
      </c>
      <c r="Y173">
        <v>0.26999944919946373</v>
      </c>
      <c r="Z173">
        <v>0.26999944919946373</v>
      </c>
      <c r="AA173">
        <v>0.26999944919946373</v>
      </c>
      <c r="AB173">
        <v>0.26999944919946373</v>
      </c>
      <c r="AC173">
        <v>0.26999944919946373</v>
      </c>
      <c r="AD173">
        <v>0.26999944919946373</v>
      </c>
      <c r="AE173">
        <v>0.26999944919946373</v>
      </c>
      <c r="AF173">
        <v>0.26999944919946373</v>
      </c>
      <c r="AG173">
        <v>0.26999944919946373</v>
      </c>
      <c r="AH173">
        <v>0.26999944919946373</v>
      </c>
      <c r="AI173">
        <v>0.26999944919946373</v>
      </c>
      <c r="AJ173">
        <v>0.26999944919946373</v>
      </c>
      <c r="AK173">
        <v>0.26999944919946373</v>
      </c>
      <c r="AL173">
        <v>0.26999944919946373</v>
      </c>
      <c r="AM173">
        <v>0.26999944919946373</v>
      </c>
      <c r="AN173">
        <v>0.26999944919946373</v>
      </c>
      <c r="AO173">
        <v>0.26999944919946373</v>
      </c>
      <c r="AP173">
        <v>0.26999944919946373</v>
      </c>
      <c r="AQ173">
        <v>0.26999944919946373</v>
      </c>
      <c r="AR173">
        <v>0.26999944919946373</v>
      </c>
      <c r="AS173">
        <v>0.26999944919946373</v>
      </c>
      <c r="AT173">
        <v>0.26999944919946373</v>
      </c>
      <c r="AU173">
        <v>0.26999944919946373</v>
      </c>
      <c r="AV173">
        <v>0.26999944919946373</v>
      </c>
      <c r="AW173">
        <v>0.26999944919946373</v>
      </c>
      <c r="AX173">
        <v>0.26999944919946373</v>
      </c>
      <c r="AY173">
        <v>0.26999944919946373</v>
      </c>
      <c r="AZ173">
        <v>0.26999944919946373</v>
      </c>
      <c r="BA173">
        <v>0.26999944919946373</v>
      </c>
      <c r="BB173">
        <v>0.26999944919946373</v>
      </c>
      <c r="BC173">
        <v>0.26999944919946373</v>
      </c>
      <c r="BD173">
        <v>0.26999944919946373</v>
      </c>
      <c r="BE173">
        <v>0.26876170333661625</v>
      </c>
      <c r="BF173">
        <v>0.2489445978068619</v>
      </c>
      <c r="BG173">
        <v>0.21859177604750055</v>
      </c>
      <c r="BH173">
        <v>0.18627984886511068</v>
      </c>
      <c r="BI173">
        <v>0.1604196736334394</v>
      </c>
      <c r="BJ173">
        <v>0.13083056463755538</v>
      </c>
      <c r="BK173">
        <v>8.7751827763876702E-2</v>
      </c>
      <c r="BL173">
        <v>5.4888778788526264E-2</v>
      </c>
      <c r="BM173">
        <v>2.7929705847039285E-2</v>
      </c>
      <c r="BN173">
        <v>1.789370014629162E-2</v>
      </c>
      <c r="BO173">
        <v>6.9337977109293356E-3</v>
      </c>
      <c r="BP173">
        <v>0</v>
      </c>
      <c r="BQ173">
        <v>0</v>
      </c>
      <c r="BR173">
        <v>0</v>
      </c>
      <c r="BS173">
        <v>0</v>
      </c>
      <c r="BT173">
        <v>1.0219554740249437E-2</v>
      </c>
      <c r="BU173">
        <v>1.1932759516074531E-3</v>
      </c>
    </row>
    <row r="174" spans="1:73" x14ac:dyDescent="0.25">
      <c r="A174">
        <v>1067</v>
      </c>
      <c r="B174">
        <v>617.91873303340208</v>
      </c>
      <c r="C174">
        <v>1.7022860813855544E-3</v>
      </c>
      <c r="D174">
        <v>0</v>
      </c>
      <c r="E174">
        <v>533.5</v>
      </c>
      <c r="F174">
        <v>-533.5</v>
      </c>
      <c r="G174">
        <v>0</v>
      </c>
      <c r="H174">
        <v>0</v>
      </c>
      <c r="I174">
        <v>0</v>
      </c>
      <c r="J174">
        <v>0</v>
      </c>
      <c r="K174">
        <v>3.6823835449539179E-3</v>
      </c>
      <c r="L174">
        <v>2.1381743510525561E-2</v>
      </c>
      <c r="M174">
        <v>2.821120827851668E-2</v>
      </c>
      <c r="N174">
        <v>5.3482033687265486E-2</v>
      </c>
      <c r="O174">
        <v>9.0241266347247939E-2</v>
      </c>
      <c r="P174">
        <v>0.12456702817664705</v>
      </c>
      <c r="Q174">
        <v>0.15710381389158862</v>
      </c>
      <c r="R174">
        <v>0.18021116762627279</v>
      </c>
      <c r="S174">
        <v>0.21548639909423614</v>
      </c>
      <c r="T174">
        <v>0.25736000719999508</v>
      </c>
      <c r="U174">
        <v>0.27170173528084929</v>
      </c>
      <c r="V174">
        <v>0.27170173528084929</v>
      </c>
      <c r="W174">
        <v>0.27170173528084929</v>
      </c>
      <c r="X174">
        <v>0.27170173528084929</v>
      </c>
      <c r="Y174">
        <v>0.27170173528084929</v>
      </c>
      <c r="Z174">
        <v>0.27170173528084929</v>
      </c>
      <c r="AA174">
        <v>0.27170173528084929</v>
      </c>
      <c r="AB174">
        <v>0.27170173528084929</v>
      </c>
      <c r="AC174">
        <v>0.27170173528084929</v>
      </c>
      <c r="AD174">
        <v>0.27170173528084929</v>
      </c>
      <c r="AE174">
        <v>0.27170173528084929</v>
      </c>
      <c r="AF174">
        <v>0.27170173528084929</v>
      </c>
      <c r="AG174">
        <v>0.27170173528084929</v>
      </c>
      <c r="AH174">
        <v>0.27170173528084929</v>
      </c>
      <c r="AI174">
        <v>0.27170173528084929</v>
      </c>
      <c r="AJ174">
        <v>0.27170173528084929</v>
      </c>
      <c r="AK174">
        <v>0.27170173528084929</v>
      </c>
      <c r="AL174">
        <v>0.27170173528084929</v>
      </c>
      <c r="AM174">
        <v>0.27170173528084929</v>
      </c>
      <c r="AN174">
        <v>0.27170173528084929</v>
      </c>
      <c r="AO174">
        <v>0.27170173528084929</v>
      </c>
      <c r="AP174">
        <v>0.27170173528084929</v>
      </c>
      <c r="AQ174">
        <v>0.27170173528084929</v>
      </c>
      <c r="AR174">
        <v>0.27170173528084929</v>
      </c>
      <c r="AS174">
        <v>0.27170173528084929</v>
      </c>
      <c r="AT174">
        <v>0.27170173528084929</v>
      </c>
      <c r="AU174">
        <v>0.27170173528084929</v>
      </c>
      <c r="AV174">
        <v>0.27170173528084929</v>
      </c>
      <c r="AW174">
        <v>0.27170173528084929</v>
      </c>
      <c r="AX174">
        <v>0.27170173528084929</v>
      </c>
      <c r="AY174">
        <v>0.27170173528084929</v>
      </c>
      <c r="AZ174">
        <v>0.27170173528084929</v>
      </c>
      <c r="BA174">
        <v>0.27170173528084929</v>
      </c>
      <c r="BB174">
        <v>0.27170173528084929</v>
      </c>
      <c r="BC174">
        <v>0.27170173528084929</v>
      </c>
      <c r="BD174">
        <v>0.27170173528084929</v>
      </c>
      <c r="BE174">
        <v>0.27046398941800182</v>
      </c>
      <c r="BF174">
        <v>0.25064688388824746</v>
      </c>
      <c r="BG174">
        <v>0.21859177604750055</v>
      </c>
      <c r="BH174">
        <v>0.18627984886511068</v>
      </c>
      <c r="BI174">
        <v>0.1604196736334394</v>
      </c>
      <c r="BJ174">
        <v>0.13083056463755538</v>
      </c>
      <c r="BK174">
        <v>8.7751827763876702E-2</v>
      </c>
      <c r="BL174">
        <v>5.4888778788526264E-2</v>
      </c>
      <c r="BM174">
        <v>2.7929705847039285E-2</v>
      </c>
      <c r="BN174">
        <v>1.789370014629162E-2</v>
      </c>
      <c r="BO174">
        <v>6.9337977109293356E-3</v>
      </c>
      <c r="BP174">
        <v>0</v>
      </c>
      <c r="BQ174">
        <v>0</v>
      </c>
      <c r="BR174">
        <v>0</v>
      </c>
      <c r="BS174">
        <v>0</v>
      </c>
      <c r="BT174">
        <v>6.7307361577063074E-3</v>
      </c>
      <c r="BU174">
        <v>1.0538138952036091E-2</v>
      </c>
    </row>
    <row r="175" spans="1:73" x14ac:dyDescent="0.25">
      <c r="A175">
        <v>1060</v>
      </c>
      <c r="B175">
        <v>630.43501342955653</v>
      </c>
      <c r="C175">
        <v>1.7367668128637841E-3</v>
      </c>
      <c r="D175">
        <v>10</v>
      </c>
      <c r="E175">
        <v>540</v>
      </c>
      <c r="F175">
        <v>-520</v>
      </c>
      <c r="G175">
        <v>0</v>
      </c>
      <c r="H175">
        <v>0</v>
      </c>
      <c r="I175">
        <v>0</v>
      </c>
      <c r="J175">
        <v>0</v>
      </c>
      <c r="K175">
        <v>3.6823835449539179E-3</v>
      </c>
      <c r="L175">
        <v>2.1381743510525561E-2</v>
      </c>
      <c r="M175">
        <v>2.821120827851668E-2</v>
      </c>
      <c r="N175">
        <v>5.3482033687265486E-2</v>
      </c>
      <c r="O175">
        <v>9.0241266347247939E-2</v>
      </c>
      <c r="P175">
        <v>0.12456702817664705</v>
      </c>
      <c r="Q175">
        <v>0.15710381389158862</v>
      </c>
      <c r="R175">
        <v>0.18021116762627279</v>
      </c>
      <c r="S175">
        <v>0.21548639909423614</v>
      </c>
      <c r="T175">
        <v>0.25909677401285885</v>
      </c>
      <c r="U175">
        <v>0.27343850209371307</v>
      </c>
      <c r="V175">
        <v>0.27343850209371307</v>
      </c>
      <c r="W175">
        <v>0.27343850209371307</v>
      </c>
      <c r="X175">
        <v>0.27343850209371307</v>
      </c>
      <c r="Y175">
        <v>0.27343850209371307</v>
      </c>
      <c r="Z175">
        <v>0.27343850209371307</v>
      </c>
      <c r="AA175">
        <v>0.27343850209371307</v>
      </c>
      <c r="AB175">
        <v>0.27343850209371307</v>
      </c>
      <c r="AC175">
        <v>0.27343850209371307</v>
      </c>
      <c r="AD175">
        <v>0.27343850209371307</v>
      </c>
      <c r="AE175">
        <v>0.27343850209371307</v>
      </c>
      <c r="AF175">
        <v>0.27343850209371307</v>
      </c>
      <c r="AG175">
        <v>0.27343850209371307</v>
      </c>
      <c r="AH175">
        <v>0.27343850209371307</v>
      </c>
      <c r="AI175">
        <v>0.27343850209371307</v>
      </c>
      <c r="AJ175">
        <v>0.27343850209371307</v>
      </c>
      <c r="AK175">
        <v>0.27343850209371307</v>
      </c>
      <c r="AL175">
        <v>0.27343850209371307</v>
      </c>
      <c r="AM175">
        <v>0.27343850209371307</v>
      </c>
      <c r="AN175">
        <v>0.27343850209371307</v>
      </c>
      <c r="AO175">
        <v>0.27343850209371307</v>
      </c>
      <c r="AP175">
        <v>0.27343850209371307</v>
      </c>
      <c r="AQ175">
        <v>0.27343850209371307</v>
      </c>
      <c r="AR175">
        <v>0.27343850209371307</v>
      </c>
      <c r="AS175">
        <v>0.27343850209371307</v>
      </c>
      <c r="AT175">
        <v>0.27343850209371307</v>
      </c>
      <c r="AU175">
        <v>0.27343850209371307</v>
      </c>
      <c r="AV175">
        <v>0.27343850209371307</v>
      </c>
      <c r="AW175">
        <v>0.27343850209371307</v>
      </c>
      <c r="AX175">
        <v>0.27343850209371307</v>
      </c>
      <c r="AY175">
        <v>0.27343850209371307</v>
      </c>
      <c r="AZ175">
        <v>0.27343850209371307</v>
      </c>
      <c r="BA175">
        <v>0.27343850209371307</v>
      </c>
      <c r="BB175">
        <v>0.27343850209371307</v>
      </c>
      <c r="BC175">
        <v>0.27343850209371307</v>
      </c>
      <c r="BD175">
        <v>0.27343850209371307</v>
      </c>
      <c r="BE175">
        <v>0.27220075623086559</v>
      </c>
      <c r="BF175">
        <v>0.25238365070111124</v>
      </c>
      <c r="BG175">
        <v>0.22032854286036432</v>
      </c>
      <c r="BH175">
        <v>0.18627984886511068</v>
      </c>
      <c r="BI175">
        <v>0.1604196736334394</v>
      </c>
      <c r="BJ175">
        <v>0.13083056463755538</v>
      </c>
      <c r="BK175">
        <v>8.7751827763876702E-2</v>
      </c>
      <c r="BL175">
        <v>5.4888778788526264E-2</v>
      </c>
      <c r="BM175">
        <v>2.7929705847039285E-2</v>
      </c>
      <c r="BN175">
        <v>1.789370014629162E-2</v>
      </c>
      <c r="BO175">
        <v>6.9337977109293356E-3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1.5358916869079642E-2</v>
      </c>
    </row>
    <row r="176" spans="1:73" x14ac:dyDescent="0.25">
      <c r="A176">
        <v>1060</v>
      </c>
      <c r="B176">
        <v>614.58923006507541</v>
      </c>
      <c r="C176">
        <v>1.6931137319196449E-3</v>
      </c>
      <c r="D176">
        <v>20</v>
      </c>
      <c r="E176">
        <v>550</v>
      </c>
      <c r="F176">
        <v>-510</v>
      </c>
      <c r="G176">
        <v>0</v>
      </c>
      <c r="H176">
        <v>0</v>
      </c>
      <c r="I176">
        <v>0</v>
      </c>
      <c r="J176">
        <v>0</v>
      </c>
      <c r="K176">
        <v>3.6823835449539179E-3</v>
      </c>
      <c r="L176">
        <v>2.1381743510525561E-2</v>
      </c>
      <c r="M176">
        <v>2.821120827851668E-2</v>
      </c>
      <c r="N176">
        <v>5.3482033687265486E-2</v>
      </c>
      <c r="O176">
        <v>9.0241266347247939E-2</v>
      </c>
      <c r="P176">
        <v>0.12456702817664705</v>
      </c>
      <c r="Q176">
        <v>0.15710381389158862</v>
      </c>
      <c r="R176">
        <v>0.18021116762627279</v>
      </c>
      <c r="S176">
        <v>0.21548639909423614</v>
      </c>
      <c r="T176">
        <v>0.26078988774477851</v>
      </c>
      <c r="U176">
        <v>0.27513161582563272</v>
      </c>
      <c r="V176">
        <v>0.27513161582563272</v>
      </c>
      <c r="W176">
        <v>0.27513161582563272</v>
      </c>
      <c r="X176">
        <v>0.27513161582563272</v>
      </c>
      <c r="Y176">
        <v>0.27513161582563272</v>
      </c>
      <c r="Z176">
        <v>0.27513161582563272</v>
      </c>
      <c r="AA176">
        <v>0.27513161582563272</v>
      </c>
      <c r="AB176">
        <v>0.27513161582563272</v>
      </c>
      <c r="AC176">
        <v>0.27513161582563272</v>
      </c>
      <c r="AD176">
        <v>0.27513161582563272</v>
      </c>
      <c r="AE176">
        <v>0.27513161582563272</v>
      </c>
      <c r="AF176">
        <v>0.27513161582563272</v>
      </c>
      <c r="AG176">
        <v>0.27513161582563272</v>
      </c>
      <c r="AH176">
        <v>0.27513161582563272</v>
      </c>
      <c r="AI176">
        <v>0.27513161582563272</v>
      </c>
      <c r="AJ176">
        <v>0.27513161582563272</v>
      </c>
      <c r="AK176">
        <v>0.27513161582563272</v>
      </c>
      <c r="AL176">
        <v>0.27513161582563272</v>
      </c>
      <c r="AM176">
        <v>0.27513161582563272</v>
      </c>
      <c r="AN176">
        <v>0.27513161582563272</v>
      </c>
      <c r="AO176">
        <v>0.27513161582563272</v>
      </c>
      <c r="AP176">
        <v>0.27513161582563272</v>
      </c>
      <c r="AQ176">
        <v>0.27513161582563272</v>
      </c>
      <c r="AR176">
        <v>0.27513161582563272</v>
      </c>
      <c r="AS176">
        <v>0.27513161582563272</v>
      </c>
      <c r="AT176">
        <v>0.27513161582563272</v>
      </c>
      <c r="AU176">
        <v>0.27513161582563272</v>
      </c>
      <c r="AV176">
        <v>0.27513161582563272</v>
      </c>
      <c r="AW176">
        <v>0.27513161582563272</v>
      </c>
      <c r="AX176">
        <v>0.27513161582563272</v>
      </c>
      <c r="AY176">
        <v>0.27513161582563272</v>
      </c>
      <c r="AZ176">
        <v>0.27513161582563272</v>
      </c>
      <c r="BA176">
        <v>0.27513161582563272</v>
      </c>
      <c r="BB176">
        <v>0.27513161582563272</v>
      </c>
      <c r="BC176">
        <v>0.27513161582563272</v>
      </c>
      <c r="BD176">
        <v>0.27513161582563272</v>
      </c>
      <c r="BE176">
        <v>0.27389386996278525</v>
      </c>
      <c r="BF176">
        <v>0.2540767644330309</v>
      </c>
      <c r="BG176">
        <v>0.22202165659228396</v>
      </c>
      <c r="BH176">
        <v>0.18627984886511068</v>
      </c>
      <c r="BI176">
        <v>0.1604196736334394</v>
      </c>
      <c r="BJ176">
        <v>0.13083056463755538</v>
      </c>
      <c r="BK176">
        <v>8.7751827763876702E-2</v>
      </c>
      <c r="BL176">
        <v>5.4888778788526264E-2</v>
      </c>
      <c r="BM176">
        <v>2.7929705847039285E-2</v>
      </c>
      <c r="BN176">
        <v>1.789370014629162E-2</v>
      </c>
      <c r="BO176">
        <v>6.9337977109293356E-3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2.3838079318894312E-2</v>
      </c>
    </row>
    <row r="177" spans="1:73" x14ac:dyDescent="0.25">
      <c r="A177">
        <v>1060</v>
      </c>
      <c r="B177">
        <v>600.10642923515093</v>
      </c>
      <c r="C177">
        <v>1.6532154913351069E-3</v>
      </c>
      <c r="D177">
        <v>30</v>
      </c>
      <c r="E177">
        <v>560</v>
      </c>
      <c r="F177">
        <v>-500</v>
      </c>
      <c r="G177">
        <v>0</v>
      </c>
      <c r="H177">
        <v>0</v>
      </c>
      <c r="I177">
        <v>0</v>
      </c>
      <c r="J177">
        <v>0</v>
      </c>
      <c r="K177">
        <v>3.6823835449539179E-3</v>
      </c>
      <c r="L177">
        <v>2.1381743510525561E-2</v>
      </c>
      <c r="M177">
        <v>2.821120827851668E-2</v>
      </c>
      <c r="N177">
        <v>5.3482033687265486E-2</v>
      </c>
      <c r="O177">
        <v>9.0241266347247939E-2</v>
      </c>
      <c r="P177">
        <v>0.12456702817664705</v>
      </c>
      <c r="Q177">
        <v>0.15710381389158862</v>
      </c>
      <c r="R177">
        <v>0.18021116762627279</v>
      </c>
      <c r="S177">
        <v>0.21548639909423614</v>
      </c>
      <c r="T177">
        <v>0.26078988774477851</v>
      </c>
      <c r="U177">
        <v>0.27678483131696785</v>
      </c>
      <c r="V177">
        <v>0.27678483131696785</v>
      </c>
      <c r="W177">
        <v>0.27678483131696785</v>
      </c>
      <c r="X177">
        <v>0.27678483131696785</v>
      </c>
      <c r="Y177">
        <v>0.27678483131696785</v>
      </c>
      <c r="Z177">
        <v>0.27678483131696785</v>
      </c>
      <c r="AA177">
        <v>0.27678483131696785</v>
      </c>
      <c r="AB177">
        <v>0.27678483131696785</v>
      </c>
      <c r="AC177">
        <v>0.27678483131696785</v>
      </c>
      <c r="AD177">
        <v>0.27678483131696785</v>
      </c>
      <c r="AE177">
        <v>0.27678483131696785</v>
      </c>
      <c r="AF177">
        <v>0.27678483131696785</v>
      </c>
      <c r="AG177">
        <v>0.27678483131696785</v>
      </c>
      <c r="AH177">
        <v>0.27678483131696785</v>
      </c>
      <c r="AI177">
        <v>0.27678483131696785</v>
      </c>
      <c r="AJ177">
        <v>0.27678483131696785</v>
      </c>
      <c r="AK177">
        <v>0.27678483131696785</v>
      </c>
      <c r="AL177">
        <v>0.27678483131696785</v>
      </c>
      <c r="AM177">
        <v>0.27678483131696785</v>
      </c>
      <c r="AN177">
        <v>0.27678483131696785</v>
      </c>
      <c r="AO177">
        <v>0.27678483131696785</v>
      </c>
      <c r="AP177">
        <v>0.27678483131696785</v>
      </c>
      <c r="AQ177">
        <v>0.27678483131696785</v>
      </c>
      <c r="AR177">
        <v>0.27678483131696785</v>
      </c>
      <c r="AS177">
        <v>0.27678483131696785</v>
      </c>
      <c r="AT177">
        <v>0.27678483131696785</v>
      </c>
      <c r="AU177">
        <v>0.27678483131696785</v>
      </c>
      <c r="AV177">
        <v>0.27678483131696785</v>
      </c>
      <c r="AW177">
        <v>0.27678483131696785</v>
      </c>
      <c r="AX177">
        <v>0.27678483131696785</v>
      </c>
      <c r="AY177">
        <v>0.27678483131696785</v>
      </c>
      <c r="AZ177">
        <v>0.27678483131696785</v>
      </c>
      <c r="BA177">
        <v>0.27678483131696785</v>
      </c>
      <c r="BB177">
        <v>0.27678483131696785</v>
      </c>
      <c r="BC177">
        <v>0.27678483131696785</v>
      </c>
      <c r="BD177">
        <v>0.27678483131696785</v>
      </c>
      <c r="BE177">
        <v>0.27554708545412038</v>
      </c>
      <c r="BF177">
        <v>0.25572997992436602</v>
      </c>
      <c r="BG177">
        <v>0.22367487208361905</v>
      </c>
      <c r="BH177">
        <v>0.18627984886511068</v>
      </c>
      <c r="BI177">
        <v>0.1604196736334394</v>
      </c>
      <c r="BJ177">
        <v>0.13083056463755538</v>
      </c>
      <c r="BK177">
        <v>8.7751827763876702E-2</v>
      </c>
      <c r="BL177">
        <v>5.4888778788526264E-2</v>
      </c>
      <c r="BM177">
        <v>2.7929705847039285E-2</v>
      </c>
      <c r="BN177">
        <v>1.789370014629162E-2</v>
      </c>
      <c r="BO177">
        <v>6.9337977109293356E-3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3.5834751414982241E-2</v>
      </c>
    </row>
    <row r="178" spans="1:73" x14ac:dyDescent="0.25">
      <c r="A178">
        <v>1060</v>
      </c>
      <c r="B178">
        <v>641.87920633252838</v>
      </c>
      <c r="C178">
        <v>1.768294082146891E-3</v>
      </c>
      <c r="D178">
        <v>40</v>
      </c>
      <c r="E178">
        <v>570</v>
      </c>
      <c r="F178">
        <v>-490</v>
      </c>
      <c r="G178">
        <v>0</v>
      </c>
      <c r="H178">
        <v>0</v>
      </c>
      <c r="I178">
        <v>0</v>
      </c>
      <c r="J178">
        <v>0</v>
      </c>
      <c r="K178">
        <v>3.6823835449539179E-3</v>
      </c>
      <c r="L178">
        <v>2.1381743510525561E-2</v>
      </c>
      <c r="M178">
        <v>2.821120827851668E-2</v>
      </c>
      <c r="N178">
        <v>5.3482033687265486E-2</v>
      </c>
      <c r="O178">
        <v>9.0241266347247939E-2</v>
      </c>
      <c r="P178">
        <v>0.12456702817664705</v>
      </c>
      <c r="Q178">
        <v>0.15710381389158862</v>
      </c>
      <c r="R178">
        <v>0.18021116762627279</v>
      </c>
      <c r="S178">
        <v>0.21548639909423614</v>
      </c>
      <c r="T178">
        <v>0.26078988774477851</v>
      </c>
      <c r="U178">
        <v>0.27855312539911475</v>
      </c>
      <c r="V178">
        <v>0.27855312539911475</v>
      </c>
      <c r="W178">
        <v>0.27855312539911475</v>
      </c>
      <c r="X178">
        <v>0.27855312539911475</v>
      </c>
      <c r="Y178">
        <v>0.27855312539911475</v>
      </c>
      <c r="Z178">
        <v>0.27855312539911475</v>
      </c>
      <c r="AA178">
        <v>0.27855312539911475</v>
      </c>
      <c r="AB178">
        <v>0.27855312539911475</v>
      </c>
      <c r="AC178">
        <v>0.27855312539911475</v>
      </c>
      <c r="AD178">
        <v>0.27855312539911475</v>
      </c>
      <c r="AE178">
        <v>0.27855312539911475</v>
      </c>
      <c r="AF178">
        <v>0.27855312539911475</v>
      </c>
      <c r="AG178">
        <v>0.27855312539911475</v>
      </c>
      <c r="AH178">
        <v>0.27855312539911475</v>
      </c>
      <c r="AI178">
        <v>0.27855312539911475</v>
      </c>
      <c r="AJ178">
        <v>0.27855312539911475</v>
      </c>
      <c r="AK178">
        <v>0.27855312539911475</v>
      </c>
      <c r="AL178">
        <v>0.27855312539911475</v>
      </c>
      <c r="AM178">
        <v>0.27855312539911475</v>
      </c>
      <c r="AN178">
        <v>0.27855312539911475</v>
      </c>
      <c r="AO178">
        <v>0.27855312539911475</v>
      </c>
      <c r="AP178">
        <v>0.27855312539911475</v>
      </c>
      <c r="AQ178">
        <v>0.27855312539911475</v>
      </c>
      <c r="AR178">
        <v>0.27855312539911475</v>
      </c>
      <c r="AS178">
        <v>0.27855312539911475</v>
      </c>
      <c r="AT178">
        <v>0.27855312539911475</v>
      </c>
      <c r="AU178">
        <v>0.27855312539911475</v>
      </c>
      <c r="AV178">
        <v>0.27855312539911475</v>
      </c>
      <c r="AW178">
        <v>0.27855312539911475</v>
      </c>
      <c r="AX178">
        <v>0.27855312539911475</v>
      </c>
      <c r="AY178">
        <v>0.27855312539911475</v>
      </c>
      <c r="AZ178">
        <v>0.27855312539911475</v>
      </c>
      <c r="BA178">
        <v>0.27855312539911475</v>
      </c>
      <c r="BB178">
        <v>0.27855312539911475</v>
      </c>
      <c r="BC178">
        <v>0.27855312539911475</v>
      </c>
      <c r="BD178">
        <v>0.27855312539911475</v>
      </c>
      <c r="BE178">
        <v>0.27731537953626728</v>
      </c>
      <c r="BF178">
        <v>0.25749827400651293</v>
      </c>
      <c r="BG178">
        <v>0.22544316616576596</v>
      </c>
      <c r="BH178">
        <v>0.18804814294725758</v>
      </c>
      <c r="BI178">
        <v>0.1604196736334394</v>
      </c>
      <c r="BJ178">
        <v>0.13083056463755538</v>
      </c>
      <c r="BK178">
        <v>8.7751827763876702E-2</v>
      </c>
      <c r="BL178">
        <v>5.4888778788526264E-2</v>
      </c>
      <c r="BM178">
        <v>2.7929705847039285E-2</v>
      </c>
      <c r="BN178">
        <v>1.789370014629162E-2</v>
      </c>
      <c r="BO178">
        <v>6.9337977109293356E-3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4.783142351107017E-2</v>
      </c>
    </row>
    <row r="179" spans="1:73" x14ac:dyDescent="0.25">
      <c r="A179">
        <v>1060</v>
      </c>
      <c r="B179">
        <v>555.22992798113194</v>
      </c>
      <c r="C179">
        <v>1.5295865424424563E-3</v>
      </c>
      <c r="D179">
        <v>30</v>
      </c>
      <c r="E179">
        <v>560</v>
      </c>
      <c r="F179">
        <v>-500</v>
      </c>
      <c r="G179">
        <v>0</v>
      </c>
      <c r="H179">
        <v>0</v>
      </c>
      <c r="I179">
        <v>0</v>
      </c>
      <c r="J179">
        <v>0</v>
      </c>
      <c r="K179">
        <v>3.6823835449539179E-3</v>
      </c>
      <c r="L179">
        <v>2.1381743510525561E-2</v>
      </c>
      <c r="M179">
        <v>2.821120827851668E-2</v>
      </c>
      <c r="N179">
        <v>5.3482033687265486E-2</v>
      </c>
      <c r="O179">
        <v>9.0241266347247939E-2</v>
      </c>
      <c r="P179">
        <v>0.12456702817664705</v>
      </c>
      <c r="Q179">
        <v>0.15710381389158862</v>
      </c>
      <c r="R179">
        <v>0.18021116762627279</v>
      </c>
      <c r="S179">
        <v>0.21548639909423614</v>
      </c>
      <c r="T179">
        <v>0.26078988774477851</v>
      </c>
      <c r="U179">
        <v>0.28008271194155721</v>
      </c>
      <c r="V179">
        <v>0.28008271194155721</v>
      </c>
      <c r="W179">
        <v>0.28008271194155721</v>
      </c>
      <c r="X179">
        <v>0.28008271194155721</v>
      </c>
      <c r="Y179">
        <v>0.28008271194155721</v>
      </c>
      <c r="Z179">
        <v>0.28008271194155721</v>
      </c>
      <c r="AA179">
        <v>0.28008271194155721</v>
      </c>
      <c r="AB179">
        <v>0.28008271194155721</v>
      </c>
      <c r="AC179">
        <v>0.28008271194155721</v>
      </c>
      <c r="AD179">
        <v>0.28008271194155721</v>
      </c>
      <c r="AE179">
        <v>0.28008271194155721</v>
      </c>
      <c r="AF179">
        <v>0.28008271194155721</v>
      </c>
      <c r="AG179">
        <v>0.28008271194155721</v>
      </c>
      <c r="AH179">
        <v>0.28008271194155721</v>
      </c>
      <c r="AI179">
        <v>0.28008271194155721</v>
      </c>
      <c r="AJ179">
        <v>0.28008271194155721</v>
      </c>
      <c r="AK179">
        <v>0.28008271194155721</v>
      </c>
      <c r="AL179">
        <v>0.28008271194155721</v>
      </c>
      <c r="AM179">
        <v>0.28008271194155721</v>
      </c>
      <c r="AN179">
        <v>0.28008271194155721</v>
      </c>
      <c r="AO179">
        <v>0.28008271194155721</v>
      </c>
      <c r="AP179">
        <v>0.28008271194155721</v>
      </c>
      <c r="AQ179">
        <v>0.28008271194155721</v>
      </c>
      <c r="AR179">
        <v>0.28008271194155721</v>
      </c>
      <c r="AS179">
        <v>0.28008271194155721</v>
      </c>
      <c r="AT179">
        <v>0.28008271194155721</v>
      </c>
      <c r="AU179">
        <v>0.28008271194155721</v>
      </c>
      <c r="AV179">
        <v>0.28008271194155721</v>
      </c>
      <c r="AW179">
        <v>0.28008271194155721</v>
      </c>
      <c r="AX179">
        <v>0.28008271194155721</v>
      </c>
      <c r="AY179">
        <v>0.28008271194155721</v>
      </c>
      <c r="AZ179">
        <v>0.28008271194155721</v>
      </c>
      <c r="BA179">
        <v>0.28008271194155721</v>
      </c>
      <c r="BB179">
        <v>0.28008271194155721</v>
      </c>
      <c r="BC179">
        <v>0.28008271194155721</v>
      </c>
      <c r="BD179">
        <v>0.28008271194155721</v>
      </c>
      <c r="BE179">
        <v>0.27884496607870973</v>
      </c>
      <c r="BF179">
        <v>0.25902786054895538</v>
      </c>
      <c r="BG179">
        <v>0.22697275270820841</v>
      </c>
      <c r="BH179">
        <v>0.18804814294725758</v>
      </c>
      <c r="BI179">
        <v>0.1604196736334394</v>
      </c>
      <c r="BJ179">
        <v>0.13083056463755538</v>
      </c>
      <c r="BK179">
        <v>8.7751827763876702E-2</v>
      </c>
      <c r="BL179">
        <v>5.4888778788526264E-2</v>
      </c>
      <c r="BM179">
        <v>2.7929705847039285E-2</v>
      </c>
      <c r="BN179">
        <v>1.789370014629162E-2</v>
      </c>
      <c r="BO179">
        <v>6.9337977109293356E-3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3.5834751414982241E-2</v>
      </c>
    </row>
    <row r="180" spans="1:73" x14ac:dyDescent="0.25">
      <c r="A180">
        <v>1060</v>
      </c>
      <c r="B180">
        <v>635.01271891756608</v>
      </c>
      <c r="C180">
        <v>1.7493777986137494E-3</v>
      </c>
      <c r="D180">
        <v>20</v>
      </c>
      <c r="E180">
        <v>550</v>
      </c>
      <c r="F180">
        <v>-510</v>
      </c>
      <c r="G180">
        <v>0</v>
      </c>
      <c r="H180">
        <v>0</v>
      </c>
      <c r="I180">
        <v>0</v>
      </c>
      <c r="J180">
        <v>0</v>
      </c>
      <c r="K180">
        <v>3.6823835449539179E-3</v>
      </c>
      <c r="L180">
        <v>2.1381743510525561E-2</v>
      </c>
      <c r="M180">
        <v>2.821120827851668E-2</v>
      </c>
      <c r="N180">
        <v>5.3482033687265486E-2</v>
      </c>
      <c r="O180">
        <v>9.0241266347247939E-2</v>
      </c>
      <c r="P180">
        <v>0.12456702817664705</v>
      </c>
      <c r="Q180">
        <v>0.15710381389158862</v>
      </c>
      <c r="R180">
        <v>0.18021116762627279</v>
      </c>
      <c r="S180">
        <v>0.21548639909423614</v>
      </c>
      <c r="T180">
        <v>0.26253926554339224</v>
      </c>
      <c r="U180">
        <v>0.28183208974017093</v>
      </c>
      <c r="V180">
        <v>0.28183208974017093</v>
      </c>
      <c r="W180">
        <v>0.28183208974017093</v>
      </c>
      <c r="X180">
        <v>0.28183208974017093</v>
      </c>
      <c r="Y180">
        <v>0.28183208974017093</v>
      </c>
      <c r="Z180">
        <v>0.28183208974017093</v>
      </c>
      <c r="AA180">
        <v>0.28183208974017093</v>
      </c>
      <c r="AB180">
        <v>0.28183208974017093</v>
      </c>
      <c r="AC180">
        <v>0.28183208974017093</v>
      </c>
      <c r="AD180">
        <v>0.28183208974017093</v>
      </c>
      <c r="AE180">
        <v>0.28183208974017093</v>
      </c>
      <c r="AF180">
        <v>0.28183208974017093</v>
      </c>
      <c r="AG180">
        <v>0.28183208974017093</v>
      </c>
      <c r="AH180">
        <v>0.28183208974017093</v>
      </c>
      <c r="AI180">
        <v>0.28183208974017093</v>
      </c>
      <c r="AJ180">
        <v>0.28183208974017093</v>
      </c>
      <c r="AK180">
        <v>0.28183208974017093</v>
      </c>
      <c r="AL180">
        <v>0.28183208974017093</v>
      </c>
      <c r="AM180">
        <v>0.28183208974017093</v>
      </c>
      <c r="AN180">
        <v>0.28183208974017093</v>
      </c>
      <c r="AO180">
        <v>0.28183208974017093</v>
      </c>
      <c r="AP180">
        <v>0.28183208974017093</v>
      </c>
      <c r="AQ180">
        <v>0.28183208974017093</v>
      </c>
      <c r="AR180">
        <v>0.28183208974017093</v>
      </c>
      <c r="AS180">
        <v>0.28183208974017093</v>
      </c>
      <c r="AT180">
        <v>0.28183208974017093</v>
      </c>
      <c r="AU180">
        <v>0.28183208974017093</v>
      </c>
      <c r="AV180">
        <v>0.28183208974017093</v>
      </c>
      <c r="AW180">
        <v>0.28183208974017093</v>
      </c>
      <c r="AX180">
        <v>0.28183208974017093</v>
      </c>
      <c r="AY180">
        <v>0.28183208974017093</v>
      </c>
      <c r="AZ180">
        <v>0.28183208974017093</v>
      </c>
      <c r="BA180">
        <v>0.28183208974017093</v>
      </c>
      <c r="BB180">
        <v>0.28183208974017093</v>
      </c>
      <c r="BC180">
        <v>0.28183208974017093</v>
      </c>
      <c r="BD180">
        <v>0.28183208974017093</v>
      </c>
      <c r="BE180">
        <v>0.28059434387732346</v>
      </c>
      <c r="BF180">
        <v>0.26077723834756911</v>
      </c>
      <c r="BG180">
        <v>0.22872213050682216</v>
      </c>
      <c r="BH180">
        <v>0.18804814294725758</v>
      </c>
      <c r="BI180">
        <v>0.1604196736334394</v>
      </c>
      <c r="BJ180">
        <v>0.13083056463755538</v>
      </c>
      <c r="BK180">
        <v>8.7751827763876702E-2</v>
      </c>
      <c r="BL180">
        <v>5.4888778788526264E-2</v>
      </c>
      <c r="BM180">
        <v>2.7929705847039285E-2</v>
      </c>
      <c r="BN180">
        <v>1.789370014629162E-2</v>
      </c>
      <c r="BO180">
        <v>6.9337977109293356E-3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2.3838079318894312E-2</v>
      </c>
    </row>
    <row r="181" spans="1:73" x14ac:dyDescent="0.25">
      <c r="A181">
        <v>1060</v>
      </c>
      <c r="B181">
        <v>539.03802638930188</v>
      </c>
      <c r="C181">
        <v>1.4849799506085639E-3</v>
      </c>
      <c r="D181">
        <v>10</v>
      </c>
      <c r="E181">
        <v>540</v>
      </c>
      <c r="F181">
        <v>-520</v>
      </c>
      <c r="G181">
        <v>0</v>
      </c>
      <c r="H181">
        <v>0</v>
      </c>
      <c r="I181">
        <v>0</v>
      </c>
      <c r="J181">
        <v>0</v>
      </c>
      <c r="K181">
        <v>3.6823835449539179E-3</v>
      </c>
      <c r="L181">
        <v>2.1381743510525561E-2</v>
      </c>
      <c r="M181">
        <v>2.821120827851668E-2</v>
      </c>
      <c r="N181">
        <v>5.3482033687265486E-2</v>
      </c>
      <c r="O181">
        <v>9.0241266347247939E-2</v>
      </c>
      <c r="P181">
        <v>0.12456702817664705</v>
      </c>
      <c r="Q181">
        <v>0.15710381389158862</v>
      </c>
      <c r="R181">
        <v>0.18021116762627279</v>
      </c>
      <c r="S181">
        <v>0.21548639909423614</v>
      </c>
      <c r="T181">
        <v>0.26402424549400083</v>
      </c>
      <c r="U181">
        <v>0.28331706969077952</v>
      </c>
      <c r="V181">
        <v>0.28331706969077952</v>
      </c>
      <c r="W181">
        <v>0.28331706969077952</v>
      </c>
      <c r="X181">
        <v>0.28331706969077952</v>
      </c>
      <c r="Y181">
        <v>0.28331706969077952</v>
      </c>
      <c r="Z181">
        <v>0.28331706969077952</v>
      </c>
      <c r="AA181">
        <v>0.28331706969077952</v>
      </c>
      <c r="AB181">
        <v>0.28331706969077952</v>
      </c>
      <c r="AC181">
        <v>0.28331706969077952</v>
      </c>
      <c r="AD181">
        <v>0.28331706969077952</v>
      </c>
      <c r="AE181">
        <v>0.28331706969077952</v>
      </c>
      <c r="AF181">
        <v>0.28331706969077952</v>
      </c>
      <c r="AG181">
        <v>0.28331706969077952</v>
      </c>
      <c r="AH181">
        <v>0.28331706969077952</v>
      </c>
      <c r="AI181">
        <v>0.28331706969077952</v>
      </c>
      <c r="AJ181">
        <v>0.28331706969077952</v>
      </c>
      <c r="AK181">
        <v>0.28331706969077952</v>
      </c>
      <c r="AL181">
        <v>0.28331706969077952</v>
      </c>
      <c r="AM181">
        <v>0.28331706969077952</v>
      </c>
      <c r="AN181">
        <v>0.28331706969077952</v>
      </c>
      <c r="AO181">
        <v>0.28331706969077952</v>
      </c>
      <c r="AP181">
        <v>0.28331706969077952</v>
      </c>
      <c r="AQ181">
        <v>0.28331706969077952</v>
      </c>
      <c r="AR181">
        <v>0.28331706969077952</v>
      </c>
      <c r="AS181">
        <v>0.28331706969077952</v>
      </c>
      <c r="AT181">
        <v>0.28331706969077952</v>
      </c>
      <c r="AU181">
        <v>0.28331706969077952</v>
      </c>
      <c r="AV181">
        <v>0.28331706969077952</v>
      </c>
      <c r="AW181">
        <v>0.28331706969077952</v>
      </c>
      <c r="AX181">
        <v>0.28331706969077952</v>
      </c>
      <c r="AY181">
        <v>0.28331706969077952</v>
      </c>
      <c r="AZ181">
        <v>0.28331706969077952</v>
      </c>
      <c r="BA181">
        <v>0.28331706969077952</v>
      </c>
      <c r="BB181">
        <v>0.28331706969077952</v>
      </c>
      <c r="BC181">
        <v>0.28331706969077952</v>
      </c>
      <c r="BD181">
        <v>0.28331706969077952</v>
      </c>
      <c r="BE181">
        <v>0.28207932382793205</v>
      </c>
      <c r="BF181">
        <v>0.2622622182981777</v>
      </c>
      <c r="BG181">
        <v>0.23020711045743072</v>
      </c>
      <c r="BH181">
        <v>0.18804814294725758</v>
      </c>
      <c r="BI181">
        <v>0.1604196736334394</v>
      </c>
      <c r="BJ181">
        <v>0.13083056463755538</v>
      </c>
      <c r="BK181">
        <v>8.7751827763876702E-2</v>
      </c>
      <c r="BL181">
        <v>5.4888778788526264E-2</v>
      </c>
      <c r="BM181">
        <v>2.7929705847039285E-2</v>
      </c>
      <c r="BN181">
        <v>1.789370014629162E-2</v>
      </c>
      <c r="BO181">
        <v>6.9337977109293356E-3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1.5358916869079642E-2</v>
      </c>
    </row>
    <row r="182" spans="1:73" x14ac:dyDescent="0.25">
      <c r="A182">
        <v>1060</v>
      </c>
      <c r="B182">
        <v>631.32714674532076</v>
      </c>
      <c r="C182">
        <v>1.7392245246064116E-3</v>
      </c>
      <c r="D182">
        <v>0</v>
      </c>
      <c r="E182">
        <v>530</v>
      </c>
      <c r="F182">
        <v>-530</v>
      </c>
      <c r="G182">
        <v>0</v>
      </c>
      <c r="H182">
        <v>0</v>
      </c>
      <c r="I182">
        <v>0</v>
      </c>
      <c r="J182">
        <v>0</v>
      </c>
      <c r="K182">
        <v>3.6823835449539179E-3</v>
      </c>
      <c r="L182">
        <v>2.1381743510525561E-2</v>
      </c>
      <c r="M182">
        <v>2.821120827851668E-2</v>
      </c>
      <c r="N182">
        <v>5.3482033687265486E-2</v>
      </c>
      <c r="O182">
        <v>9.0241266347247939E-2</v>
      </c>
      <c r="P182">
        <v>0.12456702817664705</v>
      </c>
      <c r="Q182">
        <v>0.15710381389158862</v>
      </c>
      <c r="R182">
        <v>0.18021116762627279</v>
      </c>
      <c r="S182">
        <v>0.21548639909423614</v>
      </c>
      <c r="T182">
        <v>0.26576347001860723</v>
      </c>
      <c r="U182">
        <v>0.28505629421538592</v>
      </c>
      <c r="V182">
        <v>0.28505629421538592</v>
      </c>
      <c r="W182">
        <v>0.28505629421538592</v>
      </c>
      <c r="X182">
        <v>0.28505629421538592</v>
      </c>
      <c r="Y182">
        <v>0.28505629421538592</v>
      </c>
      <c r="Z182">
        <v>0.28505629421538592</v>
      </c>
      <c r="AA182">
        <v>0.28505629421538592</v>
      </c>
      <c r="AB182">
        <v>0.28505629421538592</v>
      </c>
      <c r="AC182">
        <v>0.28505629421538592</v>
      </c>
      <c r="AD182">
        <v>0.28505629421538592</v>
      </c>
      <c r="AE182">
        <v>0.28505629421538592</v>
      </c>
      <c r="AF182">
        <v>0.28505629421538592</v>
      </c>
      <c r="AG182">
        <v>0.28505629421538592</v>
      </c>
      <c r="AH182">
        <v>0.28505629421538592</v>
      </c>
      <c r="AI182">
        <v>0.28505629421538592</v>
      </c>
      <c r="AJ182">
        <v>0.28505629421538592</v>
      </c>
      <c r="AK182">
        <v>0.28505629421538592</v>
      </c>
      <c r="AL182">
        <v>0.28505629421538592</v>
      </c>
      <c r="AM182">
        <v>0.28505629421538592</v>
      </c>
      <c r="AN182">
        <v>0.28505629421538592</v>
      </c>
      <c r="AO182">
        <v>0.28505629421538592</v>
      </c>
      <c r="AP182">
        <v>0.28505629421538592</v>
      </c>
      <c r="AQ182">
        <v>0.28505629421538592</v>
      </c>
      <c r="AR182">
        <v>0.28505629421538592</v>
      </c>
      <c r="AS182">
        <v>0.28505629421538592</v>
      </c>
      <c r="AT182">
        <v>0.28505629421538592</v>
      </c>
      <c r="AU182">
        <v>0.28505629421538592</v>
      </c>
      <c r="AV182">
        <v>0.28505629421538592</v>
      </c>
      <c r="AW182">
        <v>0.28505629421538592</v>
      </c>
      <c r="AX182">
        <v>0.28505629421538592</v>
      </c>
      <c r="AY182">
        <v>0.28505629421538592</v>
      </c>
      <c r="AZ182">
        <v>0.28505629421538592</v>
      </c>
      <c r="BA182">
        <v>0.28505629421538592</v>
      </c>
      <c r="BB182">
        <v>0.28505629421538592</v>
      </c>
      <c r="BC182">
        <v>0.28505629421538592</v>
      </c>
      <c r="BD182">
        <v>0.28505629421538592</v>
      </c>
      <c r="BE182">
        <v>0.28381854835253845</v>
      </c>
      <c r="BF182">
        <v>0.26400144282278409</v>
      </c>
      <c r="BG182">
        <v>0.23020711045743072</v>
      </c>
      <c r="BH182">
        <v>0.18804814294725758</v>
      </c>
      <c r="BI182">
        <v>0.1604196736334394</v>
      </c>
      <c r="BJ182">
        <v>0.13083056463755538</v>
      </c>
      <c r="BK182">
        <v>8.7751827763876702E-2</v>
      </c>
      <c r="BL182">
        <v>5.4888778788526264E-2</v>
      </c>
      <c r="BM182">
        <v>2.7929705847039285E-2</v>
      </c>
      <c r="BN182">
        <v>1.789370014629162E-2</v>
      </c>
      <c r="BO182">
        <v>6.9337977109293356E-3</v>
      </c>
      <c r="BP182">
        <v>0</v>
      </c>
      <c r="BQ182">
        <v>0</v>
      </c>
      <c r="BR182">
        <v>0</v>
      </c>
      <c r="BS182">
        <v>0</v>
      </c>
      <c r="BT182">
        <v>6.5272129767545151E-3</v>
      </c>
      <c r="BU182">
        <v>7.9423354582434103E-3</v>
      </c>
    </row>
    <row r="183" spans="1:73" x14ac:dyDescent="0.25">
      <c r="A183">
        <v>1060</v>
      </c>
      <c r="B183">
        <v>611.32892924274529</v>
      </c>
      <c r="C183">
        <v>1.6841320254034218E-3</v>
      </c>
      <c r="D183">
        <v>-10</v>
      </c>
      <c r="E183">
        <v>520</v>
      </c>
      <c r="F183">
        <v>-540</v>
      </c>
      <c r="G183">
        <v>0</v>
      </c>
      <c r="H183">
        <v>0</v>
      </c>
      <c r="I183">
        <v>0</v>
      </c>
      <c r="J183">
        <v>0</v>
      </c>
      <c r="K183">
        <v>3.6823835449539179E-3</v>
      </c>
      <c r="L183">
        <v>2.1381743510525561E-2</v>
      </c>
      <c r="M183">
        <v>2.821120827851668E-2</v>
      </c>
      <c r="N183">
        <v>5.3482033687265486E-2</v>
      </c>
      <c r="O183">
        <v>9.0241266347247939E-2</v>
      </c>
      <c r="P183">
        <v>0.12456702817664705</v>
      </c>
      <c r="Q183">
        <v>0.15710381389158862</v>
      </c>
      <c r="R183">
        <v>0.18021116762627279</v>
      </c>
      <c r="S183">
        <v>0.21717053111963958</v>
      </c>
      <c r="T183">
        <v>0.26744760204401063</v>
      </c>
      <c r="U183">
        <v>0.28674042624078933</v>
      </c>
      <c r="V183">
        <v>0.28674042624078933</v>
      </c>
      <c r="W183">
        <v>0.28674042624078933</v>
      </c>
      <c r="X183">
        <v>0.28674042624078933</v>
      </c>
      <c r="Y183">
        <v>0.28674042624078933</v>
      </c>
      <c r="Z183">
        <v>0.28674042624078933</v>
      </c>
      <c r="AA183">
        <v>0.28674042624078933</v>
      </c>
      <c r="AB183">
        <v>0.28674042624078933</v>
      </c>
      <c r="AC183">
        <v>0.28674042624078933</v>
      </c>
      <c r="AD183">
        <v>0.28674042624078933</v>
      </c>
      <c r="AE183">
        <v>0.28674042624078933</v>
      </c>
      <c r="AF183">
        <v>0.28674042624078933</v>
      </c>
      <c r="AG183">
        <v>0.28674042624078933</v>
      </c>
      <c r="AH183">
        <v>0.28674042624078933</v>
      </c>
      <c r="AI183">
        <v>0.28674042624078933</v>
      </c>
      <c r="AJ183">
        <v>0.28674042624078933</v>
      </c>
      <c r="AK183">
        <v>0.28674042624078933</v>
      </c>
      <c r="AL183">
        <v>0.28674042624078933</v>
      </c>
      <c r="AM183">
        <v>0.28674042624078933</v>
      </c>
      <c r="AN183">
        <v>0.28674042624078933</v>
      </c>
      <c r="AO183">
        <v>0.28674042624078933</v>
      </c>
      <c r="AP183">
        <v>0.28674042624078933</v>
      </c>
      <c r="AQ183">
        <v>0.28674042624078933</v>
      </c>
      <c r="AR183">
        <v>0.28674042624078933</v>
      </c>
      <c r="AS183">
        <v>0.28674042624078933</v>
      </c>
      <c r="AT183">
        <v>0.28674042624078933</v>
      </c>
      <c r="AU183">
        <v>0.28674042624078933</v>
      </c>
      <c r="AV183">
        <v>0.28674042624078933</v>
      </c>
      <c r="AW183">
        <v>0.28674042624078933</v>
      </c>
      <c r="AX183">
        <v>0.28674042624078933</v>
      </c>
      <c r="AY183">
        <v>0.28674042624078933</v>
      </c>
      <c r="AZ183">
        <v>0.28674042624078933</v>
      </c>
      <c r="BA183">
        <v>0.28674042624078933</v>
      </c>
      <c r="BB183">
        <v>0.28674042624078933</v>
      </c>
      <c r="BC183">
        <v>0.28674042624078933</v>
      </c>
      <c r="BD183">
        <v>0.28674042624078933</v>
      </c>
      <c r="BE183">
        <v>0.28550268037794185</v>
      </c>
      <c r="BF183">
        <v>0.2656855748481875</v>
      </c>
      <c r="BG183">
        <v>0.23020711045743072</v>
      </c>
      <c r="BH183">
        <v>0.18804814294725758</v>
      </c>
      <c r="BI183">
        <v>0.1604196736334394</v>
      </c>
      <c r="BJ183">
        <v>0.13083056463755538</v>
      </c>
      <c r="BK183">
        <v>8.7751827763876702E-2</v>
      </c>
      <c r="BL183">
        <v>5.4888778788526264E-2</v>
      </c>
      <c r="BM183">
        <v>2.7929705847039285E-2</v>
      </c>
      <c r="BN183">
        <v>1.789370014629162E-2</v>
      </c>
      <c r="BO183">
        <v>6.9337977109293356E-3</v>
      </c>
      <c r="BP183">
        <v>0</v>
      </c>
      <c r="BQ183">
        <v>0</v>
      </c>
      <c r="BR183">
        <v>0</v>
      </c>
      <c r="BS183">
        <v>0</v>
      </c>
      <c r="BT183">
        <v>1.374758131387227E-2</v>
      </c>
      <c r="BU183">
        <v>1.1932759516074531E-3</v>
      </c>
    </row>
    <row r="184" spans="1:73" x14ac:dyDescent="0.25">
      <c r="A184">
        <v>1060</v>
      </c>
      <c r="B184">
        <v>699.93189668666025</v>
      </c>
      <c r="C184">
        <v>1.9282217255308346E-3</v>
      </c>
      <c r="D184">
        <v>-20</v>
      </c>
      <c r="E184">
        <v>510</v>
      </c>
      <c r="F184">
        <v>-550</v>
      </c>
      <c r="G184">
        <v>0</v>
      </c>
      <c r="H184">
        <v>0</v>
      </c>
      <c r="I184">
        <v>0</v>
      </c>
      <c r="J184">
        <v>0</v>
      </c>
      <c r="K184">
        <v>3.6823835449539179E-3</v>
      </c>
      <c r="L184">
        <v>2.1381743510525561E-2</v>
      </c>
      <c r="M184">
        <v>2.821120827851668E-2</v>
      </c>
      <c r="N184">
        <v>5.3482033687265486E-2</v>
      </c>
      <c r="O184">
        <v>9.0241266347247939E-2</v>
      </c>
      <c r="P184">
        <v>0.12456702817664705</v>
      </c>
      <c r="Q184">
        <v>0.15710381389158862</v>
      </c>
      <c r="R184">
        <v>0.18021116762627279</v>
      </c>
      <c r="S184">
        <v>0.21909875284517041</v>
      </c>
      <c r="T184">
        <v>0.26937582376954144</v>
      </c>
      <c r="U184">
        <v>0.28866864796632014</v>
      </c>
      <c r="V184">
        <v>0.28866864796632014</v>
      </c>
      <c r="W184">
        <v>0.28866864796632014</v>
      </c>
      <c r="X184">
        <v>0.28866864796632014</v>
      </c>
      <c r="Y184">
        <v>0.28866864796632014</v>
      </c>
      <c r="Z184">
        <v>0.28866864796632014</v>
      </c>
      <c r="AA184">
        <v>0.28866864796632014</v>
      </c>
      <c r="AB184">
        <v>0.28866864796632014</v>
      </c>
      <c r="AC184">
        <v>0.28866864796632014</v>
      </c>
      <c r="AD184">
        <v>0.28866864796632014</v>
      </c>
      <c r="AE184">
        <v>0.28866864796632014</v>
      </c>
      <c r="AF184">
        <v>0.28866864796632014</v>
      </c>
      <c r="AG184">
        <v>0.28866864796632014</v>
      </c>
      <c r="AH184">
        <v>0.28866864796632014</v>
      </c>
      <c r="AI184">
        <v>0.28866864796632014</v>
      </c>
      <c r="AJ184">
        <v>0.28866864796632014</v>
      </c>
      <c r="AK184">
        <v>0.28866864796632014</v>
      </c>
      <c r="AL184">
        <v>0.28866864796632014</v>
      </c>
      <c r="AM184">
        <v>0.28866864796632014</v>
      </c>
      <c r="AN184">
        <v>0.28866864796632014</v>
      </c>
      <c r="AO184">
        <v>0.28866864796632014</v>
      </c>
      <c r="AP184">
        <v>0.28866864796632014</v>
      </c>
      <c r="AQ184">
        <v>0.28866864796632014</v>
      </c>
      <c r="AR184">
        <v>0.28866864796632014</v>
      </c>
      <c r="AS184">
        <v>0.28866864796632014</v>
      </c>
      <c r="AT184">
        <v>0.28866864796632014</v>
      </c>
      <c r="AU184">
        <v>0.28866864796632014</v>
      </c>
      <c r="AV184">
        <v>0.28866864796632014</v>
      </c>
      <c r="AW184">
        <v>0.28866864796632014</v>
      </c>
      <c r="AX184">
        <v>0.28866864796632014</v>
      </c>
      <c r="AY184">
        <v>0.28866864796632014</v>
      </c>
      <c r="AZ184">
        <v>0.28866864796632014</v>
      </c>
      <c r="BA184">
        <v>0.28866864796632014</v>
      </c>
      <c r="BB184">
        <v>0.28866864796632014</v>
      </c>
      <c r="BC184">
        <v>0.28866864796632014</v>
      </c>
      <c r="BD184">
        <v>0.28866864796632014</v>
      </c>
      <c r="BE184">
        <v>0.28743090210347266</v>
      </c>
      <c r="BF184">
        <v>0.26761379657371831</v>
      </c>
      <c r="BG184">
        <v>0.23020711045743072</v>
      </c>
      <c r="BH184">
        <v>0.18804814294725758</v>
      </c>
      <c r="BI184">
        <v>0.1604196736334394</v>
      </c>
      <c r="BJ184">
        <v>0.13083056463755538</v>
      </c>
      <c r="BK184">
        <v>8.7751827763876702E-2</v>
      </c>
      <c r="BL184">
        <v>5.4888778788526264E-2</v>
      </c>
      <c r="BM184">
        <v>2.7929705847039285E-2</v>
      </c>
      <c r="BN184">
        <v>1.789370014629162E-2</v>
      </c>
      <c r="BO184">
        <v>6.9337977109293356E-3</v>
      </c>
      <c r="BP184">
        <v>0</v>
      </c>
      <c r="BQ184">
        <v>0</v>
      </c>
      <c r="BR184">
        <v>0</v>
      </c>
      <c r="BS184">
        <v>0</v>
      </c>
      <c r="BT184">
        <v>2.3658198618355886E-2</v>
      </c>
      <c r="BU184">
        <v>7.300477095237845E-4</v>
      </c>
    </row>
    <row r="185" spans="1:73" x14ac:dyDescent="0.25">
      <c r="A185">
        <v>1067</v>
      </c>
      <c r="B185">
        <v>589.83675402907215</v>
      </c>
      <c r="C185">
        <v>1.6249238661923662E-3</v>
      </c>
      <c r="D185">
        <v>-30</v>
      </c>
      <c r="E185">
        <v>503.5</v>
      </c>
      <c r="F185">
        <v>-563.5</v>
      </c>
      <c r="G185">
        <v>0</v>
      </c>
      <c r="H185">
        <v>0</v>
      </c>
      <c r="I185">
        <v>0</v>
      </c>
      <c r="J185">
        <v>0</v>
      </c>
      <c r="K185">
        <v>3.6823835449539179E-3</v>
      </c>
      <c r="L185">
        <v>2.1381743510525561E-2</v>
      </c>
      <c r="M185">
        <v>2.821120827851668E-2</v>
      </c>
      <c r="N185">
        <v>5.3482033687265486E-2</v>
      </c>
      <c r="O185">
        <v>9.0241266347247939E-2</v>
      </c>
      <c r="P185">
        <v>0.12456702817664705</v>
      </c>
      <c r="Q185">
        <v>0.15710381389158862</v>
      </c>
      <c r="R185">
        <v>0.18183609149246516</v>
      </c>
      <c r="S185">
        <v>0.22072367671136278</v>
      </c>
      <c r="T185">
        <v>0.27100074763573379</v>
      </c>
      <c r="U185">
        <v>0.29029357183251248</v>
      </c>
      <c r="V185">
        <v>0.29029357183251248</v>
      </c>
      <c r="W185">
        <v>0.29029357183251248</v>
      </c>
      <c r="X185">
        <v>0.29029357183251248</v>
      </c>
      <c r="Y185">
        <v>0.29029357183251248</v>
      </c>
      <c r="Z185">
        <v>0.29029357183251248</v>
      </c>
      <c r="AA185">
        <v>0.29029357183251248</v>
      </c>
      <c r="AB185">
        <v>0.29029357183251248</v>
      </c>
      <c r="AC185">
        <v>0.29029357183251248</v>
      </c>
      <c r="AD185">
        <v>0.29029357183251248</v>
      </c>
      <c r="AE185">
        <v>0.29029357183251248</v>
      </c>
      <c r="AF185">
        <v>0.29029357183251248</v>
      </c>
      <c r="AG185">
        <v>0.29029357183251248</v>
      </c>
      <c r="AH185">
        <v>0.29029357183251248</v>
      </c>
      <c r="AI185">
        <v>0.29029357183251248</v>
      </c>
      <c r="AJ185">
        <v>0.29029357183251248</v>
      </c>
      <c r="AK185">
        <v>0.29029357183251248</v>
      </c>
      <c r="AL185">
        <v>0.29029357183251248</v>
      </c>
      <c r="AM185">
        <v>0.29029357183251248</v>
      </c>
      <c r="AN185">
        <v>0.29029357183251248</v>
      </c>
      <c r="AO185">
        <v>0.29029357183251248</v>
      </c>
      <c r="AP185">
        <v>0.29029357183251248</v>
      </c>
      <c r="AQ185">
        <v>0.29029357183251248</v>
      </c>
      <c r="AR185">
        <v>0.29029357183251248</v>
      </c>
      <c r="AS185">
        <v>0.29029357183251248</v>
      </c>
      <c r="AT185">
        <v>0.29029357183251248</v>
      </c>
      <c r="AU185">
        <v>0.29029357183251248</v>
      </c>
      <c r="AV185">
        <v>0.29029357183251248</v>
      </c>
      <c r="AW185">
        <v>0.29029357183251248</v>
      </c>
      <c r="AX185">
        <v>0.29029357183251248</v>
      </c>
      <c r="AY185">
        <v>0.29029357183251248</v>
      </c>
      <c r="AZ185">
        <v>0.29029357183251248</v>
      </c>
      <c r="BA185">
        <v>0.29029357183251248</v>
      </c>
      <c r="BB185">
        <v>0.29029357183251248</v>
      </c>
      <c r="BC185">
        <v>0.29029357183251248</v>
      </c>
      <c r="BD185">
        <v>0.29029357183251248</v>
      </c>
      <c r="BE185">
        <v>0.289055825969665</v>
      </c>
      <c r="BF185">
        <v>0.26761379657371831</v>
      </c>
      <c r="BG185">
        <v>0.23020711045743072</v>
      </c>
      <c r="BH185">
        <v>0.18804814294725758</v>
      </c>
      <c r="BI185">
        <v>0.1604196736334394</v>
      </c>
      <c r="BJ185">
        <v>0.13083056463755538</v>
      </c>
      <c r="BK185">
        <v>8.7751827763876702E-2</v>
      </c>
      <c r="BL185">
        <v>5.4888778788526264E-2</v>
      </c>
      <c r="BM185">
        <v>2.7929705847039285E-2</v>
      </c>
      <c r="BN185">
        <v>1.789370014629162E-2</v>
      </c>
      <c r="BO185">
        <v>6.9337977109293356E-3</v>
      </c>
      <c r="BP185">
        <v>0</v>
      </c>
      <c r="BQ185">
        <v>0</v>
      </c>
      <c r="BR185">
        <v>0</v>
      </c>
      <c r="BS185">
        <v>0</v>
      </c>
      <c r="BT185">
        <v>4.9060161847360673E-2</v>
      </c>
      <c r="BU185">
        <v>4.2894935216947205E-4</v>
      </c>
    </row>
    <row r="186" spans="1:73" x14ac:dyDescent="0.25">
      <c r="A186">
        <v>1060</v>
      </c>
      <c r="B186">
        <v>610.84228278301885</v>
      </c>
      <c r="C186">
        <v>1.6827913774336133E-3</v>
      </c>
      <c r="D186">
        <v>-40</v>
      </c>
      <c r="E186">
        <v>490</v>
      </c>
      <c r="F186">
        <v>-570</v>
      </c>
      <c r="G186">
        <v>0</v>
      </c>
      <c r="H186">
        <v>0</v>
      </c>
      <c r="I186">
        <v>0</v>
      </c>
      <c r="J186">
        <v>0</v>
      </c>
      <c r="K186">
        <v>3.6823835449539179E-3</v>
      </c>
      <c r="L186">
        <v>2.1381743510525561E-2</v>
      </c>
      <c r="M186">
        <v>2.821120827851668E-2</v>
      </c>
      <c r="N186">
        <v>5.3482033687265486E-2</v>
      </c>
      <c r="O186">
        <v>9.0241266347247939E-2</v>
      </c>
      <c r="P186">
        <v>0.12456702817664705</v>
      </c>
      <c r="Q186">
        <v>0.15710381389158862</v>
      </c>
      <c r="R186">
        <v>0.18351888286989876</v>
      </c>
      <c r="S186">
        <v>0.22240646808879638</v>
      </c>
      <c r="T186">
        <v>0.27268353901316739</v>
      </c>
      <c r="U186">
        <v>0.29197636320994608</v>
      </c>
      <c r="V186">
        <v>0.29197636320994608</v>
      </c>
      <c r="W186">
        <v>0.29197636320994608</v>
      </c>
      <c r="X186">
        <v>0.29197636320994608</v>
      </c>
      <c r="Y186">
        <v>0.29197636320994608</v>
      </c>
      <c r="Z186">
        <v>0.29197636320994608</v>
      </c>
      <c r="AA186">
        <v>0.29197636320994608</v>
      </c>
      <c r="AB186">
        <v>0.29197636320994608</v>
      </c>
      <c r="AC186">
        <v>0.29197636320994608</v>
      </c>
      <c r="AD186">
        <v>0.29197636320994608</v>
      </c>
      <c r="AE186">
        <v>0.29197636320994608</v>
      </c>
      <c r="AF186">
        <v>0.29197636320994608</v>
      </c>
      <c r="AG186">
        <v>0.29197636320994608</v>
      </c>
      <c r="AH186">
        <v>0.29197636320994608</v>
      </c>
      <c r="AI186">
        <v>0.29197636320994608</v>
      </c>
      <c r="AJ186">
        <v>0.29197636320994608</v>
      </c>
      <c r="AK186">
        <v>0.29197636320994608</v>
      </c>
      <c r="AL186">
        <v>0.29197636320994608</v>
      </c>
      <c r="AM186">
        <v>0.29197636320994608</v>
      </c>
      <c r="AN186">
        <v>0.29197636320994608</v>
      </c>
      <c r="AO186">
        <v>0.29197636320994608</v>
      </c>
      <c r="AP186">
        <v>0.29197636320994608</v>
      </c>
      <c r="AQ186">
        <v>0.29197636320994608</v>
      </c>
      <c r="AR186">
        <v>0.29197636320994608</v>
      </c>
      <c r="AS186">
        <v>0.29197636320994608</v>
      </c>
      <c r="AT186">
        <v>0.29197636320994608</v>
      </c>
      <c r="AU186">
        <v>0.29197636320994608</v>
      </c>
      <c r="AV186">
        <v>0.29197636320994608</v>
      </c>
      <c r="AW186">
        <v>0.29197636320994608</v>
      </c>
      <c r="AX186">
        <v>0.29197636320994608</v>
      </c>
      <c r="AY186">
        <v>0.29197636320994608</v>
      </c>
      <c r="AZ186">
        <v>0.29197636320994608</v>
      </c>
      <c r="BA186">
        <v>0.29197636320994608</v>
      </c>
      <c r="BB186">
        <v>0.29197636320994608</v>
      </c>
      <c r="BC186">
        <v>0.29197636320994608</v>
      </c>
      <c r="BD186">
        <v>0.29197636320994608</v>
      </c>
      <c r="BE186">
        <v>0.2907386173470986</v>
      </c>
      <c r="BF186">
        <v>0.26761379657371831</v>
      </c>
      <c r="BG186">
        <v>0.23020711045743072</v>
      </c>
      <c r="BH186">
        <v>0.18804814294725758</v>
      </c>
      <c r="BI186">
        <v>0.1604196736334394</v>
      </c>
      <c r="BJ186">
        <v>0.13083056463755538</v>
      </c>
      <c r="BK186">
        <v>8.7751827763876702E-2</v>
      </c>
      <c r="BL186">
        <v>5.4888778788526264E-2</v>
      </c>
      <c r="BM186">
        <v>2.7929705847039285E-2</v>
      </c>
      <c r="BN186">
        <v>1.789370014629162E-2</v>
      </c>
      <c r="BO186">
        <v>6.9337977109293356E-3</v>
      </c>
      <c r="BP186">
        <v>0</v>
      </c>
      <c r="BQ186">
        <v>0</v>
      </c>
      <c r="BR186">
        <v>0</v>
      </c>
      <c r="BS186">
        <v>0</v>
      </c>
      <c r="BT186">
        <v>6.1290736735400031E-2</v>
      </c>
      <c r="BU186">
        <v>0</v>
      </c>
    </row>
    <row r="187" spans="1:73" x14ac:dyDescent="0.25">
      <c r="A187">
        <v>1060</v>
      </c>
      <c r="B187">
        <v>587.76998366464159</v>
      </c>
      <c r="C187">
        <v>1.6192301815106946E-3</v>
      </c>
      <c r="D187">
        <v>-30</v>
      </c>
      <c r="E187">
        <v>500</v>
      </c>
      <c r="F187">
        <v>-560</v>
      </c>
      <c r="G187">
        <v>0</v>
      </c>
      <c r="H187">
        <v>0</v>
      </c>
      <c r="I187">
        <v>0</v>
      </c>
      <c r="J187">
        <v>0</v>
      </c>
      <c r="K187">
        <v>3.6823835449539179E-3</v>
      </c>
      <c r="L187">
        <v>2.1381743510525561E-2</v>
      </c>
      <c r="M187">
        <v>2.821120827851668E-2</v>
      </c>
      <c r="N187">
        <v>5.3482033687265486E-2</v>
      </c>
      <c r="O187">
        <v>9.0241266347247939E-2</v>
      </c>
      <c r="P187">
        <v>0.12456702817664705</v>
      </c>
      <c r="Q187">
        <v>0.15710381389158862</v>
      </c>
      <c r="R187">
        <v>0.18351888286989876</v>
      </c>
      <c r="S187">
        <v>0.22402569827030708</v>
      </c>
      <c r="T187">
        <v>0.27430276919467811</v>
      </c>
      <c r="U187">
        <v>0.2935955933914568</v>
      </c>
      <c r="V187">
        <v>0.2935955933914568</v>
      </c>
      <c r="W187">
        <v>0.2935955933914568</v>
      </c>
      <c r="X187">
        <v>0.2935955933914568</v>
      </c>
      <c r="Y187">
        <v>0.2935955933914568</v>
      </c>
      <c r="Z187">
        <v>0.2935955933914568</v>
      </c>
      <c r="AA187">
        <v>0.2935955933914568</v>
      </c>
      <c r="AB187">
        <v>0.2935955933914568</v>
      </c>
      <c r="AC187">
        <v>0.2935955933914568</v>
      </c>
      <c r="AD187">
        <v>0.2935955933914568</v>
      </c>
      <c r="AE187">
        <v>0.2935955933914568</v>
      </c>
      <c r="AF187">
        <v>0.2935955933914568</v>
      </c>
      <c r="AG187">
        <v>0.2935955933914568</v>
      </c>
      <c r="AH187">
        <v>0.2935955933914568</v>
      </c>
      <c r="AI187">
        <v>0.2935955933914568</v>
      </c>
      <c r="AJ187">
        <v>0.2935955933914568</v>
      </c>
      <c r="AK187">
        <v>0.2935955933914568</v>
      </c>
      <c r="AL187">
        <v>0.2935955933914568</v>
      </c>
      <c r="AM187">
        <v>0.2935955933914568</v>
      </c>
      <c r="AN187">
        <v>0.2935955933914568</v>
      </c>
      <c r="AO187">
        <v>0.2935955933914568</v>
      </c>
      <c r="AP187">
        <v>0.2935955933914568</v>
      </c>
      <c r="AQ187">
        <v>0.2935955933914568</v>
      </c>
      <c r="AR187">
        <v>0.2935955933914568</v>
      </c>
      <c r="AS187">
        <v>0.2935955933914568</v>
      </c>
      <c r="AT187">
        <v>0.2935955933914568</v>
      </c>
      <c r="AU187">
        <v>0.2935955933914568</v>
      </c>
      <c r="AV187">
        <v>0.2935955933914568</v>
      </c>
      <c r="AW187">
        <v>0.2935955933914568</v>
      </c>
      <c r="AX187">
        <v>0.2935955933914568</v>
      </c>
      <c r="AY187">
        <v>0.2935955933914568</v>
      </c>
      <c r="AZ187">
        <v>0.2935955933914568</v>
      </c>
      <c r="BA187">
        <v>0.2935955933914568</v>
      </c>
      <c r="BB187">
        <v>0.2935955933914568</v>
      </c>
      <c r="BC187">
        <v>0.2935955933914568</v>
      </c>
      <c r="BD187">
        <v>0.2935955933914568</v>
      </c>
      <c r="BE187">
        <v>0.29235784752860927</v>
      </c>
      <c r="BF187">
        <v>0.26761379657371831</v>
      </c>
      <c r="BG187">
        <v>0.23020711045743072</v>
      </c>
      <c r="BH187">
        <v>0.18804814294725758</v>
      </c>
      <c r="BI187">
        <v>0.1604196736334394</v>
      </c>
      <c r="BJ187">
        <v>0.13083056463755538</v>
      </c>
      <c r="BK187">
        <v>8.7751827763876702E-2</v>
      </c>
      <c r="BL187">
        <v>5.4888778788526264E-2</v>
      </c>
      <c r="BM187">
        <v>2.7929705847039285E-2</v>
      </c>
      <c r="BN187">
        <v>1.789370014629162E-2</v>
      </c>
      <c r="BO187">
        <v>6.9337977109293356E-3</v>
      </c>
      <c r="BP187">
        <v>0</v>
      </c>
      <c r="BQ187">
        <v>0</v>
      </c>
      <c r="BR187">
        <v>0</v>
      </c>
      <c r="BS187">
        <v>0</v>
      </c>
      <c r="BT187">
        <v>4.2474467676877958E-2</v>
      </c>
      <c r="BU187">
        <v>2.6681946744017138E-4</v>
      </c>
    </row>
    <row r="188" spans="1:73" x14ac:dyDescent="0.25">
      <c r="A188">
        <v>1057</v>
      </c>
      <c r="B188">
        <v>759.45052854451285</v>
      </c>
      <c r="C188">
        <v>2.0921878478999656E-3</v>
      </c>
      <c r="D188">
        <v>-20</v>
      </c>
      <c r="E188">
        <v>508.5</v>
      </c>
      <c r="F188">
        <v>-548.5</v>
      </c>
      <c r="G188">
        <v>0</v>
      </c>
      <c r="H188">
        <v>0</v>
      </c>
      <c r="I188">
        <v>0</v>
      </c>
      <c r="J188">
        <v>0</v>
      </c>
      <c r="K188">
        <v>3.6823835449539179E-3</v>
      </c>
      <c r="L188">
        <v>2.1381743510525561E-2</v>
      </c>
      <c r="M188">
        <v>2.821120827851668E-2</v>
      </c>
      <c r="N188">
        <v>5.3482033687265486E-2</v>
      </c>
      <c r="O188">
        <v>9.0241266347247939E-2</v>
      </c>
      <c r="P188">
        <v>0.12456702817664705</v>
      </c>
      <c r="Q188">
        <v>0.15710381389158862</v>
      </c>
      <c r="R188">
        <v>0.18351888286989876</v>
      </c>
      <c r="S188">
        <v>0.22611788611820705</v>
      </c>
      <c r="T188">
        <v>0.27639495704257805</v>
      </c>
      <c r="U188">
        <v>0.29568778123935674</v>
      </c>
      <c r="V188">
        <v>0.29568778123935674</v>
      </c>
      <c r="W188">
        <v>0.29568778123935674</v>
      </c>
      <c r="X188">
        <v>0.29568778123935674</v>
      </c>
      <c r="Y188">
        <v>0.29568778123935674</v>
      </c>
      <c r="Z188">
        <v>0.29568778123935674</v>
      </c>
      <c r="AA188">
        <v>0.29568778123935674</v>
      </c>
      <c r="AB188">
        <v>0.29568778123935674</v>
      </c>
      <c r="AC188">
        <v>0.29568778123935674</v>
      </c>
      <c r="AD188">
        <v>0.29568778123935674</v>
      </c>
      <c r="AE188">
        <v>0.29568778123935674</v>
      </c>
      <c r="AF188">
        <v>0.29568778123935674</v>
      </c>
      <c r="AG188">
        <v>0.29568778123935674</v>
      </c>
      <c r="AH188">
        <v>0.29568778123935674</v>
      </c>
      <c r="AI188">
        <v>0.29568778123935674</v>
      </c>
      <c r="AJ188">
        <v>0.29568778123935674</v>
      </c>
      <c r="AK188">
        <v>0.29568778123935674</v>
      </c>
      <c r="AL188">
        <v>0.29568778123935674</v>
      </c>
      <c r="AM188">
        <v>0.29568778123935674</v>
      </c>
      <c r="AN188">
        <v>0.29568778123935674</v>
      </c>
      <c r="AO188">
        <v>0.29568778123935674</v>
      </c>
      <c r="AP188">
        <v>0.29568778123935674</v>
      </c>
      <c r="AQ188">
        <v>0.29568778123935674</v>
      </c>
      <c r="AR188">
        <v>0.29568778123935674</v>
      </c>
      <c r="AS188">
        <v>0.29568778123935674</v>
      </c>
      <c r="AT188">
        <v>0.29568778123935674</v>
      </c>
      <c r="AU188">
        <v>0.29568778123935674</v>
      </c>
      <c r="AV188">
        <v>0.29568778123935674</v>
      </c>
      <c r="AW188">
        <v>0.29568778123935674</v>
      </c>
      <c r="AX188">
        <v>0.29568778123935674</v>
      </c>
      <c r="AY188">
        <v>0.29568778123935674</v>
      </c>
      <c r="AZ188">
        <v>0.29568778123935674</v>
      </c>
      <c r="BA188">
        <v>0.29568778123935674</v>
      </c>
      <c r="BB188">
        <v>0.29568778123935674</v>
      </c>
      <c r="BC188">
        <v>0.29568778123935674</v>
      </c>
      <c r="BD188">
        <v>0.29568778123935674</v>
      </c>
      <c r="BE188">
        <v>0.29445003537650921</v>
      </c>
      <c r="BF188">
        <v>0.26970598442161825</v>
      </c>
      <c r="BG188">
        <v>0.23020711045743072</v>
      </c>
      <c r="BH188">
        <v>0.18804814294725758</v>
      </c>
      <c r="BI188">
        <v>0.1604196736334394</v>
      </c>
      <c r="BJ188">
        <v>0.13083056463755538</v>
      </c>
      <c r="BK188">
        <v>8.7751827763876702E-2</v>
      </c>
      <c r="BL188">
        <v>5.4888778788526264E-2</v>
      </c>
      <c r="BM188">
        <v>2.7929705847039285E-2</v>
      </c>
      <c r="BN188">
        <v>1.789370014629162E-2</v>
      </c>
      <c r="BO188">
        <v>6.9337977109293356E-3</v>
      </c>
      <c r="BP188">
        <v>0</v>
      </c>
      <c r="BQ188">
        <v>0</v>
      </c>
      <c r="BR188">
        <v>0</v>
      </c>
      <c r="BS188">
        <v>0</v>
      </c>
      <c r="BT188">
        <v>2.0835758259577564E-2</v>
      </c>
      <c r="BU188">
        <v>6.6056347321130637E-4</v>
      </c>
    </row>
    <row r="189" spans="1:73" x14ac:dyDescent="0.25">
      <c r="A189">
        <v>1018</v>
      </c>
      <c r="B189">
        <v>749.92893792599216</v>
      </c>
      <c r="C189">
        <v>2.0659570989097374E-3</v>
      </c>
      <c r="D189">
        <v>-10</v>
      </c>
      <c r="E189">
        <v>499</v>
      </c>
      <c r="F189">
        <v>-519</v>
      </c>
      <c r="G189">
        <v>0</v>
      </c>
      <c r="H189">
        <v>0</v>
      </c>
      <c r="I189">
        <v>0</v>
      </c>
      <c r="J189">
        <v>0</v>
      </c>
      <c r="K189">
        <v>3.6823835449539179E-3</v>
      </c>
      <c r="L189">
        <v>2.1381743510525561E-2</v>
      </c>
      <c r="M189">
        <v>2.821120827851668E-2</v>
      </c>
      <c r="N189">
        <v>5.3482033687265486E-2</v>
      </c>
      <c r="O189">
        <v>9.0241266347247939E-2</v>
      </c>
      <c r="P189">
        <v>0.12456702817664705</v>
      </c>
      <c r="Q189">
        <v>0.15710381389158862</v>
      </c>
      <c r="R189">
        <v>0.18351888286989876</v>
      </c>
      <c r="S189">
        <v>0.22611788611820705</v>
      </c>
      <c r="T189">
        <v>0.27846091414148777</v>
      </c>
      <c r="U189">
        <v>0.29775373833826646</v>
      </c>
      <c r="V189">
        <v>0.29775373833826646</v>
      </c>
      <c r="W189">
        <v>0.29775373833826646</v>
      </c>
      <c r="X189">
        <v>0.29775373833826646</v>
      </c>
      <c r="Y189">
        <v>0.29775373833826646</v>
      </c>
      <c r="Z189">
        <v>0.29775373833826646</v>
      </c>
      <c r="AA189">
        <v>0.29775373833826646</v>
      </c>
      <c r="AB189">
        <v>0.29775373833826646</v>
      </c>
      <c r="AC189">
        <v>0.29775373833826646</v>
      </c>
      <c r="AD189">
        <v>0.29775373833826646</v>
      </c>
      <c r="AE189">
        <v>0.29775373833826646</v>
      </c>
      <c r="AF189">
        <v>0.29775373833826646</v>
      </c>
      <c r="AG189">
        <v>0.29775373833826646</v>
      </c>
      <c r="AH189">
        <v>0.29775373833826646</v>
      </c>
      <c r="AI189">
        <v>0.29775373833826646</v>
      </c>
      <c r="AJ189">
        <v>0.29775373833826646</v>
      </c>
      <c r="AK189">
        <v>0.29775373833826646</v>
      </c>
      <c r="AL189">
        <v>0.29775373833826646</v>
      </c>
      <c r="AM189">
        <v>0.29775373833826646</v>
      </c>
      <c r="AN189">
        <v>0.29775373833826646</v>
      </c>
      <c r="AO189">
        <v>0.29775373833826646</v>
      </c>
      <c r="AP189">
        <v>0.29775373833826646</v>
      </c>
      <c r="AQ189">
        <v>0.29775373833826646</v>
      </c>
      <c r="AR189">
        <v>0.29775373833826646</v>
      </c>
      <c r="AS189">
        <v>0.29775373833826646</v>
      </c>
      <c r="AT189">
        <v>0.29775373833826646</v>
      </c>
      <c r="AU189">
        <v>0.29775373833826646</v>
      </c>
      <c r="AV189">
        <v>0.29775373833826646</v>
      </c>
      <c r="AW189">
        <v>0.29775373833826646</v>
      </c>
      <c r="AX189">
        <v>0.29775373833826646</v>
      </c>
      <c r="AY189">
        <v>0.29775373833826646</v>
      </c>
      <c r="AZ189">
        <v>0.29775373833826646</v>
      </c>
      <c r="BA189">
        <v>0.29775373833826646</v>
      </c>
      <c r="BB189">
        <v>0.29775373833826646</v>
      </c>
      <c r="BC189">
        <v>0.29775373833826646</v>
      </c>
      <c r="BD189">
        <v>0.29775373833826646</v>
      </c>
      <c r="BE189">
        <v>0.29651599247541893</v>
      </c>
      <c r="BF189">
        <v>0.26970598442161825</v>
      </c>
      <c r="BG189">
        <v>0.23020711045743072</v>
      </c>
      <c r="BH189">
        <v>0.18804814294725758</v>
      </c>
      <c r="BI189">
        <v>0.1604196736334394</v>
      </c>
      <c r="BJ189">
        <v>0.13083056463755538</v>
      </c>
      <c r="BK189">
        <v>8.7751827763876702E-2</v>
      </c>
      <c r="BL189">
        <v>5.4888778788526264E-2</v>
      </c>
      <c r="BM189">
        <v>2.7929705847039285E-2</v>
      </c>
      <c r="BN189">
        <v>1.789370014629162E-2</v>
      </c>
      <c r="BO189">
        <v>6.9337977109293356E-3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2.2049664323181561E-4</v>
      </c>
    </row>
    <row r="190" spans="1:73" x14ac:dyDescent="0.25">
      <c r="A190">
        <v>1018</v>
      </c>
      <c r="B190">
        <v>819.15695328624747</v>
      </c>
      <c r="C190">
        <v>2.2566713153426899E-3</v>
      </c>
      <c r="D190">
        <v>0</v>
      </c>
      <c r="E190">
        <v>509</v>
      </c>
      <c r="F190">
        <v>-509</v>
      </c>
      <c r="G190">
        <v>0</v>
      </c>
      <c r="H190">
        <v>0</v>
      </c>
      <c r="I190">
        <v>0</v>
      </c>
      <c r="J190">
        <v>0</v>
      </c>
      <c r="K190">
        <v>3.6823835449539179E-3</v>
      </c>
      <c r="L190">
        <v>2.1381743510525561E-2</v>
      </c>
      <c r="M190">
        <v>2.821120827851668E-2</v>
      </c>
      <c r="N190">
        <v>5.3482033687265486E-2</v>
      </c>
      <c r="O190">
        <v>9.0241266347247939E-2</v>
      </c>
      <c r="P190">
        <v>0.12456702817664705</v>
      </c>
      <c r="Q190">
        <v>0.15710381389158862</v>
      </c>
      <c r="R190">
        <v>0.18351888286989876</v>
      </c>
      <c r="S190">
        <v>0.22611788611820705</v>
      </c>
      <c r="T190">
        <v>0.28071758545683045</v>
      </c>
      <c r="U190">
        <v>0.30001040965360914</v>
      </c>
      <c r="V190">
        <v>0.30001040965360914</v>
      </c>
      <c r="W190">
        <v>0.30001040965360914</v>
      </c>
      <c r="X190">
        <v>0.30001040965360914</v>
      </c>
      <c r="Y190">
        <v>0.30001040965360914</v>
      </c>
      <c r="Z190">
        <v>0.30001040965360914</v>
      </c>
      <c r="AA190">
        <v>0.30001040965360914</v>
      </c>
      <c r="AB190">
        <v>0.30001040965360914</v>
      </c>
      <c r="AC190">
        <v>0.30001040965360914</v>
      </c>
      <c r="AD190">
        <v>0.30001040965360914</v>
      </c>
      <c r="AE190">
        <v>0.30001040965360914</v>
      </c>
      <c r="AF190">
        <v>0.30001040965360914</v>
      </c>
      <c r="AG190">
        <v>0.30001040965360914</v>
      </c>
      <c r="AH190">
        <v>0.30001040965360914</v>
      </c>
      <c r="AI190">
        <v>0.30001040965360914</v>
      </c>
      <c r="AJ190">
        <v>0.30001040965360914</v>
      </c>
      <c r="AK190">
        <v>0.30001040965360914</v>
      </c>
      <c r="AL190">
        <v>0.30001040965360914</v>
      </c>
      <c r="AM190">
        <v>0.30001040965360914</v>
      </c>
      <c r="AN190">
        <v>0.30001040965360914</v>
      </c>
      <c r="AO190">
        <v>0.30001040965360914</v>
      </c>
      <c r="AP190">
        <v>0.30001040965360914</v>
      </c>
      <c r="AQ190">
        <v>0.30001040965360914</v>
      </c>
      <c r="AR190">
        <v>0.30001040965360914</v>
      </c>
      <c r="AS190">
        <v>0.30001040965360914</v>
      </c>
      <c r="AT190">
        <v>0.30001040965360914</v>
      </c>
      <c r="AU190">
        <v>0.30001040965360914</v>
      </c>
      <c r="AV190">
        <v>0.30001040965360914</v>
      </c>
      <c r="AW190">
        <v>0.30001040965360914</v>
      </c>
      <c r="AX190">
        <v>0.30001040965360914</v>
      </c>
      <c r="AY190">
        <v>0.30001040965360914</v>
      </c>
      <c r="AZ190">
        <v>0.30001040965360914</v>
      </c>
      <c r="BA190">
        <v>0.30001040965360914</v>
      </c>
      <c r="BB190">
        <v>0.30001040965360914</v>
      </c>
      <c r="BC190">
        <v>0.30001040965360914</v>
      </c>
      <c r="BD190">
        <v>0.30001040965360914</v>
      </c>
      <c r="BE190">
        <v>0.29877266379076162</v>
      </c>
      <c r="BF190">
        <v>0.27196265573696093</v>
      </c>
      <c r="BG190">
        <v>0.23020711045743072</v>
      </c>
      <c r="BH190">
        <v>0.18804814294725758</v>
      </c>
      <c r="BI190">
        <v>0.1604196736334394</v>
      </c>
      <c r="BJ190">
        <v>0.13083056463755538</v>
      </c>
      <c r="BK190">
        <v>8.7751827763876702E-2</v>
      </c>
      <c r="BL190">
        <v>5.4888778788526264E-2</v>
      </c>
      <c r="BM190">
        <v>2.7929705847039285E-2</v>
      </c>
      <c r="BN190">
        <v>1.789370014629162E-2</v>
      </c>
      <c r="BO190">
        <v>6.9337977109293356E-3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6.8372488531548425E-4</v>
      </c>
    </row>
    <row r="191" spans="1:73" x14ac:dyDescent="0.25">
      <c r="A191">
        <v>1018</v>
      </c>
      <c r="B191">
        <v>657.46940322406681</v>
      </c>
      <c r="C191">
        <v>1.8112430554596836E-3</v>
      </c>
      <c r="D191">
        <v>10</v>
      </c>
      <c r="E191">
        <v>519</v>
      </c>
      <c r="F191">
        <v>-499</v>
      </c>
      <c r="G191">
        <v>0</v>
      </c>
      <c r="H191">
        <v>0</v>
      </c>
      <c r="I191">
        <v>0</v>
      </c>
      <c r="J191">
        <v>0</v>
      </c>
      <c r="K191">
        <v>3.6823835449539179E-3</v>
      </c>
      <c r="L191">
        <v>2.1381743510525561E-2</v>
      </c>
      <c r="M191">
        <v>2.821120827851668E-2</v>
      </c>
      <c r="N191">
        <v>5.3482033687265486E-2</v>
      </c>
      <c r="O191">
        <v>9.0241266347247939E-2</v>
      </c>
      <c r="P191">
        <v>0.12456702817664705</v>
      </c>
      <c r="Q191">
        <v>0.15710381389158862</v>
      </c>
      <c r="R191">
        <v>0.18351888286989876</v>
      </c>
      <c r="S191">
        <v>0.22611788611820705</v>
      </c>
      <c r="T191">
        <v>0.28071758545683045</v>
      </c>
      <c r="U191">
        <v>0.30182165270906886</v>
      </c>
      <c r="V191">
        <v>0.30182165270906886</v>
      </c>
      <c r="W191">
        <v>0.30182165270906886</v>
      </c>
      <c r="X191">
        <v>0.30182165270906886</v>
      </c>
      <c r="Y191">
        <v>0.30182165270906886</v>
      </c>
      <c r="Z191">
        <v>0.30182165270906886</v>
      </c>
      <c r="AA191">
        <v>0.30182165270906886</v>
      </c>
      <c r="AB191">
        <v>0.30182165270906886</v>
      </c>
      <c r="AC191">
        <v>0.30182165270906886</v>
      </c>
      <c r="AD191">
        <v>0.30182165270906886</v>
      </c>
      <c r="AE191">
        <v>0.30182165270906886</v>
      </c>
      <c r="AF191">
        <v>0.30182165270906886</v>
      </c>
      <c r="AG191">
        <v>0.30182165270906886</v>
      </c>
      <c r="AH191">
        <v>0.30182165270906886</v>
      </c>
      <c r="AI191">
        <v>0.30182165270906886</v>
      </c>
      <c r="AJ191">
        <v>0.30182165270906886</v>
      </c>
      <c r="AK191">
        <v>0.30182165270906886</v>
      </c>
      <c r="AL191">
        <v>0.30182165270906886</v>
      </c>
      <c r="AM191">
        <v>0.30182165270906886</v>
      </c>
      <c r="AN191">
        <v>0.30182165270906886</v>
      </c>
      <c r="AO191">
        <v>0.30182165270906886</v>
      </c>
      <c r="AP191">
        <v>0.30182165270906886</v>
      </c>
      <c r="AQ191">
        <v>0.30182165270906886</v>
      </c>
      <c r="AR191">
        <v>0.30182165270906886</v>
      </c>
      <c r="AS191">
        <v>0.30182165270906886</v>
      </c>
      <c r="AT191">
        <v>0.30182165270906886</v>
      </c>
      <c r="AU191">
        <v>0.30182165270906886</v>
      </c>
      <c r="AV191">
        <v>0.30182165270906886</v>
      </c>
      <c r="AW191">
        <v>0.30182165270906886</v>
      </c>
      <c r="AX191">
        <v>0.30182165270906886</v>
      </c>
      <c r="AY191">
        <v>0.30182165270906886</v>
      </c>
      <c r="AZ191">
        <v>0.30182165270906886</v>
      </c>
      <c r="BA191">
        <v>0.30182165270906886</v>
      </c>
      <c r="BB191">
        <v>0.30182165270906886</v>
      </c>
      <c r="BC191">
        <v>0.30182165270906886</v>
      </c>
      <c r="BD191">
        <v>0.30182165270906886</v>
      </c>
      <c r="BE191">
        <v>0.30058390684622133</v>
      </c>
      <c r="BF191">
        <v>0.27377389879242064</v>
      </c>
      <c r="BG191">
        <v>0.23020711045743072</v>
      </c>
      <c r="BH191">
        <v>0.18804814294725758</v>
      </c>
      <c r="BI191">
        <v>0.1604196736334394</v>
      </c>
      <c r="BJ191">
        <v>0.13083056463755538</v>
      </c>
      <c r="BK191">
        <v>8.7751827763876702E-2</v>
      </c>
      <c r="BL191">
        <v>5.4888778788526264E-2</v>
      </c>
      <c r="BM191">
        <v>2.7929705847039285E-2</v>
      </c>
      <c r="BN191">
        <v>1.789370014629162E-2</v>
      </c>
      <c r="BO191">
        <v>6.9337977109293356E-3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1.1469531273991529E-3</v>
      </c>
    </row>
    <row r="192" spans="1:73" x14ac:dyDescent="0.25">
      <c r="A192">
        <v>1018</v>
      </c>
      <c r="B192">
        <v>809.37622461713158</v>
      </c>
      <c r="C192">
        <v>2.2297266745846555E-3</v>
      </c>
      <c r="D192">
        <v>20</v>
      </c>
      <c r="E192">
        <v>529</v>
      </c>
      <c r="F192">
        <v>-489</v>
      </c>
      <c r="G192">
        <v>0</v>
      </c>
      <c r="H192">
        <v>0</v>
      </c>
      <c r="I192">
        <v>0</v>
      </c>
      <c r="J192">
        <v>0</v>
      </c>
      <c r="K192">
        <v>3.6823835449539179E-3</v>
      </c>
      <c r="L192">
        <v>2.1381743510525561E-2</v>
      </c>
      <c r="M192">
        <v>2.821120827851668E-2</v>
      </c>
      <c r="N192">
        <v>5.3482033687265486E-2</v>
      </c>
      <c r="O192">
        <v>9.0241266347247939E-2</v>
      </c>
      <c r="P192">
        <v>0.12456702817664705</v>
      </c>
      <c r="Q192">
        <v>0.15710381389158862</v>
      </c>
      <c r="R192">
        <v>0.18351888286989876</v>
      </c>
      <c r="S192">
        <v>0.22611788611820705</v>
      </c>
      <c r="T192">
        <v>0.28071758545683045</v>
      </c>
      <c r="U192">
        <v>0.30405137938365351</v>
      </c>
      <c r="V192">
        <v>0.30405137938365351</v>
      </c>
      <c r="W192">
        <v>0.30405137938365351</v>
      </c>
      <c r="X192">
        <v>0.30405137938365351</v>
      </c>
      <c r="Y192">
        <v>0.30405137938365351</v>
      </c>
      <c r="Z192">
        <v>0.30405137938365351</v>
      </c>
      <c r="AA192">
        <v>0.30405137938365351</v>
      </c>
      <c r="AB192">
        <v>0.30405137938365351</v>
      </c>
      <c r="AC192">
        <v>0.30405137938365351</v>
      </c>
      <c r="AD192">
        <v>0.30405137938365351</v>
      </c>
      <c r="AE192">
        <v>0.30405137938365351</v>
      </c>
      <c r="AF192">
        <v>0.30405137938365351</v>
      </c>
      <c r="AG192">
        <v>0.30405137938365351</v>
      </c>
      <c r="AH192">
        <v>0.30405137938365351</v>
      </c>
      <c r="AI192">
        <v>0.30405137938365351</v>
      </c>
      <c r="AJ192">
        <v>0.30405137938365351</v>
      </c>
      <c r="AK192">
        <v>0.30405137938365351</v>
      </c>
      <c r="AL192">
        <v>0.30405137938365351</v>
      </c>
      <c r="AM192">
        <v>0.30405137938365351</v>
      </c>
      <c r="AN192">
        <v>0.30405137938365351</v>
      </c>
      <c r="AO192">
        <v>0.30405137938365351</v>
      </c>
      <c r="AP192">
        <v>0.30405137938365351</v>
      </c>
      <c r="AQ192">
        <v>0.30405137938365351</v>
      </c>
      <c r="AR192">
        <v>0.30405137938365351</v>
      </c>
      <c r="AS192">
        <v>0.30405137938365351</v>
      </c>
      <c r="AT192">
        <v>0.30405137938365351</v>
      </c>
      <c r="AU192">
        <v>0.30405137938365351</v>
      </c>
      <c r="AV192">
        <v>0.30405137938365351</v>
      </c>
      <c r="AW192">
        <v>0.30405137938365351</v>
      </c>
      <c r="AX192">
        <v>0.30405137938365351</v>
      </c>
      <c r="AY192">
        <v>0.30405137938365351</v>
      </c>
      <c r="AZ192">
        <v>0.30405137938365351</v>
      </c>
      <c r="BA192">
        <v>0.30405137938365351</v>
      </c>
      <c r="BB192">
        <v>0.30405137938365351</v>
      </c>
      <c r="BC192">
        <v>0.30405137938365351</v>
      </c>
      <c r="BD192">
        <v>0.30405137938365351</v>
      </c>
      <c r="BE192">
        <v>0.30281363352080598</v>
      </c>
      <c r="BF192">
        <v>0.2760036254670053</v>
      </c>
      <c r="BG192">
        <v>0.23020711045743072</v>
      </c>
      <c r="BH192">
        <v>0.18804814294725758</v>
      </c>
      <c r="BI192">
        <v>0.1604196736334394</v>
      </c>
      <c r="BJ192">
        <v>0.13083056463755538</v>
      </c>
      <c r="BK192">
        <v>8.7751827763876702E-2</v>
      </c>
      <c r="BL192">
        <v>5.4888778788526264E-2</v>
      </c>
      <c r="BM192">
        <v>2.7929705847039285E-2</v>
      </c>
      <c r="BN192">
        <v>1.789370014629162E-2</v>
      </c>
      <c r="BO192">
        <v>6.9337977109293356E-3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9.3048291245450554E-3</v>
      </c>
    </row>
    <row r="193" spans="1:73" x14ac:dyDescent="0.25">
      <c r="A193">
        <v>1010</v>
      </c>
      <c r="B193">
        <v>582.2063936695248</v>
      </c>
      <c r="C193">
        <v>1.6039032116278908E-3</v>
      </c>
      <c r="D193">
        <v>30</v>
      </c>
      <c r="E193">
        <v>535</v>
      </c>
      <c r="F193">
        <v>-475</v>
      </c>
      <c r="G193">
        <v>0</v>
      </c>
      <c r="H193">
        <v>0</v>
      </c>
      <c r="I193">
        <v>0</v>
      </c>
      <c r="J193">
        <v>0</v>
      </c>
      <c r="K193">
        <v>3.6823835449539179E-3</v>
      </c>
      <c r="L193">
        <v>2.1381743510525561E-2</v>
      </c>
      <c r="M193">
        <v>2.821120827851668E-2</v>
      </c>
      <c r="N193">
        <v>5.3482033687265486E-2</v>
      </c>
      <c r="O193">
        <v>9.0241266347247939E-2</v>
      </c>
      <c r="P193">
        <v>0.12456702817664705</v>
      </c>
      <c r="Q193">
        <v>0.15710381389158862</v>
      </c>
      <c r="R193">
        <v>0.18351888286989876</v>
      </c>
      <c r="S193">
        <v>0.22611788611820705</v>
      </c>
      <c r="T193">
        <v>0.28071758545683045</v>
      </c>
      <c r="U193">
        <v>0.30405137938365351</v>
      </c>
      <c r="V193">
        <v>0.30565528259528141</v>
      </c>
      <c r="W193">
        <v>0.30565528259528141</v>
      </c>
      <c r="X193">
        <v>0.30565528259528141</v>
      </c>
      <c r="Y193">
        <v>0.30565528259528141</v>
      </c>
      <c r="Z193">
        <v>0.30565528259528141</v>
      </c>
      <c r="AA193">
        <v>0.30565528259528141</v>
      </c>
      <c r="AB193">
        <v>0.30565528259528141</v>
      </c>
      <c r="AC193">
        <v>0.30565528259528141</v>
      </c>
      <c r="AD193">
        <v>0.30565528259528141</v>
      </c>
      <c r="AE193">
        <v>0.30565528259528141</v>
      </c>
      <c r="AF193">
        <v>0.30565528259528141</v>
      </c>
      <c r="AG193">
        <v>0.30565528259528141</v>
      </c>
      <c r="AH193">
        <v>0.30565528259528141</v>
      </c>
      <c r="AI193">
        <v>0.30565528259528141</v>
      </c>
      <c r="AJ193">
        <v>0.30565528259528141</v>
      </c>
      <c r="AK193">
        <v>0.30565528259528141</v>
      </c>
      <c r="AL193">
        <v>0.30565528259528141</v>
      </c>
      <c r="AM193">
        <v>0.30565528259528141</v>
      </c>
      <c r="AN193">
        <v>0.30565528259528141</v>
      </c>
      <c r="AO193">
        <v>0.30565528259528141</v>
      </c>
      <c r="AP193">
        <v>0.30565528259528141</v>
      </c>
      <c r="AQ193">
        <v>0.30565528259528141</v>
      </c>
      <c r="AR193">
        <v>0.30565528259528141</v>
      </c>
      <c r="AS193">
        <v>0.30565528259528141</v>
      </c>
      <c r="AT193">
        <v>0.30565528259528141</v>
      </c>
      <c r="AU193">
        <v>0.30565528259528141</v>
      </c>
      <c r="AV193">
        <v>0.30565528259528141</v>
      </c>
      <c r="AW193">
        <v>0.30565528259528141</v>
      </c>
      <c r="AX193">
        <v>0.30565528259528141</v>
      </c>
      <c r="AY193">
        <v>0.30565528259528141</v>
      </c>
      <c r="AZ193">
        <v>0.30565528259528141</v>
      </c>
      <c r="BA193">
        <v>0.30565528259528141</v>
      </c>
      <c r="BB193">
        <v>0.30565528259528141</v>
      </c>
      <c r="BC193">
        <v>0.30565528259528141</v>
      </c>
      <c r="BD193">
        <v>0.30565528259528141</v>
      </c>
      <c r="BE193">
        <v>0.30441753673243388</v>
      </c>
      <c r="BF193">
        <v>0.2776075286786332</v>
      </c>
      <c r="BG193">
        <v>0.23181101366905862</v>
      </c>
      <c r="BH193">
        <v>0.18804814294725758</v>
      </c>
      <c r="BI193">
        <v>0.1604196736334394</v>
      </c>
      <c r="BJ193">
        <v>0.13083056463755538</v>
      </c>
      <c r="BK193">
        <v>8.7751827763876702E-2</v>
      </c>
      <c r="BL193">
        <v>5.4888778788526264E-2</v>
      </c>
      <c r="BM193">
        <v>2.7929705847039285E-2</v>
      </c>
      <c r="BN193">
        <v>1.789370014629162E-2</v>
      </c>
      <c r="BO193">
        <v>6.9337977109293356E-3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1.5325040513871568E-2</v>
      </c>
    </row>
    <row r="194" spans="1:73" x14ac:dyDescent="0.25">
      <c r="A194">
        <v>1010</v>
      </c>
      <c r="B194">
        <v>628.83806011770287</v>
      </c>
      <c r="C194">
        <v>1.7323674133148403E-3</v>
      </c>
      <c r="D194">
        <v>40</v>
      </c>
      <c r="E194">
        <v>545</v>
      </c>
      <c r="F194">
        <v>-465</v>
      </c>
      <c r="G194">
        <v>0</v>
      </c>
      <c r="H194">
        <v>0</v>
      </c>
      <c r="I194">
        <v>0</v>
      </c>
      <c r="J194">
        <v>0</v>
      </c>
      <c r="K194">
        <v>3.6823835449539179E-3</v>
      </c>
      <c r="L194">
        <v>2.1381743510525561E-2</v>
      </c>
      <c r="M194">
        <v>2.821120827851668E-2</v>
      </c>
      <c r="N194">
        <v>5.3482033687265486E-2</v>
      </c>
      <c r="O194">
        <v>9.0241266347247939E-2</v>
      </c>
      <c r="P194">
        <v>0.12456702817664705</v>
      </c>
      <c r="Q194">
        <v>0.15710381389158862</v>
      </c>
      <c r="R194">
        <v>0.18351888286989876</v>
      </c>
      <c r="S194">
        <v>0.22611788611820705</v>
      </c>
      <c r="T194">
        <v>0.28071758545683045</v>
      </c>
      <c r="U194">
        <v>0.30405137938365351</v>
      </c>
      <c r="V194">
        <v>0.30738765000859625</v>
      </c>
      <c r="W194">
        <v>0.30738765000859625</v>
      </c>
      <c r="X194">
        <v>0.30738765000859625</v>
      </c>
      <c r="Y194">
        <v>0.30738765000859625</v>
      </c>
      <c r="Z194">
        <v>0.30738765000859625</v>
      </c>
      <c r="AA194">
        <v>0.30738765000859625</v>
      </c>
      <c r="AB194">
        <v>0.30738765000859625</v>
      </c>
      <c r="AC194">
        <v>0.30738765000859625</v>
      </c>
      <c r="AD194">
        <v>0.30738765000859625</v>
      </c>
      <c r="AE194">
        <v>0.30738765000859625</v>
      </c>
      <c r="AF194">
        <v>0.30738765000859625</v>
      </c>
      <c r="AG194">
        <v>0.30738765000859625</v>
      </c>
      <c r="AH194">
        <v>0.30738765000859625</v>
      </c>
      <c r="AI194">
        <v>0.30738765000859625</v>
      </c>
      <c r="AJ194">
        <v>0.30738765000859625</v>
      </c>
      <c r="AK194">
        <v>0.30738765000859625</v>
      </c>
      <c r="AL194">
        <v>0.30738765000859625</v>
      </c>
      <c r="AM194">
        <v>0.30738765000859625</v>
      </c>
      <c r="AN194">
        <v>0.30738765000859625</v>
      </c>
      <c r="AO194">
        <v>0.30738765000859625</v>
      </c>
      <c r="AP194">
        <v>0.30738765000859625</v>
      </c>
      <c r="AQ194">
        <v>0.30738765000859625</v>
      </c>
      <c r="AR194">
        <v>0.30738765000859625</v>
      </c>
      <c r="AS194">
        <v>0.30738765000859625</v>
      </c>
      <c r="AT194">
        <v>0.30738765000859625</v>
      </c>
      <c r="AU194">
        <v>0.30738765000859625</v>
      </c>
      <c r="AV194">
        <v>0.30738765000859625</v>
      </c>
      <c r="AW194">
        <v>0.30738765000859625</v>
      </c>
      <c r="AX194">
        <v>0.30738765000859625</v>
      </c>
      <c r="AY194">
        <v>0.30738765000859625</v>
      </c>
      <c r="AZ194">
        <v>0.30738765000859625</v>
      </c>
      <c r="BA194">
        <v>0.30738765000859625</v>
      </c>
      <c r="BB194">
        <v>0.30738765000859625</v>
      </c>
      <c r="BC194">
        <v>0.30738765000859625</v>
      </c>
      <c r="BD194">
        <v>0.30738765000859625</v>
      </c>
      <c r="BE194">
        <v>0.30614990414574872</v>
      </c>
      <c r="BF194">
        <v>0.27933989609194804</v>
      </c>
      <c r="BG194">
        <v>0.23354338108237346</v>
      </c>
      <c r="BH194">
        <v>0.18804814294725758</v>
      </c>
      <c r="BI194">
        <v>0.1604196736334394</v>
      </c>
      <c r="BJ194">
        <v>0.13083056463755538</v>
      </c>
      <c r="BK194">
        <v>8.7751827763876702E-2</v>
      </c>
      <c r="BL194">
        <v>5.4888778788526264E-2</v>
      </c>
      <c r="BM194">
        <v>2.7929705847039285E-2</v>
      </c>
      <c r="BN194">
        <v>1.789370014629162E-2</v>
      </c>
      <c r="BO194">
        <v>6.9337977109293356E-3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2.5358726162749035E-2</v>
      </c>
    </row>
    <row r="195" spans="1:73" x14ac:dyDescent="0.25">
      <c r="A195">
        <v>1007</v>
      </c>
      <c r="B195">
        <v>647.78134113207557</v>
      </c>
      <c r="C195">
        <v>1.7845536991201595E-3</v>
      </c>
      <c r="D195">
        <v>30</v>
      </c>
      <c r="E195">
        <v>533.5</v>
      </c>
      <c r="F195">
        <v>-473.5</v>
      </c>
      <c r="G195">
        <v>0</v>
      </c>
      <c r="H195">
        <v>0</v>
      </c>
      <c r="I195">
        <v>0</v>
      </c>
      <c r="J195">
        <v>0</v>
      </c>
      <c r="K195">
        <v>3.6823835449539179E-3</v>
      </c>
      <c r="L195">
        <v>2.1381743510525561E-2</v>
      </c>
      <c r="M195">
        <v>2.821120827851668E-2</v>
      </c>
      <c r="N195">
        <v>5.3482033687265486E-2</v>
      </c>
      <c r="O195">
        <v>9.0241266347247939E-2</v>
      </c>
      <c r="P195">
        <v>0.12456702817664705</v>
      </c>
      <c r="Q195">
        <v>0.15710381389158862</v>
      </c>
      <c r="R195">
        <v>0.18351888286989876</v>
      </c>
      <c r="S195">
        <v>0.22611788611820705</v>
      </c>
      <c r="T195">
        <v>0.28071758545683045</v>
      </c>
      <c r="U195">
        <v>0.30405137938365351</v>
      </c>
      <c r="V195">
        <v>0.30917220370771642</v>
      </c>
      <c r="W195">
        <v>0.30917220370771642</v>
      </c>
      <c r="X195">
        <v>0.30917220370771642</v>
      </c>
      <c r="Y195">
        <v>0.30917220370771642</v>
      </c>
      <c r="Z195">
        <v>0.30917220370771642</v>
      </c>
      <c r="AA195">
        <v>0.30917220370771642</v>
      </c>
      <c r="AB195">
        <v>0.30917220370771642</v>
      </c>
      <c r="AC195">
        <v>0.30917220370771642</v>
      </c>
      <c r="AD195">
        <v>0.30917220370771642</v>
      </c>
      <c r="AE195">
        <v>0.30917220370771642</v>
      </c>
      <c r="AF195">
        <v>0.30917220370771642</v>
      </c>
      <c r="AG195">
        <v>0.30917220370771642</v>
      </c>
      <c r="AH195">
        <v>0.30917220370771642</v>
      </c>
      <c r="AI195">
        <v>0.30917220370771642</v>
      </c>
      <c r="AJ195">
        <v>0.30917220370771642</v>
      </c>
      <c r="AK195">
        <v>0.30917220370771642</v>
      </c>
      <c r="AL195">
        <v>0.30917220370771642</v>
      </c>
      <c r="AM195">
        <v>0.30917220370771642</v>
      </c>
      <c r="AN195">
        <v>0.30917220370771642</v>
      </c>
      <c r="AO195">
        <v>0.30917220370771642</v>
      </c>
      <c r="AP195">
        <v>0.30917220370771642</v>
      </c>
      <c r="AQ195">
        <v>0.30917220370771642</v>
      </c>
      <c r="AR195">
        <v>0.30917220370771642</v>
      </c>
      <c r="AS195">
        <v>0.30917220370771642</v>
      </c>
      <c r="AT195">
        <v>0.30917220370771642</v>
      </c>
      <c r="AU195">
        <v>0.30917220370771642</v>
      </c>
      <c r="AV195">
        <v>0.30917220370771642</v>
      </c>
      <c r="AW195">
        <v>0.30917220370771642</v>
      </c>
      <c r="AX195">
        <v>0.30917220370771642</v>
      </c>
      <c r="AY195">
        <v>0.30917220370771642</v>
      </c>
      <c r="AZ195">
        <v>0.30917220370771642</v>
      </c>
      <c r="BA195">
        <v>0.30917220370771642</v>
      </c>
      <c r="BB195">
        <v>0.30917220370771642</v>
      </c>
      <c r="BC195">
        <v>0.30917220370771642</v>
      </c>
      <c r="BD195">
        <v>0.30917220370771642</v>
      </c>
      <c r="BE195">
        <v>0.30793445784486889</v>
      </c>
      <c r="BF195">
        <v>0.28112444979106821</v>
      </c>
      <c r="BG195">
        <v>0.23354338108237346</v>
      </c>
      <c r="BH195">
        <v>0.18804814294725758</v>
      </c>
      <c r="BI195">
        <v>0.1604196736334394</v>
      </c>
      <c r="BJ195">
        <v>0.13083056463755538</v>
      </c>
      <c r="BK195">
        <v>8.7751827763876702E-2</v>
      </c>
      <c r="BL195">
        <v>5.4888778788526264E-2</v>
      </c>
      <c r="BM195">
        <v>2.7929705847039285E-2</v>
      </c>
      <c r="BN195">
        <v>1.789370014629162E-2</v>
      </c>
      <c r="BO195">
        <v>6.9337977109293356E-3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1.3819987666539912E-2</v>
      </c>
    </row>
    <row r="196" spans="1:73" x14ac:dyDescent="0.25">
      <c r="A196">
        <v>1007</v>
      </c>
      <c r="B196">
        <v>651.9118997530984</v>
      </c>
      <c r="C196">
        <v>1.7959328531626283E-3</v>
      </c>
      <c r="D196">
        <v>20</v>
      </c>
      <c r="E196">
        <v>523.5</v>
      </c>
      <c r="F196">
        <v>-483.5</v>
      </c>
      <c r="G196">
        <v>0</v>
      </c>
      <c r="H196">
        <v>0</v>
      </c>
      <c r="I196">
        <v>0</v>
      </c>
      <c r="J196">
        <v>0</v>
      </c>
      <c r="K196">
        <v>3.6823835449539179E-3</v>
      </c>
      <c r="L196">
        <v>2.1381743510525561E-2</v>
      </c>
      <c r="M196">
        <v>2.821120827851668E-2</v>
      </c>
      <c r="N196">
        <v>5.3482033687265486E-2</v>
      </c>
      <c r="O196">
        <v>9.0241266347247939E-2</v>
      </c>
      <c r="P196">
        <v>0.12456702817664705</v>
      </c>
      <c r="Q196">
        <v>0.15710381389158862</v>
      </c>
      <c r="R196">
        <v>0.18351888286989876</v>
      </c>
      <c r="S196">
        <v>0.22611788611820705</v>
      </c>
      <c r="T196">
        <v>0.28071758545683045</v>
      </c>
      <c r="U196">
        <v>0.30584731223681616</v>
      </c>
      <c r="V196">
        <v>0.31096813656087907</v>
      </c>
      <c r="W196">
        <v>0.31096813656087907</v>
      </c>
      <c r="X196">
        <v>0.31096813656087907</v>
      </c>
      <c r="Y196">
        <v>0.31096813656087907</v>
      </c>
      <c r="Z196">
        <v>0.31096813656087907</v>
      </c>
      <c r="AA196">
        <v>0.31096813656087907</v>
      </c>
      <c r="AB196">
        <v>0.31096813656087907</v>
      </c>
      <c r="AC196">
        <v>0.31096813656087907</v>
      </c>
      <c r="AD196">
        <v>0.31096813656087907</v>
      </c>
      <c r="AE196">
        <v>0.31096813656087907</v>
      </c>
      <c r="AF196">
        <v>0.31096813656087907</v>
      </c>
      <c r="AG196">
        <v>0.31096813656087907</v>
      </c>
      <c r="AH196">
        <v>0.31096813656087907</v>
      </c>
      <c r="AI196">
        <v>0.31096813656087907</v>
      </c>
      <c r="AJ196">
        <v>0.31096813656087907</v>
      </c>
      <c r="AK196">
        <v>0.31096813656087907</v>
      </c>
      <c r="AL196">
        <v>0.31096813656087907</v>
      </c>
      <c r="AM196">
        <v>0.31096813656087907</v>
      </c>
      <c r="AN196">
        <v>0.31096813656087907</v>
      </c>
      <c r="AO196">
        <v>0.31096813656087907</v>
      </c>
      <c r="AP196">
        <v>0.31096813656087907</v>
      </c>
      <c r="AQ196">
        <v>0.31096813656087907</v>
      </c>
      <c r="AR196">
        <v>0.31096813656087907</v>
      </c>
      <c r="AS196">
        <v>0.31096813656087907</v>
      </c>
      <c r="AT196">
        <v>0.31096813656087907</v>
      </c>
      <c r="AU196">
        <v>0.31096813656087907</v>
      </c>
      <c r="AV196">
        <v>0.31096813656087907</v>
      </c>
      <c r="AW196">
        <v>0.31096813656087907</v>
      </c>
      <c r="AX196">
        <v>0.31096813656087907</v>
      </c>
      <c r="AY196">
        <v>0.31096813656087907</v>
      </c>
      <c r="AZ196">
        <v>0.31096813656087907</v>
      </c>
      <c r="BA196">
        <v>0.31096813656087907</v>
      </c>
      <c r="BB196">
        <v>0.31096813656087907</v>
      </c>
      <c r="BC196">
        <v>0.31096813656087907</v>
      </c>
      <c r="BD196">
        <v>0.31096813656087907</v>
      </c>
      <c r="BE196">
        <v>0.30973039069803154</v>
      </c>
      <c r="BF196">
        <v>0.28292038264423086</v>
      </c>
      <c r="BG196">
        <v>0.23354338108237346</v>
      </c>
      <c r="BH196">
        <v>0.18804814294725758</v>
      </c>
      <c r="BI196">
        <v>0.1604196736334394</v>
      </c>
      <c r="BJ196">
        <v>0.13083056463755538</v>
      </c>
      <c r="BK196">
        <v>8.7751827763876702E-2</v>
      </c>
      <c r="BL196">
        <v>5.4888778788526264E-2</v>
      </c>
      <c r="BM196">
        <v>2.7929705847039285E-2</v>
      </c>
      <c r="BN196">
        <v>1.789370014629162E-2</v>
      </c>
      <c r="BO196">
        <v>6.9337977109293356E-3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3.7863020176624462E-3</v>
      </c>
    </row>
    <row r="197" spans="1:73" x14ac:dyDescent="0.25">
      <c r="A197">
        <v>1002</v>
      </c>
      <c r="B197">
        <v>788.02322115269465</v>
      </c>
      <c r="C197">
        <v>2.1709019155182825E-3</v>
      </c>
      <c r="D197">
        <v>10</v>
      </c>
      <c r="E197">
        <v>511</v>
      </c>
      <c r="F197">
        <v>-491</v>
      </c>
      <c r="G197">
        <v>0</v>
      </c>
      <c r="H197">
        <v>0</v>
      </c>
      <c r="I197">
        <v>0</v>
      </c>
      <c r="J197">
        <v>0</v>
      </c>
      <c r="K197">
        <v>3.6823835449539179E-3</v>
      </c>
      <c r="L197">
        <v>2.1381743510525561E-2</v>
      </c>
      <c r="M197">
        <v>2.821120827851668E-2</v>
      </c>
      <c r="N197">
        <v>5.3482033687265486E-2</v>
      </c>
      <c r="O197">
        <v>9.0241266347247939E-2</v>
      </c>
      <c r="P197">
        <v>0.12456702817664705</v>
      </c>
      <c r="Q197">
        <v>0.15710381389158862</v>
      </c>
      <c r="R197">
        <v>0.18351888286989876</v>
      </c>
      <c r="S197">
        <v>0.22611788611820705</v>
      </c>
      <c r="T197">
        <v>0.28071758545683045</v>
      </c>
      <c r="U197">
        <v>0.30801821415233444</v>
      </c>
      <c r="V197">
        <v>0.31313903847639735</v>
      </c>
      <c r="W197">
        <v>0.31313903847639735</v>
      </c>
      <c r="X197">
        <v>0.31313903847639735</v>
      </c>
      <c r="Y197">
        <v>0.31313903847639735</v>
      </c>
      <c r="Z197">
        <v>0.31313903847639735</v>
      </c>
      <c r="AA197">
        <v>0.31313903847639735</v>
      </c>
      <c r="AB197">
        <v>0.31313903847639735</v>
      </c>
      <c r="AC197">
        <v>0.31313903847639735</v>
      </c>
      <c r="AD197">
        <v>0.31313903847639735</v>
      </c>
      <c r="AE197">
        <v>0.31313903847639735</v>
      </c>
      <c r="AF197">
        <v>0.31313903847639735</v>
      </c>
      <c r="AG197">
        <v>0.31313903847639735</v>
      </c>
      <c r="AH197">
        <v>0.31313903847639735</v>
      </c>
      <c r="AI197">
        <v>0.31313903847639735</v>
      </c>
      <c r="AJ197">
        <v>0.31313903847639735</v>
      </c>
      <c r="AK197">
        <v>0.31313903847639735</v>
      </c>
      <c r="AL197">
        <v>0.31313903847639735</v>
      </c>
      <c r="AM197">
        <v>0.31313903847639735</v>
      </c>
      <c r="AN197">
        <v>0.31313903847639735</v>
      </c>
      <c r="AO197">
        <v>0.31313903847639735</v>
      </c>
      <c r="AP197">
        <v>0.31313903847639735</v>
      </c>
      <c r="AQ197">
        <v>0.31313903847639735</v>
      </c>
      <c r="AR197">
        <v>0.31313903847639735</v>
      </c>
      <c r="AS197">
        <v>0.31313903847639735</v>
      </c>
      <c r="AT197">
        <v>0.31313903847639735</v>
      </c>
      <c r="AU197">
        <v>0.31313903847639735</v>
      </c>
      <c r="AV197">
        <v>0.31313903847639735</v>
      </c>
      <c r="AW197">
        <v>0.31313903847639735</v>
      </c>
      <c r="AX197">
        <v>0.31313903847639735</v>
      </c>
      <c r="AY197">
        <v>0.31313903847639735</v>
      </c>
      <c r="AZ197">
        <v>0.31313903847639735</v>
      </c>
      <c r="BA197">
        <v>0.31313903847639735</v>
      </c>
      <c r="BB197">
        <v>0.31313903847639735</v>
      </c>
      <c r="BC197">
        <v>0.31313903847639735</v>
      </c>
      <c r="BD197">
        <v>0.31313903847639735</v>
      </c>
      <c r="BE197">
        <v>0.31190129261354982</v>
      </c>
      <c r="BF197">
        <v>0.28509128455974914</v>
      </c>
      <c r="BG197">
        <v>0.23354338108237346</v>
      </c>
      <c r="BH197">
        <v>0.18804814294725758</v>
      </c>
      <c r="BI197">
        <v>0.1604196736334394</v>
      </c>
      <c r="BJ197">
        <v>0.13083056463755538</v>
      </c>
      <c r="BK197">
        <v>8.7751827763876702E-2</v>
      </c>
      <c r="BL197">
        <v>5.4888778788526264E-2</v>
      </c>
      <c r="BM197">
        <v>2.7929705847039285E-2</v>
      </c>
      <c r="BN197">
        <v>1.789370014629162E-2</v>
      </c>
      <c r="BO197">
        <v>6.9337977109293356E-3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7.7637053373219578E-4</v>
      </c>
    </row>
    <row r="198" spans="1:73" x14ac:dyDescent="0.25">
      <c r="A198">
        <v>999</v>
      </c>
      <c r="B198">
        <v>677.3971919662763</v>
      </c>
      <c r="C198">
        <v>1.866141532549261E-3</v>
      </c>
      <c r="D198">
        <v>0</v>
      </c>
      <c r="E198">
        <v>499.5</v>
      </c>
      <c r="F198">
        <v>-499.5</v>
      </c>
      <c r="G198">
        <v>0</v>
      </c>
      <c r="H198">
        <v>0</v>
      </c>
      <c r="I198">
        <v>0</v>
      </c>
      <c r="J198">
        <v>0</v>
      </c>
      <c r="K198">
        <v>3.6823835449539179E-3</v>
      </c>
      <c r="L198">
        <v>2.1381743510525561E-2</v>
      </c>
      <c r="M198">
        <v>2.821120827851668E-2</v>
      </c>
      <c r="N198">
        <v>5.3482033687265486E-2</v>
      </c>
      <c r="O198">
        <v>9.0241266347247939E-2</v>
      </c>
      <c r="P198">
        <v>0.12456702817664705</v>
      </c>
      <c r="Q198">
        <v>0.15710381389158862</v>
      </c>
      <c r="R198">
        <v>0.18351888286989876</v>
      </c>
      <c r="S198">
        <v>0.22611788611820705</v>
      </c>
      <c r="T198">
        <v>0.28071758545683045</v>
      </c>
      <c r="U198">
        <v>0.30988435568488371</v>
      </c>
      <c r="V198">
        <v>0.31500518000894662</v>
      </c>
      <c r="W198">
        <v>0.31500518000894662</v>
      </c>
      <c r="X198">
        <v>0.31500518000894662</v>
      </c>
      <c r="Y198">
        <v>0.31500518000894662</v>
      </c>
      <c r="Z198">
        <v>0.31500518000894662</v>
      </c>
      <c r="AA198">
        <v>0.31500518000894662</v>
      </c>
      <c r="AB198">
        <v>0.31500518000894662</v>
      </c>
      <c r="AC198">
        <v>0.31500518000894662</v>
      </c>
      <c r="AD198">
        <v>0.31500518000894662</v>
      </c>
      <c r="AE198">
        <v>0.31500518000894662</v>
      </c>
      <c r="AF198">
        <v>0.31500518000894662</v>
      </c>
      <c r="AG198">
        <v>0.31500518000894662</v>
      </c>
      <c r="AH198">
        <v>0.31500518000894662</v>
      </c>
      <c r="AI198">
        <v>0.31500518000894662</v>
      </c>
      <c r="AJ198">
        <v>0.31500518000894662</v>
      </c>
      <c r="AK198">
        <v>0.31500518000894662</v>
      </c>
      <c r="AL198">
        <v>0.31500518000894662</v>
      </c>
      <c r="AM198">
        <v>0.31500518000894662</v>
      </c>
      <c r="AN198">
        <v>0.31500518000894662</v>
      </c>
      <c r="AO198">
        <v>0.31500518000894662</v>
      </c>
      <c r="AP198">
        <v>0.31500518000894662</v>
      </c>
      <c r="AQ198">
        <v>0.31500518000894662</v>
      </c>
      <c r="AR198">
        <v>0.31500518000894662</v>
      </c>
      <c r="AS198">
        <v>0.31500518000894662</v>
      </c>
      <c r="AT198">
        <v>0.31500518000894662</v>
      </c>
      <c r="AU198">
        <v>0.31500518000894662</v>
      </c>
      <c r="AV198">
        <v>0.31500518000894662</v>
      </c>
      <c r="AW198">
        <v>0.31500518000894662</v>
      </c>
      <c r="AX198">
        <v>0.31500518000894662</v>
      </c>
      <c r="AY198">
        <v>0.31500518000894662</v>
      </c>
      <c r="AZ198">
        <v>0.31500518000894662</v>
      </c>
      <c r="BA198">
        <v>0.31500518000894662</v>
      </c>
      <c r="BB198">
        <v>0.31500518000894662</v>
      </c>
      <c r="BC198">
        <v>0.31500518000894662</v>
      </c>
      <c r="BD198">
        <v>0.31500518000894662</v>
      </c>
      <c r="BE198">
        <v>0.31376743414609909</v>
      </c>
      <c r="BF198">
        <v>0.28509128455974914</v>
      </c>
      <c r="BG198">
        <v>0.23354338108237346</v>
      </c>
      <c r="BH198">
        <v>0.18804814294725758</v>
      </c>
      <c r="BI198">
        <v>0.1604196736334394</v>
      </c>
      <c r="BJ198">
        <v>0.13083056463755538</v>
      </c>
      <c r="BK198">
        <v>8.7751827763876702E-2</v>
      </c>
      <c r="BL198">
        <v>5.4888778788526264E-2</v>
      </c>
      <c r="BM198">
        <v>2.7929705847039285E-2</v>
      </c>
      <c r="BN198">
        <v>1.789370014629162E-2</v>
      </c>
      <c r="BO198">
        <v>6.9337977109293356E-3</v>
      </c>
      <c r="BP198">
        <v>0</v>
      </c>
      <c r="BQ198">
        <v>0</v>
      </c>
      <c r="BR198">
        <v>0</v>
      </c>
      <c r="BS198">
        <v>0</v>
      </c>
      <c r="BT198">
        <v>1.0080664649914084E-3</v>
      </c>
      <c r="BU198">
        <v>2.436580553359935E-4</v>
      </c>
    </row>
    <row r="199" spans="1:73" x14ac:dyDescent="0.25">
      <c r="A199">
        <v>1002</v>
      </c>
      <c r="B199">
        <v>704.06460791027939</v>
      </c>
      <c r="C199">
        <v>1.9396068097146675E-3</v>
      </c>
      <c r="D199">
        <v>-10</v>
      </c>
      <c r="E199">
        <v>491</v>
      </c>
      <c r="F199">
        <v>-511</v>
      </c>
      <c r="G199">
        <v>0</v>
      </c>
      <c r="H199">
        <v>0</v>
      </c>
      <c r="I199">
        <v>0</v>
      </c>
      <c r="J199">
        <v>0</v>
      </c>
      <c r="K199">
        <v>3.6823835449539179E-3</v>
      </c>
      <c r="L199">
        <v>2.1381743510525561E-2</v>
      </c>
      <c r="M199">
        <v>2.821120827851668E-2</v>
      </c>
      <c r="N199">
        <v>5.3482033687265486E-2</v>
      </c>
      <c r="O199">
        <v>9.0241266347247939E-2</v>
      </c>
      <c r="P199">
        <v>0.12456702817664705</v>
      </c>
      <c r="Q199">
        <v>0.15710381389158862</v>
      </c>
      <c r="R199">
        <v>0.18351888286989876</v>
      </c>
      <c r="S199">
        <v>0.22611788611820705</v>
      </c>
      <c r="T199">
        <v>0.28265719226654512</v>
      </c>
      <c r="U199">
        <v>0.31182396249459837</v>
      </c>
      <c r="V199">
        <v>0.31694478681866128</v>
      </c>
      <c r="W199">
        <v>0.31694478681866128</v>
      </c>
      <c r="X199">
        <v>0.31694478681866128</v>
      </c>
      <c r="Y199">
        <v>0.31694478681866128</v>
      </c>
      <c r="Z199">
        <v>0.31694478681866128</v>
      </c>
      <c r="AA199">
        <v>0.31694478681866128</v>
      </c>
      <c r="AB199">
        <v>0.31694478681866128</v>
      </c>
      <c r="AC199">
        <v>0.31694478681866128</v>
      </c>
      <c r="AD199">
        <v>0.31694478681866128</v>
      </c>
      <c r="AE199">
        <v>0.31694478681866128</v>
      </c>
      <c r="AF199">
        <v>0.31694478681866128</v>
      </c>
      <c r="AG199">
        <v>0.31694478681866128</v>
      </c>
      <c r="AH199">
        <v>0.31694478681866128</v>
      </c>
      <c r="AI199">
        <v>0.31694478681866128</v>
      </c>
      <c r="AJ199">
        <v>0.31694478681866128</v>
      </c>
      <c r="AK199">
        <v>0.31694478681866128</v>
      </c>
      <c r="AL199">
        <v>0.31694478681866128</v>
      </c>
      <c r="AM199">
        <v>0.31694478681866128</v>
      </c>
      <c r="AN199">
        <v>0.31694478681866128</v>
      </c>
      <c r="AO199">
        <v>0.31694478681866128</v>
      </c>
      <c r="AP199">
        <v>0.31694478681866128</v>
      </c>
      <c r="AQ199">
        <v>0.31694478681866128</v>
      </c>
      <c r="AR199">
        <v>0.31694478681866128</v>
      </c>
      <c r="AS199">
        <v>0.31694478681866128</v>
      </c>
      <c r="AT199">
        <v>0.31694478681866128</v>
      </c>
      <c r="AU199">
        <v>0.31694478681866128</v>
      </c>
      <c r="AV199">
        <v>0.31694478681866128</v>
      </c>
      <c r="AW199">
        <v>0.31694478681866128</v>
      </c>
      <c r="AX199">
        <v>0.31694478681866128</v>
      </c>
      <c r="AY199">
        <v>0.31694478681866128</v>
      </c>
      <c r="AZ199">
        <v>0.31694478681866128</v>
      </c>
      <c r="BA199">
        <v>0.31694478681866128</v>
      </c>
      <c r="BB199">
        <v>0.31694478681866128</v>
      </c>
      <c r="BC199">
        <v>0.31694478681866128</v>
      </c>
      <c r="BD199">
        <v>0.31694478681866128</v>
      </c>
      <c r="BE199">
        <v>0.31570704095581376</v>
      </c>
      <c r="BF199">
        <v>0.28509128455974914</v>
      </c>
      <c r="BG199">
        <v>0.23354338108237346</v>
      </c>
      <c r="BH199">
        <v>0.18804814294725758</v>
      </c>
      <c r="BI199">
        <v>0.1604196736334394</v>
      </c>
      <c r="BJ199">
        <v>0.13083056463755538</v>
      </c>
      <c r="BK199">
        <v>8.7751827763876702E-2</v>
      </c>
      <c r="BL199">
        <v>5.4888778788526264E-2</v>
      </c>
      <c r="BM199">
        <v>2.7929705847039285E-2</v>
      </c>
      <c r="BN199">
        <v>1.789370014629162E-2</v>
      </c>
      <c r="BO199">
        <v>6.9337977109293356E-3</v>
      </c>
      <c r="BP199">
        <v>0</v>
      </c>
      <c r="BQ199">
        <v>0</v>
      </c>
      <c r="BR199">
        <v>0</v>
      </c>
      <c r="BS199">
        <v>0</v>
      </c>
      <c r="BT199">
        <v>3.2120140595544577E-3</v>
      </c>
      <c r="BU199">
        <v>0</v>
      </c>
    </row>
    <row r="200" spans="1:73" x14ac:dyDescent="0.25">
      <c r="A200">
        <v>999</v>
      </c>
      <c r="B200">
        <v>754.62644000190187</v>
      </c>
      <c r="C200">
        <v>2.0788981087442272E-3</v>
      </c>
      <c r="D200">
        <v>-20</v>
      </c>
      <c r="E200">
        <v>479.5</v>
      </c>
      <c r="F200">
        <v>-519.5</v>
      </c>
      <c r="G200">
        <v>0</v>
      </c>
      <c r="H200">
        <v>0</v>
      </c>
      <c r="I200">
        <v>0</v>
      </c>
      <c r="J200">
        <v>0</v>
      </c>
      <c r="K200">
        <v>3.6823835449539179E-3</v>
      </c>
      <c r="L200">
        <v>2.1381743510525561E-2</v>
      </c>
      <c r="M200">
        <v>2.821120827851668E-2</v>
      </c>
      <c r="N200">
        <v>5.3482033687265486E-2</v>
      </c>
      <c r="O200">
        <v>9.0241266347247939E-2</v>
      </c>
      <c r="P200">
        <v>0.12456702817664705</v>
      </c>
      <c r="Q200">
        <v>0.15710381389158862</v>
      </c>
      <c r="R200">
        <v>0.18351888286989876</v>
      </c>
      <c r="S200">
        <v>0.22611788611820705</v>
      </c>
      <c r="T200">
        <v>0.28473609037528935</v>
      </c>
      <c r="U200">
        <v>0.3139028606033426</v>
      </c>
      <c r="V200">
        <v>0.31902368492740552</v>
      </c>
      <c r="W200">
        <v>0.31902368492740552</v>
      </c>
      <c r="X200">
        <v>0.31902368492740552</v>
      </c>
      <c r="Y200">
        <v>0.31902368492740552</v>
      </c>
      <c r="Z200">
        <v>0.31902368492740552</v>
      </c>
      <c r="AA200">
        <v>0.31902368492740552</v>
      </c>
      <c r="AB200">
        <v>0.31902368492740552</v>
      </c>
      <c r="AC200">
        <v>0.31902368492740552</v>
      </c>
      <c r="AD200">
        <v>0.31902368492740552</v>
      </c>
      <c r="AE200">
        <v>0.31902368492740552</v>
      </c>
      <c r="AF200">
        <v>0.31902368492740552</v>
      </c>
      <c r="AG200">
        <v>0.31902368492740552</v>
      </c>
      <c r="AH200">
        <v>0.31902368492740552</v>
      </c>
      <c r="AI200">
        <v>0.31902368492740552</v>
      </c>
      <c r="AJ200">
        <v>0.31902368492740552</v>
      </c>
      <c r="AK200">
        <v>0.31902368492740552</v>
      </c>
      <c r="AL200">
        <v>0.31902368492740552</v>
      </c>
      <c r="AM200">
        <v>0.31902368492740552</v>
      </c>
      <c r="AN200">
        <v>0.31902368492740552</v>
      </c>
      <c r="AO200">
        <v>0.31902368492740552</v>
      </c>
      <c r="AP200">
        <v>0.31902368492740552</v>
      </c>
      <c r="AQ200">
        <v>0.31902368492740552</v>
      </c>
      <c r="AR200">
        <v>0.31902368492740552</v>
      </c>
      <c r="AS200">
        <v>0.31902368492740552</v>
      </c>
      <c r="AT200">
        <v>0.31902368492740552</v>
      </c>
      <c r="AU200">
        <v>0.31902368492740552</v>
      </c>
      <c r="AV200">
        <v>0.31902368492740552</v>
      </c>
      <c r="AW200">
        <v>0.31902368492740552</v>
      </c>
      <c r="AX200">
        <v>0.31902368492740552</v>
      </c>
      <c r="AY200">
        <v>0.31902368492740552</v>
      </c>
      <c r="AZ200">
        <v>0.31902368492740552</v>
      </c>
      <c r="BA200">
        <v>0.31902368492740552</v>
      </c>
      <c r="BB200">
        <v>0.31902368492740552</v>
      </c>
      <c r="BC200">
        <v>0.31902368492740552</v>
      </c>
      <c r="BD200">
        <v>0.31902368492740552</v>
      </c>
      <c r="BE200">
        <v>0.31570704095581376</v>
      </c>
      <c r="BF200">
        <v>0.28509128455974914</v>
      </c>
      <c r="BG200">
        <v>0.23354338108237346</v>
      </c>
      <c r="BH200">
        <v>0.18804814294725758</v>
      </c>
      <c r="BI200">
        <v>0.1604196736334394</v>
      </c>
      <c r="BJ200">
        <v>0.13083056463755538</v>
      </c>
      <c r="BK200">
        <v>8.7751827763876702E-2</v>
      </c>
      <c r="BL200">
        <v>5.4888778788526264E-2</v>
      </c>
      <c r="BM200">
        <v>2.7929705847039285E-2</v>
      </c>
      <c r="BN200">
        <v>1.789370014629162E-2</v>
      </c>
      <c r="BO200">
        <v>6.9337977109293356E-3</v>
      </c>
      <c r="BP200">
        <v>0</v>
      </c>
      <c r="BQ200">
        <v>0</v>
      </c>
      <c r="BR200">
        <v>0</v>
      </c>
      <c r="BS200">
        <v>0</v>
      </c>
      <c r="BT200">
        <v>4.8410188033618518E-3</v>
      </c>
      <c r="BU200">
        <v>0</v>
      </c>
    </row>
    <row r="201" spans="1:73" x14ac:dyDescent="0.25">
      <c r="A201">
        <v>999</v>
      </c>
      <c r="B201">
        <v>647.98737316639642</v>
      </c>
      <c r="C201">
        <v>1.7851212906910157E-3</v>
      </c>
      <c r="D201">
        <v>-30</v>
      </c>
      <c r="E201">
        <v>469.5</v>
      </c>
      <c r="F201">
        <v>-529.5</v>
      </c>
      <c r="G201">
        <v>0</v>
      </c>
      <c r="H201">
        <v>0</v>
      </c>
      <c r="I201">
        <v>0</v>
      </c>
      <c r="J201">
        <v>0</v>
      </c>
      <c r="K201">
        <v>3.6823835449539179E-3</v>
      </c>
      <c r="L201">
        <v>2.1381743510525561E-2</v>
      </c>
      <c r="M201">
        <v>2.821120827851668E-2</v>
      </c>
      <c r="N201">
        <v>5.3482033687265486E-2</v>
      </c>
      <c r="O201">
        <v>9.0241266347247939E-2</v>
      </c>
      <c r="P201">
        <v>0.12456702817664705</v>
      </c>
      <c r="Q201">
        <v>0.15710381389158862</v>
      </c>
      <c r="R201">
        <v>0.18351888286989876</v>
      </c>
      <c r="S201">
        <v>0.22611788611820705</v>
      </c>
      <c r="T201">
        <v>0.28652121166598038</v>
      </c>
      <c r="U201">
        <v>0.31568798189403363</v>
      </c>
      <c r="V201">
        <v>0.32080880621809654</v>
      </c>
      <c r="W201">
        <v>0.32080880621809654</v>
      </c>
      <c r="X201">
        <v>0.32080880621809654</v>
      </c>
      <c r="Y201">
        <v>0.32080880621809654</v>
      </c>
      <c r="Z201">
        <v>0.32080880621809654</v>
      </c>
      <c r="AA201">
        <v>0.32080880621809654</v>
      </c>
      <c r="AB201">
        <v>0.32080880621809654</v>
      </c>
      <c r="AC201">
        <v>0.32080880621809654</v>
      </c>
      <c r="AD201">
        <v>0.32080880621809654</v>
      </c>
      <c r="AE201">
        <v>0.32080880621809654</v>
      </c>
      <c r="AF201">
        <v>0.32080880621809654</v>
      </c>
      <c r="AG201">
        <v>0.32080880621809654</v>
      </c>
      <c r="AH201">
        <v>0.32080880621809654</v>
      </c>
      <c r="AI201">
        <v>0.32080880621809654</v>
      </c>
      <c r="AJ201">
        <v>0.32080880621809654</v>
      </c>
      <c r="AK201">
        <v>0.32080880621809654</v>
      </c>
      <c r="AL201">
        <v>0.32080880621809654</v>
      </c>
      <c r="AM201">
        <v>0.32080880621809654</v>
      </c>
      <c r="AN201">
        <v>0.32080880621809654</v>
      </c>
      <c r="AO201">
        <v>0.32080880621809654</v>
      </c>
      <c r="AP201">
        <v>0.32080880621809654</v>
      </c>
      <c r="AQ201">
        <v>0.32080880621809654</v>
      </c>
      <c r="AR201">
        <v>0.32080880621809654</v>
      </c>
      <c r="AS201">
        <v>0.32080880621809654</v>
      </c>
      <c r="AT201">
        <v>0.32080880621809654</v>
      </c>
      <c r="AU201">
        <v>0.32080880621809654</v>
      </c>
      <c r="AV201">
        <v>0.32080880621809654</v>
      </c>
      <c r="AW201">
        <v>0.32080880621809654</v>
      </c>
      <c r="AX201">
        <v>0.32080880621809654</v>
      </c>
      <c r="AY201">
        <v>0.32080880621809654</v>
      </c>
      <c r="AZ201">
        <v>0.32080880621809654</v>
      </c>
      <c r="BA201">
        <v>0.32080880621809654</v>
      </c>
      <c r="BB201">
        <v>0.32080880621809654</v>
      </c>
      <c r="BC201">
        <v>0.32080880621809654</v>
      </c>
      <c r="BD201">
        <v>0.32080880621809654</v>
      </c>
      <c r="BE201">
        <v>0.31570704095581376</v>
      </c>
      <c r="BF201">
        <v>0.28509128455974914</v>
      </c>
      <c r="BG201">
        <v>0.23354338108237346</v>
      </c>
      <c r="BH201">
        <v>0.18804814294725758</v>
      </c>
      <c r="BI201">
        <v>0.1604196736334394</v>
      </c>
      <c r="BJ201">
        <v>0.13083056463755538</v>
      </c>
      <c r="BK201">
        <v>8.7751827763876702E-2</v>
      </c>
      <c r="BL201">
        <v>5.4888778788526264E-2</v>
      </c>
      <c r="BM201">
        <v>2.7929705847039285E-2</v>
      </c>
      <c r="BN201">
        <v>1.789370014629162E-2</v>
      </c>
      <c r="BO201">
        <v>6.9337977109293356E-3</v>
      </c>
      <c r="BP201">
        <v>0</v>
      </c>
      <c r="BQ201">
        <v>0</v>
      </c>
      <c r="BR201">
        <v>0</v>
      </c>
      <c r="BS201">
        <v>0</v>
      </c>
      <c r="BT201">
        <v>1.4442838461322494E-2</v>
      </c>
      <c r="BU201">
        <v>0</v>
      </c>
    </row>
    <row r="202" spans="1:73" x14ac:dyDescent="0.25">
      <c r="A202">
        <v>975</v>
      </c>
      <c r="B202">
        <v>784.75173529759991</v>
      </c>
      <c r="C202">
        <v>2.161889395685393E-3</v>
      </c>
      <c r="D202">
        <v>-40</v>
      </c>
      <c r="E202">
        <v>447.5</v>
      </c>
      <c r="F202">
        <v>-527.5</v>
      </c>
      <c r="G202">
        <v>0</v>
      </c>
      <c r="H202">
        <v>0</v>
      </c>
      <c r="I202">
        <v>0</v>
      </c>
      <c r="J202">
        <v>0</v>
      </c>
      <c r="K202">
        <v>3.6823835449539179E-3</v>
      </c>
      <c r="L202">
        <v>2.1381743510525561E-2</v>
      </c>
      <c r="M202">
        <v>2.821120827851668E-2</v>
      </c>
      <c r="N202">
        <v>5.3482033687265486E-2</v>
      </c>
      <c r="O202">
        <v>9.0241266347247939E-2</v>
      </c>
      <c r="P202">
        <v>0.12456702817664705</v>
      </c>
      <c r="Q202">
        <v>0.15710381389158862</v>
      </c>
      <c r="R202">
        <v>0.18351888286989876</v>
      </c>
      <c r="S202">
        <v>0.22611788611820705</v>
      </c>
      <c r="T202">
        <v>0.28868310106166578</v>
      </c>
      <c r="U202">
        <v>0.31784987128971903</v>
      </c>
      <c r="V202">
        <v>0.32297069561378194</v>
      </c>
      <c r="W202">
        <v>0.32297069561378194</v>
      </c>
      <c r="X202">
        <v>0.32297069561378194</v>
      </c>
      <c r="Y202">
        <v>0.32297069561378194</v>
      </c>
      <c r="Z202">
        <v>0.32297069561378194</v>
      </c>
      <c r="AA202">
        <v>0.32297069561378194</v>
      </c>
      <c r="AB202">
        <v>0.32297069561378194</v>
      </c>
      <c r="AC202">
        <v>0.32297069561378194</v>
      </c>
      <c r="AD202">
        <v>0.32297069561378194</v>
      </c>
      <c r="AE202">
        <v>0.32297069561378194</v>
      </c>
      <c r="AF202">
        <v>0.32297069561378194</v>
      </c>
      <c r="AG202">
        <v>0.32297069561378194</v>
      </c>
      <c r="AH202">
        <v>0.32297069561378194</v>
      </c>
      <c r="AI202">
        <v>0.32297069561378194</v>
      </c>
      <c r="AJ202">
        <v>0.32297069561378194</v>
      </c>
      <c r="AK202">
        <v>0.32297069561378194</v>
      </c>
      <c r="AL202">
        <v>0.32297069561378194</v>
      </c>
      <c r="AM202">
        <v>0.32297069561378194</v>
      </c>
      <c r="AN202">
        <v>0.32297069561378194</v>
      </c>
      <c r="AO202">
        <v>0.32297069561378194</v>
      </c>
      <c r="AP202">
        <v>0.32297069561378194</v>
      </c>
      <c r="AQ202">
        <v>0.32297069561378194</v>
      </c>
      <c r="AR202">
        <v>0.32297069561378194</v>
      </c>
      <c r="AS202">
        <v>0.32297069561378194</v>
      </c>
      <c r="AT202">
        <v>0.32297069561378194</v>
      </c>
      <c r="AU202">
        <v>0.32297069561378194</v>
      </c>
      <c r="AV202">
        <v>0.32297069561378194</v>
      </c>
      <c r="AW202">
        <v>0.32297069561378194</v>
      </c>
      <c r="AX202">
        <v>0.32297069561378194</v>
      </c>
      <c r="AY202">
        <v>0.32297069561378194</v>
      </c>
      <c r="AZ202">
        <v>0.32297069561378194</v>
      </c>
      <c r="BA202">
        <v>0.32297069561378194</v>
      </c>
      <c r="BB202">
        <v>0.32297069561378194</v>
      </c>
      <c r="BC202">
        <v>0.32297069561378194</v>
      </c>
      <c r="BD202">
        <v>0.32080880621809654</v>
      </c>
      <c r="BE202">
        <v>0.31570704095581376</v>
      </c>
      <c r="BF202">
        <v>0.28509128455974914</v>
      </c>
      <c r="BG202">
        <v>0.23354338108237346</v>
      </c>
      <c r="BH202">
        <v>0.18804814294725758</v>
      </c>
      <c r="BI202">
        <v>0.1604196736334394</v>
      </c>
      <c r="BJ202">
        <v>0.13083056463755538</v>
      </c>
      <c r="BK202">
        <v>8.7751827763876702E-2</v>
      </c>
      <c r="BL202">
        <v>5.4888778788526264E-2</v>
      </c>
      <c r="BM202">
        <v>2.7929705847039285E-2</v>
      </c>
      <c r="BN202">
        <v>1.789370014629162E-2</v>
      </c>
      <c r="BO202">
        <v>6.9337977109293356E-3</v>
      </c>
      <c r="BP202">
        <v>0</v>
      </c>
      <c r="BQ202">
        <v>0</v>
      </c>
      <c r="BR202">
        <v>0</v>
      </c>
      <c r="BS202">
        <v>0</v>
      </c>
      <c r="BT202">
        <v>1.2259696977186763E-2</v>
      </c>
      <c r="BU202">
        <v>0</v>
      </c>
    </row>
    <row r="203" spans="1:73" x14ac:dyDescent="0.25">
      <c r="A203">
        <v>999</v>
      </c>
      <c r="B203">
        <v>547.33264276276282</v>
      </c>
      <c r="C203">
        <v>1.5078305444619986E-3</v>
      </c>
      <c r="D203">
        <v>-30</v>
      </c>
      <c r="E203">
        <v>469.5</v>
      </c>
      <c r="F203">
        <v>-529.5</v>
      </c>
      <c r="G203">
        <v>0</v>
      </c>
      <c r="H203">
        <v>0</v>
      </c>
      <c r="I203">
        <v>0</v>
      </c>
      <c r="J203">
        <v>0</v>
      </c>
      <c r="K203">
        <v>3.6823835449539179E-3</v>
      </c>
      <c r="L203">
        <v>2.1381743510525561E-2</v>
      </c>
      <c r="M203">
        <v>2.821120827851668E-2</v>
      </c>
      <c r="N203">
        <v>5.3482033687265486E-2</v>
      </c>
      <c r="O203">
        <v>9.0241266347247939E-2</v>
      </c>
      <c r="P203">
        <v>0.12456702817664705</v>
      </c>
      <c r="Q203">
        <v>0.15710381389158862</v>
      </c>
      <c r="R203">
        <v>0.18351888286989876</v>
      </c>
      <c r="S203">
        <v>0.22611788611820705</v>
      </c>
      <c r="T203">
        <v>0.2901909316061278</v>
      </c>
      <c r="U203">
        <v>0.31935770183418105</v>
      </c>
      <c r="V203">
        <v>0.32447852615824396</v>
      </c>
      <c r="W203">
        <v>0.32447852615824396</v>
      </c>
      <c r="X203">
        <v>0.32447852615824396</v>
      </c>
      <c r="Y203">
        <v>0.32447852615824396</v>
      </c>
      <c r="Z203">
        <v>0.32447852615824396</v>
      </c>
      <c r="AA203">
        <v>0.32447852615824396</v>
      </c>
      <c r="AB203">
        <v>0.32447852615824396</v>
      </c>
      <c r="AC203">
        <v>0.32447852615824396</v>
      </c>
      <c r="AD203">
        <v>0.32447852615824396</v>
      </c>
      <c r="AE203">
        <v>0.32447852615824396</v>
      </c>
      <c r="AF203">
        <v>0.32447852615824396</v>
      </c>
      <c r="AG203">
        <v>0.32447852615824396</v>
      </c>
      <c r="AH203">
        <v>0.32447852615824396</v>
      </c>
      <c r="AI203">
        <v>0.32447852615824396</v>
      </c>
      <c r="AJ203">
        <v>0.32447852615824396</v>
      </c>
      <c r="AK203">
        <v>0.32447852615824396</v>
      </c>
      <c r="AL203">
        <v>0.32447852615824396</v>
      </c>
      <c r="AM203">
        <v>0.32447852615824396</v>
      </c>
      <c r="AN203">
        <v>0.32447852615824396</v>
      </c>
      <c r="AO203">
        <v>0.32447852615824396</v>
      </c>
      <c r="AP203">
        <v>0.32447852615824396</v>
      </c>
      <c r="AQ203">
        <v>0.32447852615824396</v>
      </c>
      <c r="AR203">
        <v>0.32447852615824396</v>
      </c>
      <c r="AS203">
        <v>0.32447852615824396</v>
      </c>
      <c r="AT203">
        <v>0.32447852615824396</v>
      </c>
      <c r="AU203">
        <v>0.32447852615824396</v>
      </c>
      <c r="AV203">
        <v>0.32447852615824396</v>
      </c>
      <c r="AW203">
        <v>0.32447852615824396</v>
      </c>
      <c r="AX203">
        <v>0.32447852615824396</v>
      </c>
      <c r="AY203">
        <v>0.32447852615824396</v>
      </c>
      <c r="AZ203">
        <v>0.32447852615824396</v>
      </c>
      <c r="BA203">
        <v>0.32447852615824396</v>
      </c>
      <c r="BB203">
        <v>0.32447852615824396</v>
      </c>
      <c r="BC203">
        <v>0.32447852615824396</v>
      </c>
      <c r="BD203">
        <v>0.32231663676255856</v>
      </c>
      <c r="BE203">
        <v>0.31570704095581376</v>
      </c>
      <c r="BF203">
        <v>0.28509128455974914</v>
      </c>
      <c r="BG203">
        <v>0.23354338108237346</v>
      </c>
      <c r="BH203">
        <v>0.18804814294725758</v>
      </c>
      <c r="BI203">
        <v>0.1604196736334394</v>
      </c>
      <c r="BJ203">
        <v>0.13083056463755538</v>
      </c>
      <c r="BK203">
        <v>8.7751827763876702E-2</v>
      </c>
      <c r="BL203">
        <v>5.4888778788526264E-2</v>
      </c>
      <c r="BM203">
        <v>2.7929705847039285E-2</v>
      </c>
      <c r="BN203">
        <v>1.789370014629162E-2</v>
      </c>
      <c r="BO203">
        <v>6.9337977109293356E-3</v>
      </c>
      <c r="BP203">
        <v>0</v>
      </c>
      <c r="BQ203">
        <v>0</v>
      </c>
      <c r="BR203">
        <v>0</v>
      </c>
      <c r="BS203">
        <v>0</v>
      </c>
      <c r="BT203">
        <v>1.4442838461322494E-2</v>
      </c>
      <c r="BU203">
        <v>1.6019988785392902E-4</v>
      </c>
    </row>
    <row r="204" spans="1:73" x14ac:dyDescent="0.25">
      <c r="A204">
        <v>999</v>
      </c>
      <c r="B204">
        <v>560.72709723483479</v>
      </c>
      <c r="C204">
        <v>1.5447305317849726E-3</v>
      </c>
      <c r="D204">
        <v>-20</v>
      </c>
      <c r="E204">
        <v>479.5</v>
      </c>
      <c r="F204">
        <v>-519.5</v>
      </c>
      <c r="G204">
        <v>0</v>
      </c>
      <c r="H204">
        <v>0</v>
      </c>
      <c r="I204">
        <v>0</v>
      </c>
      <c r="J204">
        <v>0</v>
      </c>
      <c r="K204">
        <v>3.6823835449539179E-3</v>
      </c>
      <c r="L204">
        <v>2.1381743510525561E-2</v>
      </c>
      <c r="M204">
        <v>2.821120827851668E-2</v>
      </c>
      <c r="N204">
        <v>5.3482033687265486E-2</v>
      </c>
      <c r="O204">
        <v>9.0241266347247939E-2</v>
      </c>
      <c r="P204">
        <v>0.12456702817664705</v>
      </c>
      <c r="Q204">
        <v>0.15710381389158862</v>
      </c>
      <c r="R204">
        <v>0.18351888286989876</v>
      </c>
      <c r="S204">
        <v>0.22611788611820705</v>
      </c>
      <c r="T204">
        <v>0.2917356621379128</v>
      </c>
      <c r="U204">
        <v>0.32090243236596605</v>
      </c>
      <c r="V204">
        <v>0.32602325669002896</v>
      </c>
      <c r="W204">
        <v>0.32602325669002896</v>
      </c>
      <c r="X204">
        <v>0.32602325669002896</v>
      </c>
      <c r="Y204">
        <v>0.32602325669002896</v>
      </c>
      <c r="Z204">
        <v>0.32602325669002896</v>
      </c>
      <c r="AA204">
        <v>0.32602325669002896</v>
      </c>
      <c r="AB204">
        <v>0.32602325669002896</v>
      </c>
      <c r="AC204">
        <v>0.32602325669002896</v>
      </c>
      <c r="AD204">
        <v>0.32602325669002896</v>
      </c>
      <c r="AE204">
        <v>0.32602325669002896</v>
      </c>
      <c r="AF204">
        <v>0.32602325669002896</v>
      </c>
      <c r="AG204">
        <v>0.32602325669002896</v>
      </c>
      <c r="AH204">
        <v>0.32602325669002896</v>
      </c>
      <c r="AI204">
        <v>0.32602325669002896</v>
      </c>
      <c r="AJ204">
        <v>0.32602325669002896</v>
      </c>
      <c r="AK204">
        <v>0.32602325669002896</v>
      </c>
      <c r="AL204">
        <v>0.32602325669002896</v>
      </c>
      <c r="AM204">
        <v>0.32602325669002896</v>
      </c>
      <c r="AN204">
        <v>0.32602325669002896</v>
      </c>
      <c r="AO204">
        <v>0.32602325669002896</v>
      </c>
      <c r="AP204">
        <v>0.32602325669002896</v>
      </c>
      <c r="AQ204">
        <v>0.32602325669002896</v>
      </c>
      <c r="AR204">
        <v>0.32602325669002896</v>
      </c>
      <c r="AS204">
        <v>0.32602325669002896</v>
      </c>
      <c r="AT204">
        <v>0.32602325669002896</v>
      </c>
      <c r="AU204">
        <v>0.32602325669002896</v>
      </c>
      <c r="AV204">
        <v>0.32602325669002896</v>
      </c>
      <c r="AW204">
        <v>0.32602325669002896</v>
      </c>
      <c r="AX204">
        <v>0.32602325669002896</v>
      </c>
      <c r="AY204">
        <v>0.32602325669002896</v>
      </c>
      <c r="AZ204">
        <v>0.32602325669002896</v>
      </c>
      <c r="BA204">
        <v>0.32602325669002896</v>
      </c>
      <c r="BB204">
        <v>0.32602325669002896</v>
      </c>
      <c r="BC204">
        <v>0.32602325669002896</v>
      </c>
      <c r="BD204">
        <v>0.32386136729434356</v>
      </c>
      <c r="BE204">
        <v>0.31570704095581376</v>
      </c>
      <c r="BF204">
        <v>0.28509128455974914</v>
      </c>
      <c r="BG204">
        <v>0.23354338108237346</v>
      </c>
      <c r="BH204">
        <v>0.18804814294725758</v>
      </c>
      <c r="BI204">
        <v>0.1604196736334394</v>
      </c>
      <c r="BJ204">
        <v>0.13083056463755538</v>
      </c>
      <c r="BK204">
        <v>8.7751827763876702E-2</v>
      </c>
      <c r="BL204">
        <v>5.4888778788526264E-2</v>
      </c>
      <c r="BM204">
        <v>2.7929705847039285E-2</v>
      </c>
      <c r="BN204">
        <v>1.789370014629162E-2</v>
      </c>
      <c r="BO204">
        <v>6.9337977109293356E-3</v>
      </c>
      <c r="BP204">
        <v>0</v>
      </c>
      <c r="BQ204">
        <v>0</v>
      </c>
      <c r="BR204">
        <v>0</v>
      </c>
      <c r="BS204">
        <v>0</v>
      </c>
      <c r="BT204">
        <v>4.8410188033618518E-3</v>
      </c>
      <c r="BU204">
        <v>9.6929023055059016E-4</v>
      </c>
    </row>
    <row r="205" spans="1:73" x14ac:dyDescent="0.25">
      <c r="A205">
        <v>969</v>
      </c>
      <c r="B205">
        <v>428.18513996303403</v>
      </c>
      <c r="C205">
        <v>1.1795946053245767E-3</v>
      </c>
      <c r="D205">
        <v>-10</v>
      </c>
      <c r="E205">
        <v>474.5</v>
      </c>
      <c r="F205">
        <v>-494.5</v>
      </c>
      <c r="G205">
        <v>0</v>
      </c>
      <c r="H205">
        <v>0</v>
      </c>
      <c r="I205">
        <v>0</v>
      </c>
      <c r="J205">
        <v>0</v>
      </c>
      <c r="K205">
        <v>3.6823835449539179E-3</v>
      </c>
      <c r="L205">
        <v>2.1381743510525561E-2</v>
      </c>
      <c r="M205">
        <v>2.821120827851668E-2</v>
      </c>
      <c r="N205">
        <v>5.3482033687265486E-2</v>
      </c>
      <c r="O205">
        <v>9.0241266347247939E-2</v>
      </c>
      <c r="P205">
        <v>0.12456702817664705</v>
      </c>
      <c r="Q205">
        <v>0.15710381389158862</v>
      </c>
      <c r="R205">
        <v>0.18351888286989876</v>
      </c>
      <c r="S205">
        <v>0.22611788611820705</v>
      </c>
      <c r="T205">
        <v>0.2917356621379128</v>
      </c>
      <c r="U205">
        <v>0.32208202697129062</v>
      </c>
      <c r="V205">
        <v>0.32720285129535354</v>
      </c>
      <c r="W205">
        <v>0.32720285129535354</v>
      </c>
      <c r="X205">
        <v>0.32720285129535354</v>
      </c>
      <c r="Y205">
        <v>0.32720285129535354</v>
      </c>
      <c r="Z205">
        <v>0.32720285129535354</v>
      </c>
      <c r="AA205">
        <v>0.32720285129535354</v>
      </c>
      <c r="AB205">
        <v>0.32720285129535354</v>
      </c>
      <c r="AC205">
        <v>0.32720285129535354</v>
      </c>
      <c r="AD205">
        <v>0.32720285129535354</v>
      </c>
      <c r="AE205">
        <v>0.32720285129535354</v>
      </c>
      <c r="AF205">
        <v>0.32720285129535354</v>
      </c>
      <c r="AG205">
        <v>0.32720285129535354</v>
      </c>
      <c r="AH205">
        <v>0.32720285129535354</v>
      </c>
      <c r="AI205">
        <v>0.32720285129535354</v>
      </c>
      <c r="AJ205">
        <v>0.32720285129535354</v>
      </c>
      <c r="AK205">
        <v>0.32720285129535354</v>
      </c>
      <c r="AL205">
        <v>0.32720285129535354</v>
      </c>
      <c r="AM205">
        <v>0.32720285129535354</v>
      </c>
      <c r="AN205">
        <v>0.32720285129535354</v>
      </c>
      <c r="AO205">
        <v>0.32720285129535354</v>
      </c>
      <c r="AP205">
        <v>0.32720285129535354</v>
      </c>
      <c r="AQ205">
        <v>0.32720285129535354</v>
      </c>
      <c r="AR205">
        <v>0.32720285129535354</v>
      </c>
      <c r="AS205">
        <v>0.32720285129535354</v>
      </c>
      <c r="AT205">
        <v>0.32720285129535354</v>
      </c>
      <c r="AU205">
        <v>0.32720285129535354</v>
      </c>
      <c r="AV205">
        <v>0.32720285129535354</v>
      </c>
      <c r="AW205">
        <v>0.32720285129535354</v>
      </c>
      <c r="AX205">
        <v>0.32720285129535354</v>
      </c>
      <c r="AY205">
        <v>0.32720285129535354</v>
      </c>
      <c r="AZ205">
        <v>0.32720285129535354</v>
      </c>
      <c r="BA205">
        <v>0.32720285129535354</v>
      </c>
      <c r="BB205">
        <v>0.32720285129535354</v>
      </c>
      <c r="BC205">
        <v>0.32720285129535354</v>
      </c>
      <c r="BD205">
        <v>0.32504096189966813</v>
      </c>
      <c r="BE205">
        <v>0.31570704095581376</v>
      </c>
      <c r="BF205">
        <v>0.28509128455974914</v>
      </c>
      <c r="BG205">
        <v>0.23354338108237346</v>
      </c>
      <c r="BH205">
        <v>0.18804814294725758</v>
      </c>
      <c r="BI205">
        <v>0.1604196736334394</v>
      </c>
      <c r="BJ205">
        <v>0.13083056463755538</v>
      </c>
      <c r="BK205">
        <v>8.7751827763876702E-2</v>
      </c>
      <c r="BL205">
        <v>5.4888778788526264E-2</v>
      </c>
      <c r="BM205">
        <v>2.7929705847039285E-2</v>
      </c>
      <c r="BN205">
        <v>1.789370014629162E-2</v>
      </c>
      <c r="BO205">
        <v>6.9337977109293356E-3</v>
      </c>
      <c r="BP205">
        <v>0</v>
      </c>
      <c r="BQ205">
        <v>0</v>
      </c>
      <c r="BR205">
        <v>0</v>
      </c>
      <c r="BS205">
        <v>0</v>
      </c>
      <c r="BT205">
        <v>4.9828380398797556E-5</v>
      </c>
      <c r="BU205">
        <v>5.6474505920223184E-4</v>
      </c>
    </row>
    <row r="206" spans="1:73" x14ac:dyDescent="0.25">
      <c r="A206">
        <v>969</v>
      </c>
      <c r="B206">
        <v>394.69820349545921</v>
      </c>
      <c r="C206">
        <v>1.0873424323290162E-3</v>
      </c>
      <c r="D206">
        <v>0</v>
      </c>
      <c r="E206">
        <v>484.5</v>
      </c>
      <c r="F206">
        <v>-484.5</v>
      </c>
      <c r="G206">
        <v>0</v>
      </c>
      <c r="H206">
        <v>0</v>
      </c>
      <c r="I206">
        <v>0</v>
      </c>
      <c r="J206">
        <v>0</v>
      </c>
      <c r="K206">
        <v>3.6823835449539179E-3</v>
      </c>
      <c r="L206">
        <v>2.1381743510525561E-2</v>
      </c>
      <c r="M206">
        <v>2.821120827851668E-2</v>
      </c>
      <c r="N206">
        <v>5.3482033687265486E-2</v>
      </c>
      <c r="O206">
        <v>9.0241266347247939E-2</v>
      </c>
      <c r="P206">
        <v>0.12456702817664705</v>
      </c>
      <c r="Q206">
        <v>0.15710381389158862</v>
      </c>
      <c r="R206">
        <v>0.18351888286989876</v>
      </c>
      <c r="S206">
        <v>0.22611788611820705</v>
      </c>
      <c r="T206">
        <v>0.2917356621379128</v>
      </c>
      <c r="U206">
        <v>0.32316936940361962</v>
      </c>
      <c r="V206">
        <v>0.32829019372768253</v>
      </c>
      <c r="W206">
        <v>0.32829019372768253</v>
      </c>
      <c r="X206">
        <v>0.32829019372768253</v>
      </c>
      <c r="Y206">
        <v>0.32829019372768253</v>
      </c>
      <c r="Z206">
        <v>0.32829019372768253</v>
      </c>
      <c r="AA206">
        <v>0.32829019372768253</v>
      </c>
      <c r="AB206">
        <v>0.32829019372768253</v>
      </c>
      <c r="AC206">
        <v>0.32829019372768253</v>
      </c>
      <c r="AD206">
        <v>0.32829019372768253</v>
      </c>
      <c r="AE206">
        <v>0.32829019372768253</v>
      </c>
      <c r="AF206">
        <v>0.32829019372768253</v>
      </c>
      <c r="AG206">
        <v>0.32829019372768253</v>
      </c>
      <c r="AH206">
        <v>0.32829019372768253</v>
      </c>
      <c r="AI206">
        <v>0.32829019372768253</v>
      </c>
      <c r="AJ206">
        <v>0.32829019372768253</v>
      </c>
      <c r="AK206">
        <v>0.32829019372768253</v>
      </c>
      <c r="AL206">
        <v>0.32829019372768253</v>
      </c>
      <c r="AM206">
        <v>0.32829019372768253</v>
      </c>
      <c r="AN206">
        <v>0.32829019372768253</v>
      </c>
      <c r="AO206">
        <v>0.32829019372768253</v>
      </c>
      <c r="AP206">
        <v>0.32829019372768253</v>
      </c>
      <c r="AQ206">
        <v>0.32829019372768253</v>
      </c>
      <c r="AR206">
        <v>0.32829019372768253</v>
      </c>
      <c r="AS206">
        <v>0.32829019372768253</v>
      </c>
      <c r="AT206">
        <v>0.32829019372768253</v>
      </c>
      <c r="AU206">
        <v>0.32829019372768253</v>
      </c>
      <c r="AV206">
        <v>0.32829019372768253</v>
      </c>
      <c r="AW206">
        <v>0.32829019372768253</v>
      </c>
      <c r="AX206">
        <v>0.32829019372768253</v>
      </c>
      <c r="AY206">
        <v>0.32829019372768253</v>
      </c>
      <c r="AZ206">
        <v>0.32829019372768253</v>
      </c>
      <c r="BA206">
        <v>0.32829019372768253</v>
      </c>
      <c r="BB206">
        <v>0.32829019372768253</v>
      </c>
      <c r="BC206">
        <v>0.32829019372768253</v>
      </c>
      <c r="BD206">
        <v>0.32612830433199713</v>
      </c>
      <c r="BE206">
        <v>0.31679438338814275</v>
      </c>
      <c r="BF206">
        <v>0.28509128455974914</v>
      </c>
      <c r="BG206">
        <v>0.23354338108237346</v>
      </c>
      <c r="BH206">
        <v>0.18804814294725758</v>
      </c>
      <c r="BI206">
        <v>0.1604196736334394</v>
      </c>
      <c r="BJ206">
        <v>0.13083056463755538</v>
      </c>
      <c r="BK206">
        <v>8.7751827763876702E-2</v>
      </c>
      <c r="BL206">
        <v>5.4888778788526264E-2</v>
      </c>
      <c r="BM206">
        <v>2.7929705847039285E-2</v>
      </c>
      <c r="BN206">
        <v>1.789370014629162E-2</v>
      </c>
      <c r="BO206">
        <v>6.9337977109293356E-3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1.373835401898893E-3</v>
      </c>
    </row>
    <row r="207" spans="1:73" x14ac:dyDescent="0.25">
      <c r="A207">
        <v>948</v>
      </c>
      <c r="B207">
        <v>602.96763058544309</v>
      </c>
      <c r="C207">
        <v>1.6610977304941852E-3</v>
      </c>
      <c r="D207">
        <v>10</v>
      </c>
      <c r="E207">
        <v>484</v>
      </c>
      <c r="F207">
        <v>-464</v>
      </c>
      <c r="G207">
        <v>0</v>
      </c>
      <c r="H207">
        <v>0</v>
      </c>
      <c r="I207">
        <v>0</v>
      </c>
      <c r="J207">
        <v>0</v>
      </c>
      <c r="K207">
        <v>3.6823835449539179E-3</v>
      </c>
      <c r="L207">
        <v>2.1381743510525561E-2</v>
      </c>
      <c r="M207">
        <v>2.821120827851668E-2</v>
      </c>
      <c r="N207">
        <v>5.3482033687265486E-2</v>
      </c>
      <c r="O207">
        <v>9.0241266347247939E-2</v>
      </c>
      <c r="P207">
        <v>0.12456702817664705</v>
      </c>
      <c r="Q207">
        <v>0.15710381389158862</v>
      </c>
      <c r="R207">
        <v>0.18351888286989876</v>
      </c>
      <c r="S207">
        <v>0.22611788611820705</v>
      </c>
      <c r="T207">
        <v>0.2917356621379128</v>
      </c>
      <c r="U207">
        <v>0.32316936940361962</v>
      </c>
      <c r="V207">
        <v>0.3299512914581767</v>
      </c>
      <c r="W207">
        <v>0.3299512914581767</v>
      </c>
      <c r="X207">
        <v>0.3299512914581767</v>
      </c>
      <c r="Y207">
        <v>0.3299512914581767</v>
      </c>
      <c r="Z207">
        <v>0.3299512914581767</v>
      </c>
      <c r="AA207">
        <v>0.3299512914581767</v>
      </c>
      <c r="AB207">
        <v>0.3299512914581767</v>
      </c>
      <c r="AC207">
        <v>0.3299512914581767</v>
      </c>
      <c r="AD207">
        <v>0.3299512914581767</v>
      </c>
      <c r="AE207">
        <v>0.3299512914581767</v>
      </c>
      <c r="AF207">
        <v>0.3299512914581767</v>
      </c>
      <c r="AG207">
        <v>0.3299512914581767</v>
      </c>
      <c r="AH207">
        <v>0.3299512914581767</v>
      </c>
      <c r="AI207">
        <v>0.3299512914581767</v>
      </c>
      <c r="AJ207">
        <v>0.3299512914581767</v>
      </c>
      <c r="AK207">
        <v>0.3299512914581767</v>
      </c>
      <c r="AL207">
        <v>0.3299512914581767</v>
      </c>
      <c r="AM207">
        <v>0.3299512914581767</v>
      </c>
      <c r="AN207">
        <v>0.3299512914581767</v>
      </c>
      <c r="AO207">
        <v>0.3299512914581767</v>
      </c>
      <c r="AP207">
        <v>0.3299512914581767</v>
      </c>
      <c r="AQ207">
        <v>0.3299512914581767</v>
      </c>
      <c r="AR207">
        <v>0.3299512914581767</v>
      </c>
      <c r="AS207">
        <v>0.3299512914581767</v>
      </c>
      <c r="AT207">
        <v>0.3299512914581767</v>
      </c>
      <c r="AU207">
        <v>0.3299512914581767</v>
      </c>
      <c r="AV207">
        <v>0.3299512914581767</v>
      </c>
      <c r="AW207">
        <v>0.3299512914581767</v>
      </c>
      <c r="AX207">
        <v>0.3299512914581767</v>
      </c>
      <c r="AY207">
        <v>0.3299512914581767</v>
      </c>
      <c r="AZ207">
        <v>0.3299512914581767</v>
      </c>
      <c r="BA207">
        <v>0.3299512914581767</v>
      </c>
      <c r="BB207">
        <v>0.3299512914581767</v>
      </c>
      <c r="BC207">
        <v>0.3299512914581767</v>
      </c>
      <c r="BD207">
        <v>0.3277894020624913</v>
      </c>
      <c r="BE207">
        <v>0.31845548111863692</v>
      </c>
      <c r="BF207">
        <v>0.28509128455974914</v>
      </c>
      <c r="BG207">
        <v>0.23354338108237346</v>
      </c>
      <c r="BH207">
        <v>0.18804814294725758</v>
      </c>
      <c r="BI207">
        <v>0.1604196736334394</v>
      </c>
      <c r="BJ207">
        <v>0.13083056463755538</v>
      </c>
      <c r="BK207">
        <v>8.7751827763876702E-2</v>
      </c>
      <c r="BL207">
        <v>5.4888778788526264E-2</v>
      </c>
      <c r="BM207">
        <v>2.7929705847039285E-2</v>
      </c>
      <c r="BN207">
        <v>1.789370014629162E-2</v>
      </c>
      <c r="BO207">
        <v>6.9337977109293356E-3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1.3333808847640349E-3</v>
      </c>
    </row>
    <row r="208" spans="1:73" x14ac:dyDescent="0.25">
      <c r="A208">
        <v>948</v>
      </c>
      <c r="B208">
        <v>747.93154160860763</v>
      </c>
      <c r="C208">
        <v>2.06045453074288E-3</v>
      </c>
      <c r="D208">
        <v>20</v>
      </c>
      <c r="E208">
        <v>494</v>
      </c>
      <c r="F208">
        <v>-454</v>
      </c>
      <c r="G208">
        <v>0</v>
      </c>
      <c r="H208">
        <v>0</v>
      </c>
      <c r="I208">
        <v>0</v>
      </c>
      <c r="J208">
        <v>0</v>
      </c>
      <c r="K208">
        <v>3.6823835449539179E-3</v>
      </c>
      <c r="L208">
        <v>2.1381743510525561E-2</v>
      </c>
      <c r="M208">
        <v>2.821120827851668E-2</v>
      </c>
      <c r="N208">
        <v>5.3482033687265486E-2</v>
      </c>
      <c r="O208">
        <v>9.0241266347247939E-2</v>
      </c>
      <c r="P208">
        <v>0.12456702817664705</v>
      </c>
      <c r="Q208">
        <v>0.15710381389158862</v>
      </c>
      <c r="R208">
        <v>0.18351888286989876</v>
      </c>
      <c r="S208">
        <v>0.22611788611820705</v>
      </c>
      <c r="T208">
        <v>0.2917356621379128</v>
      </c>
      <c r="U208">
        <v>0.32316936940361962</v>
      </c>
      <c r="V208">
        <v>0.3299512914581767</v>
      </c>
      <c r="W208">
        <v>0.33201174598891958</v>
      </c>
      <c r="X208">
        <v>0.33201174598891958</v>
      </c>
      <c r="Y208">
        <v>0.33201174598891958</v>
      </c>
      <c r="Z208">
        <v>0.33201174598891958</v>
      </c>
      <c r="AA208">
        <v>0.33201174598891958</v>
      </c>
      <c r="AB208">
        <v>0.33201174598891958</v>
      </c>
      <c r="AC208">
        <v>0.33201174598891958</v>
      </c>
      <c r="AD208">
        <v>0.33201174598891958</v>
      </c>
      <c r="AE208">
        <v>0.33201174598891958</v>
      </c>
      <c r="AF208">
        <v>0.33201174598891958</v>
      </c>
      <c r="AG208">
        <v>0.33201174598891958</v>
      </c>
      <c r="AH208">
        <v>0.33201174598891958</v>
      </c>
      <c r="AI208">
        <v>0.33201174598891958</v>
      </c>
      <c r="AJ208">
        <v>0.33201174598891958</v>
      </c>
      <c r="AK208">
        <v>0.33201174598891958</v>
      </c>
      <c r="AL208">
        <v>0.33201174598891958</v>
      </c>
      <c r="AM208">
        <v>0.33201174598891958</v>
      </c>
      <c r="AN208">
        <v>0.33201174598891958</v>
      </c>
      <c r="AO208">
        <v>0.33201174598891958</v>
      </c>
      <c r="AP208">
        <v>0.33201174598891958</v>
      </c>
      <c r="AQ208">
        <v>0.33201174598891958</v>
      </c>
      <c r="AR208">
        <v>0.33201174598891958</v>
      </c>
      <c r="AS208">
        <v>0.33201174598891958</v>
      </c>
      <c r="AT208">
        <v>0.33201174598891958</v>
      </c>
      <c r="AU208">
        <v>0.33201174598891958</v>
      </c>
      <c r="AV208">
        <v>0.33201174598891958</v>
      </c>
      <c r="AW208">
        <v>0.33201174598891958</v>
      </c>
      <c r="AX208">
        <v>0.33201174598891958</v>
      </c>
      <c r="AY208">
        <v>0.33201174598891958</v>
      </c>
      <c r="AZ208">
        <v>0.33201174598891958</v>
      </c>
      <c r="BA208">
        <v>0.33201174598891958</v>
      </c>
      <c r="BB208">
        <v>0.33201174598891958</v>
      </c>
      <c r="BC208">
        <v>0.33201174598891958</v>
      </c>
      <c r="BD208">
        <v>0.32984985659323418</v>
      </c>
      <c r="BE208">
        <v>0.3205159356493798</v>
      </c>
      <c r="BF208">
        <v>0.28509128455974914</v>
      </c>
      <c r="BG208">
        <v>0.23354338108237346</v>
      </c>
      <c r="BH208">
        <v>0.18804814294725758</v>
      </c>
      <c r="BI208">
        <v>0.1604196736334394</v>
      </c>
      <c r="BJ208">
        <v>0.13083056463755538</v>
      </c>
      <c r="BK208">
        <v>8.7751827763876702E-2</v>
      </c>
      <c r="BL208">
        <v>5.4888778788526264E-2</v>
      </c>
      <c r="BM208">
        <v>2.7929705847039285E-2</v>
      </c>
      <c r="BN208">
        <v>1.789370014629162E-2</v>
      </c>
      <c r="BO208">
        <v>6.9337977109293356E-3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2.1424712274606961E-3</v>
      </c>
    </row>
    <row r="209" spans="1:73" x14ac:dyDescent="0.25">
      <c r="A209">
        <v>948</v>
      </c>
      <c r="B209">
        <v>724.85870898734174</v>
      </c>
      <c r="C209">
        <v>1.9968918650885982E-3</v>
      </c>
      <c r="D209">
        <v>30</v>
      </c>
      <c r="E209">
        <v>504</v>
      </c>
      <c r="F209">
        <v>-444</v>
      </c>
      <c r="G209">
        <v>0</v>
      </c>
      <c r="H209">
        <v>0</v>
      </c>
      <c r="I209">
        <v>0</v>
      </c>
      <c r="J209">
        <v>0</v>
      </c>
      <c r="K209">
        <v>3.6823835449539179E-3</v>
      </c>
      <c r="L209">
        <v>2.1381743510525561E-2</v>
      </c>
      <c r="M209">
        <v>2.821120827851668E-2</v>
      </c>
      <c r="N209">
        <v>5.3482033687265486E-2</v>
      </c>
      <c r="O209">
        <v>9.0241266347247939E-2</v>
      </c>
      <c r="P209">
        <v>0.12456702817664705</v>
      </c>
      <c r="Q209">
        <v>0.15710381389158862</v>
      </c>
      <c r="R209">
        <v>0.18351888286989876</v>
      </c>
      <c r="S209">
        <v>0.22611788611820705</v>
      </c>
      <c r="T209">
        <v>0.2917356621379128</v>
      </c>
      <c r="U209">
        <v>0.32316936940361962</v>
      </c>
      <c r="V209">
        <v>0.3299512914581767</v>
      </c>
      <c r="W209">
        <v>0.33400863785400819</v>
      </c>
      <c r="X209">
        <v>0.33400863785400819</v>
      </c>
      <c r="Y209">
        <v>0.33400863785400819</v>
      </c>
      <c r="Z209">
        <v>0.33400863785400819</v>
      </c>
      <c r="AA209">
        <v>0.33400863785400819</v>
      </c>
      <c r="AB209">
        <v>0.33400863785400819</v>
      </c>
      <c r="AC209">
        <v>0.33400863785400819</v>
      </c>
      <c r="AD209">
        <v>0.33400863785400819</v>
      </c>
      <c r="AE209">
        <v>0.33400863785400819</v>
      </c>
      <c r="AF209">
        <v>0.33400863785400819</v>
      </c>
      <c r="AG209">
        <v>0.33400863785400819</v>
      </c>
      <c r="AH209">
        <v>0.33400863785400819</v>
      </c>
      <c r="AI209">
        <v>0.33400863785400819</v>
      </c>
      <c r="AJ209">
        <v>0.33400863785400819</v>
      </c>
      <c r="AK209">
        <v>0.33400863785400819</v>
      </c>
      <c r="AL209">
        <v>0.33400863785400819</v>
      </c>
      <c r="AM209">
        <v>0.33400863785400819</v>
      </c>
      <c r="AN209">
        <v>0.33400863785400819</v>
      </c>
      <c r="AO209">
        <v>0.33400863785400819</v>
      </c>
      <c r="AP209">
        <v>0.33400863785400819</v>
      </c>
      <c r="AQ209">
        <v>0.33400863785400819</v>
      </c>
      <c r="AR209">
        <v>0.33400863785400819</v>
      </c>
      <c r="AS209">
        <v>0.33400863785400819</v>
      </c>
      <c r="AT209">
        <v>0.33400863785400819</v>
      </c>
      <c r="AU209">
        <v>0.33400863785400819</v>
      </c>
      <c r="AV209">
        <v>0.33400863785400819</v>
      </c>
      <c r="AW209">
        <v>0.33400863785400819</v>
      </c>
      <c r="AX209">
        <v>0.33400863785400819</v>
      </c>
      <c r="AY209">
        <v>0.33400863785400819</v>
      </c>
      <c r="AZ209">
        <v>0.33400863785400819</v>
      </c>
      <c r="BA209">
        <v>0.33400863785400819</v>
      </c>
      <c r="BB209">
        <v>0.33400863785400819</v>
      </c>
      <c r="BC209">
        <v>0.33400863785400819</v>
      </c>
      <c r="BD209">
        <v>0.33184674845832279</v>
      </c>
      <c r="BE209">
        <v>0.32251282751446841</v>
      </c>
      <c r="BF209">
        <v>0.28509128455974914</v>
      </c>
      <c r="BG209">
        <v>0.23354338108237346</v>
      </c>
      <c r="BH209">
        <v>0.18804814294725758</v>
      </c>
      <c r="BI209">
        <v>0.1604196736334394</v>
      </c>
      <c r="BJ209">
        <v>0.13083056463755538</v>
      </c>
      <c r="BK209">
        <v>8.7751827763876702E-2</v>
      </c>
      <c r="BL209">
        <v>5.4888778788526264E-2</v>
      </c>
      <c r="BM209">
        <v>2.7929705847039285E-2</v>
      </c>
      <c r="BN209">
        <v>1.789370014629162E-2</v>
      </c>
      <c r="BO209">
        <v>6.9337977109293356E-3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5.5712856685902756E-3</v>
      </c>
    </row>
    <row r="210" spans="1:73" x14ac:dyDescent="0.25">
      <c r="A210">
        <v>948</v>
      </c>
      <c r="B210">
        <v>789.26217845468352</v>
      </c>
      <c r="C210">
        <v>2.1743150824249614E-3</v>
      </c>
      <c r="D210">
        <v>40</v>
      </c>
      <c r="E210">
        <v>514</v>
      </c>
      <c r="F210">
        <v>-434</v>
      </c>
      <c r="G210">
        <v>0</v>
      </c>
      <c r="H210">
        <v>0</v>
      </c>
      <c r="I210">
        <v>0</v>
      </c>
      <c r="J210">
        <v>0</v>
      </c>
      <c r="K210">
        <v>3.6823835449539179E-3</v>
      </c>
      <c r="L210">
        <v>2.1381743510525561E-2</v>
      </c>
      <c r="M210">
        <v>2.821120827851668E-2</v>
      </c>
      <c r="N210">
        <v>5.3482033687265486E-2</v>
      </c>
      <c r="O210">
        <v>9.0241266347247939E-2</v>
      </c>
      <c r="P210">
        <v>0.12456702817664705</v>
      </c>
      <c r="Q210">
        <v>0.15710381389158862</v>
      </c>
      <c r="R210">
        <v>0.18351888286989876</v>
      </c>
      <c r="S210">
        <v>0.22611788611820705</v>
      </c>
      <c r="T210">
        <v>0.2917356621379128</v>
      </c>
      <c r="U210">
        <v>0.32316936940361962</v>
      </c>
      <c r="V210">
        <v>0.3299512914581767</v>
      </c>
      <c r="W210">
        <v>0.33618295293643313</v>
      </c>
      <c r="X210">
        <v>0.33618295293643313</v>
      </c>
      <c r="Y210">
        <v>0.33618295293643313</v>
      </c>
      <c r="Z210">
        <v>0.33618295293643313</v>
      </c>
      <c r="AA210">
        <v>0.33618295293643313</v>
      </c>
      <c r="AB210">
        <v>0.33618295293643313</v>
      </c>
      <c r="AC210">
        <v>0.33618295293643313</v>
      </c>
      <c r="AD210">
        <v>0.33618295293643313</v>
      </c>
      <c r="AE210">
        <v>0.33618295293643313</v>
      </c>
      <c r="AF210">
        <v>0.33618295293643313</v>
      </c>
      <c r="AG210">
        <v>0.33618295293643313</v>
      </c>
      <c r="AH210">
        <v>0.33618295293643313</v>
      </c>
      <c r="AI210">
        <v>0.33618295293643313</v>
      </c>
      <c r="AJ210">
        <v>0.33618295293643313</v>
      </c>
      <c r="AK210">
        <v>0.33618295293643313</v>
      </c>
      <c r="AL210">
        <v>0.33618295293643313</v>
      </c>
      <c r="AM210">
        <v>0.33618295293643313</v>
      </c>
      <c r="AN210">
        <v>0.33618295293643313</v>
      </c>
      <c r="AO210">
        <v>0.33618295293643313</v>
      </c>
      <c r="AP210">
        <v>0.33618295293643313</v>
      </c>
      <c r="AQ210">
        <v>0.33618295293643313</v>
      </c>
      <c r="AR210">
        <v>0.33618295293643313</v>
      </c>
      <c r="AS210">
        <v>0.33618295293643313</v>
      </c>
      <c r="AT210">
        <v>0.33618295293643313</v>
      </c>
      <c r="AU210">
        <v>0.33618295293643313</v>
      </c>
      <c r="AV210">
        <v>0.33618295293643313</v>
      </c>
      <c r="AW210">
        <v>0.33618295293643313</v>
      </c>
      <c r="AX210">
        <v>0.33618295293643313</v>
      </c>
      <c r="AY210">
        <v>0.33618295293643313</v>
      </c>
      <c r="AZ210">
        <v>0.33618295293643313</v>
      </c>
      <c r="BA210">
        <v>0.33618295293643313</v>
      </c>
      <c r="BB210">
        <v>0.33618295293643313</v>
      </c>
      <c r="BC210">
        <v>0.33618295293643313</v>
      </c>
      <c r="BD210">
        <v>0.33402106354074773</v>
      </c>
      <c r="BE210">
        <v>0.32468714259689335</v>
      </c>
      <c r="BF210">
        <v>0.28726559964217407</v>
      </c>
      <c r="BG210">
        <v>0.23354338108237346</v>
      </c>
      <c r="BH210">
        <v>0.18804814294725758</v>
      </c>
      <c r="BI210">
        <v>0.1604196736334394</v>
      </c>
      <c r="BJ210">
        <v>0.13083056463755538</v>
      </c>
      <c r="BK210">
        <v>8.7751827763876702E-2</v>
      </c>
      <c r="BL210">
        <v>5.4888778788526264E-2</v>
      </c>
      <c r="BM210">
        <v>2.7929705847039285E-2</v>
      </c>
      <c r="BN210">
        <v>1.789370014629162E-2</v>
      </c>
      <c r="BO210">
        <v>6.9337977109293356E-3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9.0645195547633395E-3</v>
      </c>
    </row>
    <row r="211" spans="1:73" x14ac:dyDescent="0.25">
      <c r="A211">
        <v>934</v>
      </c>
      <c r="B211">
        <v>443.99035984650959</v>
      </c>
      <c r="C211">
        <v>1.223135939132018E-3</v>
      </c>
      <c r="D211">
        <v>30</v>
      </c>
      <c r="E211">
        <v>497</v>
      </c>
      <c r="F211">
        <v>-437</v>
      </c>
      <c r="G211">
        <v>0</v>
      </c>
      <c r="H211">
        <v>0</v>
      </c>
      <c r="I211">
        <v>0</v>
      </c>
      <c r="J211">
        <v>0</v>
      </c>
      <c r="K211">
        <v>3.6823835449539179E-3</v>
      </c>
      <c r="L211">
        <v>2.1381743510525561E-2</v>
      </c>
      <c r="M211">
        <v>2.821120827851668E-2</v>
      </c>
      <c r="N211">
        <v>5.3482033687265486E-2</v>
      </c>
      <c r="O211">
        <v>9.0241266347247939E-2</v>
      </c>
      <c r="P211">
        <v>0.12456702817664705</v>
      </c>
      <c r="Q211">
        <v>0.15710381389158862</v>
      </c>
      <c r="R211">
        <v>0.18351888286989876</v>
      </c>
      <c r="S211">
        <v>0.22611788611820705</v>
      </c>
      <c r="T211">
        <v>0.2917356621379128</v>
      </c>
      <c r="U211">
        <v>0.32316936940361962</v>
      </c>
      <c r="V211">
        <v>0.3299512914581767</v>
      </c>
      <c r="W211">
        <v>0.33740608887556517</v>
      </c>
      <c r="X211">
        <v>0.33740608887556517</v>
      </c>
      <c r="Y211">
        <v>0.33740608887556517</v>
      </c>
      <c r="Z211">
        <v>0.33740608887556517</v>
      </c>
      <c r="AA211">
        <v>0.33740608887556517</v>
      </c>
      <c r="AB211">
        <v>0.33740608887556517</v>
      </c>
      <c r="AC211">
        <v>0.33740608887556517</v>
      </c>
      <c r="AD211">
        <v>0.33740608887556517</v>
      </c>
      <c r="AE211">
        <v>0.33740608887556517</v>
      </c>
      <c r="AF211">
        <v>0.33740608887556517</v>
      </c>
      <c r="AG211">
        <v>0.33740608887556517</v>
      </c>
      <c r="AH211">
        <v>0.33740608887556517</v>
      </c>
      <c r="AI211">
        <v>0.33740608887556517</v>
      </c>
      <c r="AJ211">
        <v>0.33740608887556517</v>
      </c>
      <c r="AK211">
        <v>0.33740608887556517</v>
      </c>
      <c r="AL211">
        <v>0.33740608887556517</v>
      </c>
      <c r="AM211">
        <v>0.33740608887556517</v>
      </c>
      <c r="AN211">
        <v>0.33740608887556517</v>
      </c>
      <c r="AO211">
        <v>0.33740608887556517</v>
      </c>
      <c r="AP211">
        <v>0.33740608887556517</v>
      </c>
      <c r="AQ211">
        <v>0.33740608887556517</v>
      </c>
      <c r="AR211">
        <v>0.33740608887556517</v>
      </c>
      <c r="AS211">
        <v>0.33740608887556517</v>
      </c>
      <c r="AT211">
        <v>0.33740608887556517</v>
      </c>
      <c r="AU211">
        <v>0.33740608887556517</v>
      </c>
      <c r="AV211">
        <v>0.33740608887556517</v>
      </c>
      <c r="AW211">
        <v>0.33740608887556517</v>
      </c>
      <c r="AX211">
        <v>0.33740608887556517</v>
      </c>
      <c r="AY211">
        <v>0.33740608887556517</v>
      </c>
      <c r="AZ211">
        <v>0.33740608887556517</v>
      </c>
      <c r="BA211">
        <v>0.33740608887556517</v>
      </c>
      <c r="BB211">
        <v>0.33740608887556517</v>
      </c>
      <c r="BC211">
        <v>0.33740608887556517</v>
      </c>
      <c r="BD211">
        <v>0.33524419947987977</v>
      </c>
      <c r="BE211">
        <v>0.32591027853602539</v>
      </c>
      <c r="BF211">
        <v>0.28726559964217407</v>
      </c>
      <c r="BG211">
        <v>0.23354338108237346</v>
      </c>
      <c r="BH211">
        <v>0.18804814294725758</v>
      </c>
      <c r="BI211">
        <v>0.1604196736334394</v>
      </c>
      <c r="BJ211">
        <v>0.13083056463755538</v>
      </c>
      <c r="BK211">
        <v>8.7751827763876702E-2</v>
      </c>
      <c r="BL211">
        <v>5.4888778788526264E-2</v>
      </c>
      <c r="BM211">
        <v>2.7929705847039285E-2</v>
      </c>
      <c r="BN211">
        <v>1.789370014629162E-2</v>
      </c>
      <c r="BO211">
        <v>6.9337977109293356E-3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3.1260219482691642E-3</v>
      </c>
    </row>
    <row r="212" spans="1:73" x14ac:dyDescent="0.25">
      <c r="A212">
        <v>930</v>
      </c>
      <c r="B212">
        <v>738.80208375034408</v>
      </c>
      <c r="C212">
        <v>2.035304056721116E-3</v>
      </c>
      <c r="D212">
        <v>20</v>
      </c>
      <c r="E212">
        <v>485</v>
      </c>
      <c r="F212">
        <v>-445</v>
      </c>
      <c r="G212">
        <v>0</v>
      </c>
      <c r="H212">
        <v>0</v>
      </c>
      <c r="I212">
        <v>0</v>
      </c>
      <c r="J212">
        <v>0</v>
      </c>
      <c r="K212">
        <v>3.6823835449539179E-3</v>
      </c>
      <c r="L212">
        <v>2.1381743510525561E-2</v>
      </c>
      <c r="M212">
        <v>2.821120827851668E-2</v>
      </c>
      <c r="N212">
        <v>5.3482033687265486E-2</v>
      </c>
      <c r="O212">
        <v>9.0241266347247939E-2</v>
      </c>
      <c r="P212">
        <v>0.12456702817664705</v>
      </c>
      <c r="Q212">
        <v>0.15710381389158862</v>
      </c>
      <c r="R212">
        <v>0.18351888286989876</v>
      </c>
      <c r="S212">
        <v>0.22611788611820705</v>
      </c>
      <c r="T212">
        <v>0.2917356621379128</v>
      </c>
      <c r="U212">
        <v>0.32316936940361962</v>
      </c>
      <c r="V212">
        <v>0.3299512914581767</v>
      </c>
      <c r="W212">
        <v>0.33944139293228631</v>
      </c>
      <c r="X212">
        <v>0.33944139293228631</v>
      </c>
      <c r="Y212">
        <v>0.33944139293228631</v>
      </c>
      <c r="Z212">
        <v>0.33944139293228631</v>
      </c>
      <c r="AA212">
        <v>0.33944139293228631</v>
      </c>
      <c r="AB212">
        <v>0.33944139293228631</v>
      </c>
      <c r="AC212">
        <v>0.33944139293228631</v>
      </c>
      <c r="AD212">
        <v>0.33944139293228631</v>
      </c>
      <c r="AE212">
        <v>0.33944139293228631</v>
      </c>
      <c r="AF212">
        <v>0.33944139293228631</v>
      </c>
      <c r="AG212">
        <v>0.33944139293228631</v>
      </c>
      <c r="AH212">
        <v>0.33944139293228631</v>
      </c>
      <c r="AI212">
        <v>0.33944139293228631</v>
      </c>
      <c r="AJ212">
        <v>0.33944139293228631</v>
      </c>
      <c r="AK212">
        <v>0.33944139293228631</v>
      </c>
      <c r="AL212">
        <v>0.33944139293228631</v>
      </c>
      <c r="AM212">
        <v>0.33944139293228631</v>
      </c>
      <c r="AN212">
        <v>0.33944139293228631</v>
      </c>
      <c r="AO212">
        <v>0.33944139293228631</v>
      </c>
      <c r="AP212">
        <v>0.33944139293228631</v>
      </c>
      <c r="AQ212">
        <v>0.33944139293228631</v>
      </c>
      <c r="AR212">
        <v>0.33944139293228631</v>
      </c>
      <c r="AS212">
        <v>0.33944139293228631</v>
      </c>
      <c r="AT212">
        <v>0.33944139293228631</v>
      </c>
      <c r="AU212">
        <v>0.33944139293228631</v>
      </c>
      <c r="AV212">
        <v>0.33944139293228631</v>
      </c>
      <c r="AW212">
        <v>0.33944139293228631</v>
      </c>
      <c r="AX212">
        <v>0.33944139293228631</v>
      </c>
      <c r="AY212">
        <v>0.33944139293228631</v>
      </c>
      <c r="AZ212">
        <v>0.33944139293228631</v>
      </c>
      <c r="BA212">
        <v>0.33944139293228631</v>
      </c>
      <c r="BB212">
        <v>0.33944139293228631</v>
      </c>
      <c r="BC212">
        <v>0.33944139293228631</v>
      </c>
      <c r="BD212">
        <v>0.33727950353660091</v>
      </c>
      <c r="BE212">
        <v>0.32794558259274653</v>
      </c>
      <c r="BF212">
        <v>0.28726559964217407</v>
      </c>
      <c r="BG212">
        <v>0.23354338108237346</v>
      </c>
      <c r="BH212">
        <v>0.18804814294725758</v>
      </c>
      <c r="BI212">
        <v>0.1604196736334394</v>
      </c>
      <c r="BJ212">
        <v>0.13083056463755538</v>
      </c>
      <c r="BK212">
        <v>8.7751827763876702E-2</v>
      </c>
      <c r="BL212">
        <v>5.4888778788526264E-2</v>
      </c>
      <c r="BM212">
        <v>2.7929705847039285E-2</v>
      </c>
      <c r="BN212">
        <v>1.789370014629162E-2</v>
      </c>
      <c r="BO212">
        <v>6.9337977109293356E-3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1.4142899190336955E-3</v>
      </c>
    </row>
    <row r="213" spans="1:73" x14ac:dyDescent="0.25">
      <c r="A213">
        <v>930</v>
      </c>
      <c r="B213">
        <v>724.5266103387097</v>
      </c>
      <c r="C213">
        <v>1.9959769763225011E-3</v>
      </c>
      <c r="D213">
        <v>10</v>
      </c>
      <c r="E213">
        <v>475</v>
      </c>
      <c r="F213">
        <v>-455</v>
      </c>
      <c r="G213">
        <v>0</v>
      </c>
      <c r="H213">
        <v>0</v>
      </c>
      <c r="I213">
        <v>0</v>
      </c>
      <c r="J213">
        <v>0</v>
      </c>
      <c r="K213">
        <v>3.6823835449539179E-3</v>
      </c>
      <c r="L213">
        <v>2.1381743510525561E-2</v>
      </c>
      <c r="M213">
        <v>2.821120827851668E-2</v>
      </c>
      <c r="N213">
        <v>5.3482033687265486E-2</v>
      </c>
      <c r="O213">
        <v>9.0241266347247939E-2</v>
      </c>
      <c r="P213">
        <v>0.12456702817664705</v>
      </c>
      <c r="Q213">
        <v>0.15710381389158862</v>
      </c>
      <c r="R213">
        <v>0.18351888286989876</v>
      </c>
      <c r="S213">
        <v>0.22611788611820705</v>
      </c>
      <c r="T213">
        <v>0.2917356621379128</v>
      </c>
      <c r="U213">
        <v>0.32316936940361962</v>
      </c>
      <c r="V213">
        <v>0.33194726843449918</v>
      </c>
      <c r="W213">
        <v>0.34143736990860879</v>
      </c>
      <c r="X213">
        <v>0.34143736990860879</v>
      </c>
      <c r="Y213">
        <v>0.34143736990860879</v>
      </c>
      <c r="Z213">
        <v>0.34143736990860879</v>
      </c>
      <c r="AA213">
        <v>0.34143736990860879</v>
      </c>
      <c r="AB213">
        <v>0.34143736990860879</v>
      </c>
      <c r="AC213">
        <v>0.34143736990860879</v>
      </c>
      <c r="AD213">
        <v>0.34143736990860879</v>
      </c>
      <c r="AE213">
        <v>0.34143736990860879</v>
      </c>
      <c r="AF213">
        <v>0.34143736990860879</v>
      </c>
      <c r="AG213">
        <v>0.34143736990860879</v>
      </c>
      <c r="AH213">
        <v>0.34143736990860879</v>
      </c>
      <c r="AI213">
        <v>0.34143736990860879</v>
      </c>
      <c r="AJ213">
        <v>0.34143736990860879</v>
      </c>
      <c r="AK213">
        <v>0.34143736990860879</v>
      </c>
      <c r="AL213">
        <v>0.34143736990860879</v>
      </c>
      <c r="AM213">
        <v>0.34143736990860879</v>
      </c>
      <c r="AN213">
        <v>0.34143736990860879</v>
      </c>
      <c r="AO213">
        <v>0.34143736990860879</v>
      </c>
      <c r="AP213">
        <v>0.34143736990860879</v>
      </c>
      <c r="AQ213">
        <v>0.34143736990860879</v>
      </c>
      <c r="AR213">
        <v>0.34143736990860879</v>
      </c>
      <c r="AS213">
        <v>0.34143736990860879</v>
      </c>
      <c r="AT213">
        <v>0.34143736990860879</v>
      </c>
      <c r="AU213">
        <v>0.34143736990860879</v>
      </c>
      <c r="AV213">
        <v>0.34143736990860879</v>
      </c>
      <c r="AW213">
        <v>0.34143736990860879</v>
      </c>
      <c r="AX213">
        <v>0.34143736990860879</v>
      </c>
      <c r="AY213">
        <v>0.34143736990860879</v>
      </c>
      <c r="AZ213">
        <v>0.34143736990860879</v>
      </c>
      <c r="BA213">
        <v>0.34143736990860879</v>
      </c>
      <c r="BB213">
        <v>0.34143736990860879</v>
      </c>
      <c r="BC213">
        <v>0.34143736990860879</v>
      </c>
      <c r="BD213">
        <v>0.33927548051292339</v>
      </c>
      <c r="BE213">
        <v>0.32794558259274653</v>
      </c>
      <c r="BF213">
        <v>0.28726559964217407</v>
      </c>
      <c r="BG213">
        <v>0.23354338108237346</v>
      </c>
      <c r="BH213">
        <v>0.18804814294725758</v>
      </c>
      <c r="BI213">
        <v>0.1604196736334394</v>
      </c>
      <c r="BJ213">
        <v>0.13083056463755538</v>
      </c>
      <c r="BK213">
        <v>8.7751827763876702E-2</v>
      </c>
      <c r="BL213">
        <v>5.4888778788526264E-2</v>
      </c>
      <c r="BM213">
        <v>2.7929705847039285E-2</v>
      </c>
      <c r="BN213">
        <v>1.789370014629162E-2</v>
      </c>
      <c r="BO213">
        <v>6.9337977109293356E-3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6.0519957633708987E-4</v>
      </c>
    </row>
    <row r="214" spans="1:73" x14ac:dyDescent="0.25">
      <c r="A214">
        <v>930</v>
      </c>
      <c r="B214">
        <v>704.44023299854837</v>
      </c>
      <c r="C214">
        <v>1.940641608184752E-3</v>
      </c>
      <c r="D214">
        <v>0</v>
      </c>
      <c r="E214">
        <v>465</v>
      </c>
      <c r="F214">
        <v>-465</v>
      </c>
      <c r="G214">
        <v>0</v>
      </c>
      <c r="H214">
        <v>0</v>
      </c>
      <c r="I214">
        <v>0</v>
      </c>
      <c r="J214">
        <v>0</v>
      </c>
      <c r="K214">
        <v>3.6823835449539179E-3</v>
      </c>
      <c r="L214">
        <v>2.1381743510525561E-2</v>
      </c>
      <c r="M214">
        <v>2.821120827851668E-2</v>
      </c>
      <c r="N214">
        <v>5.3482033687265486E-2</v>
      </c>
      <c r="O214">
        <v>9.0241266347247939E-2</v>
      </c>
      <c r="P214">
        <v>0.12456702817664705</v>
      </c>
      <c r="Q214">
        <v>0.15710381389158862</v>
      </c>
      <c r="R214">
        <v>0.18351888286989876</v>
      </c>
      <c r="S214">
        <v>0.22611788611820705</v>
      </c>
      <c r="T214">
        <v>0.2917356621379128</v>
      </c>
      <c r="U214">
        <v>0.32316936940361962</v>
      </c>
      <c r="V214">
        <v>0.33388791004268392</v>
      </c>
      <c r="W214">
        <v>0.34337801151679354</v>
      </c>
      <c r="X214">
        <v>0.34337801151679354</v>
      </c>
      <c r="Y214">
        <v>0.34337801151679354</v>
      </c>
      <c r="Z214">
        <v>0.34337801151679354</v>
      </c>
      <c r="AA214">
        <v>0.34337801151679354</v>
      </c>
      <c r="AB214">
        <v>0.34337801151679354</v>
      </c>
      <c r="AC214">
        <v>0.34337801151679354</v>
      </c>
      <c r="AD214">
        <v>0.34337801151679354</v>
      </c>
      <c r="AE214">
        <v>0.34337801151679354</v>
      </c>
      <c r="AF214">
        <v>0.34337801151679354</v>
      </c>
      <c r="AG214">
        <v>0.34337801151679354</v>
      </c>
      <c r="AH214">
        <v>0.34337801151679354</v>
      </c>
      <c r="AI214">
        <v>0.34337801151679354</v>
      </c>
      <c r="AJ214">
        <v>0.34337801151679354</v>
      </c>
      <c r="AK214">
        <v>0.34337801151679354</v>
      </c>
      <c r="AL214">
        <v>0.34337801151679354</v>
      </c>
      <c r="AM214">
        <v>0.34337801151679354</v>
      </c>
      <c r="AN214">
        <v>0.34337801151679354</v>
      </c>
      <c r="AO214">
        <v>0.34337801151679354</v>
      </c>
      <c r="AP214">
        <v>0.34337801151679354</v>
      </c>
      <c r="AQ214">
        <v>0.34337801151679354</v>
      </c>
      <c r="AR214">
        <v>0.34337801151679354</v>
      </c>
      <c r="AS214">
        <v>0.34337801151679354</v>
      </c>
      <c r="AT214">
        <v>0.34337801151679354</v>
      </c>
      <c r="AU214">
        <v>0.34337801151679354</v>
      </c>
      <c r="AV214">
        <v>0.34337801151679354</v>
      </c>
      <c r="AW214">
        <v>0.34337801151679354</v>
      </c>
      <c r="AX214">
        <v>0.34337801151679354</v>
      </c>
      <c r="AY214">
        <v>0.34337801151679354</v>
      </c>
      <c r="AZ214">
        <v>0.34337801151679354</v>
      </c>
      <c r="BA214">
        <v>0.34337801151679354</v>
      </c>
      <c r="BB214">
        <v>0.34337801151679354</v>
      </c>
      <c r="BC214">
        <v>0.34337801151679354</v>
      </c>
      <c r="BD214">
        <v>0.34121612212110813</v>
      </c>
      <c r="BE214">
        <v>0.32794558259274653</v>
      </c>
      <c r="BF214">
        <v>0.28726559964217407</v>
      </c>
      <c r="BG214">
        <v>0.23354338108237346</v>
      </c>
      <c r="BH214">
        <v>0.18804814294725758</v>
      </c>
      <c r="BI214">
        <v>0.1604196736334394</v>
      </c>
      <c r="BJ214">
        <v>0.13083056463755538</v>
      </c>
      <c r="BK214">
        <v>8.7751827763876702E-2</v>
      </c>
      <c r="BL214">
        <v>5.4888778788526264E-2</v>
      </c>
      <c r="BM214">
        <v>2.7929705847039285E-2</v>
      </c>
      <c r="BN214">
        <v>1.789370014629162E-2</v>
      </c>
      <c r="BO214">
        <v>6.9337977109293356E-3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</row>
    <row r="215" spans="1:73" x14ac:dyDescent="0.25">
      <c r="A215">
        <v>930</v>
      </c>
      <c r="B215">
        <v>693.14036076629031</v>
      </c>
      <c r="C215">
        <v>1.9095119236581491E-3</v>
      </c>
      <c r="D215">
        <v>-10</v>
      </c>
      <c r="E215">
        <v>455</v>
      </c>
      <c r="F215">
        <v>-475</v>
      </c>
      <c r="G215">
        <v>0</v>
      </c>
      <c r="H215">
        <v>0</v>
      </c>
      <c r="I215">
        <v>0</v>
      </c>
      <c r="J215">
        <v>0</v>
      </c>
      <c r="K215">
        <v>3.6823835449539179E-3</v>
      </c>
      <c r="L215">
        <v>2.1381743510525561E-2</v>
      </c>
      <c r="M215">
        <v>2.821120827851668E-2</v>
      </c>
      <c r="N215">
        <v>5.3482033687265486E-2</v>
      </c>
      <c r="O215">
        <v>9.0241266347247939E-2</v>
      </c>
      <c r="P215">
        <v>0.12456702817664705</v>
      </c>
      <c r="Q215">
        <v>0.15710381389158862</v>
      </c>
      <c r="R215">
        <v>0.18351888286989876</v>
      </c>
      <c r="S215">
        <v>0.22611788611820705</v>
      </c>
      <c r="T215">
        <v>0.2917356621379128</v>
      </c>
      <c r="U215">
        <v>0.32316936940361962</v>
      </c>
      <c r="V215">
        <v>0.33579742196634205</v>
      </c>
      <c r="W215">
        <v>0.34528752344045166</v>
      </c>
      <c r="X215">
        <v>0.34528752344045166</v>
      </c>
      <c r="Y215">
        <v>0.34528752344045166</v>
      </c>
      <c r="Z215">
        <v>0.34528752344045166</v>
      </c>
      <c r="AA215">
        <v>0.34528752344045166</v>
      </c>
      <c r="AB215">
        <v>0.34528752344045166</v>
      </c>
      <c r="AC215">
        <v>0.34528752344045166</v>
      </c>
      <c r="AD215">
        <v>0.34528752344045166</v>
      </c>
      <c r="AE215">
        <v>0.34528752344045166</v>
      </c>
      <c r="AF215">
        <v>0.34528752344045166</v>
      </c>
      <c r="AG215">
        <v>0.34528752344045166</v>
      </c>
      <c r="AH215">
        <v>0.34528752344045166</v>
      </c>
      <c r="AI215">
        <v>0.34528752344045166</v>
      </c>
      <c r="AJ215">
        <v>0.34528752344045166</v>
      </c>
      <c r="AK215">
        <v>0.34528752344045166</v>
      </c>
      <c r="AL215">
        <v>0.34528752344045166</v>
      </c>
      <c r="AM215">
        <v>0.34528752344045166</v>
      </c>
      <c r="AN215">
        <v>0.34528752344045166</v>
      </c>
      <c r="AO215">
        <v>0.34528752344045166</v>
      </c>
      <c r="AP215">
        <v>0.34528752344045166</v>
      </c>
      <c r="AQ215">
        <v>0.34528752344045166</v>
      </c>
      <c r="AR215">
        <v>0.34528752344045166</v>
      </c>
      <c r="AS215">
        <v>0.34528752344045166</v>
      </c>
      <c r="AT215">
        <v>0.34528752344045166</v>
      </c>
      <c r="AU215">
        <v>0.34528752344045166</v>
      </c>
      <c r="AV215">
        <v>0.34528752344045166</v>
      </c>
      <c r="AW215">
        <v>0.34528752344045166</v>
      </c>
      <c r="AX215">
        <v>0.34528752344045166</v>
      </c>
      <c r="AY215">
        <v>0.34528752344045166</v>
      </c>
      <c r="AZ215">
        <v>0.34528752344045166</v>
      </c>
      <c r="BA215">
        <v>0.34528752344045166</v>
      </c>
      <c r="BB215">
        <v>0.34528752344045166</v>
      </c>
      <c r="BC215">
        <v>0.34528752344045166</v>
      </c>
      <c r="BD215">
        <v>0.34312563404476626</v>
      </c>
      <c r="BE215">
        <v>0.32794558259274653</v>
      </c>
      <c r="BF215">
        <v>0.28726559964217407</v>
      </c>
      <c r="BG215">
        <v>0.23354338108237346</v>
      </c>
      <c r="BH215">
        <v>0.18804814294725758</v>
      </c>
      <c r="BI215">
        <v>0.1604196736334394</v>
      </c>
      <c r="BJ215">
        <v>0.13083056463755538</v>
      </c>
      <c r="BK215">
        <v>8.7751827763876702E-2</v>
      </c>
      <c r="BL215">
        <v>5.4888778788526264E-2</v>
      </c>
      <c r="BM215">
        <v>2.7929705847039285E-2</v>
      </c>
      <c r="BN215">
        <v>1.789370014629162E-2</v>
      </c>
      <c r="BO215">
        <v>6.9337977109293356E-3</v>
      </c>
      <c r="BP215">
        <v>0</v>
      </c>
      <c r="BQ215">
        <v>0</v>
      </c>
      <c r="BR215">
        <v>0</v>
      </c>
      <c r="BS215">
        <v>0</v>
      </c>
      <c r="BT215">
        <v>2.656660143201317E-3</v>
      </c>
      <c r="BU215">
        <v>0</v>
      </c>
    </row>
    <row r="216" spans="1:73" x14ac:dyDescent="0.25">
      <c r="A216">
        <v>930</v>
      </c>
      <c r="B216">
        <v>696.94929868922588</v>
      </c>
      <c r="C216">
        <v>1.9200050543312472E-3</v>
      </c>
      <c r="D216">
        <v>-20</v>
      </c>
      <c r="E216">
        <v>445</v>
      </c>
      <c r="F216">
        <v>-485</v>
      </c>
      <c r="G216">
        <v>0</v>
      </c>
      <c r="H216">
        <v>0</v>
      </c>
      <c r="I216">
        <v>0</v>
      </c>
      <c r="J216">
        <v>0</v>
      </c>
      <c r="K216">
        <v>3.6823835449539179E-3</v>
      </c>
      <c r="L216">
        <v>2.1381743510525561E-2</v>
      </c>
      <c r="M216">
        <v>2.821120827851668E-2</v>
      </c>
      <c r="N216">
        <v>5.3482033687265486E-2</v>
      </c>
      <c r="O216">
        <v>9.0241266347247939E-2</v>
      </c>
      <c r="P216">
        <v>0.12456702817664705</v>
      </c>
      <c r="Q216">
        <v>0.15710381389158862</v>
      </c>
      <c r="R216">
        <v>0.18351888286989876</v>
      </c>
      <c r="S216">
        <v>0.22611788611820705</v>
      </c>
      <c r="T216">
        <v>0.2917356621379128</v>
      </c>
      <c r="U216">
        <v>0.32508937445795089</v>
      </c>
      <c r="V216">
        <v>0.33771742702067331</v>
      </c>
      <c r="W216">
        <v>0.34720752849478292</v>
      </c>
      <c r="X216">
        <v>0.34720752849478292</v>
      </c>
      <c r="Y216">
        <v>0.34720752849478292</v>
      </c>
      <c r="Z216">
        <v>0.34720752849478292</v>
      </c>
      <c r="AA216">
        <v>0.34720752849478292</v>
      </c>
      <c r="AB216">
        <v>0.34720752849478292</v>
      </c>
      <c r="AC216">
        <v>0.34720752849478292</v>
      </c>
      <c r="AD216">
        <v>0.34720752849478292</v>
      </c>
      <c r="AE216">
        <v>0.34720752849478292</v>
      </c>
      <c r="AF216">
        <v>0.34720752849478292</v>
      </c>
      <c r="AG216">
        <v>0.34720752849478292</v>
      </c>
      <c r="AH216">
        <v>0.34720752849478292</v>
      </c>
      <c r="AI216">
        <v>0.34720752849478292</v>
      </c>
      <c r="AJ216">
        <v>0.34720752849478292</v>
      </c>
      <c r="AK216">
        <v>0.34720752849478292</v>
      </c>
      <c r="AL216">
        <v>0.34720752849478292</v>
      </c>
      <c r="AM216">
        <v>0.34720752849478292</v>
      </c>
      <c r="AN216">
        <v>0.34720752849478292</v>
      </c>
      <c r="AO216">
        <v>0.34720752849478292</v>
      </c>
      <c r="AP216">
        <v>0.34720752849478292</v>
      </c>
      <c r="AQ216">
        <v>0.34720752849478292</v>
      </c>
      <c r="AR216">
        <v>0.34720752849478292</v>
      </c>
      <c r="AS216">
        <v>0.34720752849478292</v>
      </c>
      <c r="AT216">
        <v>0.34720752849478292</v>
      </c>
      <c r="AU216">
        <v>0.34720752849478292</v>
      </c>
      <c r="AV216">
        <v>0.34720752849478292</v>
      </c>
      <c r="AW216">
        <v>0.34720752849478292</v>
      </c>
      <c r="AX216">
        <v>0.34720752849478292</v>
      </c>
      <c r="AY216">
        <v>0.34720752849478292</v>
      </c>
      <c r="AZ216">
        <v>0.34720752849478292</v>
      </c>
      <c r="BA216">
        <v>0.34720752849478292</v>
      </c>
      <c r="BB216">
        <v>0.34720752849478292</v>
      </c>
      <c r="BC216">
        <v>0.34720752849478292</v>
      </c>
      <c r="BD216">
        <v>0.34312563404476626</v>
      </c>
      <c r="BE216">
        <v>0.32794558259274653</v>
      </c>
      <c r="BF216">
        <v>0.28726559964217407</v>
      </c>
      <c r="BG216">
        <v>0.23354338108237346</v>
      </c>
      <c r="BH216">
        <v>0.18804814294725758</v>
      </c>
      <c r="BI216">
        <v>0.1604196736334394</v>
      </c>
      <c r="BJ216">
        <v>0.13083056463755538</v>
      </c>
      <c r="BK216">
        <v>8.7751827763876702E-2</v>
      </c>
      <c r="BL216">
        <v>5.4888778788526264E-2</v>
      </c>
      <c r="BM216">
        <v>2.7929705847039285E-2</v>
      </c>
      <c r="BN216">
        <v>1.789370014629162E-2</v>
      </c>
      <c r="BO216">
        <v>6.9337977109293356E-3</v>
      </c>
      <c r="BP216">
        <v>0</v>
      </c>
      <c r="BQ216">
        <v>0</v>
      </c>
      <c r="BR216">
        <v>0</v>
      </c>
      <c r="BS216">
        <v>0</v>
      </c>
      <c r="BT216">
        <v>6.2083448266255781E-3</v>
      </c>
      <c r="BU216">
        <v>0</v>
      </c>
    </row>
    <row r="217" spans="1:73" x14ac:dyDescent="0.25">
      <c r="A217">
        <v>930</v>
      </c>
      <c r="B217">
        <v>703.29829661470967</v>
      </c>
      <c r="C217">
        <v>1.9374957213421672E-3</v>
      </c>
      <c r="D217">
        <v>-30</v>
      </c>
      <c r="E217">
        <v>435</v>
      </c>
      <c r="F217">
        <v>-495</v>
      </c>
      <c r="G217">
        <v>0</v>
      </c>
      <c r="H217">
        <v>0</v>
      </c>
      <c r="I217">
        <v>0</v>
      </c>
      <c r="J217">
        <v>0</v>
      </c>
      <c r="K217">
        <v>3.6823835449539179E-3</v>
      </c>
      <c r="L217">
        <v>2.1381743510525561E-2</v>
      </c>
      <c r="M217">
        <v>2.821120827851668E-2</v>
      </c>
      <c r="N217">
        <v>5.3482033687265486E-2</v>
      </c>
      <c r="O217">
        <v>9.0241266347247939E-2</v>
      </c>
      <c r="P217">
        <v>0.12456702817664705</v>
      </c>
      <c r="Q217">
        <v>0.15710381389158862</v>
      </c>
      <c r="R217">
        <v>0.18351888286989876</v>
      </c>
      <c r="S217">
        <v>0.22611788611820705</v>
      </c>
      <c r="T217">
        <v>0.2917356621379128</v>
      </c>
      <c r="U217">
        <v>0.32702687017929305</v>
      </c>
      <c r="V217">
        <v>0.33965492274201547</v>
      </c>
      <c r="W217">
        <v>0.34914502421612509</v>
      </c>
      <c r="X217">
        <v>0.34914502421612509</v>
      </c>
      <c r="Y217">
        <v>0.34914502421612509</v>
      </c>
      <c r="Z217">
        <v>0.34914502421612509</v>
      </c>
      <c r="AA217">
        <v>0.34914502421612509</v>
      </c>
      <c r="AB217">
        <v>0.34914502421612509</v>
      </c>
      <c r="AC217">
        <v>0.34914502421612509</v>
      </c>
      <c r="AD217">
        <v>0.34914502421612509</v>
      </c>
      <c r="AE217">
        <v>0.34914502421612509</v>
      </c>
      <c r="AF217">
        <v>0.34914502421612509</v>
      </c>
      <c r="AG217">
        <v>0.34914502421612509</v>
      </c>
      <c r="AH217">
        <v>0.34914502421612509</v>
      </c>
      <c r="AI217">
        <v>0.34914502421612509</v>
      </c>
      <c r="AJ217">
        <v>0.34914502421612509</v>
      </c>
      <c r="AK217">
        <v>0.34914502421612509</v>
      </c>
      <c r="AL217">
        <v>0.34914502421612509</v>
      </c>
      <c r="AM217">
        <v>0.34914502421612509</v>
      </c>
      <c r="AN217">
        <v>0.34914502421612509</v>
      </c>
      <c r="AO217">
        <v>0.34914502421612509</v>
      </c>
      <c r="AP217">
        <v>0.34914502421612509</v>
      </c>
      <c r="AQ217">
        <v>0.34914502421612509</v>
      </c>
      <c r="AR217">
        <v>0.34914502421612509</v>
      </c>
      <c r="AS217">
        <v>0.34914502421612509</v>
      </c>
      <c r="AT217">
        <v>0.34914502421612509</v>
      </c>
      <c r="AU217">
        <v>0.34914502421612509</v>
      </c>
      <c r="AV217">
        <v>0.34914502421612509</v>
      </c>
      <c r="AW217">
        <v>0.34914502421612509</v>
      </c>
      <c r="AX217">
        <v>0.34914502421612509</v>
      </c>
      <c r="AY217">
        <v>0.34914502421612509</v>
      </c>
      <c r="AZ217">
        <v>0.34914502421612509</v>
      </c>
      <c r="BA217">
        <v>0.34914502421612509</v>
      </c>
      <c r="BB217">
        <v>0.34914502421612509</v>
      </c>
      <c r="BC217">
        <v>0.34914502421612509</v>
      </c>
      <c r="BD217">
        <v>0.34312563404476626</v>
      </c>
      <c r="BE217">
        <v>0.32794558259274653</v>
      </c>
      <c r="BF217">
        <v>0.28726559964217407</v>
      </c>
      <c r="BG217">
        <v>0.23354338108237346</v>
      </c>
      <c r="BH217">
        <v>0.18804814294725758</v>
      </c>
      <c r="BI217">
        <v>0.1604196736334394</v>
      </c>
      <c r="BJ217">
        <v>0.13083056463755538</v>
      </c>
      <c r="BK217">
        <v>8.7751827763876702E-2</v>
      </c>
      <c r="BL217">
        <v>5.4888778788526264E-2</v>
      </c>
      <c r="BM217">
        <v>2.7929705847039285E-2</v>
      </c>
      <c r="BN217">
        <v>1.789370014629162E-2</v>
      </c>
      <c r="BO217">
        <v>6.9337977109293356E-3</v>
      </c>
      <c r="BP217">
        <v>0</v>
      </c>
      <c r="BQ217">
        <v>0</v>
      </c>
      <c r="BR217">
        <v>0</v>
      </c>
      <c r="BS217">
        <v>0</v>
      </c>
      <c r="BT217">
        <v>9.8492826098756647E-3</v>
      </c>
      <c r="BU217">
        <v>0</v>
      </c>
    </row>
    <row r="218" spans="1:73" x14ac:dyDescent="0.25">
      <c r="A218">
        <v>930</v>
      </c>
      <c r="B218">
        <v>681.84430281425807</v>
      </c>
      <c r="C218">
        <v>1.8783927469795717E-3</v>
      </c>
      <c r="D218">
        <v>-40</v>
      </c>
      <c r="E218">
        <v>425</v>
      </c>
      <c r="F218">
        <v>-505</v>
      </c>
      <c r="G218">
        <v>0</v>
      </c>
      <c r="H218">
        <v>0</v>
      </c>
      <c r="I218">
        <v>0</v>
      </c>
      <c r="J218">
        <v>0</v>
      </c>
      <c r="K218">
        <v>3.6823835449539179E-3</v>
      </c>
      <c r="L218">
        <v>2.1381743510525561E-2</v>
      </c>
      <c r="M218">
        <v>2.821120827851668E-2</v>
      </c>
      <c r="N218">
        <v>5.3482033687265486E-2</v>
      </c>
      <c r="O218">
        <v>9.0241266347247939E-2</v>
      </c>
      <c r="P218">
        <v>0.12456702817664705</v>
      </c>
      <c r="Q218">
        <v>0.15710381389158862</v>
      </c>
      <c r="R218">
        <v>0.18351888286989876</v>
      </c>
      <c r="S218">
        <v>0.22611788611820705</v>
      </c>
      <c r="T218">
        <v>0.2917356621379128</v>
      </c>
      <c r="U218">
        <v>0.32890526292627265</v>
      </c>
      <c r="V218">
        <v>0.34153331548899507</v>
      </c>
      <c r="W218">
        <v>0.35102341696310468</v>
      </c>
      <c r="X218">
        <v>0.35102341696310468</v>
      </c>
      <c r="Y218">
        <v>0.35102341696310468</v>
      </c>
      <c r="Z218">
        <v>0.35102341696310468</v>
      </c>
      <c r="AA218">
        <v>0.35102341696310468</v>
      </c>
      <c r="AB218">
        <v>0.35102341696310468</v>
      </c>
      <c r="AC218">
        <v>0.35102341696310468</v>
      </c>
      <c r="AD218">
        <v>0.35102341696310468</v>
      </c>
      <c r="AE218">
        <v>0.35102341696310468</v>
      </c>
      <c r="AF218">
        <v>0.35102341696310468</v>
      </c>
      <c r="AG218">
        <v>0.35102341696310468</v>
      </c>
      <c r="AH218">
        <v>0.35102341696310468</v>
      </c>
      <c r="AI218">
        <v>0.35102341696310468</v>
      </c>
      <c r="AJ218">
        <v>0.35102341696310468</v>
      </c>
      <c r="AK218">
        <v>0.35102341696310468</v>
      </c>
      <c r="AL218">
        <v>0.35102341696310468</v>
      </c>
      <c r="AM218">
        <v>0.35102341696310468</v>
      </c>
      <c r="AN218">
        <v>0.35102341696310468</v>
      </c>
      <c r="AO218">
        <v>0.35102341696310468</v>
      </c>
      <c r="AP218">
        <v>0.35102341696310468</v>
      </c>
      <c r="AQ218">
        <v>0.35102341696310468</v>
      </c>
      <c r="AR218">
        <v>0.35102341696310468</v>
      </c>
      <c r="AS218">
        <v>0.35102341696310468</v>
      </c>
      <c r="AT218">
        <v>0.35102341696310468</v>
      </c>
      <c r="AU218">
        <v>0.35102341696310468</v>
      </c>
      <c r="AV218">
        <v>0.35102341696310468</v>
      </c>
      <c r="AW218">
        <v>0.35102341696310468</v>
      </c>
      <c r="AX218">
        <v>0.35102341696310468</v>
      </c>
      <c r="AY218">
        <v>0.35102341696310468</v>
      </c>
      <c r="AZ218">
        <v>0.35102341696310468</v>
      </c>
      <c r="BA218">
        <v>0.35102341696310468</v>
      </c>
      <c r="BB218">
        <v>0.35102341696310468</v>
      </c>
      <c r="BC218">
        <v>0.34914502421612509</v>
      </c>
      <c r="BD218">
        <v>0.34312563404476626</v>
      </c>
      <c r="BE218">
        <v>0.32794558259274653</v>
      </c>
      <c r="BF218">
        <v>0.28726559964217407</v>
      </c>
      <c r="BG218">
        <v>0.23354338108237346</v>
      </c>
      <c r="BH218">
        <v>0.18804814294725758</v>
      </c>
      <c r="BI218">
        <v>0.1604196736334394</v>
      </c>
      <c r="BJ218">
        <v>0.13083056463755538</v>
      </c>
      <c r="BK218">
        <v>8.7751827763876702E-2</v>
      </c>
      <c r="BL218">
        <v>5.4888778788526264E-2</v>
      </c>
      <c r="BM218">
        <v>2.7929705847039285E-2</v>
      </c>
      <c r="BN218">
        <v>1.789370014629162E-2</v>
      </c>
      <c r="BO218">
        <v>6.9337977109293356E-3</v>
      </c>
      <c r="BP218">
        <v>0</v>
      </c>
      <c r="BQ218">
        <v>0</v>
      </c>
      <c r="BR218">
        <v>0</v>
      </c>
      <c r="BS218">
        <v>0</v>
      </c>
      <c r="BT218">
        <v>1.4575350185744851E-2</v>
      </c>
      <c r="BU218">
        <v>0</v>
      </c>
    </row>
    <row r="219" spans="1:73" x14ac:dyDescent="0.25">
      <c r="A219">
        <v>839</v>
      </c>
      <c r="B219">
        <v>803.52033471103698</v>
      </c>
      <c r="C219">
        <v>2.2135944563035632E-3</v>
      </c>
      <c r="D219">
        <v>-30</v>
      </c>
      <c r="E219">
        <v>389.5</v>
      </c>
      <c r="F219">
        <v>-449.5</v>
      </c>
      <c r="G219">
        <v>0</v>
      </c>
      <c r="H219">
        <v>0</v>
      </c>
      <c r="I219">
        <v>0</v>
      </c>
      <c r="J219">
        <v>0</v>
      </c>
      <c r="K219">
        <v>3.6823835449539179E-3</v>
      </c>
      <c r="L219">
        <v>2.1381743510525561E-2</v>
      </c>
      <c r="M219">
        <v>2.821120827851668E-2</v>
      </c>
      <c r="N219">
        <v>5.3482033687265486E-2</v>
      </c>
      <c r="O219">
        <v>9.0241266347247939E-2</v>
      </c>
      <c r="P219">
        <v>0.12456702817664705</v>
      </c>
      <c r="Q219">
        <v>0.15710381389158862</v>
      </c>
      <c r="R219">
        <v>0.18351888286989876</v>
      </c>
      <c r="S219">
        <v>0.22611788611820705</v>
      </c>
      <c r="T219">
        <v>0.2917356621379128</v>
      </c>
      <c r="U219">
        <v>0.32890526292627265</v>
      </c>
      <c r="V219">
        <v>0.34153331548899507</v>
      </c>
      <c r="W219">
        <v>0.35323701141940822</v>
      </c>
      <c r="X219">
        <v>0.35323701141940822</v>
      </c>
      <c r="Y219">
        <v>0.35323701141940822</v>
      </c>
      <c r="Z219">
        <v>0.35323701141940822</v>
      </c>
      <c r="AA219">
        <v>0.35323701141940822</v>
      </c>
      <c r="AB219">
        <v>0.35323701141940822</v>
      </c>
      <c r="AC219">
        <v>0.35323701141940822</v>
      </c>
      <c r="AD219">
        <v>0.35323701141940822</v>
      </c>
      <c r="AE219">
        <v>0.35323701141940822</v>
      </c>
      <c r="AF219">
        <v>0.35323701141940822</v>
      </c>
      <c r="AG219">
        <v>0.35323701141940822</v>
      </c>
      <c r="AH219">
        <v>0.35323701141940822</v>
      </c>
      <c r="AI219">
        <v>0.35323701141940822</v>
      </c>
      <c r="AJ219">
        <v>0.35323701141940822</v>
      </c>
      <c r="AK219">
        <v>0.35323701141940822</v>
      </c>
      <c r="AL219">
        <v>0.35323701141940822</v>
      </c>
      <c r="AM219">
        <v>0.35323701141940822</v>
      </c>
      <c r="AN219">
        <v>0.35323701141940822</v>
      </c>
      <c r="AO219">
        <v>0.35323701141940822</v>
      </c>
      <c r="AP219">
        <v>0.35323701141940822</v>
      </c>
      <c r="AQ219">
        <v>0.35323701141940822</v>
      </c>
      <c r="AR219">
        <v>0.35323701141940822</v>
      </c>
      <c r="AS219">
        <v>0.35323701141940822</v>
      </c>
      <c r="AT219">
        <v>0.35323701141940822</v>
      </c>
      <c r="AU219">
        <v>0.35323701141940822</v>
      </c>
      <c r="AV219">
        <v>0.35323701141940822</v>
      </c>
      <c r="AW219">
        <v>0.35323701141940822</v>
      </c>
      <c r="AX219">
        <v>0.35323701141940822</v>
      </c>
      <c r="AY219">
        <v>0.35323701141940822</v>
      </c>
      <c r="AZ219">
        <v>0.35323701141940822</v>
      </c>
      <c r="BA219">
        <v>0.35323701141940822</v>
      </c>
      <c r="BB219">
        <v>0.35102341696310468</v>
      </c>
      <c r="BC219">
        <v>0.34914502421612509</v>
      </c>
      <c r="BD219">
        <v>0.34312563404476626</v>
      </c>
      <c r="BE219">
        <v>0.32794558259274653</v>
      </c>
      <c r="BF219">
        <v>0.28726559964217407</v>
      </c>
      <c r="BG219">
        <v>0.23354338108237346</v>
      </c>
      <c r="BH219">
        <v>0.18804814294725758</v>
      </c>
      <c r="BI219">
        <v>0.1604196736334394</v>
      </c>
      <c r="BJ219">
        <v>0.13083056463755538</v>
      </c>
      <c r="BK219">
        <v>8.7751827763876702E-2</v>
      </c>
      <c r="BL219">
        <v>5.4888778788526264E-2</v>
      </c>
      <c r="BM219">
        <v>2.7929705847039285E-2</v>
      </c>
      <c r="BN219">
        <v>1.789370014629162E-2</v>
      </c>
      <c r="BO219">
        <v>6.9337977109293356E-3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25">
      <c r="A220">
        <v>839</v>
      </c>
      <c r="B220">
        <v>797.25750747318239</v>
      </c>
      <c r="C220">
        <v>2.1963411783768915E-3</v>
      </c>
      <c r="D220">
        <v>-20</v>
      </c>
      <c r="E220">
        <v>399.5</v>
      </c>
      <c r="F220">
        <v>-439.5</v>
      </c>
      <c r="G220">
        <v>0</v>
      </c>
      <c r="H220">
        <v>0</v>
      </c>
      <c r="I220">
        <v>0</v>
      </c>
      <c r="J220">
        <v>0</v>
      </c>
      <c r="K220">
        <v>3.6823835449539179E-3</v>
      </c>
      <c r="L220">
        <v>2.1381743510525561E-2</v>
      </c>
      <c r="M220">
        <v>2.821120827851668E-2</v>
      </c>
      <c r="N220">
        <v>5.3482033687265486E-2</v>
      </c>
      <c r="O220">
        <v>9.0241266347247939E-2</v>
      </c>
      <c r="P220">
        <v>0.12456702817664705</v>
      </c>
      <c r="Q220">
        <v>0.15710381389158862</v>
      </c>
      <c r="R220">
        <v>0.18351888286989876</v>
      </c>
      <c r="S220">
        <v>0.22611788611820705</v>
      </c>
      <c r="T220">
        <v>0.2917356621379128</v>
      </c>
      <c r="U220">
        <v>0.32890526292627265</v>
      </c>
      <c r="V220">
        <v>0.34153331548899507</v>
      </c>
      <c r="W220">
        <v>0.35543335259778513</v>
      </c>
      <c r="X220">
        <v>0.35543335259778513</v>
      </c>
      <c r="Y220">
        <v>0.35543335259778513</v>
      </c>
      <c r="Z220">
        <v>0.35543335259778513</v>
      </c>
      <c r="AA220">
        <v>0.35543335259778513</v>
      </c>
      <c r="AB220">
        <v>0.35543335259778513</v>
      </c>
      <c r="AC220">
        <v>0.35543335259778513</v>
      </c>
      <c r="AD220">
        <v>0.35543335259778513</v>
      </c>
      <c r="AE220">
        <v>0.35543335259778513</v>
      </c>
      <c r="AF220">
        <v>0.35543335259778513</v>
      </c>
      <c r="AG220">
        <v>0.35543335259778513</v>
      </c>
      <c r="AH220">
        <v>0.35543335259778513</v>
      </c>
      <c r="AI220">
        <v>0.35543335259778513</v>
      </c>
      <c r="AJ220">
        <v>0.35543335259778513</v>
      </c>
      <c r="AK220">
        <v>0.35543335259778513</v>
      </c>
      <c r="AL220">
        <v>0.35543335259778513</v>
      </c>
      <c r="AM220">
        <v>0.35543335259778513</v>
      </c>
      <c r="AN220">
        <v>0.35543335259778513</v>
      </c>
      <c r="AO220">
        <v>0.35543335259778513</v>
      </c>
      <c r="AP220">
        <v>0.35543335259778513</v>
      </c>
      <c r="AQ220">
        <v>0.35543335259778513</v>
      </c>
      <c r="AR220">
        <v>0.35543335259778513</v>
      </c>
      <c r="AS220">
        <v>0.35543335259778513</v>
      </c>
      <c r="AT220">
        <v>0.35543335259778513</v>
      </c>
      <c r="AU220">
        <v>0.35543335259778513</v>
      </c>
      <c r="AV220">
        <v>0.35543335259778513</v>
      </c>
      <c r="AW220">
        <v>0.35543335259778513</v>
      </c>
      <c r="AX220">
        <v>0.35543335259778513</v>
      </c>
      <c r="AY220">
        <v>0.35543335259778513</v>
      </c>
      <c r="AZ220">
        <v>0.35543335259778513</v>
      </c>
      <c r="BA220">
        <v>0.35543335259778513</v>
      </c>
      <c r="BB220">
        <v>0.35102341696310468</v>
      </c>
      <c r="BC220">
        <v>0.34914502421612509</v>
      </c>
      <c r="BD220">
        <v>0.34312563404476626</v>
      </c>
      <c r="BE220">
        <v>0.32794558259274653</v>
      </c>
      <c r="BF220">
        <v>0.28726559964217407</v>
      </c>
      <c r="BG220">
        <v>0.23354338108237346</v>
      </c>
      <c r="BH220">
        <v>0.18804814294725758</v>
      </c>
      <c r="BI220">
        <v>0.1604196736334394</v>
      </c>
      <c r="BJ220">
        <v>0.13083056463755538</v>
      </c>
      <c r="BK220">
        <v>8.7751827763876702E-2</v>
      </c>
      <c r="BL220">
        <v>5.4888778788526264E-2</v>
      </c>
      <c r="BM220">
        <v>2.7929705847039285E-2</v>
      </c>
      <c r="BN220">
        <v>1.789370014629162E-2</v>
      </c>
      <c r="BO220">
        <v>6.9337977109293356E-3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25">
      <c r="A221">
        <v>839</v>
      </c>
      <c r="B221">
        <v>797.98805737783073</v>
      </c>
      <c r="C221">
        <v>2.1983537487489458E-3</v>
      </c>
      <c r="D221">
        <v>-10</v>
      </c>
      <c r="E221">
        <v>409.5</v>
      </c>
      <c r="F221">
        <v>-429.5</v>
      </c>
      <c r="G221">
        <v>0</v>
      </c>
      <c r="H221">
        <v>0</v>
      </c>
      <c r="I221">
        <v>0</v>
      </c>
      <c r="J221">
        <v>0</v>
      </c>
      <c r="K221">
        <v>3.6823835449539179E-3</v>
      </c>
      <c r="L221">
        <v>2.1381743510525561E-2</v>
      </c>
      <c r="M221">
        <v>2.821120827851668E-2</v>
      </c>
      <c r="N221">
        <v>5.3482033687265486E-2</v>
      </c>
      <c r="O221">
        <v>9.0241266347247939E-2</v>
      </c>
      <c r="P221">
        <v>0.12456702817664705</v>
      </c>
      <c r="Q221">
        <v>0.15710381389158862</v>
      </c>
      <c r="R221">
        <v>0.18351888286989876</v>
      </c>
      <c r="S221">
        <v>0.22611788611820705</v>
      </c>
      <c r="T221">
        <v>0.2917356621379128</v>
      </c>
      <c r="U221">
        <v>0.32890526292627265</v>
      </c>
      <c r="V221">
        <v>0.34153331548899507</v>
      </c>
      <c r="W221">
        <v>0.35763170634653407</v>
      </c>
      <c r="X221">
        <v>0.35763170634653407</v>
      </c>
      <c r="Y221">
        <v>0.35763170634653407</v>
      </c>
      <c r="Z221">
        <v>0.35763170634653407</v>
      </c>
      <c r="AA221">
        <v>0.35763170634653407</v>
      </c>
      <c r="AB221">
        <v>0.35763170634653407</v>
      </c>
      <c r="AC221">
        <v>0.35763170634653407</v>
      </c>
      <c r="AD221">
        <v>0.35763170634653407</v>
      </c>
      <c r="AE221">
        <v>0.35763170634653407</v>
      </c>
      <c r="AF221">
        <v>0.35763170634653407</v>
      </c>
      <c r="AG221">
        <v>0.35763170634653407</v>
      </c>
      <c r="AH221">
        <v>0.35763170634653407</v>
      </c>
      <c r="AI221">
        <v>0.35763170634653407</v>
      </c>
      <c r="AJ221">
        <v>0.35763170634653407</v>
      </c>
      <c r="AK221">
        <v>0.35763170634653407</v>
      </c>
      <c r="AL221">
        <v>0.35763170634653407</v>
      </c>
      <c r="AM221">
        <v>0.35763170634653407</v>
      </c>
      <c r="AN221">
        <v>0.35763170634653407</v>
      </c>
      <c r="AO221">
        <v>0.35763170634653407</v>
      </c>
      <c r="AP221">
        <v>0.35763170634653407</v>
      </c>
      <c r="AQ221">
        <v>0.35763170634653407</v>
      </c>
      <c r="AR221">
        <v>0.35763170634653407</v>
      </c>
      <c r="AS221">
        <v>0.35763170634653407</v>
      </c>
      <c r="AT221">
        <v>0.35763170634653407</v>
      </c>
      <c r="AU221">
        <v>0.35763170634653407</v>
      </c>
      <c r="AV221">
        <v>0.35763170634653407</v>
      </c>
      <c r="AW221">
        <v>0.35763170634653407</v>
      </c>
      <c r="AX221">
        <v>0.35763170634653407</v>
      </c>
      <c r="AY221">
        <v>0.35763170634653407</v>
      </c>
      <c r="AZ221">
        <v>0.35763170634653407</v>
      </c>
      <c r="BA221">
        <v>0.35763170634653407</v>
      </c>
      <c r="BB221">
        <v>0.35322177071185362</v>
      </c>
      <c r="BC221">
        <v>0.34914502421612509</v>
      </c>
      <c r="BD221">
        <v>0.34312563404476626</v>
      </c>
      <c r="BE221">
        <v>0.32794558259274653</v>
      </c>
      <c r="BF221">
        <v>0.28726559964217407</v>
      </c>
      <c r="BG221">
        <v>0.23354338108237346</v>
      </c>
      <c r="BH221">
        <v>0.18804814294725758</v>
      </c>
      <c r="BI221">
        <v>0.1604196736334394</v>
      </c>
      <c r="BJ221">
        <v>0.13083056463755538</v>
      </c>
      <c r="BK221">
        <v>8.7751827763876702E-2</v>
      </c>
      <c r="BL221">
        <v>5.4888778788526264E-2</v>
      </c>
      <c r="BM221">
        <v>2.7929705847039285E-2</v>
      </c>
      <c r="BN221">
        <v>1.789370014629162E-2</v>
      </c>
      <c r="BO221">
        <v>6.9337977109293356E-3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</row>
    <row r="222" spans="1:73" x14ac:dyDescent="0.25">
      <c r="A222">
        <v>839</v>
      </c>
      <c r="B222">
        <v>799.51606643964237</v>
      </c>
      <c r="C222">
        <v>2.202563215818157E-3</v>
      </c>
      <c r="D222">
        <v>0</v>
      </c>
      <c r="E222">
        <v>419.5</v>
      </c>
      <c r="F222">
        <v>-419.5</v>
      </c>
      <c r="G222">
        <v>0</v>
      </c>
      <c r="H222">
        <v>0</v>
      </c>
      <c r="I222">
        <v>0</v>
      </c>
      <c r="J222">
        <v>0</v>
      </c>
      <c r="K222">
        <v>3.6823835449539179E-3</v>
      </c>
      <c r="L222">
        <v>2.1381743510525561E-2</v>
      </c>
      <c r="M222">
        <v>2.821120827851668E-2</v>
      </c>
      <c r="N222">
        <v>5.3482033687265486E-2</v>
      </c>
      <c r="O222">
        <v>9.0241266347247939E-2</v>
      </c>
      <c r="P222">
        <v>0.12456702817664705</v>
      </c>
      <c r="Q222">
        <v>0.15710381389158862</v>
      </c>
      <c r="R222">
        <v>0.18351888286989876</v>
      </c>
      <c r="S222">
        <v>0.22611788611820705</v>
      </c>
      <c r="T222">
        <v>0.2917356621379128</v>
      </c>
      <c r="U222">
        <v>0.32890526292627265</v>
      </c>
      <c r="V222">
        <v>0.34153331548899507</v>
      </c>
      <c r="W222">
        <v>0.35763170634653407</v>
      </c>
      <c r="X222">
        <v>0.3598342695623522</v>
      </c>
      <c r="Y222">
        <v>0.3598342695623522</v>
      </c>
      <c r="Z222">
        <v>0.3598342695623522</v>
      </c>
      <c r="AA222">
        <v>0.3598342695623522</v>
      </c>
      <c r="AB222">
        <v>0.3598342695623522</v>
      </c>
      <c r="AC222">
        <v>0.3598342695623522</v>
      </c>
      <c r="AD222">
        <v>0.3598342695623522</v>
      </c>
      <c r="AE222">
        <v>0.3598342695623522</v>
      </c>
      <c r="AF222">
        <v>0.3598342695623522</v>
      </c>
      <c r="AG222">
        <v>0.3598342695623522</v>
      </c>
      <c r="AH222">
        <v>0.3598342695623522</v>
      </c>
      <c r="AI222">
        <v>0.3598342695623522</v>
      </c>
      <c r="AJ222">
        <v>0.3598342695623522</v>
      </c>
      <c r="AK222">
        <v>0.3598342695623522</v>
      </c>
      <c r="AL222">
        <v>0.3598342695623522</v>
      </c>
      <c r="AM222">
        <v>0.3598342695623522</v>
      </c>
      <c r="AN222">
        <v>0.3598342695623522</v>
      </c>
      <c r="AO222">
        <v>0.3598342695623522</v>
      </c>
      <c r="AP222">
        <v>0.3598342695623522</v>
      </c>
      <c r="AQ222">
        <v>0.3598342695623522</v>
      </c>
      <c r="AR222">
        <v>0.3598342695623522</v>
      </c>
      <c r="AS222">
        <v>0.3598342695623522</v>
      </c>
      <c r="AT222">
        <v>0.3598342695623522</v>
      </c>
      <c r="AU222">
        <v>0.3598342695623522</v>
      </c>
      <c r="AV222">
        <v>0.3598342695623522</v>
      </c>
      <c r="AW222">
        <v>0.3598342695623522</v>
      </c>
      <c r="AX222">
        <v>0.3598342695623522</v>
      </c>
      <c r="AY222">
        <v>0.3598342695623522</v>
      </c>
      <c r="AZ222">
        <v>0.3598342695623522</v>
      </c>
      <c r="BA222">
        <v>0.3598342695623522</v>
      </c>
      <c r="BB222">
        <v>0.35542433392767175</v>
      </c>
      <c r="BC222">
        <v>0.34914502421612509</v>
      </c>
      <c r="BD222">
        <v>0.34312563404476626</v>
      </c>
      <c r="BE222">
        <v>0.32794558259274653</v>
      </c>
      <c r="BF222">
        <v>0.28726559964217407</v>
      </c>
      <c r="BG222">
        <v>0.23354338108237346</v>
      </c>
      <c r="BH222">
        <v>0.18804814294725758</v>
      </c>
      <c r="BI222">
        <v>0.1604196736334394</v>
      </c>
      <c r="BJ222">
        <v>0.13083056463755538</v>
      </c>
      <c r="BK222">
        <v>8.7751827763876702E-2</v>
      </c>
      <c r="BL222">
        <v>5.4888778788526264E-2</v>
      </c>
      <c r="BM222">
        <v>2.7929705847039285E-2</v>
      </c>
      <c r="BN222">
        <v>1.789370014629162E-2</v>
      </c>
      <c r="BO222">
        <v>6.9337977109293356E-3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8.945303570347396E-4</v>
      </c>
    </row>
    <row r="223" spans="1:73" x14ac:dyDescent="0.25">
      <c r="A223">
        <v>816</v>
      </c>
      <c r="B223">
        <v>505.56721788549021</v>
      </c>
      <c r="C223">
        <v>1.3927722080643999E-3</v>
      </c>
      <c r="D223">
        <v>10</v>
      </c>
      <c r="E223">
        <v>418</v>
      </c>
      <c r="F223">
        <v>-398</v>
      </c>
      <c r="G223">
        <v>0</v>
      </c>
      <c r="H223">
        <v>0</v>
      </c>
      <c r="I223">
        <v>0</v>
      </c>
      <c r="J223">
        <v>0</v>
      </c>
      <c r="K223">
        <v>3.6823835449539179E-3</v>
      </c>
      <c r="L223">
        <v>2.1381743510525561E-2</v>
      </c>
      <c r="M223">
        <v>2.821120827851668E-2</v>
      </c>
      <c r="N223">
        <v>5.3482033687265486E-2</v>
      </c>
      <c r="O223">
        <v>9.0241266347247939E-2</v>
      </c>
      <c r="P223">
        <v>0.12456702817664705</v>
      </c>
      <c r="Q223">
        <v>0.15710381389158862</v>
      </c>
      <c r="R223">
        <v>0.18351888286989876</v>
      </c>
      <c r="S223">
        <v>0.22611788611820705</v>
      </c>
      <c r="T223">
        <v>0.2917356621379128</v>
      </c>
      <c r="U223">
        <v>0.32890526292627265</v>
      </c>
      <c r="V223">
        <v>0.34153331548899507</v>
      </c>
      <c r="W223">
        <v>0.35763170634653407</v>
      </c>
      <c r="X223">
        <v>0.3598342695623522</v>
      </c>
      <c r="Y223">
        <v>0.36122704177041659</v>
      </c>
      <c r="Z223">
        <v>0.36122704177041659</v>
      </c>
      <c r="AA223">
        <v>0.36122704177041659</v>
      </c>
      <c r="AB223">
        <v>0.36122704177041659</v>
      </c>
      <c r="AC223">
        <v>0.36122704177041659</v>
      </c>
      <c r="AD223">
        <v>0.36122704177041659</v>
      </c>
      <c r="AE223">
        <v>0.36122704177041659</v>
      </c>
      <c r="AF223">
        <v>0.36122704177041659</v>
      </c>
      <c r="AG223">
        <v>0.36122704177041659</v>
      </c>
      <c r="AH223">
        <v>0.36122704177041659</v>
      </c>
      <c r="AI223">
        <v>0.36122704177041659</v>
      </c>
      <c r="AJ223">
        <v>0.36122704177041659</v>
      </c>
      <c r="AK223">
        <v>0.36122704177041659</v>
      </c>
      <c r="AL223">
        <v>0.36122704177041659</v>
      </c>
      <c r="AM223">
        <v>0.36122704177041659</v>
      </c>
      <c r="AN223">
        <v>0.36122704177041659</v>
      </c>
      <c r="AO223">
        <v>0.36122704177041659</v>
      </c>
      <c r="AP223">
        <v>0.36122704177041659</v>
      </c>
      <c r="AQ223">
        <v>0.36122704177041659</v>
      </c>
      <c r="AR223">
        <v>0.36122704177041659</v>
      </c>
      <c r="AS223">
        <v>0.36122704177041659</v>
      </c>
      <c r="AT223">
        <v>0.36122704177041659</v>
      </c>
      <c r="AU223">
        <v>0.36122704177041659</v>
      </c>
      <c r="AV223">
        <v>0.36122704177041659</v>
      </c>
      <c r="AW223">
        <v>0.36122704177041659</v>
      </c>
      <c r="AX223">
        <v>0.36122704177041659</v>
      </c>
      <c r="AY223">
        <v>0.36122704177041659</v>
      </c>
      <c r="AZ223">
        <v>0.36122704177041659</v>
      </c>
      <c r="BA223">
        <v>0.36122704177041659</v>
      </c>
      <c r="BB223">
        <v>0.35681710613573614</v>
      </c>
      <c r="BC223">
        <v>0.34914502421612509</v>
      </c>
      <c r="BD223">
        <v>0.34312563404476626</v>
      </c>
      <c r="BE223">
        <v>0.32794558259274653</v>
      </c>
      <c r="BF223">
        <v>0.28726559964217407</v>
      </c>
      <c r="BG223">
        <v>0.23354338108237346</v>
      </c>
      <c r="BH223">
        <v>0.18804814294725758</v>
      </c>
      <c r="BI223">
        <v>0.1604196736334394</v>
      </c>
      <c r="BJ223">
        <v>0.13083056463755538</v>
      </c>
      <c r="BK223">
        <v>8.7751827763876702E-2</v>
      </c>
      <c r="BL223">
        <v>5.4888778788526264E-2</v>
      </c>
      <c r="BM223">
        <v>2.7929705847039285E-2</v>
      </c>
      <c r="BN223">
        <v>1.789370014629162E-2</v>
      </c>
      <c r="BO223">
        <v>6.9337977109293356E-3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6.4696660508783976E-4</v>
      </c>
    </row>
    <row r="224" spans="1:73" x14ac:dyDescent="0.25">
      <c r="A224">
        <v>816</v>
      </c>
      <c r="B224">
        <v>482.6987623221936</v>
      </c>
      <c r="C224">
        <v>1.3297725747354659E-3</v>
      </c>
      <c r="D224">
        <v>20</v>
      </c>
      <c r="E224">
        <v>428</v>
      </c>
      <c r="F224">
        <v>-388</v>
      </c>
      <c r="G224">
        <v>0</v>
      </c>
      <c r="H224">
        <v>0</v>
      </c>
      <c r="I224">
        <v>0</v>
      </c>
      <c r="J224">
        <v>0</v>
      </c>
      <c r="K224">
        <v>3.6823835449539179E-3</v>
      </c>
      <c r="L224">
        <v>2.1381743510525561E-2</v>
      </c>
      <c r="M224">
        <v>2.821120827851668E-2</v>
      </c>
      <c r="N224">
        <v>5.3482033687265486E-2</v>
      </c>
      <c r="O224">
        <v>9.0241266347247939E-2</v>
      </c>
      <c r="P224">
        <v>0.12456702817664705</v>
      </c>
      <c r="Q224">
        <v>0.15710381389158862</v>
      </c>
      <c r="R224">
        <v>0.18351888286989876</v>
      </c>
      <c r="S224">
        <v>0.22611788611820705</v>
      </c>
      <c r="T224">
        <v>0.2917356621379128</v>
      </c>
      <c r="U224">
        <v>0.32890526292627265</v>
      </c>
      <c r="V224">
        <v>0.34153331548899507</v>
      </c>
      <c r="W224">
        <v>0.35763170634653407</v>
      </c>
      <c r="X224">
        <v>0.3598342695623522</v>
      </c>
      <c r="Y224">
        <v>0.36255681434515208</v>
      </c>
      <c r="Z224">
        <v>0.36255681434515208</v>
      </c>
      <c r="AA224">
        <v>0.36255681434515208</v>
      </c>
      <c r="AB224">
        <v>0.36255681434515208</v>
      </c>
      <c r="AC224">
        <v>0.36255681434515208</v>
      </c>
      <c r="AD224">
        <v>0.36255681434515208</v>
      </c>
      <c r="AE224">
        <v>0.36255681434515208</v>
      </c>
      <c r="AF224">
        <v>0.36255681434515208</v>
      </c>
      <c r="AG224">
        <v>0.36255681434515208</v>
      </c>
      <c r="AH224">
        <v>0.36255681434515208</v>
      </c>
      <c r="AI224">
        <v>0.36255681434515208</v>
      </c>
      <c r="AJ224">
        <v>0.36255681434515208</v>
      </c>
      <c r="AK224">
        <v>0.36255681434515208</v>
      </c>
      <c r="AL224">
        <v>0.36255681434515208</v>
      </c>
      <c r="AM224">
        <v>0.36255681434515208</v>
      </c>
      <c r="AN224">
        <v>0.36255681434515208</v>
      </c>
      <c r="AO224">
        <v>0.36255681434515208</v>
      </c>
      <c r="AP224">
        <v>0.36255681434515208</v>
      </c>
      <c r="AQ224">
        <v>0.36255681434515208</v>
      </c>
      <c r="AR224">
        <v>0.36255681434515208</v>
      </c>
      <c r="AS224">
        <v>0.36255681434515208</v>
      </c>
      <c r="AT224">
        <v>0.36255681434515208</v>
      </c>
      <c r="AU224">
        <v>0.36255681434515208</v>
      </c>
      <c r="AV224">
        <v>0.36255681434515208</v>
      </c>
      <c r="AW224">
        <v>0.36255681434515208</v>
      </c>
      <c r="AX224">
        <v>0.36255681434515208</v>
      </c>
      <c r="AY224">
        <v>0.36255681434515208</v>
      </c>
      <c r="AZ224">
        <v>0.36255681434515208</v>
      </c>
      <c r="BA224">
        <v>0.36255681434515208</v>
      </c>
      <c r="BB224">
        <v>0.35814687871047163</v>
      </c>
      <c r="BC224">
        <v>0.35047479679086058</v>
      </c>
      <c r="BD224">
        <v>0.34312563404476626</v>
      </c>
      <c r="BE224">
        <v>0.32794558259274653</v>
      </c>
      <c r="BF224">
        <v>0.28726559964217407</v>
      </c>
      <c r="BG224">
        <v>0.23354338108237346</v>
      </c>
      <c r="BH224">
        <v>0.18804814294725758</v>
      </c>
      <c r="BI224">
        <v>0.1604196736334394</v>
      </c>
      <c r="BJ224">
        <v>0.13083056463755538</v>
      </c>
      <c r="BK224">
        <v>8.7751827763876702E-2</v>
      </c>
      <c r="BL224">
        <v>5.4888778788526264E-2</v>
      </c>
      <c r="BM224">
        <v>2.7929705847039285E-2</v>
      </c>
      <c r="BN224">
        <v>1.789370014629162E-2</v>
      </c>
      <c r="BO224">
        <v>6.9337977109293356E-3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2.2973916180670795E-3</v>
      </c>
    </row>
    <row r="225" spans="1:73" x14ac:dyDescent="0.25">
      <c r="A225">
        <v>816</v>
      </c>
      <c r="B225">
        <v>405.29995395500003</v>
      </c>
      <c r="C225">
        <v>1.1165488817871906E-3</v>
      </c>
      <c r="D225">
        <v>30</v>
      </c>
      <c r="E225">
        <v>438</v>
      </c>
      <c r="F225">
        <v>-378</v>
      </c>
      <c r="G225">
        <v>0</v>
      </c>
      <c r="H225">
        <v>0</v>
      </c>
      <c r="I225">
        <v>0</v>
      </c>
      <c r="J225">
        <v>0</v>
      </c>
      <c r="K225">
        <v>3.6823835449539179E-3</v>
      </c>
      <c r="L225">
        <v>2.1381743510525561E-2</v>
      </c>
      <c r="M225">
        <v>2.821120827851668E-2</v>
      </c>
      <c r="N225">
        <v>5.3482033687265486E-2</v>
      </c>
      <c r="O225">
        <v>9.0241266347247939E-2</v>
      </c>
      <c r="P225">
        <v>0.12456702817664705</v>
      </c>
      <c r="Q225">
        <v>0.15710381389158862</v>
      </c>
      <c r="R225">
        <v>0.18351888286989876</v>
      </c>
      <c r="S225">
        <v>0.22611788611820705</v>
      </c>
      <c r="T225">
        <v>0.2917356621379128</v>
      </c>
      <c r="U225">
        <v>0.32890526292627265</v>
      </c>
      <c r="V225">
        <v>0.34153331548899507</v>
      </c>
      <c r="W225">
        <v>0.35763170634653407</v>
      </c>
      <c r="X225">
        <v>0.3598342695623522</v>
      </c>
      <c r="Y225">
        <v>0.36367336322693927</v>
      </c>
      <c r="Z225">
        <v>0.36367336322693927</v>
      </c>
      <c r="AA225">
        <v>0.36367336322693927</v>
      </c>
      <c r="AB225">
        <v>0.36367336322693927</v>
      </c>
      <c r="AC225">
        <v>0.36367336322693927</v>
      </c>
      <c r="AD225">
        <v>0.36367336322693927</v>
      </c>
      <c r="AE225">
        <v>0.36367336322693927</v>
      </c>
      <c r="AF225">
        <v>0.36367336322693927</v>
      </c>
      <c r="AG225">
        <v>0.36367336322693927</v>
      </c>
      <c r="AH225">
        <v>0.36367336322693927</v>
      </c>
      <c r="AI225">
        <v>0.36367336322693927</v>
      </c>
      <c r="AJ225">
        <v>0.36367336322693927</v>
      </c>
      <c r="AK225">
        <v>0.36367336322693927</v>
      </c>
      <c r="AL225">
        <v>0.36367336322693927</v>
      </c>
      <c r="AM225">
        <v>0.36367336322693927</v>
      </c>
      <c r="AN225">
        <v>0.36367336322693927</v>
      </c>
      <c r="AO225">
        <v>0.36367336322693927</v>
      </c>
      <c r="AP225">
        <v>0.36367336322693927</v>
      </c>
      <c r="AQ225">
        <v>0.36367336322693927</v>
      </c>
      <c r="AR225">
        <v>0.36367336322693927</v>
      </c>
      <c r="AS225">
        <v>0.36367336322693927</v>
      </c>
      <c r="AT225">
        <v>0.36367336322693927</v>
      </c>
      <c r="AU225">
        <v>0.36367336322693927</v>
      </c>
      <c r="AV225">
        <v>0.36367336322693927</v>
      </c>
      <c r="AW225">
        <v>0.36367336322693927</v>
      </c>
      <c r="AX225">
        <v>0.36367336322693927</v>
      </c>
      <c r="AY225">
        <v>0.36367336322693927</v>
      </c>
      <c r="AZ225">
        <v>0.36367336322693927</v>
      </c>
      <c r="BA225">
        <v>0.36367336322693927</v>
      </c>
      <c r="BB225">
        <v>0.35926342759225882</v>
      </c>
      <c r="BC225">
        <v>0.35159134567264777</v>
      </c>
      <c r="BD225">
        <v>0.34312563404476626</v>
      </c>
      <c r="BE225">
        <v>0.32794558259274653</v>
      </c>
      <c r="BF225">
        <v>0.28726559964217407</v>
      </c>
      <c r="BG225">
        <v>0.23354338108237346</v>
      </c>
      <c r="BH225">
        <v>0.18804814294725758</v>
      </c>
      <c r="BI225">
        <v>0.1604196736334394</v>
      </c>
      <c r="BJ225">
        <v>0.13083056463755538</v>
      </c>
      <c r="BK225">
        <v>8.7751827763876702E-2</v>
      </c>
      <c r="BL225">
        <v>5.4888778788526264E-2</v>
      </c>
      <c r="BM225">
        <v>2.7929705847039285E-2</v>
      </c>
      <c r="BN225">
        <v>1.789370014629162E-2</v>
      </c>
      <c r="BO225">
        <v>6.9337977109293356E-3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3.9478166310462637E-3</v>
      </c>
    </row>
    <row r="226" spans="1:73" x14ac:dyDescent="0.25">
      <c r="A226">
        <v>816</v>
      </c>
      <c r="B226">
        <v>433.05319285311276</v>
      </c>
      <c r="C226">
        <v>1.1930054605636617E-3</v>
      </c>
      <c r="D226">
        <v>40</v>
      </c>
      <c r="E226">
        <v>448</v>
      </c>
      <c r="F226">
        <v>-368</v>
      </c>
      <c r="G226">
        <v>0</v>
      </c>
      <c r="H226">
        <v>0</v>
      </c>
      <c r="I226">
        <v>0</v>
      </c>
      <c r="J226">
        <v>0</v>
      </c>
      <c r="K226">
        <v>3.6823835449539179E-3</v>
      </c>
      <c r="L226">
        <v>2.1381743510525561E-2</v>
      </c>
      <c r="M226">
        <v>2.821120827851668E-2</v>
      </c>
      <c r="N226">
        <v>5.3482033687265486E-2</v>
      </c>
      <c r="O226">
        <v>9.0241266347247939E-2</v>
      </c>
      <c r="P226">
        <v>0.12456702817664705</v>
      </c>
      <c r="Q226">
        <v>0.15710381389158862</v>
      </c>
      <c r="R226">
        <v>0.18351888286989876</v>
      </c>
      <c r="S226">
        <v>0.22611788611820705</v>
      </c>
      <c r="T226">
        <v>0.2917356621379128</v>
      </c>
      <c r="U226">
        <v>0.32890526292627265</v>
      </c>
      <c r="V226">
        <v>0.34153331548899507</v>
      </c>
      <c r="W226">
        <v>0.35763170634653407</v>
      </c>
      <c r="X226">
        <v>0.3598342695623522</v>
      </c>
      <c r="Y226">
        <v>0.36367336322693927</v>
      </c>
      <c r="Z226">
        <v>0.36486636868750294</v>
      </c>
      <c r="AA226">
        <v>0.36486636868750294</v>
      </c>
      <c r="AB226">
        <v>0.36486636868750294</v>
      </c>
      <c r="AC226">
        <v>0.36486636868750294</v>
      </c>
      <c r="AD226">
        <v>0.36486636868750294</v>
      </c>
      <c r="AE226">
        <v>0.36486636868750294</v>
      </c>
      <c r="AF226">
        <v>0.36486636868750294</v>
      </c>
      <c r="AG226">
        <v>0.36486636868750294</v>
      </c>
      <c r="AH226">
        <v>0.36486636868750294</v>
      </c>
      <c r="AI226">
        <v>0.36486636868750294</v>
      </c>
      <c r="AJ226">
        <v>0.36486636868750294</v>
      </c>
      <c r="AK226">
        <v>0.36486636868750294</v>
      </c>
      <c r="AL226">
        <v>0.36486636868750294</v>
      </c>
      <c r="AM226">
        <v>0.36486636868750294</v>
      </c>
      <c r="AN226">
        <v>0.36486636868750294</v>
      </c>
      <c r="AO226">
        <v>0.36486636868750294</v>
      </c>
      <c r="AP226">
        <v>0.36486636868750294</v>
      </c>
      <c r="AQ226">
        <v>0.36486636868750294</v>
      </c>
      <c r="AR226">
        <v>0.36486636868750294</v>
      </c>
      <c r="AS226">
        <v>0.36486636868750294</v>
      </c>
      <c r="AT226">
        <v>0.36486636868750294</v>
      </c>
      <c r="AU226">
        <v>0.36486636868750294</v>
      </c>
      <c r="AV226">
        <v>0.36486636868750294</v>
      </c>
      <c r="AW226">
        <v>0.36486636868750294</v>
      </c>
      <c r="AX226">
        <v>0.36486636868750294</v>
      </c>
      <c r="AY226">
        <v>0.36486636868750294</v>
      </c>
      <c r="AZ226">
        <v>0.36486636868750294</v>
      </c>
      <c r="BA226">
        <v>0.36486636868750294</v>
      </c>
      <c r="BB226">
        <v>0.36045643305282249</v>
      </c>
      <c r="BC226">
        <v>0.35278435113321144</v>
      </c>
      <c r="BD226">
        <v>0.34312563404476626</v>
      </c>
      <c r="BE226">
        <v>0.32794558259274653</v>
      </c>
      <c r="BF226">
        <v>0.28726559964217407</v>
      </c>
      <c r="BG226">
        <v>0.23354338108237346</v>
      </c>
      <c r="BH226">
        <v>0.18804814294725758</v>
      </c>
      <c r="BI226">
        <v>0.1604196736334394</v>
      </c>
      <c r="BJ226">
        <v>0.13083056463755538</v>
      </c>
      <c r="BK226">
        <v>8.7751827763876702E-2</v>
      </c>
      <c r="BL226">
        <v>5.4888778788526264E-2</v>
      </c>
      <c r="BM226">
        <v>2.7929705847039285E-2</v>
      </c>
      <c r="BN226">
        <v>1.789370014629162E-2</v>
      </c>
      <c r="BO226">
        <v>6.9337977109293356E-3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6.4772630980486912E-3</v>
      </c>
    </row>
    <row r="227" spans="1:73" x14ac:dyDescent="0.25">
      <c r="A227">
        <v>816</v>
      </c>
      <c r="B227">
        <v>424.71437739088231</v>
      </c>
      <c r="C227">
        <v>1.1700331039449956E-3</v>
      </c>
      <c r="D227">
        <v>30</v>
      </c>
      <c r="E227">
        <v>438</v>
      </c>
      <c r="F227">
        <v>-378</v>
      </c>
      <c r="G227">
        <v>0</v>
      </c>
      <c r="H227">
        <v>0</v>
      </c>
      <c r="I227">
        <v>0</v>
      </c>
      <c r="J227">
        <v>0</v>
      </c>
      <c r="K227">
        <v>3.6823835449539179E-3</v>
      </c>
      <c r="L227">
        <v>2.1381743510525561E-2</v>
      </c>
      <c r="M227">
        <v>2.821120827851668E-2</v>
      </c>
      <c r="N227">
        <v>5.3482033687265486E-2</v>
      </c>
      <c r="O227">
        <v>9.0241266347247939E-2</v>
      </c>
      <c r="P227">
        <v>0.12456702817664705</v>
      </c>
      <c r="Q227">
        <v>0.15710381389158862</v>
      </c>
      <c r="R227">
        <v>0.18351888286989876</v>
      </c>
      <c r="S227">
        <v>0.22611788611820705</v>
      </c>
      <c r="T227">
        <v>0.2917356621379128</v>
      </c>
      <c r="U227">
        <v>0.32890526292627265</v>
      </c>
      <c r="V227">
        <v>0.34153331548899507</v>
      </c>
      <c r="W227">
        <v>0.35763170634653407</v>
      </c>
      <c r="X227">
        <v>0.3598342695623522</v>
      </c>
      <c r="Y227">
        <v>0.36484339633088425</v>
      </c>
      <c r="Z227">
        <v>0.36603640179144792</v>
      </c>
      <c r="AA227">
        <v>0.36603640179144792</v>
      </c>
      <c r="AB227">
        <v>0.36603640179144792</v>
      </c>
      <c r="AC227">
        <v>0.36603640179144792</v>
      </c>
      <c r="AD227">
        <v>0.36603640179144792</v>
      </c>
      <c r="AE227">
        <v>0.36603640179144792</v>
      </c>
      <c r="AF227">
        <v>0.36603640179144792</v>
      </c>
      <c r="AG227">
        <v>0.36603640179144792</v>
      </c>
      <c r="AH227">
        <v>0.36603640179144792</v>
      </c>
      <c r="AI227">
        <v>0.36603640179144792</v>
      </c>
      <c r="AJ227">
        <v>0.36603640179144792</v>
      </c>
      <c r="AK227">
        <v>0.36603640179144792</v>
      </c>
      <c r="AL227">
        <v>0.36603640179144792</v>
      </c>
      <c r="AM227">
        <v>0.36603640179144792</v>
      </c>
      <c r="AN227">
        <v>0.36603640179144792</v>
      </c>
      <c r="AO227">
        <v>0.36603640179144792</v>
      </c>
      <c r="AP227">
        <v>0.36603640179144792</v>
      </c>
      <c r="AQ227">
        <v>0.36603640179144792</v>
      </c>
      <c r="AR227">
        <v>0.36603640179144792</v>
      </c>
      <c r="AS227">
        <v>0.36603640179144792</v>
      </c>
      <c r="AT227">
        <v>0.36603640179144792</v>
      </c>
      <c r="AU227">
        <v>0.36603640179144792</v>
      </c>
      <c r="AV227">
        <v>0.36603640179144792</v>
      </c>
      <c r="AW227">
        <v>0.36603640179144792</v>
      </c>
      <c r="AX227">
        <v>0.36603640179144792</v>
      </c>
      <c r="AY227">
        <v>0.36603640179144792</v>
      </c>
      <c r="AZ227">
        <v>0.36603640179144792</v>
      </c>
      <c r="BA227">
        <v>0.36603640179144792</v>
      </c>
      <c r="BB227">
        <v>0.36162646615676747</v>
      </c>
      <c r="BC227">
        <v>0.35395438423715642</v>
      </c>
      <c r="BD227">
        <v>0.34312563404476626</v>
      </c>
      <c r="BE227">
        <v>0.32794558259274653</v>
      </c>
      <c r="BF227">
        <v>0.28726559964217407</v>
      </c>
      <c r="BG227">
        <v>0.23354338108237346</v>
      </c>
      <c r="BH227">
        <v>0.18804814294725758</v>
      </c>
      <c r="BI227">
        <v>0.1604196736334394</v>
      </c>
      <c r="BJ227">
        <v>0.13083056463755538</v>
      </c>
      <c r="BK227">
        <v>8.7751827763876702E-2</v>
      </c>
      <c r="BL227">
        <v>5.4888778788526264E-2</v>
      </c>
      <c r="BM227">
        <v>2.7929705847039285E-2</v>
      </c>
      <c r="BN227">
        <v>1.789370014629162E-2</v>
      </c>
      <c r="BO227">
        <v>6.9337977109293356E-3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3.9478166310462637E-3</v>
      </c>
    </row>
    <row r="228" spans="1:73" x14ac:dyDescent="0.25">
      <c r="A228">
        <v>816</v>
      </c>
      <c r="B228">
        <v>454.47642354300245</v>
      </c>
      <c r="C228">
        <v>1.2520236865408627E-3</v>
      </c>
      <c r="D228">
        <v>20</v>
      </c>
      <c r="E228">
        <v>428</v>
      </c>
      <c r="F228">
        <v>-388</v>
      </c>
      <c r="G228">
        <v>0</v>
      </c>
      <c r="H228">
        <v>0</v>
      </c>
      <c r="I228">
        <v>0</v>
      </c>
      <c r="J228">
        <v>0</v>
      </c>
      <c r="K228">
        <v>3.6823835449539179E-3</v>
      </c>
      <c r="L228">
        <v>2.1381743510525561E-2</v>
      </c>
      <c r="M228">
        <v>2.821120827851668E-2</v>
      </c>
      <c r="N228">
        <v>5.3482033687265486E-2</v>
      </c>
      <c r="O228">
        <v>9.0241266347247939E-2</v>
      </c>
      <c r="P228">
        <v>0.12456702817664705</v>
      </c>
      <c r="Q228">
        <v>0.15710381389158862</v>
      </c>
      <c r="R228">
        <v>0.18351888286989876</v>
      </c>
      <c r="S228">
        <v>0.22611788611820705</v>
      </c>
      <c r="T228">
        <v>0.2917356621379128</v>
      </c>
      <c r="U228">
        <v>0.32890526292627265</v>
      </c>
      <c r="V228">
        <v>0.34153331548899507</v>
      </c>
      <c r="W228">
        <v>0.35763170634653407</v>
      </c>
      <c r="X228">
        <v>0.3598342695623522</v>
      </c>
      <c r="Y228">
        <v>0.36609542001742512</v>
      </c>
      <c r="Z228">
        <v>0.36728842547798879</v>
      </c>
      <c r="AA228">
        <v>0.36728842547798879</v>
      </c>
      <c r="AB228">
        <v>0.36728842547798879</v>
      </c>
      <c r="AC228">
        <v>0.36728842547798879</v>
      </c>
      <c r="AD228">
        <v>0.36728842547798879</v>
      </c>
      <c r="AE228">
        <v>0.36728842547798879</v>
      </c>
      <c r="AF228">
        <v>0.36728842547798879</v>
      </c>
      <c r="AG228">
        <v>0.36728842547798879</v>
      </c>
      <c r="AH228">
        <v>0.36728842547798879</v>
      </c>
      <c r="AI228">
        <v>0.36728842547798879</v>
      </c>
      <c r="AJ228">
        <v>0.36728842547798879</v>
      </c>
      <c r="AK228">
        <v>0.36728842547798879</v>
      </c>
      <c r="AL228">
        <v>0.36728842547798879</v>
      </c>
      <c r="AM228">
        <v>0.36728842547798879</v>
      </c>
      <c r="AN228">
        <v>0.36728842547798879</v>
      </c>
      <c r="AO228">
        <v>0.36728842547798879</v>
      </c>
      <c r="AP228">
        <v>0.36728842547798879</v>
      </c>
      <c r="AQ228">
        <v>0.36728842547798879</v>
      </c>
      <c r="AR228">
        <v>0.36728842547798879</v>
      </c>
      <c r="AS228">
        <v>0.36728842547798879</v>
      </c>
      <c r="AT228">
        <v>0.36728842547798879</v>
      </c>
      <c r="AU228">
        <v>0.36728842547798879</v>
      </c>
      <c r="AV228">
        <v>0.36728842547798879</v>
      </c>
      <c r="AW228">
        <v>0.36728842547798879</v>
      </c>
      <c r="AX228">
        <v>0.36728842547798879</v>
      </c>
      <c r="AY228">
        <v>0.36728842547798879</v>
      </c>
      <c r="AZ228">
        <v>0.36728842547798879</v>
      </c>
      <c r="BA228">
        <v>0.36728842547798879</v>
      </c>
      <c r="BB228">
        <v>0.36287848984330834</v>
      </c>
      <c r="BC228">
        <v>0.35520640792369729</v>
      </c>
      <c r="BD228">
        <v>0.34312563404476626</v>
      </c>
      <c r="BE228">
        <v>0.32794558259274653</v>
      </c>
      <c r="BF228">
        <v>0.28726559964217407</v>
      </c>
      <c r="BG228">
        <v>0.23354338108237346</v>
      </c>
      <c r="BH228">
        <v>0.18804814294725758</v>
      </c>
      <c r="BI228">
        <v>0.1604196736334394</v>
      </c>
      <c r="BJ228">
        <v>0.13083056463755538</v>
      </c>
      <c r="BK228">
        <v>8.7751827763876702E-2</v>
      </c>
      <c r="BL228">
        <v>5.4888778788526264E-2</v>
      </c>
      <c r="BM228">
        <v>2.7929705847039285E-2</v>
      </c>
      <c r="BN228">
        <v>1.789370014629162E-2</v>
      </c>
      <c r="BO228">
        <v>6.9337977109293356E-3</v>
      </c>
      <c r="BP228">
        <v>0</v>
      </c>
      <c r="BQ228">
        <v>0</v>
      </c>
      <c r="BR228">
        <v>0</v>
      </c>
      <c r="BS228">
        <v>0</v>
      </c>
      <c r="BT228">
        <v>2.8574981091322726E-5</v>
      </c>
      <c r="BU228">
        <v>2.2973916180670795E-3</v>
      </c>
    </row>
    <row r="229" spans="1:73" x14ac:dyDescent="0.25">
      <c r="A229">
        <v>816</v>
      </c>
      <c r="B229">
        <v>444.16256186313723</v>
      </c>
      <c r="C229">
        <v>1.2236103333855355E-3</v>
      </c>
      <c r="D229">
        <v>10</v>
      </c>
      <c r="E229">
        <v>418</v>
      </c>
      <c r="F229">
        <v>-398</v>
      </c>
      <c r="G229">
        <v>0</v>
      </c>
      <c r="H229">
        <v>0</v>
      </c>
      <c r="I229">
        <v>0</v>
      </c>
      <c r="J229">
        <v>0</v>
      </c>
      <c r="K229">
        <v>3.6823835449539179E-3</v>
      </c>
      <c r="L229">
        <v>2.1381743510525561E-2</v>
      </c>
      <c r="M229">
        <v>2.821120827851668E-2</v>
      </c>
      <c r="N229">
        <v>5.3482033687265486E-2</v>
      </c>
      <c r="O229">
        <v>9.0241266347247939E-2</v>
      </c>
      <c r="P229">
        <v>0.12456702817664705</v>
      </c>
      <c r="Q229">
        <v>0.15710381389158862</v>
      </c>
      <c r="R229">
        <v>0.18351888286989876</v>
      </c>
      <c r="S229">
        <v>0.22611788611820705</v>
      </c>
      <c r="T229">
        <v>0.2917356621379128</v>
      </c>
      <c r="U229">
        <v>0.32890526292627265</v>
      </c>
      <c r="V229">
        <v>0.34153331548899507</v>
      </c>
      <c r="W229">
        <v>0.35763170634653407</v>
      </c>
      <c r="X229">
        <v>0.3598342695623522</v>
      </c>
      <c r="Y229">
        <v>0.36731903035081065</v>
      </c>
      <c r="Z229">
        <v>0.36851203581137432</v>
      </c>
      <c r="AA229">
        <v>0.36851203581137432</v>
      </c>
      <c r="AB229">
        <v>0.36851203581137432</v>
      </c>
      <c r="AC229">
        <v>0.36851203581137432</v>
      </c>
      <c r="AD229">
        <v>0.36851203581137432</v>
      </c>
      <c r="AE229">
        <v>0.36851203581137432</v>
      </c>
      <c r="AF229">
        <v>0.36851203581137432</v>
      </c>
      <c r="AG229">
        <v>0.36851203581137432</v>
      </c>
      <c r="AH229">
        <v>0.36851203581137432</v>
      </c>
      <c r="AI229">
        <v>0.36851203581137432</v>
      </c>
      <c r="AJ229">
        <v>0.36851203581137432</v>
      </c>
      <c r="AK229">
        <v>0.36851203581137432</v>
      </c>
      <c r="AL229">
        <v>0.36851203581137432</v>
      </c>
      <c r="AM229">
        <v>0.36851203581137432</v>
      </c>
      <c r="AN229">
        <v>0.36851203581137432</v>
      </c>
      <c r="AO229">
        <v>0.36851203581137432</v>
      </c>
      <c r="AP229">
        <v>0.36851203581137432</v>
      </c>
      <c r="AQ229">
        <v>0.36851203581137432</v>
      </c>
      <c r="AR229">
        <v>0.36851203581137432</v>
      </c>
      <c r="AS229">
        <v>0.36851203581137432</v>
      </c>
      <c r="AT229">
        <v>0.36851203581137432</v>
      </c>
      <c r="AU229">
        <v>0.36851203581137432</v>
      </c>
      <c r="AV229">
        <v>0.36851203581137432</v>
      </c>
      <c r="AW229">
        <v>0.36851203581137432</v>
      </c>
      <c r="AX229">
        <v>0.36851203581137432</v>
      </c>
      <c r="AY229">
        <v>0.36851203581137432</v>
      </c>
      <c r="AZ229">
        <v>0.36851203581137432</v>
      </c>
      <c r="BA229">
        <v>0.36851203581137432</v>
      </c>
      <c r="BB229">
        <v>0.36410210017669387</v>
      </c>
      <c r="BC229">
        <v>0.35520640792369729</v>
      </c>
      <c r="BD229">
        <v>0.34312563404476626</v>
      </c>
      <c r="BE229">
        <v>0.32794558259274653</v>
      </c>
      <c r="BF229">
        <v>0.28726559964217407</v>
      </c>
      <c r="BG229">
        <v>0.23354338108237346</v>
      </c>
      <c r="BH229">
        <v>0.18804814294725758</v>
      </c>
      <c r="BI229">
        <v>0.1604196736334394</v>
      </c>
      <c r="BJ229">
        <v>0.13083056463755538</v>
      </c>
      <c r="BK229">
        <v>8.7751827763876702E-2</v>
      </c>
      <c r="BL229">
        <v>5.4888778788526264E-2</v>
      </c>
      <c r="BM229">
        <v>2.7929705847039285E-2</v>
      </c>
      <c r="BN229">
        <v>1.789370014629162E-2</v>
      </c>
      <c r="BO229">
        <v>6.9337977109293356E-3</v>
      </c>
      <c r="BP229">
        <v>0</v>
      </c>
      <c r="BQ229">
        <v>0</v>
      </c>
      <c r="BR229">
        <v>0</v>
      </c>
      <c r="BS229">
        <v>0</v>
      </c>
      <c r="BT229">
        <v>4.7505906064360115E-4</v>
      </c>
      <c r="BU229">
        <v>6.4696660508783976E-4</v>
      </c>
    </row>
    <row r="230" spans="1:73" x14ac:dyDescent="0.25">
      <c r="A230">
        <v>816</v>
      </c>
      <c r="B230">
        <v>495.19576522509811</v>
      </c>
      <c r="C230">
        <v>1.3642001992164659E-3</v>
      </c>
      <c r="D230">
        <v>0</v>
      </c>
      <c r="E230">
        <v>408</v>
      </c>
      <c r="F230">
        <v>-408</v>
      </c>
      <c r="G230">
        <v>0</v>
      </c>
      <c r="H230">
        <v>0</v>
      </c>
      <c r="I230">
        <v>0</v>
      </c>
      <c r="J230">
        <v>0</v>
      </c>
      <c r="K230">
        <v>3.6823835449539179E-3</v>
      </c>
      <c r="L230">
        <v>2.1381743510525561E-2</v>
      </c>
      <c r="M230">
        <v>2.821120827851668E-2</v>
      </c>
      <c r="N230">
        <v>5.3482033687265486E-2</v>
      </c>
      <c r="O230">
        <v>9.0241266347247939E-2</v>
      </c>
      <c r="P230">
        <v>0.12456702817664705</v>
      </c>
      <c r="Q230">
        <v>0.15710381389158862</v>
      </c>
      <c r="R230">
        <v>0.18351888286989876</v>
      </c>
      <c r="S230">
        <v>0.22611788611820705</v>
      </c>
      <c r="T230">
        <v>0.2917356621379128</v>
      </c>
      <c r="U230">
        <v>0.32890526292627265</v>
      </c>
      <c r="V230">
        <v>0.34153331548899507</v>
      </c>
      <c r="W230">
        <v>0.35763170634653407</v>
      </c>
      <c r="X230">
        <v>0.36119846976156866</v>
      </c>
      <c r="Y230">
        <v>0.36868323055002711</v>
      </c>
      <c r="Z230">
        <v>0.36987623601059078</v>
      </c>
      <c r="AA230">
        <v>0.36987623601059078</v>
      </c>
      <c r="AB230">
        <v>0.36987623601059078</v>
      </c>
      <c r="AC230">
        <v>0.36987623601059078</v>
      </c>
      <c r="AD230">
        <v>0.36987623601059078</v>
      </c>
      <c r="AE230">
        <v>0.36987623601059078</v>
      </c>
      <c r="AF230">
        <v>0.36987623601059078</v>
      </c>
      <c r="AG230">
        <v>0.36987623601059078</v>
      </c>
      <c r="AH230">
        <v>0.36987623601059078</v>
      </c>
      <c r="AI230">
        <v>0.36987623601059078</v>
      </c>
      <c r="AJ230">
        <v>0.36987623601059078</v>
      </c>
      <c r="AK230">
        <v>0.36987623601059078</v>
      </c>
      <c r="AL230">
        <v>0.36987623601059078</v>
      </c>
      <c r="AM230">
        <v>0.36987623601059078</v>
      </c>
      <c r="AN230">
        <v>0.36987623601059078</v>
      </c>
      <c r="AO230">
        <v>0.36987623601059078</v>
      </c>
      <c r="AP230">
        <v>0.36987623601059078</v>
      </c>
      <c r="AQ230">
        <v>0.36987623601059078</v>
      </c>
      <c r="AR230">
        <v>0.36987623601059078</v>
      </c>
      <c r="AS230">
        <v>0.36987623601059078</v>
      </c>
      <c r="AT230">
        <v>0.36987623601059078</v>
      </c>
      <c r="AU230">
        <v>0.36987623601059078</v>
      </c>
      <c r="AV230">
        <v>0.36987623601059078</v>
      </c>
      <c r="AW230">
        <v>0.36987623601059078</v>
      </c>
      <c r="AX230">
        <v>0.36987623601059078</v>
      </c>
      <c r="AY230">
        <v>0.36987623601059078</v>
      </c>
      <c r="AZ230">
        <v>0.36987623601059078</v>
      </c>
      <c r="BA230">
        <v>0.36987623601059078</v>
      </c>
      <c r="BB230">
        <v>0.36546630037591032</v>
      </c>
      <c r="BC230">
        <v>0.35520640792369729</v>
      </c>
      <c r="BD230">
        <v>0.34312563404476626</v>
      </c>
      <c r="BE230">
        <v>0.32794558259274653</v>
      </c>
      <c r="BF230">
        <v>0.28726559964217407</v>
      </c>
      <c r="BG230">
        <v>0.23354338108237346</v>
      </c>
      <c r="BH230">
        <v>0.18804814294725758</v>
      </c>
      <c r="BI230">
        <v>0.1604196736334394</v>
      </c>
      <c r="BJ230">
        <v>0.13083056463755538</v>
      </c>
      <c r="BK230">
        <v>8.7751827763876702E-2</v>
      </c>
      <c r="BL230">
        <v>5.4888778788526264E-2</v>
      </c>
      <c r="BM230">
        <v>2.7929705847039285E-2</v>
      </c>
      <c r="BN230">
        <v>1.789370014629162E-2</v>
      </c>
      <c r="BO230">
        <v>6.9337977109293356E-3</v>
      </c>
      <c r="BP230">
        <v>0</v>
      </c>
      <c r="BQ230">
        <v>0</v>
      </c>
      <c r="BR230">
        <v>0</v>
      </c>
      <c r="BS230">
        <v>0</v>
      </c>
      <c r="BT230">
        <v>9.2154314019587957E-4</v>
      </c>
      <c r="BU230">
        <v>0</v>
      </c>
    </row>
    <row r="231" spans="1:73" x14ac:dyDescent="0.25">
      <c r="A231">
        <v>816</v>
      </c>
      <c r="B231">
        <v>424.80910813879905</v>
      </c>
      <c r="C231">
        <v>1.1702940748867024E-3</v>
      </c>
      <c r="D231">
        <v>-10</v>
      </c>
      <c r="E231">
        <v>398</v>
      </c>
      <c r="F231">
        <v>-418</v>
      </c>
      <c r="G231">
        <v>0</v>
      </c>
      <c r="H231">
        <v>0</v>
      </c>
      <c r="I231">
        <v>0</v>
      </c>
      <c r="J231">
        <v>0</v>
      </c>
      <c r="K231">
        <v>3.6823835449539179E-3</v>
      </c>
      <c r="L231">
        <v>2.1381743510525561E-2</v>
      </c>
      <c r="M231">
        <v>2.821120827851668E-2</v>
      </c>
      <c r="N231">
        <v>5.3482033687265486E-2</v>
      </c>
      <c r="O231">
        <v>9.0241266347247939E-2</v>
      </c>
      <c r="P231">
        <v>0.12456702817664705</v>
      </c>
      <c r="Q231">
        <v>0.15710381389158862</v>
      </c>
      <c r="R231">
        <v>0.18351888286989876</v>
      </c>
      <c r="S231">
        <v>0.22611788611820705</v>
      </c>
      <c r="T231">
        <v>0.2917356621379128</v>
      </c>
      <c r="U231">
        <v>0.32890526292627265</v>
      </c>
      <c r="V231">
        <v>0.34153331548899507</v>
      </c>
      <c r="W231">
        <v>0.35763170634653407</v>
      </c>
      <c r="X231">
        <v>0.36236876383645539</v>
      </c>
      <c r="Y231">
        <v>0.36985352462491383</v>
      </c>
      <c r="Z231">
        <v>0.3710465300854775</v>
      </c>
      <c r="AA231">
        <v>0.3710465300854775</v>
      </c>
      <c r="AB231">
        <v>0.3710465300854775</v>
      </c>
      <c r="AC231">
        <v>0.3710465300854775</v>
      </c>
      <c r="AD231">
        <v>0.3710465300854775</v>
      </c>
      <c r="AE231">
        <v>0.3710465300854775</v>
      </c>
      <c r="AF231">
        <v>0.3710465300854775</v>
      </c>
      <c r="AG231">
        <v>0.3710465300854775</v>
      </c>
      <c r="AH231">
        <v>0.3710465300854775</v>
      </c>
      <c r="AI231">
        <v>0.3710465300854775</v>
      </c>
      <c r="AJ231">
        <v>0.3710465300854775</v>
      </c>
      <c r="AK231">
        <v>0.3710465300854775</v>
      </c>
      <c r="AL231">
        <v>0.3710465300854775</v>
      </c>
      <c r="AM231">
        <v>0.3710465300854775</v>
      </c>
      <c r="AN231">
        <v>0.3710465300854775</v>
      </c>
      <c r="AO231">
        <v>0.3710465300854775</v>
      </c>
      <c r="AP231">
        <v>0.3710465300854775</v>
      </c>
      <c r="AQ231">
        <v>0.3710465300854775</v>
      </c>
      <c r="AR231">
        <v>0.3710465300854775</v>
      </c>
      <c r="AS231">
        <v>0.3710465300854775</v>
      </c>
      <c r="AT231">
        <v>0.3710465300854775</v>
      </c>
      <c r="AU231">
        <v>0.3710465300854775</v>
      </c>
      <c r="AV231">
        <v>0.3710465300854775</v>
      </c>
      <c r="AW231">
        <v>0.3710465300854775</v>
      </c>
      <c r="AX231">
        <v>0.3710465300854775</v>
      </c>
      <c r="AY231">
        <v>0.3710465300854775</v>
      </c>
      <c r="AZ231">
        <v>0.3710465300854775</v>
      </c>
      <c r="BA231">
        <v>0.3710465300854775</v>
      </c>
      <c r="BB231">
        <v>0.36546630037591032</v>
      </c>
      <c r="BC231">
        <v>0.35520640792369729</v>
      </c>
      <c r="BD231">
        <v>0.34312563404476626</v>
      </c>
      <c r="BE231">
        <v>0.32794558259274653</v>
      </c>
      <c r="BF231">
        <v>0.28726559964217407</v>
      </c>
      <c r="BG231">
        <v>0.23354338108237346</v>
      </c>
      <c r="BH231">
        <v>0.18804814294725758</v>
      </c>
      <c r="BI231">
        <v>0.1604196736334394</v>
      </c>
      <c r="BJ231">
        <v>0.13083056463755538</v>
      </c>
      <c r="BK231">
        <v>8.7751827763876702E-2</v>
      </c>
      <c r="BL231">
        <v>5.4888778788526264E-2</v>
      </c>
      <c r="BM231">
        <v>2.7929705847039285E-2</v>
      </c>
      <c r="BN231">
        <v>1.789370014629162E-2</v>
      </c>
      <c r="BO231">
        <v>6.9337977109293356E-3</v>
      </c>
      <c r="BP231">
        <v>0</v>
      </c>
      <c r="BQ231">
        <v>0</v>
      </c>
      <c r="BR231">
        <v>0</v>
      </c>
      <c r="BS231">
        <v>0</v>
      </c>
      <c r="BT231">
        <v>2.2910691690500862E-3</v>
      </c>
      <c r="BU231">
        <v>0</v>
      </c>
    </row>
    <row r="232" spans="1:73" x14ac:dyDescent="0.25">
      <c r="A232">
        <v>816</v>
      </c>
      <c r="B232">
        <v>418.70204775720589</v>
      </c>
      <c r="C232">
        <v>1.1534699144752955E-3</v>
      </c>
      <c r="D232">
        <v>-20</v>
      </c>
      <c r="E232">
        <v>388</v>
      </c>
      <c r="F232">
        <v>-428</v>
      </c>
      <c r="G232">
        <v>0</v>
      </c>
      <c r="H232">
        <v>0</v>
      </c>
      <c r="I232">
        <v>0</v>
      </c>
      <c r="J232">
        <v>0</v>
      </c>
      <c r="K232">
        <v>3.6823835449539179E-3</v>
      </c>
      <c r="L232">
        <v>2.1381743510525561E-2</v>
      </c>
      <c r="M232">
        <v>2.821120827851668E-2</v>
      </c>
      <c r="N232">
        <v>5.3482033687265486E-2</v>
      </c>
      <c r="O232">
        <v>9.0241266347247939E-2</v>
      </c>
      <c r="P232">
        <v>0.12456702817664705</v>
      </c>
      <c r="Q232">
        <v>0.15710381389158862</v>
      </c>
      <c r="R232">
        <v>0.18351888286989876</v>
      </c>
      <c r="S232">
        <v>0.22611788611820705</v>
      </c>
      <c r="T232">
        <v>0.2917356621379128</v>
      </c>
      <c r="U232">
        <v>0.32890526292627265</v>
      </c>
      <c r="V232">
        <v>0.34153331548899507</v>
      </c>
      <c r="W232">
        <v>0.35878517626100936</v>
      </c>
      <c r="X232">
        <v>0.36352223375093068</v>
      </c>
      <c r="Y232">
        <v>0.37100699453938912</v>
      </c>
      <c r="Z232">
        <v>0.37219999999995279</v>
      </c>
      <c r="AA232">
        <v>0.37219999999995279</v>
      </c>
      <c r="AB232">
        <v>0.37219999999995279</v>
      </c>
      <c r="AC232">
        <v>0.37219999999995279</v>
      </c>
      <c r="AD232">
        <v>0.37219999999995279</v>
      </c>
      <c r="AE232">
        <v>0.37219999999995279</v>
      </c>
      <c r="AF232">
        <v>0.37219999999995279</v>
      </c>
      <c r="AG232">
        <v>0.37219999999995279</v>
      </c>
      <c r="AH232">
        <v>0.37219999999995279</v>
      </c>
      <c r="AI232">
        <v>0.37219999999995279</v>
      </c>
      <c r="AJ232">
        <v>0.37219999999995279</v>
      </c>
      <c r="AK232">
        <v>0.37219999999995279</v>
      </c>
      <c r="AL232">
        <v>0.37219999999995279</v>
      </c>
      <c r="AM232">
        <v>0.37219999999995279</v>
      </c>
      <c r="AN232">
        <v>0.37219999999995279</v>
      </c>
      <c r="AO232">
        <v>0.37219999999995279</v>
      </c>
      <c r="AP232">
        <v>0.37219999999995279</v>
      </c>
      <c r="AQ232">
        <v>0.37219999999995279</v>
      </c>
      <c r="AR232">
        <v>0.37219999999995279</v>
      </c>
      <c r="AS232">
        <v>0.37219999999995279</v>
      </c>
      <c r="AT232">
        <v>0.37219999999995279</v>
      </c>
      <c r="AU232">
        <v>0.37219999999995279</v>
      </c>
      <c r="AV232">
        <v>0.37219999999995279</v>
      </c>
      <c r="AW232">
        <v>0.37219999999995279</v>
      </c>
      <c r="AX232">
        <v>0.37219999999995279</v>
      </c>
      <c r="AY232">
        <v>0.37219999999995279</v>
      </c>
      <c r="AZ232">
        <v>0.37219999999995279</v>
      </c>
      <c r="BA232">
        <v>0.37219999999995279</v>
      </c>
      <c r="BB232">
        <v>0.36546630037591032</v>
      </c>
      <c r="BC232">
        <v>0.35520640792369729</v>
      </c>
      <c r="BD232">
        <v>0.34312563404476626</v>
      </c>
      <c r="BE232">
        <v>0.32794558259274653</v>
      </c>
      <c r="BF232">
        <v>0.28726559964217407</v>
      </c>
      <c r="BG232">
        <v>0.23354338108237346</v>
      </c>
      <c r="BH232">
        <v>0.18804814294725758</v>
      </c>
      <c r="BI232">
        <v>0.1604196736334394</v>
      </c>
      <c r="BJ232">
        <v>0.13083056463755538</v>
      </c>
      <c r="BK232">
        <v>8.7751827763876702E-2</v>
      </c>
      <c r="BL232">
        <v>5.4888778788526264E-2</v>
      </c>
      <c r="BM232">
        <v>2.7929705847039285E-2</v>
      </c>
      <c r="BN232">
        <v>1.789370014629162E-2</v>
      </c>
      <c r="BO232">
        <v>6.9337977109293356E-3</v>
      </c>
      <c r="BP232">
        <v>0</v>
      </c>
      <c r="BQ232">
        <v>0</v>
      </c>
      <c r="BR232">
        <v>0</v>
      </c>
      <c r="BS232">
        <v>0</v>
      </c>
      <c r="BT232">
        <v>5.0922520988623821E-3</v>
      </c>
      <c r="BU232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2018-12-27T03:23:10Z</dcterms:modified>
</cp:coreProperties>
</file>